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auri\OneDrive\Documentos\1. ADR\5. ADR 2025\Publicaciones página Web\Publicación OSCPR 2do Sem 2025\"/>
    </mc:Choice>
  </mc:AlternateContent>
  <bookViews>
    <workbookView xWindow="-105" yWindow="-105" windowWidth="23250" windowHeight="14610"/>
  </bookViews>
  <sheets>
    <sheet name="INVENTARIO OSCPR" sheetId="6" r:id="rId1"/>
    <sheet name="Listas desplegables"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4735" i="6" l="1"/>
</calcChain>
</file>

<file path=xl/comments1.xml><?xml version="1.0" encoding="utf-8"?>
<comments xmlns="http://schemas.openxmlformats.org/spreadsheetml/2006/main">
  <authors>
    <author>YOLANDA</author>
    <author>Microsoft Office User</author>
  </authors>
  <commentList>
    <comment ref="A7" authorId="0" shapeId="0">
      <text>
        <r>
          <rPr>
            <sz val="9"/>
            <color indexed="81"/>
            <rFont val="Tahoma"/>
            <family val="2"/>
          </rPr>
          <t xml:space="preserve">Inserte filas si así lo requiere
</t>
        </r>
      </text>
    </comment>
    <comment ref="G7" authorId="0" shapeId="0">
      <text>
        <r>
          <rPr>
            <sz val="9"/>
            <color indexed="81"/>
            <rFont val="Tahoma"/>
            <family val="2"/>
          </rPr>
          <t xml:space="preserve">Registre el número total de miembros que hacen parte de la organización
</t>
        </r>
      </text>
    </comment>
    <comment ref="H7" authorId="1" shapeId="0">
      <text>
        <r>
          <rPr>
            <sz val="10"/>
            <color indexed="8"/>
            <rFont val="Tahoma"/>
            <family val="2"/>
          </rPr>
          <t>Indique si la organización está conformada mayoritariamente (más del 50% de la población) por alguna de las siguientes categorías</t>
        </r>
      </text>
    </comment>
    <comment ref="O7" authorId="0" shapeId="0">
      <text>
        <r>
          <rPr>
            <sz val="9"/>
            <color indexed="81"/>
            <rFont val="Tahoma"/>
            <family val="2"/>
          </rPr>
          <t xml:space="preserve">Seleccione de la lista desplegable la opción que más de adapte al servicio brindado
</t>
        </r>
      </text>
    </comment>
  </commentList>
</comments>
</file>

<file path=xl/sharedStrings.xml><?xml version="1.0" encoding="utf-8"?>
<sst xmlns="http://schemas.openxmlformats.org/spreadsheetml/2006/main" count="80361" uniqueCount="36132">
  <si>
    <t>UTT</t>
  </si>
  <si>
    <t>DEPARTAMENTO</t>
  </si>
  <si>
    <t>Antioquia</t>
  </si>
  <si>
    <t>Atlántico</t>
  </si>
  <si>
    <t>Bogotá D.C.</t>
  </si>
  <si>
    <t>Bolívar</t>
  </si>
  <si>
    <t>Boyacá</t>
  </si>
  <si>
    <t>Caldas</t>
  </si>
  <si>
    <t>Caquetá</t>
  </si>
  <si>
    <t>Cauca</t>
  </si>
  <si>
    <t>Cesar</t>
  </si>
  <si>
    <t>Córdoba</t>
  </si>
  <si>
    <t>Cundinamarca</t>
  </si>
  <si>
    <t>Chocó</t>
  </si>
  <si>
    <t>Huila</t>
  </si>
  <si>
    <t>La Guajira</t>
  </si>
  <si>
    <t>Magdalena</t>
  </si>
  <si>
    <t>Meta</t>
  </si>
  <si>
    <t>Nariño</t>
  </si>
  <si>
    <t>Norte de Santander</t>
  </si>
  <si>
    <t>Quindío</t>
  </si>
  <si>
    <t>Risaralda</t>
  </si>
  <si>
    <t>Santander</t>
  </si>
  <si>
    <t>Sucre</t>
  </si>
  <si>
    <t>Tolima</t>
  </si>
  <si>
    <t>Valle del Cauca</t>
  </si>
  <si>
    <t>Arauca</t>
  </si>
  <si>
    <t>Casanare</t>
  </si>
  <si>
    <t>Putumayo</t>
  </si>
  <si>
    <t>Archipiélago de San Andrés, Providencia y Santa Catalina</t>
  </si>
  <si>
    <t>Amazonas</t>
  </si>
  <si>
    <t>Guainía</t>
  </si>
  <si>
    <t>Guaviare</t>
  </si>
  <si>
    <t>Vaupés</t>
  </si>
  <si>
    <t>Vichada</t>
  </si>
  <si>
    <t>Código</t>
  </si>
  <si>
    <t>Versión</t>
  </si>
  <si>
    <t>INVENTARIO DE ORGANIZACIONES SOCIALES, COMUNITARIAS Y PRODUCTIVAS RURALES</t>
  </si>
  <si>
    <t>F-PAA-026</t>
  </si>
  <si>
    <t>Fecha de diligenciamiento:</t>
  </si>
  <si>
    <t>Unidad Técnica Territorial:</t>
  </si>
  <si>
    <t xml:space="preserve">Nombre del encargado del diligenciamiento: </t>
  </si>
  <si>
    <t>No.</t>
  </si>
  <si>
    <t>MUNICIPIO</t>
  </si>
  <si>
    <t>NOMBRE DE LA ORGANIZACIÓN</t>
  </si>
  <si>
    <t>SIGLA</t>
  </si>
  <si>
    <t>NIT</t>
  </si>
  <si>
    <t>NÚMERO DE 
MIEMBROS</t>
  </si>
  <si>
    <t>ENFOQUE DIFERENCIAL</t>
  </si>
  <si>
    <t>PRINCIPAL ACTIVIDAD</t>
  </si>
  <si>
    <t>PRINCIPAL(ES) PRODUCTO(S)</t>
  </si>
  <si>
    <t>¿HA SIDO ATENDIDA 
POR LA UTT CON SERVICIOS DE LA OFERTA INSTITUCIONAL DE LA ADR?</t>
  </si>
  <si>
    <t>TIPO DE ATENCIÓN</t>
  </si>
  <si>
    <t>APELLIDOS Y NOMBRES DEL REPRESENTANTE LEGAL</t>
  </si>
  <si>
    <t>DIRECCIÓN DE LA ORGANIZACIÓN 
(O DEL REPRESENTANTE LEGAL)</t>
  </si>
  <si>
    <t>UBICACIÓN</t>
  </si>
  <si>
    <t>EMAIL DE LA ORGANIZACIÓN 
(O DEL REPRESENTANTE LEGAL)</t>
  </si>
  <si>
    <t>TELÉFONOS DE LA ORGANIZACIÓN 
(O DEL REPRESENTANTE LEGAL)</t>
  </si>
  <si>
    <t>GÉNERO</t>
  </si>
  <si>
    <t>CONDICIÓN ESPECIAL</t>
  </si>
  <si>
    <t>GRUPOS ÉTNICOS</t>
  </si>
  <si>
    <t>JÓVENES</t>
  </si>
  <si>
    <t xml:space="preserve">BOLÍVAR </t>
  </si>
  <si>
    <t>CARMEN DE BOLIVAR</t>
  </si>
  <si>
    <t>ASOFAUNCAS</t>
  </si>
  <si>
    <t>901496008-5</t>
  </si>
  <si>
    <t>KAREN MARCELA TORRES HERAZO</t>
  </si>
  <si>
    <t xml:space="preserve">EL CARMEN DE BOLIVAR </t>
  </si>
  <si>
    <t xml:space="preserve">AGROROMA  </t>
  </si>
  <si>
    <t xml:space="preserve"> 900901705-5 </t>
  </si>
  <si>
    <t>JOSE IBAÑEZ CAÑATE</t>
  </si>
  <si>
    <t>ASOMANDATU</t>
  </si>
  <si>
    <t>901204460-1</t>
  </si>
  <si>
    <t>EVER LUIS PEREZ DE ORO</t>
  </si>
  <si>
    <t>ASCRUVEN</t>
  </si>
  <si>
    <t>901616922-9</t>
  </si>
  <si>
    <t>JUAN CARLOS MARQUEZ ALVIS</t>
  </si>
  <si>
    <t>3233302485 - 3155432821</t>
  </si>
  <si>
    <t>ASOPROCOM CB</t>
  </si>
  <si>
    <t>901479691-4</t>
  </si>
  <si>
    <t>PEDRO RAFAEL PEREZ FLOREZ</t>
  </si>
  <si>
    <t>APROGRATA</t>
  </si>
  <si>
    <t>901522297-9</t>
  </si>
  <si>
    <t>VICTOR ALFONSO PARRA MONTES</t>
  </si>
  <si>
    <t>3104990782- 3204265095</t>
  </si>
  <si>
    <t>ASOVICAN</t>
  </si>
  <si>
    <t>901153025-9</t>
  </si>
  <si>
    <t>PEDRO RAFAEL FERNANDEZ</t>
  </si>
  <si>
    <t>ASOCIACION DE PRODUCTORES DE LA VEREDA BONITO</t>
  </si>
  <si>
    <t>ASOBONITO</t>
  </si>
  <si>
    <t>900366146-2</t>
  </si>
  <si>
    <t>OSCAR ARMANDO OCHOA ARRIETA</t>
  </si>
  <si>
    <t>ASOPEÑATA</t>
  </si>
  <si>
    <t>901544286 - 2</t>
  </si>
  <si>
    <t>FELIX DAVID MENA ROMERO</t>
  </si>
  <si>
    <t>3164527925- 3183211700- 3002429962</t>
  </si>
  <si>
    <t xml:space="preserve">CORDOBA </t>
  </si>
  <si>
    <t xml:space="preserve">Asociación Agropecuaria de Retornados de la Cabecera Municipal de Córdoba </t>
  </si>
  <si>
    <t>ASOAGRORECOR</t>
  </si>
  <si>
    <t>900079617-9</t>
  </si>
  <si>
    <t xml:space="preserve">Cabecera M/pal </t>
  </si>
  <si>
    <t xml:space="preserve">Asociación de Campesinos Resistente de Córdoba Bolívar </t>
  </si>
  <si>
    <t>ASOCARECOR</t>
  </si>
  <si>
    <t>900254400 - 8</t>
  </si>
  <si>
    <t>Asociación de Familias Campesinas Retornadas de Córdoba Bolívar</t>
  </si>
  <si>
    <t xml:space="preserve"> ASOFACARECORBOL</t>
  </si>
  <si>
    <t>900953718-3</t>
  </si>
  <si>
    <t>Asociación de Mujeres Campesinas de Córdoba</t>
  </si>
  <si>
    <t xml:space="preserve"> AMUCOR</t>
  </si>
  <si>
    <t>900257397-7</t>
  </si>
  <si>
    <t>Asociación Agro-Esperanza por la Reconstrucción del Agro en el Municipio de Córdoba</t>
  </si>
  <si>
    <t>x</t>
  </si>
  <si>
    <t>901058495 - 0</t>
  </si>
  <si>
    <t xml:space="preserve">Asociación de Jóvenes Emprendedores de Córdoba Bolívar </t>
  </si>
  <si>
    <t>ASOJECOR</t>
  </si>
  <si>
    <t>901085207 - 0</t>
  </si>
  <si>
    <t>Asociación de Agroproductores de Córdoba Teton</t>
  </si>
  <si>
    <t xml:space="preserve"> ASOAGROPROGRESO</t>
  </si>
  <si>
    <t>901059578 - 8</t>
  </si>
  <si>
    <t xml:space="preserve">Asociación de Campesinos Unidos Resistentes de Córdoba Bolívar </t>
  </si>
  <si>
    <t>901055640 - 9</t>
  </si>
  <si>
    <t>Asociación Caña Fistola</t>
  </si>
  <si>
    <t>900308899 - 2</t>
  </si>
  <si>
    <t>Corregimiento de Guaymaral</t>
  </si>
  <si>
    <t>Asociación de Campesinos Nueva Esperanza de Guaymaral</t>
  </si>
  <si>
    <t>ASOCANDEGUAY</t>
  </si>
  <si>
    <t>900304249 -7</t>
  </si>
  <si>
    <t>Asociación Agropecuaria de Guaymaral</t>
  </si>
  <si>
    <t>806013126 -1</t>
  </si>
  <si>
    <t xml:space="preserve">Asociación Agropecuaria de Retornados de Guaymaral San Isidro Labrador </t>
  </si>
  <si>
    <t>ASOAGROREGUI</t>
  </si>
  <si>
    <t>900240339 -5</t>
  </si>
  <si>
    <t>Asociación para la Vida Digna y Solidaria de Guaymaral</t>
  </si>
  <si>
    <t xml:space="preserve"> ASVIDAS</t>
  </si>
  <si>
    <t>830506032 -1</t>
  </si>
  <si>
    <t xml:space="preserve"> Asociación de Mujeres Emprendedoras de Guaymaral </t>
  </si>
  <si>
    <t>ASOMEMPREGU</t>
  </si>
  <si>
    <t>900951892 - 8</t>
  </si>
  <si>
    <t>Asociación Mutual Mujeres Emprendedoras de Tacamochito</t>
  </si>
  <si>
    <t>900681036 - 0</t>
  </si>
  <si>
    <t>Corregimiento de Tacamochito</t>
  </si>
  <si>
    <t>Asociación de Desplazados Vida Nueva</t>
  </si>
  <si>
    <t>900586677 - 5</t>
  </si>
  <si>
    <t>Asociación Agroempresarial Campesina del Corregimiento de Tacamochito</t>
  </si>
  <si>
    <t>900806201 - 9</t>
  </si>
  <si>
    <t xml:space="preserve"> Asociación Agropecuaria la Esperanza</t>
  </si>
  <si>
    <t>ASOAGROESPERANZA</t>
  </si>
  <si>
    <t>806015715 -7</t>
  </si>
  <si>
    <t>Corregimiento de Santa Lucia</t>
  </si>
  <si>
    <t>Asociación Agropecuaria de Santa Lucía</t>
  </si>
  <si>
    <t>900296860-2</t>
  </si>
  <si>
    <t>Santa Lucía</t>
  </si>
  <si>
    <t>Asociación Nueva Esperanza</t>
  </si>
  <si>
    <t>800012830-2</t>
  </si>
  <si>
    <t>Corregimiento de Sincelejito</t>
  </si>
  <si>
    <t>Asociación de Mujeres por la Paz y el Progreso del Corregimiento de Sincelejito</t>
  </si>
  <si>
    <t>806012717 - 8</t>
  </si>
  <si>
    <t xml:space="preserve">Asociación de Campesinos la Fe </t>
  </si>
  <si>
    <t>900225599 - 0</t>
  </si>
  <si>
    <t>Corregimiento de Martin Alonso</t>
  </si>
  <si>
    <t xml:space="preserve">Asociación Agropecuaria de Retornados de Martin Alonso </t>
  </si>
  <si>
    <t>ASOAGROREMA</t>
  </si>
  <si>
    <t>900228402-2</t>
  </si>
  <si>
    <t>Asociación Nueva Colombia del Corregimiento de Martin Alonso</t>
  </si>
  <si>
    <t>900429852-6</t>
  </si>
  <si>
    <t>Asociación de Campesinos la Victoria del Corregimiento de Martin Alonso</t>
  </si>
  <si>
    <t>900233704 - 1</t>
  </si>
  <si>
    <t xml:space="preserve"> Asociación de Campesinos y Agricultores (EL BRILLANTE)</t>
  </si>
  <si>
    <t>900312103 - 4</t>
  </si>
  <si>
    <t>Corregimiento de Pueblo Nuevo</t>
  </si>
  <si>
    <t xml:space="preserve">Asociación de Agricultores de Pueblo Nuevo </t>
  </si>
  <si>
    <t>ASOAGROPUEBLO</t>
  </si>
  <si>
    <t>806014896 - 7</t>
  </si>
  <si>
    <t xml:space="preserve"> Asociación Agrícola  y Pesquera de Tacamocho Bolívar </t>
  </si>
  <si>
    <t>ASOATAC</t>
  </si>
  <si>
    <t>806016823 - 9</t>
  </si>
  <si>
    <t>Corregimiento de Tacamocho</t>
  </si>
  <si>
    <t xml:space="preserve">Asociación Agropecuaria de la Comunidad de Retorno de la Vereda la Sierra </t>
  </si>
  <si>
    <t>ASOAGROSERRANA</t>
  </si>
  <si>
    <t>900044252 - 3</t>
  </si>
  <si>
    <t>Vereda la Sierra</t>
  </si>
  <si>
    <t xml:space="preserve">Asociación de Agricultores y Pequeños Ganaderos de la Vereda las Lomitas </t>
  </si>
  <si>
    <t>AGPEGAL</t>
  </si>
  <si>
    <t>900764531 - 2</t>
  </si>
  <si>
    <t>Vereda las Lomitas</t>
  </si>
  <si>
    <t xml:space="preserve">Asociación de Desplazados Retornados de la Vereda el Guarumo </t>
  </si>
  <si>
    <t>ASODESREGUA</t>
  </si>
  <si>
    <t>901053640 - 1</t>
  </si>
  <si>
    <t>Vereda el Guarumo</t>
  </si>
  <si>
    <t xml:space="preserve"> Asociación de Mujeres en Acción la Fe </t>
  </si>
  <si>
    <t>ASMUALFE</t>
  </si>
  <si>
    <t>900705459 - 8</t>
  </si>
  <si>
    <t xml:space="preserve">Asociación de Campesinos Retornados de Sanahuares </t>
  </si>
  <si>
    <t>ACORPROGRESO</t>
  </si>
  <si>
    <t>900595181 - 2</t>
  </si>
  <si>
    <t>Vereda Sanahuares</t>
  </si>
  <si>
    <t xml:space="preserve">Asociación Nuevo Porvenir de Bellavista </t>
  </si>
  <si>
    <t>ANUPORVE</t>
  </si>
  <si>
    <t>901066404 - 4</t>
  </si>
  <si>
    <t>Vereda Bellavista</t>
  </si>
  <si>
    <t xml:space="preserve">Asociación de Campesino Productores de Berlín </t>
  </si>
  <si>
    <t>ASOCAMPROBER</t>
  </si>
  <si>
    <t>900954451 - 7</t>
  </si>
  <si>
    <t>Vereda Berlín</t>
  </si>
  <si>
    <t xml:space="preserve">Asociación de Agricultores y Pequeños Ganaderos del Socorro Bolívar </t>
  </si>
  <si>
    <t>AGPESASO</t>
  </si>
  <si>
    <t>901128072-1</t>
  </si>
  <si>
    <t>El Socorro</t>
  </si>
  <si>
    <t>Asociación  Agroempresarial Campesina El Milagroso</t>
  </si>
  <si>
    <t>901134131-</t>
  </si>
  <si>
    <t>Martín Alonso</t>
  </si>
  <si>
    <t>Asociación de mujeres victimas y emprendedoras de Martin Alonso Bolívar</t>
  </si>
  <si>
    <t>AMUVEM</t>
  </si>
  <si>
    <t>901132750-0</t>
  </si>
  <si>
    <t xml:space="preserve">Asociación de productores victimas retornadas de Martin Alonso </t>
  </si>
  <si>
    <t>ASOPROVICRE</t>
  </si>
  <si>
    <t>901068582-6</t>
  </si>
  <si>
    <t>Asociación de Mujeres Rurales Desplazadas y Emprendedoras del Socorro</t>
  </si>
  <si>
    <t>901180106-1</t>
  </si>
  <si>
    <t>Asociación de Mujeres Desplazadas y Retornadas de Las Marías )</t>
  </si>
  <si>
    <t>ASMUDEREMA</t>
  </si>
  <si>
    <t>901200821-7</t>
  </si>
  <si>
    <t>Las Marías</t>
  </si>
  <si>
    <t xml:space="preserve">Asociación de Mujeres Victimas y Desplazadas del Desvelo Bolívar </t>
  </si>
  <si>
    <t>AMUVDESVOL</t>
  </si>
  <si>
    <t>901138629-4</t>
  </si>
  <si>
    <t>El Desvelo</t>
  </si>
  <si>
    <t>Asociación de Mujeres Rurales, Desplazadas y Emprendedoras del Socorro</t>
  </si>
  <si>
    <t>Asociación Agropecuaria y de Pequeños Ganaderos de Sincelejito</t>
  </si>
  <si>
    <t>901488977-3</t>
  </si>
  <si>
    <t>Sincelejito</t>
  </si>
  <si>
    <t>Asociación de Mujeres Victimas de Tacamochito</t>
  </si>
  <si>
    <t>901476629-3</t>
  </si>
  <si>
    <t>Tacamochito</t>
  </si>
  <si>
    <t xml:space="preserve">Comité de Pequeños Ganaderos de Córdoba Departamento de Bolívar </t>
  </si>
  <si>
    <t>COPEGAN</t>
  </si>
  <si>
    <t>806012322-2</t>
  </si>
  <si>
    <t>Asociación de mujeres victimas, emprendedoras de Tacamochito Bolívar</t>
  </si>
  <si>
    <t>901379684-3</t>
  </si>
  <si>
    <t>Asociación Agropecuaria Campesinos de Córdoba</t>
  </si>
  <si>
    <t>901421921-3</t>
  </si>
  <si>
    <t>Asociación Juvenil del Socorro 2</t>
  </si>
  <si>
    <t>901000396-1</t>
  </si>
  <si>
    <t>El Socorro 2</t>
  </si>
  <si>
    <t>Asociación Corregimental de Usuarios Campesinos de Martín Alonso</t>
  </si>
  <si>
    <t>901077135-5</t>
  </si>
  <si>
    <t>Asociación agropecuaria de Las Marías</t>
  </si>
  <si>
    <t>806016199-0</t>
  </si>
  <si>
    <t>Asociación de Mujeres Rurales Cabezas de Hogar de San Andrés del Río Bolívar</t>
  </si>
  <si>
    <t>901073769-6</t>
  </si>
  <si>
    <t>San Andrés</t>
  </si>
  <si>
    <t xml:space="preserve">Asociación Mixta de Agricultores de Guaymaral </t>
  </si>
  <si>
    <t>ASOMIAGUA</t>
  </si>
  <si>
    <t>901497469-1</t>
  </si>
  <si>
    <t>Guaymaral</t>
  </si>
  <si>
    <t>Asociación de Comercializadores de productos pesqueros San Andrés</t>
  </si>
  <si>
    <t>901316532-2</t>
  </si>
  <si>
    <t>Asociación de jóvenes Emmanuel</t>
  </si>
  <si>
    <t>901122630-2</t>
  </si>
  <si>
    <t>El Guarumo</t>
  </si>
  <si>
    <t>Asociación Agropecuaria y Ganadera Innovadora de Córdoba Bolívar</t>
  </si>
  <si>
    <t>901488639-9</t>
  </si>
  <si>
    <t>Asociacion de Jovenes Emprendedores de Santa Lucía</t>
  </si>
  <si>
    <t>901344171-6</t>
  </si>
  <si>
    <t xml:space="preserve">Asociación de Campesinos Agroempresarial Nuevo Renacer </t>
  </si>
  <si>
    <t>ACANUR</t>
  </si>
  <si>
    <t>901499798-9</t>
  </si>
  <si>
    <t>Corporación Campesina Agraria Regional Montes de María y el Caribe Colombiano</t>
  </si>
  <si>
    <t>901540519-5</t>
  </si>
  <si>
    <t>Varios</t>
  </si>
  <si>
    <t>Asociación Agroempresarial de mujeres desplazadas</t>
  </si>
  <si>
    <t xml:space="preserve"> ASOAGROMUDEZ</t>
  </si>
  <si>
    <t>901500364-1</t>
  </si>
  <si>
    <t>Asociación de mujeres victimas retornadas de Martin Alonso</t>
  </si>
  <si>
    <t xml:space="preserve"> ASMUVIREMA</t>
  </si>
  <si>
    <t>901130107-5</t>
  </si>
  <si>
    <t>Asociación mujeres pescadoras campesinas víctimas de Tacamocho</t>
  </si>
  <si>
    <t>90113275-3</t>
  </si>
  <si>
    <t>Tacamocho</t>
  </si>
  <si>
    <t>Asociación de Agricultores y Pequeños Ganaderos del Desvelo Bolívar</t>
  </si>
  <si>
    <t>901136851-4</t>
  </si>
  <si>
    <t>Asociación de Jovenes Rurales con Proyectos por Córdoba</t>
  </si>
  <si>
    <t>901410555-3</t>
  </si>
  <si>
    <t xml:space="preserve">Asociación de mujeres victimas Tacamochito </t>
  </si>
  <si>
    <t>ASOMUVIT</t>
  </si>
  <si>
    <t>Asociación de campesinos y victimas de San Andres</t>
  </si>
  <si>
    <t>901106693-9</t>
  </si>
  <si>
    <t>La Sierra</t>
  </si>
  <si>
    <t>Asociación de mujeres por la Paz y el Progreso del Corregimiento de Sincelejito 2</t>
  </si>
  <si>
    <t>901482680-4</t>
  </si>
  <si>
    <t>Asociación de piscicultores y acuicultores de Córdoba Bolívar</t>
  </si>
  <si>
    <t>901408576-1</t>
  </si>
  <si>
    <t>Asociación de mujeres campesinas negras indígenas y victimas de Córdoba</t>
  </si>
  <si>
    <t>901142068-8</t>
  </si>
  <si>
    <t xml:space="preserve">Asociación agricola y de piscicultores de desplazados de Las Marías </t>
  </si>
  <si>
    <t>901203468-3</t>
  </si>
  <si>
    <t>Asociación de agricultores piscicultores y ganaderos de Villa Yune</t>
  </si>
  <si>
    <t>901570251-5</t>
  </si>
  <si>
    <t>Corporación para la Inclusión Social y el Desarrollo</t>
  </si>
  <si>
    <t>901250144-2</t>
  </si>
  <si>
    <t>Asociación de campesinos emprendedores e innovadores de los Montes de María</t>
  </si>
  <si>
    <t>901476012-1</t>
  </si>
  <si>
    <t>Socorro II</t>
  </si>
  <si>
    <t>Asociación alimentando esperanza bajo la dirección de Dios</t>
  </si>
  <si>
    <t>901824769-1</t>
  </si>
  <si>
    <t>Asociación Integral Agropecuaria Campesina de San Andrés</t>
  </si>
  <si>
    <t>901797311-4</t>
  </si>
  <si>
    <t>ZAMBRANO</t>
  </si>
  <si>
    <t xml:space="preserve">ASOCIACION ACUICOLA ZAMBRANO </t>
  </si>
  <si>
    <t>ACUIZAM</t>
  </si>
  <si>
    <t>901476371-9</t>
  </si>
  <si>
    <t>PISCICOLA</t>
  </si>
  <si>
    <t xml:space="preserve">KM 1 VIA CORDOBA, FINCA RANCHO LINDO </t>
  </si>
  <si>
    <t>acuicolazambrano2021@gmail.com</t>
  </si>
  <si>
    <t>ASOCIACION AGROPECUARIA DE CAPACA</t>
  </si>
  <si>
    <t>ASOCAPACA</t>
  </si>
  <si>
    <t>901120789-5</t>
  </si>
  <si>
    <t>AGROPECUARIA</t>
  </si>
  <si>
    <t>CENTRO POBLADO CAPACA</t>
  </si>
  <si>
    <t>agrocapaca@hotmail.com</t>
  </si>
  <si>
    <t>ASOCIACION AGROPECUARIA EL COCUELO</t>
  </si>
  <si>
    <t>X</t>
  </si>
  <si>
    <t>901485387-4</t>
  </si>
  <si>
    <t>BARRIO NUEVA ESPERANZA CLLE 10</t>
  </si>
  <si>
    <t>alvaresahumadacarmenelisa@gmail.com</t>
  </si>
  <si>
    <t>ASOCIACION AGROPECUARIA EL DELIRIO</t>
  </si>
  <si>
    <t>901095115-4</t>
  </si>
  <si>
    <t>CRA 12 5-21 B. CENTRO</t>
  </si>
  <si>
    <t>sirlysteran@gmail.com</t>
  </si>
  <si>
    <t>ASOCIACION AGROPECUARIA GRASSIAN - GRANJA ACUAPONICA SAN SEBASTIAN</t>
  </si>
  <si>
    <t>GRASSIAN</t>
  </si>
  <si>
    <t>901473465-9</t>
  </si>
  <si>
    <t>CRA 18 18-59 kM 1 BARRIO SAN SEBASTIAN</t>
  </si>
  <si>
    <t>grassianemprende@gmail.com</t>
  </si>
  <si>
    <t>ASOCIACION AGROPECUARIA PORCICOLA ZAMBRANO</t>
  </si>
  <si>
    <t>PORZAM</t>
  </si>
  <si>
    <t>901473577-5</t>
  </si>
  <si>
    <t>geraldinepaola3112@gmail.com</t>
  </si>
  <si>
    <t>ASOCIACION AGROPECUARIA Y FORESTAL DE ZAMBRANO BOLIVAR</t>
  </si>
  <si>
    <t>AGROPEFORZAM</t>
  </si>
  <si>
    <t>901476886-1</t>
  </si>
  <si>
    <t>AGRICOLA</t>
  </si>
  <si>
    <t>agropefor2021@hotmail.com</t>
  </si>
  <si>
    <t>ASOCIACION AGROPESQUERA DE LA VEREDA GUASIMAL</t>
  </si>
  <si>
    <t>AGROGUASIMAL</t>
  </si>
  <si>
    <t>901500610-7</t>
  </si>
  <si>
    <t>AGROPECUARIA Y PESQUERA</t>
  </si>
  <si>
    <t>CRA 3 5A-30 BARRIO SAN JOSE</t>
  </si>
  <si>
    <t>angialcazarb@gmail.com</t>
  </si>
  <si>
    <t>ASOCIACION AMIGOS DEL CAMPO DE ZAMBRANO BOLIVAR</t>
  </si>
  <si>
    <t>ASOMICAMP</t>
  </si>
  <si>
    <t>901477630-6</t>
  </si>
  <si>
    <t>CRA 15 No. 9 - 58 BARRIO EL AMPARO</t>
  </si>
  <si>
    <t>jm5037436@gmail.com</t>
  </si>
  <si>
    <t>ASOCIACION CAMPESINA DE PEQUEÑOS PRODUCTORES DE ZAMBRANO</t>
  </si>
  <si>
    <t>901488083-4</t>
  </si>
  <si>
    <t>CLLE 9 8-67 BARRIO EL AMPARO</t>
  </si>
  <si>
    <t>ubaldo8am@hotmail.com</t>
  </si>
  <si>
    <t>ASOCIACION CAMPESINA RENACER DE ZAMBRANO</t>
  </si>
  <si>
    <t>REDECAMZAM</t>
  </si>
  <si>
    <t>901488447-1</t>
  </si>
  <si>
    <t>CLLE 9 17-92</t>
  </si>
  <si>
    <t>mercado45@hotmail.com</t>
  </si>
  <si>
    <t>ASOCIACION DE AGRICULTORES LAS BESTIAS</t>
  </si>
  <si>
    <t>ASABE</t>
  </si>
  <si>
    <t>900344457-3</t>
  </si>
  <si>
    <t>CLLE 8 No. 13 - 67 BARRIO CENTRO</t>
  </si>
  <si>
    <t>asabe12@hotmail.com</t>
  </si>
  <si>
    <t xml:space="preserve">ASOCIACION DE CAMPESINOS ARTESANOS </t>
  </si>
  <si>
    <t>ASOCARCA</t>
  </si>
  <si>
    <t>CAPACA CENTRO POBLADO</t>
  </si>
  <si>
    <t>mendezinmaculada1@gmail.com</t>
  </si>
  <si>
    <t>ASOCIACION DE CAMPESINOS DE LA VEREDA CAPACA</t>
  </si>
  <si>
    <t>901476955-1</t>
  </si>
  <si>
    <t>asodecam2021veca@gmail.com</t>
  </si>
  <si>
    <t>ASOCIACION DE CAMPESINOS RENACER DE LOS AGRICULTORES</t>
  </si>
  <si>
    <t>901476238-7</t>
  </si>
  <si>
    <t>CLLE 5 20-32 BARRIO CALDAS</t>
  </si>
  <si>
    <t>perezmeryz1972@hotmail.com</t>
  </si>
  <si>
    <t>ASOCIACION DE CRIADORES PORCINA ZAMBRANO BOLIVAR</t>
  </si>
  <si>
    <t>901517466-7</t>
  </si>
  <si>
    <t>CRA 17A 5-50 BARRIO PUMAREJO</t>
  </si>
  <si>
    <t>luisguillermo2020@hotmail.com</t>
  </si>
  <si>
    <t>ASOCIACION DE JOVENES EMPRENDEDORES DE ZAMBRANO BOLIVAR</t>
  </si>
  <si>
    <t>ASJOVEM</t>
  </si>
  <si>
    <t>901476924-1</t>
  </si>
  <si>
    <t>ASOCIACION DE JOVENES LA PEREIRA</t>
  </si>
  <si>
    <t>ASOPECES</t>
  </si>
  <si>
    <t>ASOCIACION DE MUJERES ISLA PROVIDENCIA</t>
  </si>
  <si>
    <t>AMUPROVIDENCIA</t>
  </si>
  <si>
    <t>901303664-1</t>
  </si>
  <si>
    <t>CRA 1A 5-21 BARRIO CIUDADELA SAN JOSE</t>
  </si>
  <si>
    <t>amuporvidenciazamb@gmail.com</t>
  </si>
  <si>
    <t>ASOCIACION DE MUJERES PROVINCIANAS DEL RIO</t>
  </si>
  <si>
    <t>ASOMUPROR</t>
  </si>
  <si>
    <t>901473426-1</t>
  </si>
  <si>
    <t>PECUARIA</t>
  </si>
  <si>
    <t>ASOCIACION DE PORCICULTORES DE ZAMBRANO BOLIVAR</t>
  </si>
  <si>
    <t>901504909-1</t>
  </si>
  <si>
    <t>Clle 4 18-41 BARRIO CALDAS</t>
  </si>
  <si>
    <t>asoporzcam@gmail.com</t>
  </si>
  <si>
    <t>ASOCIACION DE PRODUCTORES AGROECOLOGICO ALIMENTICIOS DE ZAMBRANO</t>
  </si>
  <si>
    <t>APROAZAM</t>
  </si>
  <si>
    <t>901543252-8</t>
  </si>
  <si>
    <t>CLLE 7 No. 9 - 01 B. LA ESPERANZA</t>
  </si>
  <si>
    <t>aproazam2128@gmail.com</t>
  </si>
  <si>
    <t>ASOCIACION DE PRODUCTORES AGROPECUARIOS DE SALITRAL</t>
  </si>
  <si>
    <t>901496430-0</t>
  </si>
  <si>
    <t xml:space="preserve">CRA 17 CON CALLE 17 ESQ </t>
  </si>
  <si>
    <t>nelson717664@gmail.com</t>
  </si>
  <si>
    <t>ASOCIACION DE PRODUCTORES AGROPECUARIOS DE ZAMBRANO-BOL</t>
  </si>
  <si>
    <t>901520437-4</t>
  </si>
  <si>
    <t>CLLE 8 CRA 5 BARRIO NUEVA ESPERANZA</t>
  </si>
  <si>
    <t>peresgalejose@gmail.com</t>
  </si>
  <si>
    <t>ASOCIACION DE PRODUCTORES DE HORTALIZAS DE ZAMBRANO</t>
  </si>
  <si>
    <t>PROZAM</t>
  </si>
  <si>
    <t>901531992-8</t>
  </si>
  <si>
    <t>CLLE 4 CRA 17 BARRIO LA IGLESIA</t>
  </si>
  <si>
    <t>prozam2021@hotmail.com</t>
  </si>
  <si>
    <t>ASOCIACION DE PRODUCTORES Y COMERCIALIZADORES AGROPECUARIOS DE ZAMBRANO</t>
  </si>
  <si>
    <t>ASOPROCOAGROZAM</t>
  </si>
  <si>
    <t>901313302-1</t>
  </si>
  <si>
    <t>MUNICIPIO DE ZAMBRANO</t>
  </si>
  <si>
    <t>jorgesanchez2010@gmail.com</t>
  </si>
  <si>
    <t>ASOCIACION DE USUARIOS CAMPESINOS DE VERANILLO BOLIVAR</t>
  </si>
  <si>
    <t>ASUCAVEB</t>
  </si>
  <si>
    <t>901158243-0</t>
  </si>
  <si>
    <t>CRA 18 No. 8 - 44 BARRIO PUMAREJO</t>
  </si>
  <si>
    <t>javier_niebles@hotmail.com</t>
  </si>
  <si>
    <t xml:space="preserve">ASOCIACION DE VICTIMAS DE ZAMBRANO SENDEROS DE PAZ </t>
  </si>
  <si>
    <t>ASOVISPAZ</t>
  </si>
  <si>
    <t>901529699-9</t>
  </si>
  <si>
    <t>CLLE 5 15-02 BARRIO LA IGLESIA</t>
  </si>
  <si>
    <t>asovispaz@gmail.com</t>
  </si>
  <si>
    <t xml:space="preserve">ASOCIACION HORTALIZAS DEL FUTURO </t>
  </si>
  <si>
    <t>HORTAFUT</t>
  </si>
  <si>
    <t>901476055-1</t>
  </si>
  <si>
    <t>yulisk1009@gmail.com</t>
  </si>
  <si>
    <t>ASOCIACION JOVENES ACUICULTORES DE ZAMBRANO</t>
  </si>
  <si>
    <t>901501600-8</t>
  </si>
  <si>
    <t>CLLE 7 17-26 BARRIO PUMAREJO</t>
  </si>
  <si>
    <t>luchoromero_25@hotmail.com</t>
  </si>
  <si>
    <t>ASOCIACION LA BENDICION DE DIOS DE ZAMBRANO</t>
  </si>
  <si>
    <t>901522395-2</t>
  </si>
  <si>
    <t>CRA 17A 7-13 BARRIO PUMAREJO</t>
  </si>
  <si>
    <t>yuracato2016@gmail.com</t>
  </si>
  <si>
    <t>ASOCIACIÓN LA UNION HACE LA FUERZA DE ZAMBRANO BOLIVAR</t>
  </si>
  <si>
    <t>ASUNHALAFUZ</t>
  </si>
  <si>
    <t>901476956-7</t>
  </si>
  <si>
    <t>CLLE 2 -19 BARRIO CALDAS</t>
  </si>
  <si>
    <t>karencantillo@gmail.com</t>
  </si>
  <si>
    <t>ASOCIACION MUJERES EMPRENDEDORAS DE LA VEREDA BONGAL</t>
  </si>
  <si>
    <t>901520063-3</t>
  </si>
  <si>
    <t>VEREDA BONGAL</t>
  </si>
  <si>
    <t>sm04101225@gmail.com</t>
  </si>
  <si>
    <t>ASOCIACION PECUARIA DE ZAMBRANO</t>
  </si>
  <si>
    <t>901496828-8</t>
  </si>
  <si>
    <t>CLLE 2 CRA 21 No. 20-87 BARRIO CALDAS</t>
  </si>
  <si>
    <t>madez1288@gmail.com</t>
  </si>
  <si>
    <t>ASOCIACION PORCICOLA SAN MARTIN</t>
  </si>
  <si>
    <t>APORCISAN</t>
  </si>
  <si>
    <t>901489673-4</t>
  </si>
  <si>
    <t>CLLE 7 No 15 - 35 B. EL AMPARO</t>
  </si>
  <si>
    <t>rodolfoarrieta9010@hotmail.com</t>
  </si>
  <si>
    <t>ASOCIACION RENACER DEL CAMPO DE ZAMBRANO BOLIVAR</t>
  </si>
  <si>
    <t>901477376-1</t>
  </si>
  <si>
    <t>AGROINDUSTRIA</t>
  </si>
  <si>
    <t>CRA 18 BARRIO SAN SEBASTIAN</t>
  </si>
  <si>
    <t>renacerdelcampozambrano@gmail.com</t>
  </si>
  <si>
    <t>ASOCIACION UNION VOLUNTAD Y FUERZA DE ZAMBRANO</t>
  </si>
  <si>
    <t>901500634-3</t>
  </si>
  <si>
    <t>CLLE 7 CRA 14 7-36</t>
  </si>
  <si>
    <t>mayo17_1993@hotmail.com</t>
  </si>
  <si>
    <t>313 5106014</t>
  </si>
  <si>
    <t>COMITE DE CAMPESINOS DE LA VEREDA MULA HOMBRES DE PAZ</t>
  </si>
  <si>
    <t>COVEMUHPAZ</t>
  </si>
  <si>
    <t>901145707-1</t>
  </si>
  <si>
    <t>CRA 51 No. 18 - 09 EL CARMEN</t>
  </si>
  <si>
    <t>jmartelo100187@hotmail.com</t>
  </si>
  <si>
    <t>COOPERATIVA AGROPESQUERA AMBIENTAL DEL CARIBE DE ZAMBRANO BOLIVAR</t>
  </si>
  <si>
    <t>COOPAMCAR</t>
  </si>
  <si>
    <t>901472547-1</t>
  </si>
  <si>
    <t>Clle 6 14-76</t>
  </si>
  <si>
    <t>salitero24@gmail.com</t>
  </si>
  <si>
    <t>FUNDACION DE ESTUDIOS Y DESARROLLO ECONOMICO Y SOCIAL</t>
  </si>
  <si>
    <t>FEDESOCIAL</t>
  </si>
  <si>
    <t>901508832-1</t>
  </si>
  <si>
    <t>Clle 5 No. 13-43 BARRIO CENTRO</t>
  </si>
  <si>
    <t>narvaezcohen@gmail.com</t>
  </si>
  <si>
    <t>GAZAM</t>
  </si>
  <si>
    <t>901472973-4</t>
  </si>
  <si>
    <t>PRODUCTORES Y PROCESADORES DE ALIMENTOS DE ZAMBRANO</t>
  </si>
  <si>
    <t>PROLAZ</t>
  </si>
  <si>
    <t>karlitosgg@yahoo.es</t>
  </si>
  <si>
    <t>RIEMPROZ</t>
  </si>
  <si>
    <t>901473870-3</t>
  </si>
  <si>
    <t>PARCELA VILLA CANAAN - BUCARELIA</t>
  </si>
  <si>
    <t>ASOAGROMUDEZ</t>
  </si>
  <si>
    <t>AGROOREMAR</t>
  </si>
  <si>
    <t>ASOMENTESINO</t>
  </si>
  <si>
    <t>ASOCIACIÓN NUEVO PORVENIR BELLAVISTA</t>
  </si>
  <si>
    <t>ASOCIACION DE AGR. PISC Y GANADEROS</t>
  </si>
  <si>
    <t>ASOCIACIÓN DE MUJERES EN ACCIÓN LA FE</t>
  </si>
  <si>
    <t xml:space="preserve">ASOCIACION DE COMERCIO DE PRODUCTOS PESQUEROS SAN ANDRES </t>
  </si>
  <si>
    <t>COPROPESAN</t>
  </si>
  <si>
    <t>ASOCIACION AGROPECUARIA SANTA LUCIA</t>
  </si>
  <si>
    <t>ASOCIACION EL BRILLANTE</t>
  </si>
  <si>
    <t>ASOCIACION AGROPECUARIA LA ESPERANZA</t>
  </si>
  <si>
    <t>SAN JACINTO DEL CAUCA</t>
  </si>
  <si>
    <t xml:space="preserve">ASOCIACIÓN DE PRODUCTORES AGROPECUARIOS PESQUERO Y VICTIMA </t>
  </si>
  <si>
    <t>ASPAPEVIC</t>
  </si>
  <si>
    <t>901378783_1</t>
  </si>
  <si>
    <t>aspapevec2020@gmail.com</t>
  </si>
  <si>
    <t>ASOCIACIÓN DE CAMPESINOS DESPLAZADOS VICTIMAS DEL CONFLICTO ARMADO TENCHE SAN JACINTO DEL CAUCA</t>
  </si>
  <si>
    <t>ASOCAVITEN</t>
  </si>
  <si>
    <t>901191987-0</t>
  </si>
  <si>
    <t>CL 3 # 13-4</t>
  </si>
  <si>
    <t xml:space="preserve">CORREGIMIENTO DE TENCHE </t>
  </si>
  <si>
    <t>NOHELIACM80@HOTMAIL.COM</t>
  </si>
  <si>
    <t>ASOCIACION DE TRANSPORTADORES AGROPECUARIOS PESQUEROS Y VICTIMAS DEL CONFLICTO ARMADO EN COLOMBIA</t>
  </si>
  <si>
    <t>ASOTAGRIPEC</t>
  </si>
  <si>
    <t>890481080-1</t>
  </si>
  <si>
    <t>ASOCIACION AGRICOLA PESQUERA Y MULTISOLUCIONES DE MEJICO</t>
  </si>
  <si>
    <t>ASOAGRIPESMULTIMEJI</t>
  </si>
  <si>
    <t>CORREGIMIENTO DE MEJICO</t>
  </si>
  <si>
    <t>ASOCIACION AGROINDUSTRIAL MULTIFUNCIONAL DE SAN JACINTO DEL CAUCA</t>
  </si>
  <si>
    <t>ASOAGROMULTISANJC</t>
  </si>
  <si>
    <t>901366075-1</t>
  </si>
  <si>
    <t>CL 6 CRA 4-2</t>
  </si>
  <si>
    <t>BARRIO SAGRADO CORAZON</t>
  </si>
  <si>
    <t xml:space="preserve">MARIA LA BAJA </t>
  </si>
  <si>
    <t>ASOCAMPRUL</t>
  </si>
  <si>
    <t>901442767-5</t>
  </si>
  <si>
    <t>ARISMEDI JOSE MESTRA GAVIRIA</t>
  </si>
  <si>
    <t>ASPROAGROMAR</t>
  </si>
  <si>
    <t>OSCAR GUARDO TORRES/JORGE TAJÁN C.</t>
  </si>
  <si>
    <t>ASOMUNGUIA</t>
  </si>
  <si>
    <t>EMILIA MARTINEZ</t>
  </si>
  <si>
    <t>ASOMAIZ</t>
  </si>
  <si>
    <t>MARCIAL HERRERA</t>
  </si>
  <si>
    <t>ASOCRISTO</t>
  </si>
  <si>
    <t>FRANCISCO ACEVEDO</t>
  </si>
  <si>
    <t>ANUC</t>
  </si>
  <si>
    <t>VICTOR ROCHA</t>
  </si>
  <si>
    <t>3122124623//3135756684</t>
  </si>
  <si>
    <t>ASOPALMA</t>
  </si>
  <si>
    <t>JUANA RAMIREZ</t>
  </si>
  <si>
    <t>ASOTRINIDAD</t>
  </si>
  <si>
    <t>900099373-2</t>
  </si>
  <si>
    <t>ORLANDO BLANCO</t>
  </si>
  <si>
    <t>ASOPAGRO</t>
  </si>
  <si>
    <t>DIANA SAMANTA</t>
  </si>
  <si>
    <t>ASOÑANGUMA</t>
  </si>
  <si>
    <t>MISAEL DIAZ</t>
  </si>
  <si>
    <t>AGROMATUYA</t>
  </si>
  <si>
    <t>RAFAEL CARRILLO</t>
  </si>
  <si>
    <t>ASOPABLO</t>
  </si>
  <si>
    <t>RICARDO URUETA</t>
  </si>
  <si>
    <t>ASOSANTAFE</t>
  </si>
  <si>
    <t>HUMBERTO GOMEZ</t>
  </si>
  <si>
    <t>3145263700 – (wsp: 3145362700)</t>
  </si>
  <si>
    <t>ASOCIACION AGROPECUARIA Y DE JHONSEROS DEL CORREGIMIENTO DE CORREA</t>
  </si>
  <si>
    <t>RAFAEL DIEGO MENDIVIL JULIO</t>
  </si>
  <si>
    <t>MUJERES EN PROGRESO</t>
  </si>
  <si>
    <t>LODIS PATERNINA</t>
  </si>
  <si>
    <t>ASOCIACION DE PEQUEÑOS GANADEROS DE LOS MONTES DE MARIA - ASOPEGAM</t>
  </si>
  <si>
    <t>900958994-2</t>
  </si>
  <si>
    <t>AGUSTÍN GAVIRIA</t>
  </si>
  <si>
    <t>AMAFRODESPLA</t>
  </si>
  <si>
    <t>GLADIS MARTINEZ</t>
  </si>
  <si>
    <t>amafrodespla@hotmail.com</t>
  </si>
  <si>
    <t>ASOCUCAL</t>
  </si>
  <si>
    <t>MARLENE CARDONA  SANDOVAL</t>
  </si>
  <si>
    <t>COOLEMA</t>
  </si>
  <si>
    <t>806005511-9</t>
  </si>
  <si>
    <t>YOLIMA GARCÍA</t>
  </si>
  <si>
    <t>EPISMAR</t>
  </si>
  <si>
    <t>WÁRNER MAZA MÁRMOL</t>
  </si>
  <si>
    <t>AFROMAR</t>
  </si>
  <si>
    <t>ELIDA MARTINEZ</t>
  </si>
  <si>
    <t>ASOPLAYON</t>
  </si>
  <si>
    <t>EDILBERTO SANABRIA</t>
  </si>
  <si>
    <t>ASOPALOALTICO</t>
  </si>
  <si>
    <t>CARMEN BLANCO JULIO</t>
  </si>
  <si>
    <t>ASOCIACION DE DESPLAZADOS NEGROS</t>
  </si>
  <si>
    <t>JOAQUIN CARDOSI</t>
  </si>
  <si>
    <t>ASOCIACION DE PRODUCTORES DE ARROYO GRANDE</t>
  </si>
  <si>
    <t>IRLES BLANCO BERRIO</t>
  </si>
  <si>
    <t>ANMUCIC</t>
  </si>
  <si>
    <t>EMIR MEZA</t>
  </si>
  <si>
    <t>ASPOAGRO</t>
  </si>
  <si>
    <t>NANCY BATISTA</t>
  </si>
  <si>
    <t>COMITÉ DE PESCADRES DE PUERTO SANTANDER</t>
  </si>
  <si>
    <t>GREGORIO MENDOZA</t>
  </si>
  <si>
    <t>ASOCIACION DE MUJERES AGROPECUARIAS EN ACCION DE CORREA - AMAGRACO</t>
  </si>
  <si>
    <t>900075248-6</t>
  </si>
  <si>
    <t>IDALIA IGLESIA</t>
  </si>
  <si>
    <t>ASOCUMAL</t>
  </si>
  <si>
    <t>ELIUMEN GARCIA</t>
  </si>
  <si>
    <t>ASOSANPABLO</t>
  </si>
  <si>
    <t>EDGAR GARCIA</t>
  </si>
  <si>
    <t>COMITÉ DE PESCADORES DE CORREA</t>
  </si>
  <si>
    <t>RAFAEL ALFARO</t>
  </si>
  <si>
    <t>RED DE MUJERES DE LOS MONTES DE MARIA BOLIVAR</t>
  </si>
  <si>
    <t>DIENELLIS MEZA LORA</t>
  </si>
  <si>
    <t>ASOSANJOSE</t>
  </si>
  <si>
    <t>LUZ ENITH TORRES</t>
  </si>
  <si>
    <t>ASOCIACION AGROPECUARIA MUJERES EMPRENDEDORAS DE ÑANGUMA</t>
  </si>
  <si>
    <t>900090641-0</t>
  </si>
  <si>
    <t>AMALFI PALENCIA ROCHA</t>
  </si>
  <si>
    <t>ASOCIACION DE MUJERES AGROPECUARIO INTEGRALES AFRODESCENDIENTES DEL CORREGIMIENTO DE LOS BELLOS - MUNICIPIO DE MARIA LA BAJA</t>
  </si>
  <si>
    <t>JUDITH PEREZ BELLO</t>
  </si>
  <si>
    <t>ASOCIACIÓN DE PESCADORES DE SAN PABLO "LA UNION"</t>
  </si>
  <si>
    <t>ROQUE CARABALLO</t>
  </si>
  <si>
    <t>ASOCIACIÓN DE PESCADORES DEL CORREGIMIENTO DE FLAMENCO</t>
  </si>
  <si>
    <t>901437499-6</t>
  </si>
  <si>
    <t>DIANIT NEGRETE</t>
  </si>
  <si>
    <t>ASOCIACIÓN  DE MUJERES AGROPESCADORAS DE CORREA</t>
  </si>
  <si>
    <t>IDALIA IGLESIAS PEÑA</t>
  </si>
  <si>
    <t>ASOCIACIÓN DE PESCADORES DE PUERTO SANTANDER</t>
  </si>
  <si>
    <t>PEDRO CABEZAS</t>
  </si>
  <si>
    <t>JUNTA PRODESARROLLO DE PESCADORES DE SAN PABLO</t>
  </si>
  <si>
    <t>OSVALDO ROBLES ESTRADA</t>
  </si>
  <si>
    <t>ASOMOTOMARIA</t>
  </si>
  <si>
    <t>JOSE TRILLO</t>
  </si>
  <si>
    <t>AMMATUR</t>
  </si>
  <si>
    <t>RICARDO RAMOS</t>
  </si>
  <si>
    <t>ASOCIACION DE MUJERES AFRO SENA "PASO EL TIEMPO"</t>
  </si>
  <si>
    <t>ESTERLINA BLANCO</t>
  </si>
  <si>
    <t>ASOSUCESIÓN</t>
  </si>
  <si>
    <t xml:space="preserve">JULIO JAVIER NARVÁEZ </t>
  </si>
  <si>
    <t>HEROÍNAS DE PAZ</t>
  </si>
  <si>
    <t>901457021-5</t>
  </si>
  <si>
    <t>ANA ZUNILDA TORRES QUIÑONES</t>
  </si>
  <si>
    <t>ASOCIACION DE AFRODESCENDIENTES REPPETA NUEVO "ASOREPP"</t>
  </si>
  <si>
    <t>901528986-2</t>
  </si>
  <si>
    <t>DINA LUZ PADILLA RAMOS</t>
  </si>
  <si>
    <t>ASOCIACION UNA VISION CON FUTURO - ASOVISFUT</t>
  </si>
  <si>
    <t>901712829-2</t>
  </si>
  <si>
    <t>REINEL RAFAEL ROMERO CASSIANI</t>
  </si>
  <si>
    <t>ALFA MLB</t>
  </si>
  <si>
    <t>901465733-4</t>
  </si>
  <si>
    <t>GRISELDA QUINTANA SIMANCAS</t>
  </si>
  <si>
    <t>AGROBELLO</t>
  </si>
  <si>
    <t>ZAIDELIT BALLESTA PÉREZ</t>
  </si>
  <si>
    <t>ASOCIACION CAMPESINA DE PUEBLO NUEVO</t>
  </si>
  <si>
    <t>ANA CENEIDA CASTRO ZÚÑIGA</t>
  </si>
  <si>
    <t>ASOCIACION COMUNITARIA NO NACIONAL PRIMERO LOS NIÑOS</t>
  </si>
  <si>
    <t>LUIS MANUEL CARBALLO ROCHA</t>
  </si>
  <si>
    <t>NO HAY COMO DIOS</t>
  </si>
  <si>
    <t>YANIRIS MARGOT CARRILLO BUELVAS</t>
  </si>
  <si>
    <t>SEMILLAS CRIOLLAS DE COLOMBIA (ASECRISCOL)</t>
  </si>
  <si>
    <t>JESÚS ERNESTO PÉREZ SEÑA</t>
  </si>
  <si>
    <t>ASO GRISELDA</t>
  </si>
  <si>
    <t>HUGO HERNÁNDEZ GARCÍA</t>
  </si>
  <si>
    <t>COOPERATIVA DE MUJERES AFROEMPRENDEDORAS DE LOS BELLOS "COMAEB"</t>
  </si>
  <si>
    <t>901614153-2</t>
  </si>
  <si>
    <t>DARLENIS BELLO DÍAZ</t>
  </si>
  <si>
    <t>FRUTILAC</t>
  </si>
  <si>
    <t>YANIRIS ZABALETA</t>
  </si>
  <si>
    <t>FEPACADI</t>
  </si>
  <si>
    <t>LILIA BEATRIZ MIRANDA VILLERO</t>
  </si>
  <si>
    <t>ASOCIACION DE PRODUCTORES DE EL NÍSPERO</t>
  </si>
  <si>
    <t>900382430-7</t>
  </si>
  <si>
    <t>VICTOR SANMARTÍN</t>
  </si>
  <si>
    <t>ASOMURENSE</t>
  </si>
  <si>
    <t>901464937-5</t>
  </si>
  <si>
    <t>ASOSENA</t>
  </si>
  <si>
    <t>900109873-8</t>
  </si>
  <si>
    <t>JORGE LUIS RAMOS MORILLO</t>
  </si>
  <si>
    <t>3113011485, 3185345497</t>
  </si>
  <si>
    <t>ASOAFRO CAMPESINO DE ARROYO GRANDE</t>
  </si>
  <si>
    <t>AUSTREBERTO GONZÁLEZ BLANCO</t>
  </si>
  <si>
    <t>ASOCIACION DE PRODUCTORES DE PAPAYA - ASOPROPAYA</t>
  </si>
  <si>
    <t>RICARDO RAMOS GONZÁLEZ</t>
  </si>
  <si>
    <t>CORPORACION PARA EL DESARROLLO AGROPECUARIO INTEGRAL AFROCOLOMBIANA TERRITORIAL MARIALABAJA EN MARCHA -CORDINTAMAR</t>
  </si>
  <si>
    <t>901615848-7</t>
  </si>
  <si>
    <t>KATIA PATRICIA TRESPALACIOS VALDES</t>
  </si>
  <si>
    <t>ASOCIACIÓN DE PESCADORES AGUAS VIVAS DE ÑANGUMA</t>
  </si>
  <si>
    <t>FELIBERTO MADERO ROMERO</t>
  </si>
  <si>
    <t>ASOCIACIÓN DE PESCADORES AFRODESCENDIENTES DE MARÍA LA BAJA - ASPESCAFROS</t>
  </si>
  <si>
    <t>901484768-2</t>
  </si>
  <si>
    <t>RAFAEL CANTILLO JIMÉNEZ</t>
  </si>
  <si>
    <t>RONALD JULIO CORREA</t>
  </si>
  <si>
    <t>ASOCIACIÓN DE PESCADORES DE PLAYÓN - ASOPESAYON</t>
  </si>
  <si>
    <t>LILI LUZ ESALA RODRÍGUEZ</t>
  </si>
  <si>
    <t>ASOCIACION DE PRODUCTORES Y COMERCIALIZADORES AGROPECUARIOS DE BOLIVAR - LOS MANGOS</t>
  </si>
  <si>
    <t>901665885-3</t>
  </si>
  <si>
    <t>HECTOR PADILLA PAYARES</t>
  </si>
  <si>
    <t>ASOCIACION DE ARROCEROS, MAICEROS Y DEMAS CEREALES DE MARIALABAJA - ASORROMA</t>
  </si>
  <si>
    <t>900660917-4</t>
  </si>
  <si>
    <t xml:space="preserve">VICTOR CANTILLO JIMENEZ </t>
  </si>
  <si>
    <t>ASOCIACION DE PESCADORES DE SAN PABLO LA UNION - APESU</t>
  </si>
  <si>
    <t>901043170-7</t>
  </si>
  <si>
    <t>ASOCIACION DE MUJERES INDIGENAS ZENU - ASOMIZ</t>
  </si>
  <si>
    <t>901111762 - 9</t>
  </si>
  <si>
    <t>MERLIS MARIA GUZMAN CORBACHO</t>
  </si>
  <si>
    <t>ASOCIACION CAMPESINA AFRODECENDIENTE MONTES DE MARIA ASOCAMON</t>
  </si>
  <si>
    <t>901817964-0</t>
  </si>
  <si>
    <t>WILLIAM GONZALES FERNANDEZ</t>
  </si>
  <si>
    <t>CORPORACION ARODECENDIENTE SALUD Y VIDA - COAFROSAVI</t>
  </si>
  <si>
    <t>80601271-1</t>
  </si>
  <si>
    <t>MOJARRA DE LA COSTA  S.A.S</t>
  </si>
  <si>
    <t>901674101-6</t>
  </si>
  <si>
    <t>JESUS DAVID FERNANDEZ CORTEZ</t>
  </si>
  <si>
    <t>3223541940-3216926675</t>
  </si>
  <si>
    <t>ASOCIACION DE JOVENES AFRO AMBIENTALISTAS DE MARIA LA BAJA - ASOJAMA</t>
  </si>
  <si>
    <t>900131653-6</t>
  </si>
  <si>
    <t>LAUDIO ANDRES CERVANTES FERNANDEZ</t>
  </si>
  <si>
    <t>ASOCIACION DE PRODUCTORES ORGANICOS RURALES Y ETNICOS</t>
  </si>
  <si>
    <t>901681863-9</t>
  </si>
  <si>
    <t>FREDIS MANUEL OLIVERA  SERRANO</t>
  </si>
  <si>
    <t>COLSESBAT</t>
  </si>
  <si>
    <t xml:space="preserve">VICTORIA JULIO </t>
  </si>
  <si>
    <t>ASOPROPLSNUF</t>
  </si>
  <si>
    <t>ABEL MEDRANO HERRERA</t>
  </si>
  <si>
    <t xml:space="preserve">CORPACAT </t>
  </si>
  <si>
    <t>LISBET ALMARIO MARIOTTE</t>
  </si>
  <si>
    <t>ASOCAAFRO</t>
  </si>
  <si>
    <t>FULGENCIO BATISTA</t>
  </si>
  <si>
    <t>ASOCIACION RENOVACION CULTUTAL DEL SON SAN CON SIGLAS RECSONSAN</t>
  </si>
  <si>
    <t>901447775-7</t>
  </si>
  <si>
    <t>RAFAEL ESTEFANO BETANCUR GUZMAN</t>
  </si>
  <si>
    <t>CABILDO INDIGENA ZENU NUEVO PORVENIR DEL CORREGIMIENTO DE RETIRO NUEVO</t>
  </si>
  <si>
    <t>901616315-8</t>
  </si>
  <si>
    <t>BENIGNO ANTONIO ESTRADA TERAN</t>
  </si>
  <si>
    <t>ASOPROCOLU</t>
  </si>
  <si>
    <t>ENRRIQUE DIAZ</t>
  </si>
  <si>
    <t>VEREDA CAÑAS REPRESENTANTE</t>
  </si>
  <si>
    <t>EDALVIS MONTERROSA</t>
  </si>
  <si>
    <t>CONSEJO COMUNITARIO DE SAN PABLO</t>
  </si>
  <si>
    <t>EDGAR GARCÍA MONROY</t>
  </si>
  <si>
    <t>3148970855</t>
  </si>
  <si>
    <t>CONSEJO COMUNITARIO DE MATUYA</t>
  </si>
  <si>
    <t>JORGE ACOSTA ZAPATA</t>
  </si>
  <si>
    <t>3107114795</t>
  </si>
  <si>
    <t>COMUNIDADES INDÍGENAS DE RETIRO NUEVO</t>
  </si>
  <si>
    <t>DIÉDER MIGUEL MEZA BETANCOURT</t>
  </si>
  <si>
    <t>3114012904</t>
  </si>
  <si>
    <t>JUNTA DE ACCIÓN COMUNAL DE PUEBLO NUEVO</t>
  </si>
  <si>
    <t>ONOFRE ROMERO TORRES</t>
  </si>
  <si>
    <t>3175471525</t>
  </si>
  <si>
    <t>COMUNIDAD REGIONAL ARROYO GRANDE</t>
  </si>
  <si>
    <t>SANTIAGO VALLE SILGADO</t>
  </si>
  <si>
    <t>3127828575</t>
  </si>
  <si>
    <t>CONSEJO COMUNITARIO DE MARIA LA BAJA</t>
  </si>
  <si>
    <t>JORGE TAJÁN CUENTAS</t>
  </si>
  <si>
    <t>3046699403</t>
  </si>
  <si>
    <t>GLADIS MARTÍNEZ DEL TORO</t>
  </si>
  <si>
    <t>3107187909</t>
  </si>
  <si>
    <t>ASOC. DE MUJERES VICTIMAS DEL CONFLICTO ARMADO</t>
  </si>
  <si>
    <t xml:space="preserve">ARGELIA SILGADO PADILLA </t>
  </si>
  <si>
    <t>3115424343</t>
  </si>
  <si>
    <t>JUNTA DE ACCION COMUNAL ÑANGUMA</t>
  </si>
  <si>
    <t>MISAEL DIAZ MEDRANO</t>
  </si>
  <si>
    <t>VILLANUEVA</t>
  </si>
  <si>
    <t>ASOCAMGAVI</t>
  </si>
  <si>
    <t>901684855-3</t>
  </si>
  <si>
    <t>LUIS ENRIQUE MARTINEZ TIQUE</t>
  </si>
  <si>
    <t>3126162093 - 3127376370</t>
  </si>
  <si>
    <t>SAN JACINTO</t>
  </si>
  <si>
    <t>ASOCIACIÓN MILAGRO DE DIOS</t>
  </si>
  <si>
    <t>LISETH PAOLA GLORIA</t>
  </si>
  <si>
    <t>CAMPSESINOS Y ARTESANOS VICTIMAS DE LOS MONTES DE MARIA</t>
  </si>
  <si>
    <t>ALFONSO RAFAEL YEPEZ</t>
  </si>
  <si>
    <t>ASOAGROS</t>
  </si>
  <si>
    <t>JOSEFA FERNANDEZ FLOREZ</t>
  </si>
  <si>
    <t>ASOCIACION MUJERES EMPRENDEDORES DE LAS PALMAS ASUMUPAL</t>
  </si>
  <si>
    <t>JENYS VASQUEZ</t>
  </si>
  <si>
    <t>ASOCIACION CAMPESINOS DE LA VEREDA TUMBABURRO</t>
  </si>
  <si>
    <t>MANUEL LEONES POLO</t>
  </si>
  <si>
    <t xml:space="preserve">ASOCIACION PARA EL DESARROLLO SOCIAL, SOLIDARIO Y SOSTENIBLE </t>
  </si>
  <si>
    <t>ORLANDO GUZMAN LORA</t>
  </si>
  <si>
    <t xml:space="preserve">ASOACIACION CAMPESINA LA NUEVA ERA RED AGROECOLOGICA NACIONAL </t>
  </si>
  <si>
    <t>NELLYS MARTINEZ ROBLE</t>
  </si>
  <si>
    <t xml:space="preserve">ASOCIACION INTEGRAL AGROPECUARIA ORGANICA DE BAJO GRANDE </t>
  </si>
  <si>
    <t>ALVARO CARO ANILLO</t>
  </si>
  <si>
    <t>ASOCIACION DE CAMPESINOS 17 DE ENERO DE SAN JACINTO BOLIVAR</t>
  </si>
  <si>
    <t>ARGEMIRO OCHOA</t>
  </si>
  <si>
    <t>ASOACIACION CAMPESINA MUJERES DE LA PAZ</t>
  </si>
  <si>
    <t>MANUEL AGUSTO CASTRO FERNANDEZ</t>
  </si>
  <si>
    <t>ASOPROSACHA CARIBE</t>
  </si>
  <si>
    <t>OSCAR ARIZA MARTINEZ</t>
  </si>
  <si>
    <t>ASOCIACION FUNDIMAR PAZ</t>
  </si>
  <si>
    <t>CARLOS GUILLERMO GUZMAN</t>
  </si>
  <si>
    <t>COOPORRACION CORINTREGRAL</t>
  </si>
  <si>
    <t xml:space="preserve">EZEQUIEL OSCAR CAICEDO DE AVILA </t>
  </si>
  <si>
    <t>ASOCIACION DE MANOS CAMPESIONAS CREADORAS DE PAZ</t>
  </si>
  <si>
    <t>ANA ARIZA ACOSTA</t>
  </si>
  <si>
    <t>ASODECORSAN</t>
  </si>
  <si>
    <t>ALBERTO LORA TAPIA</t>
  </si>
  <si>
    <t>ASOCIACION RETORNO DE BAJOGRANDE "ASOBAJOGRANDE"</t>
  </si>
  <si>
    <t xml:space="preserve">WILLIAN SIERRA PEREZ </t>
  </si>
  <si>
    <t xml:space="preserve">MILDRED ARRIETA CARO </t>
  </si>
  <si>
    <t>CESAR ALFONSO ESTRADA DE AVILA</t>
  </si>
  <si>
    <t>CHARQUITAS</t>
  </si>
  <si>
    <t>ALIRIO ENRIQUE MONTES ARRIETA</t>
  </si>
  <si>
    <t xml:space="preserve">ASOCIACION NUEVA ESPERANZA DE LAS PALMAS </t>
  </si>
  <si>
    <t>PRODUCTORES AGROPECUARIOS DEL CORREGIMIENTO DE ARENAS "ASOAGROARENAS"</t>
  </si>
  <si>
    <t>CARLOS RAFAEL LUNA MARTINEZ</t>
  </si>
  <si>
    <t>ASOCIACION DE PRODUCTORES AGROPECUARIOS DE CASA DE PIEDRA "ASOPROACASPIS"</t>
  </si>
  <si>
    <t>KATY OLIVERA PEREZ</t>
  </si>
  <si>
    <t>ASOCIACION DE PRODUCTORES AGROPECUARIO BELLO HORIZONTE</t>
  </si>
  <si>
    <t xml:space="preserve">KELLY TAPIA PEÑA </t>
  </si>
  <si>
    <t>ASOCIACION DE PEQUEÑOS PRODUCTORES AGROPECUARIOS DE LA PUENTE "ASPROAGROPUENTE"</t>
  </si>
  <si>
    <t xml:space="preserve">DAGOBERTO GUZMAN ORTEGA </t>
  </si>
  <si>
    <t>ASOCIACION DE PRODUCTORES DE PATIO GRANDE "ASPROPG"</t>
  </si>
  <si>
    <t>OLFER GUERRERO</t>
  </si>
  <si>
    <t>ASOCIACION DE PRODUCTORES DE CACAO DE LOS MONTES DE MARIA "ASPROCAMM"</t>
  </si>
  <si>
    <t xml:space="preserve">PEDRO VASQUEZ VASQUEZ </t>
  </si>
  <si>
    <t>CONCEJO DE COMUNIDADES NEGRAS ELADIO ARIZA -SAN CRISTOBAL</t>
  </si>
  <si>
    <t xml:space="preserve">VICTOR CASTELLAR </t>
  </si>
  <si>
    <t>COPERATIVA MULTIACTIVA DE APICULTORES ORGANICOS MONTES DE MARIA "COAPOMIEL"</t>
  </si>
  <si>
    <t xml:space="preserve">GREORIO YEPES MEDINA </t>
  </si>
  <si>
    <t>ASOCIACION DE PRODUCTORES DIVERSOS DEL BONGAL "ASOPRODIBON"</t>
  </si>
  <si>
    <t>JAIRO RAFAEL REYES CARO</t>
  </si>
  <si>
    <t xml:space="preserve">FUNDACION MUJERES Y HOMBRES ARTESANOS VICTIMAS DE LA VIOLENCIA </t>
  </si>
  <si>
    <t>NUBIS ALFARO CASAS</t>
  </si>
  <si>
    <t xml:space="preserve">CONCEJO COMUNITARIO SANTO MADERO DE PARAISO </t>
  </si>
  <si>
    <t xml:space="preserve">JORGE LUIS GARCIA RAMOS </t>
  </si>
  <si>
    <t>COMITÉ DE PEQUEÑOS GANADEROS DEL MUNICIPIO DE SAN JACINTO BOLIVAR "COMGANAS"</t>
  </si>
  <si>
    <t xml:space="preserve">JOSE HAMBURGER FERNANDEZ </t>
  </si>
  <si>
    <t>ASOCIACION DE BAJO DE OSOS</t>
  </si>
  <si>
    <t xml:space="preserve">OMAR VASQUEZ </t>
  </si>
  <si>
    <t>ASOCIACION AGROPECUARIA Y ARTESANAl MUJER RURAL EMPRENDEDORAS DE SAN JACINTO BOL. "ASMERSAN"</t>
  </si>
  <si>
    <t xml:space="preserve">RUBY ARIZA </t>
  </si>
  <si>
    <t>MUJERES ARTESANAS EN ACCION "MAAC"</t>
  </si>
  <si>
    <t xml:space="preserve">LOURDES ORELLANO </t>
  </si>
  <si>
    <t xml:space="preserve">ASOCIACIÓN DE DESARROLLO COMUNITARIO ARENAS EN PROGRESO. </t>
  </si>
  <si>
    <t xml:space="preserve">FRANCISCO BARRAZA </t>
  </si>
  <si>
    <t>JOVENES EMPRENDEDORES DE LOS MONTES DE MARIA "ASOJMMA"</t>
  </si>
  <si>
    <t xml:space="preserve">MIGUEL GARCIA LEONES </t>
  </si>
  <si>
    <t xml:space="preserve">ASOCIACION DE CAMPESINOS DESPLAZADOS DE LA VEREDA LA NEGRA   "ASOCANEGRA" </t>
  </si>
  <si>
    <t>LIBARDO MONTES ORTIZ</t>
  </si>
  <si>
    <t xml:space="preserve">ASOCIACION MUNICIPAL PARA EL DESARROLLO SOSTENIBLE DE LOS PEQUEÑOS AGRICULTORES DE SAN JACINTO BOLIVAR </t>
  </si>
  <si>
    <t>CARMEN JULIA RIDRIGUEZ CORREA</t>
  </si>
  <si>
    <t xml:space="preserve">ASOCIACION AGROPECUARIA Y CAMPESINA DE SAN JACINTO BOLIVAR </t>
  </si>
  <si>
    <t>MANUEL VICENTE MONTES GUERRA</t>
  </si>
  <si>
    <t>ASOCIACIÓN DE PRODUCTORES AGROPECUARIOS DE BRASIL - "ASPROAGROBRASIL"</t>
  </si>
  <si>
    <t>MANUEL RAMON PAJARO CASTRO</t>
  </si>
  <si>
    <t xml:space="preserve">COOPERATIVA MULTIACTIVA AGROPECUARIA DE LAS PALMAS "COOAGROPALMAS" </t>
  </si>
  <si>
    <t xml:space="preserve">JAIME MANUEL REYES ROJAS </t>
  </si>
  <si>
    <t>ASOCIACIÓN MUJERES VICTIMAS DEL CONFLICTO ARMADO DE SAN JACINTO BOLÍVAR - "ASOMUVICA"</t>
  </si>
  <si>
    <t>LUZ MARINA PLAZA ROMERO</t>
  </si>
  <si>
    <t>FUNDACION AGROPECUARIA DE LAS PALMAS BOLIVAR - FUNDAPALMAS</t>
  </si>
  <si>
    <t>JOSE ANIBAL DIAZ CONTRERAS</t>
  </si>
  <si>
    <t>ASOCIACION DE MUJERES AHORRADORAS DE LAS PALMAS "ASOMUPAL"</t>
  </si>
  <si>
    <t>YENNYS VASQIEZ SIERRA</t>
  </si>
  <si>
    <t>ASOCIACIÓN DE PRODUCTORES AGRÍCOLAS DE LAS PALMAS BOLÍVAR</t>
  </si>
  <si>
    <t>BLANCA ELENA REYES DIAZ</t>
  </si>
  <si>
    <t>ASOCIACION DE PRODUCTORES AGROPECUARIOS DE SAN JACINTO BOLIVAR - "ASOPASBOL"</t>
  </si>
  <si>
    <t>JIMIS RAFAEL SALINAS CARBAL</t>
  </si>
  <si>
    <t>ASOCIACIÓN UNIDOS POR UN FUTURO MEJOR</t>
  </si>
  <si>
    <t>PADIS PASTRANA CUITIVA</t>
  </si>
  <si>
    <t>ASOCIACIÓN DE PRODUCTORES PROCESADORES Y COMERCIALIZADORES DE PRODUCTOS AGROPECUARIOS DE SAN JACINTO BOLÍVAR "ASOPROCOA"</t>
  </si>
  <si>
    <t>ANTONIO RODRIGUEZ BALLESTAS</t>
  </si>
  <si>
    <t>ASOCIACIÓN COMUNITARIA PARA EL DESARROLLO DE ARROYO DE MARÍA BOMGAL "ASODECABON"</t>
  </si>
  <si>
    <t>JOSÉ AURELIO ORTEGA CARBAL</t>
  </si>
  <si>
    <t>ASOCIACIÓN DE PRODUCTORES AGROPECUARIOS DE LA VEREDA BRASILAR "ASOBRASILAR"</t>
  </si>
  <si>
    <t>PEDRO GARCIA ESTRADA</t>
  </si>
  <si>
    <t>ASOCIACIÓN DE PRODUCTORES AGROPECUARIOS POR LA PAZ DE SAN JACINTO "ACAMPAR EN PAZ"</t>
  </si>
  <si>
    <t>DAIRO MIGUEL CARO ORTEGA</t>
  </si>
  <si>
    <t>ASOCAICIÓN DE USUARIOS CAMPESINOS DE SAN JACINTO BOLÍVAR (ANUC)</t>
  </si>
  <si>
    <t>AURA ROSA ORTEGA SOLANO</t>
  </si>
  <si>
    <t>ASOCIACIÓN DE PRODUCTORES AGROPECUARIOS Y PISCICOLAS DE SAN JACINTO BOLÍVAR "APASJA"</t>
  </si>
  <si>
    <t>LACIDES AUGUSTO SOLANO GARCÍA</t>
  </si>
  <si>
    <t>ASOCIACIÓN DE PRODUCTORES Y COMERCIALIZADORES DE PRODUCTOS AGROPECUARIOS DE SAN JACINTO BOLÍVAR, GAVILA "ASOGAVILAN"</t>
  </si>
  <si>
    <t>MANUEL RAMÓN PÁJARO CASTRO</t>
  </si>
  <si>
    <t>CORPORACIÓN PARA EL DESARROLLO INTEGRAL DE SAN JACINTO "CORPSANJACINTO"</t>
  </si>
  <si>
    <t>MANUEL ALBERTO ORTEGA ORTEGA</t>
  </si>
  <si>
    <t>COMITÉ DE IMPULSO REFORMA AGRARIA</t>
  </si>
  <si>
    <t>PEDRO RODRIGUEZ CARMONA</t>
  </si>
  <si>
    <t>OSVALDO MELENDEZ OLIVERA</t>
  </si>
  <si>
    <t>EMIRO FIGUEROA</t>
  </si>
  <si>
    <t>MARISELA ESTRADA LORA</t>
  </si>
  <si>
    <t>JOSE YEPEZ</t>
  </si>
  <si>
    <t>FUNDACIÓN CUNA DE GAITEROS "FCGN"</t>
  </si>
  <si>
    <t>ASOCIACION DE PRODUCTURES AGROPECUARIOS DEL CARIBE</t>
  </si>
  <si>
    <t>ALBERTO FERNANDEZ BUELVAS</t>
  </si>
  <si>
    <t>ASOCIACIÓN DE MUJERES VÍCTIMAS EMPRENDEDORAS CON LAS ARTESANÍAS</t>
  </si>
  <si>
    <t>LINDA RAMIREZ BRIEVA</t>
  </si>
  <si>
    <t>ASOCIACION DE PRODUCTORES DE SAN CRISTOBAL</t>
  </si>
  <si>
    <t>ANASTACIO BARRIOS PEÑA</t>
  </si>
  <si>
    <t>COMGANAS</t>
  </si>
  <si>
    <t xml:space="preserve">JOSE IGNACIO GARCIA </t>
  </si>
  <si>
    <t>ASOACIACION DE CAFICULTORES CUESTA CERRO DE MACO</t>
  </si>
  <si>
    <t>EMETERIO MONTES PARRA</t>
  </si>
  <si>
    <t>ASOCIACION DE PRODUCTORES AGRICOLAS DE SAN JACINTO "ASPROAGROS"</t>
  </si>
  <si>
    <t>JOSE LORA REYES</t>
  </si>
  <si>
    <t>ASOCIACIÓN AGROPECUARIA LAS ROSAS</t>
  </si>
  <si>
    <t>JOSE ALFREDO YEPEZ</t>
  </si>
  <si>
    <t>ASOCIACION DE SANJACINTERAS UNIDAS POR EL RESCATE DEL ARTE, EL AGRO Y EL MEDIO AMBIENTE "ASURAAMA"</t>
  </si>
  <si>
    <t>ANA MILENA ARRIETA ARRIETA</t>
  </si>
  <si>
    <t>ASOCIACIÓN CONSTRUCTORA MONTEMARIANA "CMM"</t>
  </si>
  <si>
    <t xml:space="preserve">ALEXANDER GREGORIO DIAZ </t>
  </si>
  <si>
    <t>EL GUAMO</t>
  </si>
  <si>
    <t>ASOCIACION DE PEQUEÑOS GANADEROS DEL GUAMO Y SUS CORREGIMIENTOS</t>
  </si>
  <si>
    <t>ASOGUACOR</t>
  </si>
  <si>
    <t>901217814-1</t>
  </si>
  <si>
    <t>OSCAR ARALDO BARRIOS RODELO</t>
  </si>
  <si>
    <t>CALLE ALFOSO LOPEZ KRA 13 # 16 – 20 EL GUAMO BOLIVAR</t>
  </si>
  <si>
    <t>oscararaldobarriosrodelo@gmail.com</t>
  </si>
  <si>
    <t>3126351613-3016040850-3145936630</t>
  </si>
  <si>
    <t>ASOCIACION  DE PAZ DE CAMPESINOS Y GANADEROS DEL GUAMO Y SUS CORREGIMIENTOS</t>
  </si>
  <si>
    <t>ASOCAMPOG</t>
  </si>
  <si>
    <t>901660667-1</t>
  </si>
  <si>
    <t>CESAR JULIO BARRIOS ANDRADES</t>
  </si>
  <si>
    <t>CALLE 23 # 14-51 BARRIO CENTRO EL GUAMO BOLIVAR</t>
  </si>
  <si>
    <t>Asociacioncampesinosdelguamo@gmail.com</t>
  </si>
  <si>
    <t>3107233240
3135141177</t>
  </si>
  <si>
    <t>ASOCIACION MUJERES VICTIMAS DE SA7NTA CRUZ DE LA ENEA</t>
  </si>
  <si>
    <t>NO REPORTA</t>
  </si>
  <si>
    <t>YANETH BARRIOS RODELO</t>
  </si>
  <si>
    <t>SANTA CRUZ DE LA ENEA CALLE PRIMERA # 26-36</t>
  </si>
  <si>
    <t>Yanethbarrio1964@hotmail.com</t>
  </si>
  <si>
    <t>ASOCIACION DE GANADEROS DEL GUAMO BOLIVAR</t>
  </si>
  <si>
    <t>ASOGAGUAMO</t>
  </si>
  <si>
    <t xml:space="preserve">FALTA LISTADO </t>
  </si>
  <si>
    <t>EDER JOSE MONTES CARPIO</t>
  </si>
  <si>
    <t>CRA 13 9-195 CALLE ALFONSO LOPEZ EL GUAMO BOLIVAR</t>
  </si>
  <si>
    <t>Ejmcl1986@hotmail.com</t>
  </si>
  <si>
    <t>ASOCIACION AGROGUAMO BUEN FUTURO</t>
  </si>
  <si>
    <t>9010610973-3</t>
  </si>
  <si>
    <t>JUAN JORGE JASPE ZAPATA</t>
  </si>
  <si>
    <t>CALLE ALFONSO LOPEZ  N° 12- 33 BARRIO ARRIBA</t>
  </si>
  <si>
    <t>juanjorgespe@hotmail.com</t>
  </si>
  <si>
    <t>3132131438-3166900182</t>
  </si>
  <si>
    <t xml:space="preserve">ASOCIACION PISCIAVICOLA DE ROBLES </t>
  </si>
  <si>
    <t>ASPIDER</t>
  </si>
  <si>
    <t>900257760-8</t>
  </si>
  <si>
    <t>ALEXANDER GARCIA PADILLA</t>
  </si>
  <si>
    <t>CORREGIMIENTO DE ROBLES, EL GUAMO BOLIVAR</t>
  </si>
  <si>
    <t>Aspider2008@hotmail.com</t>
  </si>
  <si>
    <t>3113748484- 3103677545</t>
  </si>
  <si>
    <t>ASOCIACION CAMPESINA DE LA ENEA</t>
  </si>
  <si>
    <t>900443827-1</t>
  </si>
  <si>
    <t>CARLOS RAMON VILLALBA SIERRA</t>
  </si>
  <si>
    <t>CORREGIMIENTO DE LA ENEA, EL GUAMO BOLIVAR</t>
  </si>
  <si>
    <t>Pedrolrt2012@outlook.es</t>
  </si>
  <si>
    <t xml:space="preserve">SAN ANDRÉS, PROVIDENCIA Y SANTA CATALINA </t>
  </si>
  <si>
    <t xml:space="preserve">PROVIDENCIA </t>
  </si>
  <si>
    <t>AGROPROVIDENCIA FOOD PRODUCERS ASSOCIATION</t>
  </si>
  <si>
    <t xml:space="preserve"> </t>
  </si>
  <si>
    <t> 901349246 - 2</t>
  </si>
  <si>
    <t>PRODUCCIÓN AGRÍCOLA, COMERCIALIZACIÓN, PROCESAMIENTO. 9499 ACTIVIDADES DE OTRAS ASOCIACIONES N.C.P.</t>
  </si>
  <si>
    <t xml:space="preserve"> AGRÍCOLAS </t>
  </si>
  <si>
    <t>SI</t>
  </si>
  <si>
    <t xml:space="preserve">ENTREGA DE PROYECTO PIDAR. </t>
  </si>
  <si>
    <t>CALDERON PEÑA JOSE MANUEL</t>
  </si>
  <si>
    <t xml:space="preserve">ISLA DE PROVIDENCIA, SECTOR OLD TOWN </t>
  </si>
  <si>
    <t>SECTOR  OLD TOWN (SEGUNDO PISO DE LA SRA. GUENDOLIN SJOGREEN)</t>
  </si>
  <si>
    <t xml:space="preserve">AGROPROVIDENCIA2019@GMAIL.COM </t>
  </si>
  <si>
    <t>OLD PROVIDENCE AND SANTA CATALINA FISHING AND FARMING COOPERATIVE ENTERPRISE</t>
  </si>
  <si>
    <t>FISH &amp; FARM COOP</t>
  </si>
  <si>
    <t>827000717 - 2</t>
  </si>
  <si>
    <t>9499 ACTIVIDADES DE OTRAS ASOCIACIONES N.C.P.</t>
  </si>
  <si>
    <t>PESCADO FRESCO, MARISCOS, PRODUCTOS PROCESADOS, SUBPRODUCTOS</t>
  </si>
  <si>
    <t>HOOKER DAVIS VERNEL GUSTAVO</t>
  </si>
  <si>
    <t xml:space="preserve">SSECTOR OLD TOWN, BAHÍA OLD TOWN </t>
  </si>
  <si>
    <t xml:space="preserve">FISHANDFARM07@GMAIL.COM  </t>
  </si>
  <si>
    <t>318 2342716</t>
  </si>
  <si>
    <t>ASOCIACION DE PESCADORES ARTESANALES DE PROVIDENCIA Y SANTA CATALINA</t>
  </si>
  <si>
    <t>PESPROISLAS</t>
  </si>
  <si>
    <t> 900161458 - 4</t>
  </si>
  <si>
    <t xml:space="preserve"> 0311 PESCA MARÍTIMA</t>
  </si>
  <si>
    <t>NO</t>
  </si>
  <si>
    <t xml:space="preserve">NINGUNA </t>
  </si>
  <si>
    <t>ROBINSON HOWARD HARVEY NITCHMAN</t>
  </si>
  <si>
    <t xml:space="preserve">ISLA DE PROVIDENCIA, SECTOR ROCKY POINT </t>
  </si>
  <si>
    <t>SECTOR ROCKY POINT. LUGAR DE OPERACIÓN PROVISIONAL (SIN SEDE)</t>
  </si>
  <si>
    <t xml:space="preserve">HARVEYHOWARD64@GMAIL.COM </t>
  </si>
  <si>
    <t>311 4400300</t>
  </si>
  <si>
    <t>ASOCIACION DE PESCADORES FUENTE PESQUERA BOTTOM HOUSE</t>
  </si>
  <si>
    <t>ASOPESBOTH</t>
  </si>
  <si>
    <t xml:space="preserve"> 900372036 - 5</t>
  </si>
  <si>
    <t>0311 PESCA MARÍTIMA</t>
  </si>
  <si>
    <t>PESCADO FRESCO, MARISCOS</t>
  </si>
  <si>
    <t>HENRY STEELE CONROY ELON</t>
  </si>
  <si>
    <t xml:space="preserve">ISLA DE PROVIDENCIA, SECTOR BOTTOM HOUSE </t>
  </si>
  <si>
    <t xml:space="preserve">SECTOR BOTTOM HOUSE. LUGAR DE OPERACIÓN PROVISIONAL (SIN SEDE) ENTRADA PRINCIPAL AL PARQUE NATURAL REGIONAL THE PEAK. </t>
  </si>
  <si>
    <t>ISRAELARCHBOLD2010@HOTMAIL.COM</t>
  </si>
  <si>
    <t>315 6771671</t>
  </si>
  <si>
    <t>SAN ANDRÉS, PROVIDENCIA Y SANTA CATALINA</t>
  </si>
  <si>
    <t>PROVIDENCIA</t>
  </si>
  <si>
    <t>OLD PROVIDENCE AND KETLINA ISLANDS ASSOCIATION OF INDEPENDENT FISHERMAN</t>
  </si>
  <si>
    <t>901158528 - 4</t>
  </si>
  <si>
    <t>PESCADO FRESCO, MARISCOS, PRODUCTOS PROCESADOS, SUBPRODUCTOS, OTROS</t>
  </si>
  <si>
    <t>NINGUNA</t>
  </si>
  <si>
    <t> JAY STEPHENS EDGAR JAVIER</t>
  </si>
  <si>
    <t>ISLA DE PROVIDENCIA, SECTOR LAZY HILL</t>
  </si>
  <si>
    <t>SECTOR LAZY HILL. SALT CREEK</t>
  </si>
  <si>
    <t xml:space="preserve">IFISHASSOCIATIONPVA@GMAIL.COM </t>
  </si>
  <si>
    <t>322 8965446</t>
  </si>
  <si>
    <t>ASOCIACIÓN DE PESCADORES REAL FISHERMAN</t>
  </si>
  <si>
    <t>901568701 - 1</t>
  </si>
  <si>
    <t xml:space="preserve">9499 ACTIVIDADES DE OTRAS ASOCIACIONES N.C.P                                               .0311 PESCA MARÍTIMA </t>
  </si>
  <si>
    <t>HAWKINS HOOKER CHARLES ALEXANDER</t>
  </si>
  <si>
    <t>ISLA DE PROVIDENCIA, SECTOR  BOXON</t>
  </si>
  <si>
    <t>ISLA DE PROVIDENCIA.  ISLA DE PROVIDENCIA, SECTOR BOXON</t>
  </si>
  <si>
    <t xml:space="preserve">RODOLFOHAWKINS@GMAIL.COM </t>
  </si>
  <si>
    <t>ASOCIACION OLD PROVIDENCE ECOLOGICAL FARMERS</t>
  </si>
  <si>
    <t>ECOFARMERS</t>
  </si>
  <si>
    <t>900372721 - 2</t>
  </si>
  <si>
    <t>0161 ACTIVIDADES DE APOYO A LA AGRICULTURA</t>
  </si>
  <si>
    <t>HAWKINS GARCIA TIMOTEO LUCIANO</t>
  </si>
  <si>
    <t>ISLA DE PROVIDENCIA, SECTOR OLD TOWN</t>
  </si>
  <si>
    <t>SECTOR OLD TOWN. (FRENTE A LA CALLE PRINCIPAL)</t>
  </si>
  <si>
    <t>PROVIDENCE SWEET BLACK CRAB ASOCIATION</t>
  </si>
  <si>
    <t>ASOCRAB</t>
  </si>
  <si>
    <t>900432195 - 6</t>
  </si>
  <si>
    <t>9499 ACTIVIDADES DE OTRAS ASOCIACIONES N.C.P.</t>
  </si>
  <si>
    <t>BERNARD HENRY DORIS CLEANTIS</t>
  </si>
  <si>
    <t>ISLA DE PROVIDENCIA, SECTOR BOTTOM HOUSE</t>
  </si>
  <si>
    <t xml:space="preserve">BROSALINAPEPITA@YAHOO.COM </t>
  </si>
  <si>
    <t xml:space="preserve">San Andrés </t>
  </si>
  <si>
    <t>Healty Garden Gourmet</t>
  </si>
  <si>
    <t>40986013-2</t>
  </si>
  <si>
    <t xml:space="preserve">Si </t>
  </si>
  <si>
    <t>Emprendimiento individual</t>
  </si>
  <si>
    <t>Hortalizas, todo orgánico</t>
  </si>
  <si>
    <t xml:space="preserve">prioritario/ proyecto </t>
  </si>
  <si>
    <t>Carlina Veloza Jay</t>
  </si>
  <si>
    <t>cove después del Cementerio</t>
  </si>
  <si>
    <t xml:space="preserve">carliveloza@gmail.com </t>
  </si>
  <si>
    <t>Produce SAS</t>
  </si>
  <si>
    <t>900494413-2</t>
  </si>
  <si>
    <t>Si</t>
  </si>
  <si>
    <t>Calburn Pomare</t>
  </si>
  <si>
    <t>San Luis</t>
  </si>
  <si>
    <t xml:space="preserve">producessai@outlook.com </t>
  </si>
  <si>
    <t>Finca La Veranera</t>
  </si>
  <si>
    <t>No</t>
  </si>
  <si>
    <t>Farouuk Talal Khaddaj</t>
  </si>
  <si>
    <t>Elsy Bar</t>
  </si>
  <si>
    <t>farouktalal@hotmail.com</t>
  </si>
  <si>
    <t>Ana Lois Forbes Kelly</t>
  </si>
  <si>
    <t>Ana Lois Forbes</t>
  </si>
  <si>
    <t>analoise1963@gmail.com</t>
  </si>
  <si>
    <t>Hot and Fresh</t>
  </si>
  <si>
    <t>Oulalia Wright</t>
  </si>
  <si>
    <t xml:space="preserve">oulaliawright@gmail.com </t>
  </si>
  <si>
    <t>Marin Farm</t>
  </si>
  <si>
    <t>79602562-9</t>
  </si>
  <si>
    <t xml:space="preserve">No </t>
  </si>
  <si>
    <t>Nelson Andrés Marin Areiza</t>
  </si>
  <si>
    <t>Tom Hooker</t>
  </si>
  <si>
    <t>|</t>
  </si>
  <si>
    <t>nmarin-areiza@gmail.com</t>
  </si>
  <si>
    <t>Alijah's Eco Farming</t>
  </si>
  <si>
    <t>40994134-9</t>
  </si>
  <si>
    <t>Valery Davis Britton</t>
  </si>
  <si>
    <t>Punta Sur</t>
  </si>
  <si>
    <t xml:space="preserve">alijahsbites@gmail.com </t>
  </si>
  <si>
    <t>Hidro Farm SAS</t>
  </si>
  <si>
    <t>900758731-4</t>
  </si>
  <si>
    <t>Productor de hortalizas, frutas y verduras y producciòn de carne de cangrejo negro</t>
  </si>
  <si>
    <t>Faberr Andrés González</t>
  </si>
  <si>
    <t>correo.hidrofarm@gmail.com</t>
  </si>
  <si>
    <t>Belumbra</t>
  </si>
  <si>
    <t>18001930-5</t>
  </si>
  <si>
    <t xml:space="preserve">Fermando Marín </t>
  </si>
  <si>
    <t>belumbra23@gmail.com</t>
  </si>
  <si>
    <t>Neal Gómez Bent Products</t>
  </si>
  <si>
    <t xml:space="preserve">Productor de hortalizas, frutas y verduras </t>
  </si>
  <si>
    <t>Neal Gómez Bent</t>
  </si>
  <si>
    <t>nealg91@hotmail.com</t>
  </si>
  <si>
    <t>Raizal Youth Organization</t>
  </si>
  <si>
    <t>R-Youth</t>
  </si>
  <si>
    <t>90083458-0</t>
  </si>
  <si>
    <t>Desarrollos de proyectos sociales, económicos y culturales en favor del pueblo raizal</t>
  </si>
  <si>
    <t>Pulpas de mango, tamarindo, sanck de breadfruit, encurtido de pepino</t>
  </si>
  <si>
    <t>Priorizado Nacional en proceso de cierre</t>
  </si>
  <si>
    <t>Julene Francis Pomare</t>
  </si>
  <si>
    <t>contactoryouth@gmail.com</t>
  </si>
  <si>
    <t>Sound Bay Women Association</t>
  </si>
  <si>
    <t>901130665-3</t>
  </si>
  <si>
    <t>Sound Bay Radar al lado del parque</t>
  </si>
  <si>
    <t>archibold@misena.edu.co</t>
  </si>
  <si>
    <t>Tree of Life Farm</t>
  </si>
  <si>
    <t>1127005171-6</t>
  </si>
  <si>
    <t>Valery Reece Mc Claren</t>
  </si>
  <si>
    <t>vr.islandgirl@gmail.com</t>
  </si>
  <si>
    <t>ELQUC Siembra</t>
  </si>
  <si>
    <t>Brenda Bryan Bent</t>
  </si>
  <si>
    <t>circunvalar km 7 por la Cueva de Morgan</t>
  </si>
  <si>
    <t>Coco Side</t>
  </si>
  <si>
    <t>Carmen Corpus</t>
  </si>
  <si>
    <t>corpuspowellcarmen@gmail.com</t>
  </si>
  <si>
    <t>Agro Vizcano</t>
  </si>
  <si>
    <t>Rosmira Vizcaíno Mosquera</t>
  </si>
  <si>
    <t xml:space="preserve">cescalonavizcaino@gmail.com </t>
  </si>
  <si>
    <t>Raizal Farm Associaton</t>
  </si>
  <si>
    <t>Mujer</t>
  </si>
  <si>
    <t>Agricultura</t>
  </si>
  <si>
    <t>Arturo Mitchell</t>
  </si>
  <si>
    <t>ken Root</t>
  </si>
  <si>
    <t>Pecuario y Agrícola</t>
  </si>
  <si>
    <t>JAC Elsy Bar</t>
  </si>
  <si>
    <t>Cria de cerdos, pollos</t>
  </si>
  <si>
    <t>Leonardo Brant Rodriguez</t>
  </si>
  <si>
    <t xml:space="preserve">lbrant17@gmail.com </t>
  </si>
  <si>
    <t>Cane Roots Association</t>
  </si>
  <si>
    <t>Cane Roots</t>
  </si>
  <si>
    <t>900898366-9</t>
  </si>
  <si>
    <t>Producción de melón, ají y baskit pepper, pepino, zanahoria, cilantro</t>
  </si>
  <si>
    <t>Proyecto con el Ministerio de Agricultura y otro con la FAO</t>
  </si>
  <si>
    <t>Marla Martínez Sjogree</t>
  </si>
  <si>
    <t>Diferentes patios productivos en las casas de las mujeres.</t>
  </si>
  <si>
    <t>Cove Sea Side Fishermen's</t>
  </si>
  <si>
    <t>800093447-9</t>
  </si>
  <si>
    <t>Producción y Comercialización de pescado</t>
  </si>
  <si>
    <t>Pescado, langosta, caracol</t>
  </si>
  <si>
    <t>Sí</t>
  </si>
  <si>
    <t>Herman McGoman Archbold</t>
  </si>
  <si>
    <t>Cove</t>
  </si>
  <si>
    <t>covedfishermens@gmail.com</t>
  </si>
  <si>
    <t>SAI Farmers Association</t>
  </si>
  <si>
    <t>Raliston José Brow O'neill</t>
  </si>
  <si>
    <t>Claymont Youth and Woman Rural Association</t>
  </si>
  <si>
    <t>Jean Marie Hudgson Corpus</t>
  </si>
  <si>
    <t>Palace Wharf Association</t>
  </si>
  <si>
    <t>830513738-1</t>
  </si>
  <si>
    <t>Priorizado Nacional</t>
  </si>
  <si>
    <t>Alex Barrios</t>
  </si>
  <si>
    <t>palace.wharf@gmail.com</t>
  </si>
  <si>
    <t>ASOPACFA</t>
  </si>
  <si>
    <t>90013910-1</t>
  </si>
  <si>
    <t>Dido Dixon Williams</t>
  </si>
  <si>
    <t>didiwi08@hotmail.com</t>
  </si>
  <si>
    <t>Socio Economical Progress Recovering and Transparency Associaton</t>
  </si>
  <si>
    <t>SPRAT ASSOCIATION</t>
  </si>
  <si>
    <t>900681396-7</t>
  </si>
  <si>
    <t>Steve Rosero Mitchell</t>
  </si>
  <si>
    <t>spratassociation@hotmail.com</t>
  </si>
  <si>
    <t>Cooperativa de San Luis</t>
  </si>
  <si>
    <t>El Bay</t>
  </si>
  <si>
    <t>Burt May Corpus</t>
  </si>
  <si>
    <t>burtmaycorpus@gmail.com</t>
  </si>
  <si>
    <t>Cooperativa de Pescadores Artesanales de San Andrés</t>
  </si>
  <si>
    <t>Coopesbi</t>
  </si>
  <si>
    <t>900189594-1</t>
  </si>
  <si>
    <t>Hernando Londoño</t>
  </si>
  <si>
    <t>Sprat Bight</t>
  </si>
  <si>
    <t>coopesbisai@gmail.com</t>
  </si>
  <si>
    <t>San Luis Fish and Farm Association</t>
  </si>
  <si>
    <t>90046622361-0</t>
  </si>
  <si>
    <t>Pedro Livingston</t>
  </si>
  <si>
    <t>sanluisf@gmail.com</t>
  </si>
  <si>
    <t>Stinigray Cooperativa</t>
  </si>
  <si>
    <t>9016177785-0</t>
  </si>
  <si>
    <t>Ricardo Hooker Lewis</t>
  </si>
  <si>
    <t xml:space="preserve">stingraycoopertiva@gmail.com </t>
  </si>
  <si>
    <t>Cooperativa New Generation</t>
  </si>
  <si>
    <t>901695773-5</t>
  </si>
  <si>
    <t>Jesus Quejada Pomare</t>
  </si>
  <si>
    <t>jesusquejadapomare@gmail.com</t>
  </si>
  <si>
    <t>We Fishing</t>
  </si>
  <si>
    <t>Vinston</t>
  </si>
  <si>
    <t>Asociación de Pescadores Artesanales, Propietarios y Armadores de Embarcaciones Independientes</t>
  </si>
  <si>
    <t>ASO ALMENDROS</t>
  </si>
  <si>
    <t>901716006-6</t>
  </si>
  <si>
    <t>Joseph Martínez</t>
  </si>
  <si>
    <t>Los Almendros</t>
  </si>
  <si>
    <t>josephmartinez19641@gmail.com</t>
  </si>
  <si>
    <t>Gennie Bay Fish and Farm Coop</t>
  </si>
  <si>
    <t>9017155216-1</t>
  </si>
  <si>
    <t>Dani Francis Salazar</t>
  </si>
  <si>
    <t>Ginnie Bay</t>
  </si>
  <si>
    <t>franciselnavegante@hotmail.com</t>
  </si>
  <si>
    <t>Cooperative Gaugh Brothers</t>
  </si>
  <si>
    <t>901721817-2</t>
  </si>
  <si>
    <t>Lloyds Stephens Bent</t>
  </si>
  <si>
    <t>lloydstephens152@gmail.com</t>
  </si>
  <si>
    <t>Asociación November Twelve 2012</t>
  </si>
  <si>
    <t>901713070-4</t>
  </si>
  <si>
    <t>Luis Alberto Henry Sarmiento</t>
  </si>
  <si>
    <t>melaococa@gmail.com</t>
  </si>
  <si>
    <t>Sealand Group</t>
  </si>
  <si>
    <t>900210376-1</t>
  </si>
  <si>
    <t>Pesquera</t>
  </si>
  <si>
    <t>Bayardo Martínez Lopez y Venon Bowie Brant</t>
  </si>
  <si>
    <t>sanandressealandgroup@yahoo.com</t>
  </si>
  <si>
    <t>Green Hill</t>
  </si>
  <si>
    <t>900547511-5</t>
  </si>
  <si>
    <t>Pesca y Agricultura</t>
  </si>
  <si>
    <t>Jhon Stephens Lever</t>
  </si>
  <si>
    <t>greenhillassociation@hotmail.com</t>
  </si>
  <si>
    <t>Natty Roots Vivero S.A.S BIC</t>
  </si>
  <si>
    <t>901819078-9</t>
  </si>
  <si>
    <t>Productora y comecializadora de plantas medicinales</t>
  </si>
  <si>
    <t>Annie Zulleine Jay</t>
  </si>
  <si>
    <t>Little Hill</t>
  </si>
  <si>
    <t xml:space="preserve">jayislandgirl@gmail.com </t>
  </si>
  <si>
    <t>Noni Land</t>
  </si>
  <si>
    <t>Producción de Miel</t>
  </si>
  <si>
    <t>Apiario</t>
  </si>
  <si>
    <t>Cesarr Palacio Santos</t>
  </si>
  <si>
    <t xml:space="preserve">Loma </t>
  </si>
  <si>
    <t>cesarpalacioreinas@gmail.com</t>
  </si>
  <si>
    <t>Cocnat</t>
  </si>
  <si>
    <t>901584417-1</t>
  </si>
  <si>
    <t>Producción aceite de coco</t>
  </si>
  <si>
    <t>Nimpha Cristopher Brackman</t>
  </si>
  <si>
    <t>infococnat@gmail.com</t>
  </si>
  <si>
    <t>Joy Farm</t>
  </si>
  <si>
    <t>40993699-3</t>
  </si>
  <si>
    <t>Wilda O`neill Corpus</t>
  </si>
  <si>
    <t>Ardoni Tutifruti</t>
  </si>
  <si>
    <t>18000150-1</t>
  </si>
  <si>
    <t>Comercialización de frutas</t>
  </si>
  <si>
    <t>Ardonis Forbes Martínez</t>
  </si>
  <si>
    <t>Av Newball</t>
  </si>
  <si>
    <t xml:space="preserve">violatait84@gmail.com </t>
  </si>
  <si>
    <t>Pon Road First Settlers Raizal Associaton</t>
  </si>
  <si>
    <t>Delinda García Mitchell</t>
  </si>
  <si>
    <t>Raizal Territory Foundation</t>
  </si>
  <si>
    <t>Ingrid Zunilda Bowie Duffis</t>
  </si>
  <si>
    <t>Cove Farm</t>
  </si>
  <si>
    <t>Luz Vargas Bernard</t>
  </si>
  <si>
    <t>New Down</t>
  </si>
  <si>
    <t>Eneida Veloza</t>
  </si>
  <si>
    <t>Creole Farm</t>
  </si>
  <si>
    <t>Marcela McLauling</t>
  </si>
  <si>
    <t xml:space="preserve">Cooking and Tradicional Farming </t>
  </si>
  <si>
    <t>Cleotilde Pomare</t>
  </si>
  <si>
    <t>Delis Home</t>
  </si>
  <si>
    <t xml:space="preserve">Agrícola </t>
  </si>
  <si>
    <t>Delis Hernández Thyme</t>
  </si>
  <si>
    <t>delisluzht@gmail.com</t>
  </si>
  <si>
    <t>Pendiente nombre</t>
  </si>
  <si>
    <t>Agrícola y Pecuaria</t>
  </si>
  <si>
    <t>Catalina Corpus</t>
  </si>
  <si>
    <t>pendiente nombre</t>
  </si>
  <si>
    <t>Agricola</t>
  </si>
  <si>
    <t>Aidé O'neill</t>
  </si>
  <si>
    <t>Peper Fi Yu Sauce</t>
  </si>
  <si>
    <t>Jhonatan Silva</t>
  </si>
  <si>
    <t xml:space="preserve">Linval </t>
  </si>
  <si>
    <t>Agrícola</t>
  </si>
  <si>
    <t>Judith Hawkins</t>
  </si>
  <si>
    <t>Orly Livingston</t>
  </si>
  <si>
    <t>Eliecer Carrasquilla</t>
  </si>
  <si>
    <t>Fiwi Lahn</t>
  </si>
  <si>
    <t>ATLÁNTICO</t>
  </si>
  <si>
    <t>CANDELARIA</t>
  </si>
  <si>
    <t xml:space="preserve"> (Asociacion de Productores Agricolas y Ganaderos de Candelaria)</t>
  </si>
  <si>
    <t>ASOPRAGAN</t>
  </si>
  <si>
    <t>802023992-1</t>
  </si>
  <si>
    <t>GANADERIA</t>
  </si>
  <si>
    <t>LECHE</t>
  </si>
  <si>
    <t xml:space="preserve">JUAN CARLOS YANCE MEJIA </t>
  </si>
  <si>
    <t>CABECERA MUNICIPAL</t>
  </si>
  <si>
    <t>asopragan2020@gmail.com</t>
  </si>
  <si>
    <t xml:space="preserve"> (Cooperativa Multiactiva de Candelaria)</t>
  </si>
  <si>
    <t>COOMULTICAN</t>
  </si>
  <si>
    <t>800247640-7</t>
  </si>
  <si>
    <t>LECHE, QUESO</t>
  </si>
  <si>
    <t>LUCELYS VALENCIA OROZCO</t>
  </si>
  <si>
    <t>coopcoomultican@gmail.com</t>
  </si>
  <si>
    <t xml:space="preserve"> (Asociacion de Pequeños Productores de Leche de Candelaria)</t>
  </si>
  <si>
    <t>APRODELCA</t>
  </si>
  <si>
    <t>800144974-9</t>
  </si>
  <si>
    <t>ASDRUBAL HERNANDEZ</t>
  </si>
  <si>
    <t>aprodelca@hotmail.com</t>
  </si>
  <si>
    <t>ASOPRAGLEÑA</t>
  </si>
  <si>
    <t>900955737-2</t>
  </si>
  <si>
    <t xml:space="preserve"> FRANCISCO RAFAEL MENDOZA OROZCO</t>
  </si>
  <si>
    <t xml:space="preserve">CABECERA MUNICIPAL </t>
  </si>
  <si>
    <t>asopraglena@gmai.com</t>
  </si>
  <si>
    <t xml:space="preserve"> (Asociacion Municipal de Pequeños Pescadores de Candealria Atlantico)</t>
  </si>
  <si>
    <t>AMPECA</t>
  </si>
  <si>
    <t>802015788-1</t>
  </si>
  <si>
    <t>PISCICULTURA</t>
  </si>
  <si>
    <t>MOJARRA ROJA</t>
  </si>
  <si>
    <t>JUAN BOLIVAR MARRIAGA</t>
  </si>
  <si>
    <t>bolivarjuan2017@gmail.com</t>
  </si>
  <si>
    <t xml:space="preserve">
3138971959
3126481258</t>
  </si>
  <si>
    <t>ASOPESCARR</t>
  </si>
  <si>
    <t>900624987-7</t>
  </si>
  <si>
    <t>PECES</t>
  </si>
  <si>
    <t>JOSE MANUEL RODRIGUEZ CUETO - JHONNY REALES</t>
  </si>
  <si>
    <t>CORREGIMIENTO CARRETO</t>
  </si>
  <si>
    <t>johnnyreales524@gmail.com</t>
  </si>
  <si>
    <t xml:space="preserve"> (Asociacion de Pescadores del Junco)</t>
  </si>
  <si>
    <t>ASOPEJUNCO</t>
  </si>
  <si>
    <t>900563569-9</t>
  </si>
  <si>
    <t>MANUEL CERVANTES MUÑOZ</t>
  </si>
  <si>
    <t>ASOPACAPEC</t>
  </si>
  <si>
    <t>900944612-3</t>
  </si>
  <si>
    <t xml:space="preserve">ENRIQUE BARRIO </t>
  </si>
  <si>
    <t xml:space="preserve"> (Asociacion Agropecuaria y Piscicola del Mucipio de Candelaria)</t>
  </si>
  <si>
    <t>ASOAGROPISCA</t>
  </si>
  <si>
    <t>900565628-4</t>
  </si>
  <si>
    <t>AGRICOLA,PISCICOLA</t>
  </si>
  <si>
    <t>JULIO PACHECO ESCAMILLA</t>
  </si>
  <si>
    <t xml:space="preserve"> (Asociacion Integral de Desarrollo Agropecuario de Candelaria)</t>
  </si>
  <si>
    <t>ASOINDEA GROCA</t>
  </si>
  <si>
    <t>901103577-9</t>
  </si>
  <si>
    <t>PRODUCTOS DE PAN COGER</t>
  </si>
  <si>
    <t>ROBINSON MUÑOZ</t>
  </si>
  <si>
    <t>asoindeagroca2017@gmail.com</t>
  </si>
  <si>
    <t xml:space="preserve"> (Asociacion Agropecuaria de Candelaria)</t>
  </si>
  <si>
    <t>ASOAGRODECAN</t>
  </si>
  <si>
    <t>901192831-5</t>
  </si>
  <si>
    <t xml:space="preserve">GILBERTO MENDOZA - PEDRO VALENCIA VALENCIA </t>
  </si>
  <si>
    <t>asoagrodecan@gmail.com</t>
  </si>
  <si>
    <t xml:space="preserve"> (Asociacion Corregimental de Usuarios Campesinos de Buenaventura de Leña)</t>
  </si>
  <si>
    <t>ACUCAMBUL</t>
  </si>
  <si>
    <t>901123115-5</t>
  </si>
  <si>
    <t>LESVIA VALENCIA TRUYOL</t>
  </si>
  <si>
    <t>CORREGIMIENTO BUENAVENTURA DE LEÑA</t>
  </si>
  <si>
    <t>acucambulasociacion@gmail.com</t>
  </si>
  <si>
    <t>CONSEJO COMUNITARIO AFRODESCENDIENTE NELSON MANDELA</t>
  </si>
  <si>
    <t>RESOLUCION MINISTERIAL DELMINISTERIO DEL INTERIOR NUMERO 195 DEL 11 AGOSTO 2020</t>
  </si>
  <si>
    <t xml:space="preserve">JOSE LUIS FONSECA BOLIVAR </t>
  </si>
  <si>
    <t>josefonsecabolivar@gmail.com</t>
  </si>
  <si>
    <t>3145239454 </t>
  </si>
  <si>
    <t>ASOCIACION MUNICIPAL DE USUARIOS CAMPESINOS DE CANDELARIA ATLANTICO</t>
  </si>
  <si>
    <t xml:space="preserve">AMUCAN </t>
  </si>
  <si>
    <t>RESOLUCION DEL MINISTERIO DE AGRICULTURA Nº 256 DEL 7 DE SEPTIEMBRE DE 1972</t>
  </si>
  <si>
    <t>3013082772 </t>
  </si>
  <si>
    <t>ASOCIACIÓN INTEGRAL DE DESARROLLO AGROPECUARIO DE CANDELARIA - </t>
  </si>
  <si>
    <t>ASOINDEAGROCA</t>
  </si>
  <si>
    <t xml:space="preserve">AGRICOLA </t>
  </si>
  <si>
    <t xml:space="preserve">YUCA Y MAIZ </t>
  </si>
  <si>
    <t>SÍ</t>
  </si>
  <si>
    <t xml:space="preserve">ROBINSON GUSTAVO MUÑOZ </t>
  </si>
  <si>
    <t>CABECERA MUNICIPAL /CORREGIMIENTO BUENAVENTURA DE LEÑA</t>
  </si>
  <si>
    <t>GALAPA</t>
  </si>
  <si>
    <t>ASOCIACION DE APARCEROS Y CAMPESINOS DE CANTILLERA Y ALTAMIRA</t>
  </si>
  <si>
    <t>ASOCAM</t>
  </si>
  <si>
    <t>900285517-3</t>
  </si>
  <si>
    <t>PANCOGER Y SILO</t>
  </si>
  <si>
    <t>INES CAMELO MARTÍNEZ</t>
  </si>
  <si>
    <t>VEREDA CANTILLERA Y ALTAMIRA</t>
  </si>
  <si>
    <t>inesca0108@hotmail.com</t>
  </si>
  <si>
    <t>ASOCIACION DE PEQUEÑOS PRODUCTORES AGROPECUARIOS Y AMBIENTALES DE LA VEREDA LAS MARGARITAS</t>
  </si>
  <si>
    <t>PROMARG</t>
  </si>
  <si>
    <t>901169354-7</t>
  </si>
  <si>
    <t>Avicola y Piscicultura</t>
  </si>
  <si>
    <t>POLLOS DE ENGORDE, ESPIRULINA Y PANCOGER</t>
  </si>
  <si>
    <t>ERIKA SOFIA SEGURA ORTIZ</t>
  </si>
  <si>
    <t>VEREDA LAS MARGARITAS</t>
  </si>
  <si>
    <t>asopromarg316@gmail.com</t>
  </si>
  <si>
    <t>ASOCIACION AGROPECUARIA DE GALAPA</t>
  </si>
  <si>
    <t>ASOAGROGAL</t>
  </si>
  <si>
    <t>900943460-6</t>
  </si>
  <si>
    <t>PANCOGER</t>
  </si>
  <si>
    <t>RAFAEL ANTONIO VILLADIEGO CANTILLO</t>
  </si>
  <si>
    <t>asoagrogal@gmail.com</t>
  </si>
  <si>
    <t>ASOCIACION DE CRIADEROS DE OVIDOS Y OTRAS ESPECIES , FRUTAS Y HORTALIZAS DE COLOMBIA</t>
  </si>
  <si>
    <t>ASOFRUHORCOL</t>
  </si>
  <si>
    <t>900716003-0</t>
  </si>
  <si>
    <t>OSCAR MANUEL BELLO</t>
  </si>
  <si>
    <t>oscarbello-@hotmail.com</t>
  </si>
  <si>
    <t>ASOCIACION DE MUJERES INDIGENAS MOKANÁ DE PALUATO</t>
  </si>
  <si>
    <t>AMIMPA</t>
  </si>
  <si>
    <t>901204654-1</t>
  </si>
  <si>
    <t>Avicola y Agricultura</t>
  </si>
  <si>
    <t>POLLOS DE ENGORDE Y HORTALIZAS</t>
  </si>
  <si>
    <t>ELIZABETH GOMEZ GONZALEZ</t>
  </si>
  <si>
    <t xml:space="preserve"> CORREGIMIENTO DE PALUATO</t>
  </si>
  <si>
    <t xml:space="preserve">chavezmartinez332@gmail.com </t>
  </si>
  <si>
    <t>ASOCIACION SEMILLAS DE SOLIDARIDAD Y PAZ</t>
  </si>
  <si>
    <t>ASOLIPAZ</t>
  </si>
  <si>
    <t>901696110-7</t>
  </si>
  <si>
    <t>Piscicultura y Agricultura</t>
  </si>
  <si>
    <t>PANCOGER Y PISCICULTURA</t>
  </si>
  <si>
    <t>EDITH JHOANA GIL MADRID</t>
  </si>
  <si>
    <t>asolipaz4@gmail.com</t>
  </si>
  <si>
    <t>ASOCIACION DE MUJERES CAMPESINAS</t>
  </si>
  <si>
    <t>FRUTOS DEL CAMPO</t>
  </si>
  <si>
    <t>901694856-3</t>
  </si>
  <si>
    <t>Avicola, pisicola y agricultura</t>
  </si>
  <si>
    <t>HUEVOS, PISCICULTURA Y PANCOGER</t>
  </si>
  <si>
    <t>MANUELA POLO ANDRADE</t>
  </si>
  <si>
    <t>jaklenamor0721@gmail.com</t>
  </si>
  <si>
    <t>ASOCIACION DE EMPRENDEDORES RURALES DE LA VEREDA ALPES DE SEVILLA</t>
  </si>
  <si>
    <t>ASOEMPRENDE SEVILLA</t>
  </si>
  <si>
    <t>901696952-1</t>
  </si>
  <si>
    <t>PISCICULTURA, POLLOS DE ENOGRDE Y PANCOGER</t>
  </si>
  <si>
    <t>BERCELLYS PALENCIA ZABALETA</t>
  </si>
  <si>
    <t>VEREDA ALPES DE SEVILLA</t>
  </si>
  <si>
    <t>zabaleta_1014@hotmail.com</t>
  </si>
  <si>
    <t>ASOCIACION DE PROPIETARIOS DE CANTILLERA Y ALTAMIRA</t>
  </si>
  <si>
    <t>ASOPROCAL</t>
  </si>
  <si>
    <t>901704657-9</t>
  </si>
  <si>
    <t>RAUL DE LA HOZ ROLONG</t>
  </si>
  <si>
    <t>VEREDAS CANTILLERA Y ALTAMIRA</t>
  </si>
  <si>
    <t>coprocal.ong@hotmail.com</t>
  </si>
  <si>
    <t>ASOCIACION SINDICAL CAMPESINA DE MUNDO FELIZ</t>
  </si>
  <si>
    <t>ASOSINCAMUNFEL</t>
  </si>
  <si>
    <t>MIN. INTERIOR</t>
  </si>
  <si>
    <t>JUAN BAUTISTA TOVAR JIMENEZ</t>
  </si>
  <si>
    <t>juantovar5260@hotmail.com</t>
  </si>
  <si>
    <t>FUNDACION PROMOVIENDO Y MEJORANDO VIDAS</t>
  </si>
  <si>
    <t>FUNDAPROVI</t>
  </si>
  <si>
    <t>900975859-8</t>
  </si>
  <si>
    <t xml:space="preserve">Agropecuaria y Avicultura  </t>
  </si>
  <si>
    <t>HUEVOS DE GALLINAS PONEDORAS</t>
  </si>
  <si>
    <t>JULLY LEONOR OROZCO ACEVEDO</t>
  </si>
  <si>
    <t>funpromoviendovidas@gmail.com</t>
  </si>
  <si>
    <t xml:space="preserve">ASOCIACION CAMPESINA PETRO ALPEM </t>
  </si>
  <si>
    <t>ASOCALPEM</t>
  </si>
  <si>
    <t>901687687-6</t>
  </si>
  <si>
    <t>MARISOL VEGA DE PEREZ</t>
  </si>
  <si>
    <t>ascalpem23@gmail.com</t>
  </si>
  <si>
    <t>ASOCIACION DE MUJERES CAMPESINAS RURALES DE GALAPA GENESIS</t>
  </si>
  <si>
    <t>ASOMUCAGE</t>
  </si>
  <si>
    <t>901796712-1</t>
  </si>
  <si>
    <t>HORTALIZAS</t>
  </si>
  <si>
    <t>CINDY SOLARTE BECERRA</t>
  </si>
  <si>
    <t>asomucagec@gmail.com</t>
  </si>
  <si>
    <t>3148473709 - 3005269211</t>
  </si>
  <si>
    <t>ASOCIACION COLOMBIANA DE MUJERES EMPODERADAS SIN FRONTERA</t>
  </si>
  <si>
    <t>ASPOEN</t>
  </si>
  <si>
    <t>901823749-8</t>
  </si>
  <si>
    <t>DIANA LUZ ARIZA BUSTOS</t>
  </si>
  <si>
    <t>aspoem2024@hotmail.com</t>
  </si>
  <si>
    <t>ASOCIACION DE CAMPESINOS DE GALAPA</t>
  </si>
  <si>
    <t>ASOCAMGAL</t>
  </si>
  <si>
    <t>901667523-1</t>
  </si>
  <si>
    <t>NEIZA ESCORCIA ZARATE</t>
  </si>
  <si>
    <t>neizaescorcia@hotmail.com</t>
  </si>
  <si>
    <t>ASOCIACION DE DE ALBAÑILES Y CONSTRUCTORES CAMPESINOS DE GALAPA</t>
  </si>
  <si>
    <t>ALCAMGAL</t>
  </si>
  <si>
    <t>901698683-4</t>
  </si>
  <si>
    <t>CARLOS ROMO NIETO</t>
  </si>
  <si>
    <t>asoalcomgal@gmail.com</t>
  </si>
  <si>
    <t>ASOCIACION AGROPECUARIA DE GALAPA UNIDOS POR LA TIERRA</t>
  </si>
  <si>
    <t>901751564-2</t>
  </si>
  <si>
    <t>LUIS MOLINA PUA</t>
  </si>
  <si>
    <t>alfonsorafaelfigueroa@gmail.com</t>
  </si>
  <si>
    <t xml:space="preserve">LURUACO </t>
  </si>
  <si>
    <t xml:space="preserve">ASOCIACIÓN DE PRODUCTORES AGRICOLAS DE SANTA CRUZ  </t>
  </si>
  <si>
    <t>ASPROAGROS</t>
  </si>
  <si>
    <t>900.523.298-7</t>
  </si>
  <si>
    <t>Mango, Yuca, Maiz, Citricos</t>
  </si>
  <si>
    <t>CLAUDIA VASQUEZ</t>
  </si>
  <si>
    <t>CORREGIMIENTO DE SANTA CRUZ</t>
  </si>
  <si>
    <t>ASOCIACION AGROPECUARIA DE PRODUCTORES DEL CORREGIMIENTO
DE SANTACRUZ</t>
  </si>
  <si>
    <t>AGROPROSAN</t>
  </si>
  <si>
    <t>900.925.378-3</t>
  </si>
  <si>
    <t>JAIRO SANJUAN RODRIGUEZ</t>
  </si>
  <si>
    <t>agroprosan@hotmail.com</t>
  </si>
  <si>
    <t>Asociacion De Pequenos Y Medianos Productores Agricolas Y Pecuariosdel Municipio De Luruaco</t>
  </si>
  <si>
    <t>ASOPEMEPRO</t>
  </si>
  <si>
    <t>900.960.346-6</t>
  </si>
  <si>
    <t>ESTEBAN MANOTAS ARIZA</t>
  </si>
  <si>
    <t>asopemepro2016@gmail.com</t>
  </si>
  <si>
    <t>Asociación de Pendaleros Productores de frutas y Hortalizas</t>
  </si>
  <si>
    <t>ASPROFRUPEN</t>
  </si>
  <si>
    <t>900.848.163-7</t>
  </si>
  <si>
    <t>Mango, Citricos, Yuca, Maiz</t>
  </si>
  <si>
    <t>CAMILO SARMIENTO TORRADO</t>
  </si>
  <si>
    <t>CORREGIMIENTO DE PENDALES</t>
  </si>
  <si>
    <t>casato1013@gmail.com</t>
  </si>
  <si>
    <t>Asociación de campesinos de agua hedionda Arroyo de Piedras</t>
  </si>
  <si>
    <t>ASOCAHEPA</t>
  </si>
  <si>
    <t>901.023.574-3</t>
  </si>
  <si>
    <t>Yuca, Maiz,Ñame, Ahuyama</t>
  </si>
  <si>
    <t>ENOY MOLINA SUAREZ</t>
  </si>
  <si>
    <t>CORREGIMIENTO DE ARROYO DE PIEDRA</t>
  </si>
  <si>
    <t>enoismolina@hotmail.com</t>
  </si>
  <si>
    <t>ASOCIACIÓN DE USUARIOS CAMPESIONOS DEL LURUACO</t>
  </si>
  <si>
    <t>ANUC-LURUACO</t>
  </si>
  <si>
    <t>901.348.084-1</t>
  </si>
  <si>
    <t>Platano, Yuca, Maiz, Citricos</t>
  </si>
  <si>
    <t>MARCELINO BELTRAN</t>
  </si>
  <si>
    <t>marcelinobeltrancabarcas@hotmail.com</t>
  </si>
  <si>
    <t>Asociacion Campesina Agropecuaria De Palmar De Candelaria</t>
  </si>
  <si>
    <t xml:space="preserve">
ASOCAPALCAM</t>
  </si>
  <si>
    <t>901.620.732-1</t>
  </si>
  <si>
    <t>Yuca, Maiz, Ñame</t>
  </si>
  <si>
    <t>GUIDO POLO JIMENEZ</t>
  </si>
  <si>
    <t>CORREGIMIENTO DE PALMAR DE CANDELARIA</t>
  </si>
  <si>
    <t>guidopolo22@hotmail.com</t>
  </si>
  <si>
    <t>Asociacion De Mujeres Campesinas Lango Sambia Del Municipio De Luruaco</t>
  </si>
  <si>
    <t>LANGOSAMBIA</t>
  </si>
  <si>
    <t>901.490.046-8</t>
  </si>
  <si>
    <t xml:space="preserve">Hortalizas </t>
  </si>
  <si>
    <t>CLARA TORRADO</t>
  </si>
  <si>
    <t>langosambia@gmail.com</t>
  </si>
  <si>
    <t>Asociación de campesinos y de mujeres de Los Límites</t>
  </si>
  <si>
    <t>ASOCALIM</t>
  </si>
  <si>
    <t>900.966.565-1</t>
  </si>
  <si>
    <t>Yuca, Maiz, Platano, Flor de Jamaica</t>
  </si>
  <si>
    <t>ALCIDES DIAZ</t>
  </si>
  <si>
    <t>CORREGIMIENTO LOS LIMITES</t>
  </si>
  <si>
    <t>asocalim@gmail.com</t>
  </si>
  <si>
    <t>ASOCIACION PARCELEROS PLATILLAL</t>
  </si>
  <si>
    <t>900.269,687-1</t>
  </si>
  <si>
    <t>Yuca, Maiz, ahuyama, Ñame</t>
  </si>
  <si>
    <t>ROBINSON CANTILLO MENDOZA</t>
  </si>
  <si>
    <t xml:space="preserve">asociacionparcelerosplatillal@hotmail.com </t>
  </si>
  <si>
    <t xml:space="preserve"> Asociacion De Pescadores De Arroyo De Piedra Asopap</t>
  </si>
  <si>
    <t>ASOPAP</t>
  </si>
  <si>
    <t>PESQUERA</t>
  </si>
  <si>
    <t>PESCA</t>
  </si>
  <si>
    <t>ISAAC CANTILLO MENDOZA</t>
  </si>
  <si>
    <t>cantillo0612@gmail.com</t>
  </si>
  <si>
    <t xml:space="preserve">ASOCIACION DE MUJERES RURALES </t>
  </si>
  <si>
    <t>901.779.264-1</t>
  </si>
  <si>
    <t xml:space="preserve">AGRACULTURA </t>
  </si>
  <si>
    <t>MARIBEL CAUSADO</t>
  </si>
  <si>
    <t>maribel1causado@gmail.com</t>
  </si>
  <si>
    <t>CORREGIMENTAL DE CAMPESINOS PALMAR</t>
  </si>
  <si>
    <t>901.786.485-1</t>
  </si>
  <si>
    <t>ADALBERTO POLO</t>
  </si>
  <si>
    <t>CORREGIMIENTO PALMAR DE CANDELARIA</t>
  </si>
  <si>
    <t>nayepolo1226@gmail.com</t>
  </si>
  <si>
    <t>Asociacion Agricola Y Pesquera La Puntica en LURUACO</t>
  </si>
  <si>
    <t>ASOAGROPESPU</t>
  </si>
  <si>
    <t>901.677.060-6</t>
  </si>
  <si>
    <t xml:space="preserve">AGRICULTURA Y PESCA </t>
  </si>
  <si>
    <t>AMALIA ROA</t>
  </si>
  <si>
    <t>CORREGIMIENTO LA PUNTICA</t>
  </si>
  <si>
    <t>asoagropespu2023@hotmail.com</t>
  </si>
  <si>
    <t>AGROCARIBE</t>
  </si>
  <si>
    <t>901.083.073-1</t>
  </si>
  <si>
    <t>AGRICULTURA y PECUARIA</t>
  </si>
  <si>
    <t>HECTOR RADA</t>
  </si>
  <si>
    <t>CABECCERA MUNICIPAL</t>
  </si>
  <si>
    <t>agrocaribe@gmail.com</t>
  </si>
  <si>
    <t>Asociacion De Mujeres Viveristas De Pendales en LURUACO</t>
  </si>
  <si>
    <t>AMUVIP</t>
  </si>
  <si>
    <t xml:space="preserve">VIVERISTAS </t>
  </si>
  <si>
    <t>Sï</t>
  </si>
  <si>
    <t>SUGEIDIS RUIZ OROZCO</t>
  </si>
  <si>
    <t>amuvip2021@gmail.com</t>
  </si>
  <si>
    <t xml:space="preserve">ASOCAALUR </t>
  </si>
  <si>
    <t>900587664-4</t>
  </si>
  <si>
    <t xml:space="preserve">SABERES ANCESTRALES </t>
  </si>
  <si>
    <t>WILBERTO IZQUIERDO NAVARRO</t>
  </si>
  <si>
    <t>asocaalur@gmail.com</t>
  </si>
  <si>
    <t>Asociacion De Mujeres Artesanas Enea Viva en LURUACO</t>
  </si>
  <si>
    <t>ASOMUARENVI</t>
  </si>
  <si>
    <t>901.582.538-5</t>
  </si>
  <si>
    <t xml:space="preserve">Artesanas </t>
  </si>
  <si>
    <t>GLORIA MARTINEZ</t>
  </si>
  <si>
    <t>CORREGIMIENTO SAN JUAN DE TOCAGUA</t>
  </si>
  <si>
    <t>gloriamartinezsivera@gmail.com</t>
  </si>
  <si>
    <t>ASOCIACIÓN DE USUARIOS CAMPESINOS PALAMAR DE CANDELARIA</t>
  </si>
  <si>
    <t>ANUC PALAMAR DE CANDELARIA</t>
  </si>
  <si>
    <t>900.857.355-2</t>
  </si>
  <si>
    <t xml:space="preserve">AGRICULTURA </t>
  </si>
  <si>
    <t>ALICIA POLO JULIO</t>
  </si>
  <si>
    <t>Asociacion De Pescadoras San Juan De Tocagua en LURUACO</t>
  </si>
  <si>
    <t>ASOPESSAN</t>
  </si>
  <si>
    <t>901.517.664-9</t>
  </si>
  <si>
    <t>NAYIBIS SARM8IENTO ANGULO</t>
  </si>
  <si>
    <t xml:space="preserve">MALAMBO </t>
  </si>
  <si>
    <t>Asociación de usuarios campesinos</t>
  </si>
  <si>
    <t xml:space="preserve">ANUC Malambo </t>
  </si>
  <si>
    <t>901010805-3</t>
  </si>
  <si>
    <t>Agropecuaria</t>
  </si>
  <si>
    <t>Maiz, yuca, guandul, frijol.</t>
  </si>
  <si>
    <t>OSCAR ZAMBRANO</t>
  </si>
  <si>
    <t>anuccaracoli@gmail.com</t>
  </si>
  <si>
    <t>Asociación campesina de Malambo viejo</t>
  </si>
  <si>
    <t>900679675-0</t>
  </si>
  <si>
    <t>Mango, cerdos, maiz, frijol, guandul.</t>
  </si>
  <si>
    <t>TULIO NORIEGA</t>
  </si>
  <si>
    <t>ascamavi@hotmail.com</t>
  </si>
  <si>
    <t>Asociacion de campesinos Agroindustriales de la Aguada</t>
  </si>
  <si>
    <t>900777090-2</t>
  </si>
  <si>
    <t>BRUNALDO ESCOBAR</t>
  </si>
  <si>
    <t xml:space="preserve">VEREDA LA AGUADA </t>
  </si>
  <si>
    <t>jorgevergara5849@gmail.com</t>
  </si>
  <si>
    <t>Asociación Agropecuaria y campesina de Caimital</t>
  </si>
  <si>
    <t>900665929-5</t>
  </si>
  <si>
    <t>JORGE VILLEGAS</t>
  </si>
  <si>
    <t xml:space="preserve">VEREDA CAIMITAL </t>
  </si>
  <si>
    <t>asoagrocaimital@gmail.com</t>
  </si>
  <si>
    <t>Asociación de productores agrícolas de Malambo</t>
  </si>
  <si>
    <t>CANDELARIO MIRANDA</t>
  </si>
  <si>
    <t>mariasoc26@hotmail.com</t>
  </si>
  <si>
    <t>Empresa Asociativa el Tambor (víctimas)</t>
  </si>
  <si>
    <t>Resolución 0185-16 marzo 2007 - MADR</t>
  </si>
  <si>
    <t>Frutales, maiz, frijol, especies menores.</t>
  </si>
  <si>
    <t>JORGE ALVAREZ</t>
  </si>
  <si>
    <t>yinaroa2017@gmail.com</t>
  </si>
  <si>
    <t>Asociación de Usuarios Campesinos de Malambo y Veredas</t>
  </si>
  <si>
    <t>900042221-6</t>
  </si>
  <si>
    <t>Maiz, frijol, yuca.</t>
  </si>
  <si>
    <t>EDILBERTO MEDINA</t>
  </si>
  <si>
    <t>ascamave112005@gmail.com</t>
  </si>
  <si>
    <t>Asociación de Fruticultores de Malambo</t>
  </si>
  <si>
    <t>900182219-0</t>
  </si>
  <si>
    <t>Mango, maiz, yuca, frijol.</t>
  </si>
  <si>
    <t>ALBERTO HERNÁNDEZ REALES</t>
  </si>
  <si>
    <t>ah75208@gmail.com</t>
  </si>
  <si>
    <t>Asociación de Usuarios Campesinos de Malambo</t>
  </si>
  <si>
    <t>Resolución 0224 - Julio 1 de 1971 y Renovada en febrero 2 del 2020 M-A</t>
  </si>
  <si>
    <t>Yuca, guandul, maiz, patilla, frijol.</t>
  </si>
  <si>
    <t>JOEL ROCHA</t>
  </si>
  <si>
    <t>anucmalambo@gmail.com</t>
  </si>
  <si>
    <t>Asociacion agropesquera de mesolandia</t>
  </si>
  <si>
    <t>900041076-1</t>
  </si>
  <si>
    <t>piscicola</t>
  </si>
  <si>
    <t>Pesca artesanal</t>
  </si>
  <si>
    <t>MARIA MORENO PAREDES</t>
  </si>
  <si>
    <t xml:space="preserve">VEREDA DE MESOLANDIA </t>
  </si>
  <si>
    <t>arcoyiris@22gmail.com</t>
  </si>
  <si>
    <t>Asociacion de pescadores de almejas y peces</t>
  </si>
  <si>
    <t>900979226-4</t>
  </si>
  <si>
    <t>PEDRO FANDIÑO MARQUEZ</t>
  </si>
  <si>
    <t>ingrislunam@hotmail.com</t>
  </si>
  <si>
    <t>Asociacion pescadores mesolandia</t>
  </si>
  <si>
    <t>FIDEL CONRADO</t>
  </si>
  <si>
    <t>Asociacion de pescadores del barrio el morrito de malambo</t>
  </si>
  <si>
    <t>SANCHEZ CHAVES YHOICE ESTEHER</t>
  </si>
  <si>
    <t xml:space="preserve">VEREDA EL MORRITO </t>
  </si>
  <si>
    <t>sanchezchavesyhoice@gmail.com</t>
  </si>
  <si>
    <t>Asociacion independiente de pescadores nuevo amanecer de mesolandia</t>
  </si>
  <si>
    <t>901238384-4</t>
  </si>
  <si>
    <t>JULIO MARTINEZ ARZUZA</t>
  </si>
  <si>
    <t>teheranrol@gmail.com</t>
  </si>
  <si>
    <t>Emprendedora del Campo</t>
  </si>
  <si>
    <t>Matricula 853.279</t>
  </si>
  <si>
    <t>Cebollins, maiz, frijol artesanias</t>
  </si>
  <si>
    <t>OSIRIS PEREZ</t>
  </si>
  <si>
    <t>osirisjaneth170268@hotmail.com</t>
  </si>
  <si>
    <t>Asociacion de productores acuicola de malambo</t>
  </si>
  <si>
    <t>Acuicultores</t>
  </si>
  <si>
    <t>Comercializa pescado</t>
  </si>
  <si>
    <t>DAVID DE LA HOZ</t>
  </si>
  <si>
    <t>Asociacion de madres cosechando futuro</t>
  </si>
  <si>
    <t>901360474-1</t>
  </si>
  <si>
    <t>Patios productivos</t>
  </si>
  <si>
    <t>Cebollin, cilantro, col, berengena</t>
  </si>
  <si>
    <t>YOMAIRA GONZALES TIRADO</t>
  </si>
  <si>
    <t>asomacof2019@gmail.com</t>
  </si>
  <si>
    <t>Asociacion de pescadores y agricultores de malambo</t>
  </si>
  <si>
    <t>900,979,206</t>
  </si>
  <si>
    <t>JAIRO GONZALES MERCADO</t>
  </si>
  <si>
    <t>jairogonzalezmercado1963@gmail.com</t>
  </si>
  <si>
    <t xml:space="preserve">MANATÍ </t>
  </si>
  <si>
    <t>Asociacion de Usuarios Campesinos Manatí</t>
  </si>
  <si>
    <t>UNUC-MANATI</t>
  </si>
  <si>
    <t>900859825-1</t>
  </si>
  <si>
    <t>Agricultura, ganadera</t>
  </si>
  <si>
    <t>JHOINER RAFAEL HORTA CANTILLO</t>
  </si>
  <si>
    <t>anucampesonosmanati@gmail.com</t>
  </si>
  <si>
    <t>3002562353
-3127454974</t>
  </si>
  <si>
    <t xml:space="preserve">Asociacion Agroindustrial y Servicios de Manatí-Atlantico </t>
  </si>
  <si>
    <t>ASOAGROSERM</t>
  </si>
  <si>
    <t>901300079-7</t>
  </si>
  <si>
    <t>JOSE DE LOS SANTOS MACHACON</t>
  </si>
  <si>
    <t>cooperativa.agro2018@gmail.com</t>
  </si>
  <si>
    <t>3206301343
- 3023123908</t>
  </si>
  <si>
    <t>Asociacion de Ganaderos de Manati</t>
  </si>
  <si>
    <t xml:space="preserve"> ASOGAMA</t>
  </si>
  <si>
    <t>890115148-5</t>
  </si>
  <si>
    <t>Ganadero</t>
  </si>
  <si>
    <t>ANDRES PELAES ORTEGA</t>
  </si>
  <si>
    <t>asogamamanati@hotmail.com</t>
  </si>
  <si>
    <t xml:space="preserve">Asociacion de Parceelros y Ganaderos de Manati </t>
  </si>
  <si>
    <t>ASOPAGAMA</t>
  </si>
  <si>
    <t>802013287-2</t>
  </si>
  <si>
    <t>ganadero, agricultores</t>
  </si>
  <si>
    <t>IBALDI CABARCA MAJJUL</t>
  </si>
  <si>
    <t>asopagama@yahoo.es</t>
  </si>
  <si>
    <t xml:space="preserve">Cooperativa de Pescadores y agricultores de Manati </t>
  </si>
  <si>
    <t>COOPAMA</t>
  </si>
  <si>
    <t>900234462-9</t>
  </si>
  <si>
    <t>Pisicultura. Agricultura</t>
  </si>
  <si>
    <t>SAUL OLIVERO PIMIENTA</t>
  </si>
  <si>
    <t>yamilethdominguez625@gmail.com</t>
  </si>
  <si>
    <t xml:space="preserve">Asociacion de Pescadores por Amor a Manati </t>
  </si>
  <si>
    <t>ASOPAMOR</t>
  </si>
  <si>
    <t>900968356-6</t>
  </si>
  <si>
    <t>Pisicultura. Y pesca artesanal</t>
  </si>
  <si>
    <t xml:space="preserve">Sí </t>
  </si>
  <si>
    <t>LUIS TORRENEGRA</t>
  </si>
  <si>
    <t>asopamor@hotmail.com</t>
  </si>
  <si>
    <t xml:space="preserve">Asociacion de Mujeres Productoras y Comercializadora de Agricultura y Pesca de Manati </t>
  </si>
  <si>
    <t>AMPROCOAPESMA</t>
  </si>
  <si>
    <t>901031041-3</t>
  </si>
  <si>
    <t>pesquera, agricultura</t>
  </si>
  <si>
    <t>JUANA DE MOYA</t>
  </si>
  <si>
    <t xml:space="preserve">Asociacion de Mujeres Productoras y Comercializadora de Pescado de Manati </t>
  </si>
  <si>
    <t>ASOMPROCOPESMA</t>
  </si>
  <si>
    <t>901022909-2</t>
  </si>
  <si>
    <t>Cormecializadora</t>
  </si>
  <si>
    <t>JOHANA GONZALEZ TORRENEGRA</t>
  </si>
  <si>
    <t>Asociacion de Pescadores Artesanales delas Compuertas Manatí</t>
  </si>
  <si>
    <t xml:space="preserve"> ASOPECOM</t>
  </si>
  <si>
    <t>900975368-3</t>
  </si>
  <si>
    <t>Pesca Artesanal</t>
  </si>
  <si>
    <t>DANIEL ROMERO</t>
  </si>
  <si>
    <t xml:space="preserve">Asociacion de Pescadores Tejedores y Agricultores de las Compuertas </t>
  </si>
  <si>
    <t>ASOPETEACOM</t>
  </si>
  <si>
    <t>901028496-1</t>
  </si>
  <si>
    <t xml:space="preserve">pesca y  Artesania </t>
  </si>
  <si>
    <t>EDESME  MORALES</t>
  </si>
  <si>
    <t>Asociacion Gremial de pescadores y agricultores del medio ambiente de Manati</t>
  </si>
  <si>
    <t>901410998-2</t>
  </si>
  <si>
    <t>pesca y agricultura</t>
  </si>
  <si>
    <t>RAFAEL OCAMPO ZARATE</t>
  </si>
  <si>
    <t>gerrerocantillowilfran@gmail.com</t>
  </si>
  <si>
    <t>3013332643
-3003145477</t>
  </si>
  <si>
    <t xml:space="preserve">Sindicato de Agricultores y Campesino del Municipio de Manati </t>
  </si>
  <si>
    <t>"SACMA"</t>
  </si>
  <si>
    <t>Agricultor, Ganadero, aspirante</t>
  </si>
  <si>
    <t>JULIO PATOR AVILA CABRERA</t>
  </si>
  <si>
    <t>jupaca.63@gmail.com</t>
  </si>
  <si>
    <t>Asociacion Agraria Baluarte Campesino Del Municipio De Manati</t>
  </si>
  <si>
    <t>901715919-0</t>
  </si>
  <si>
    <t>JOSE ALEJANDRO VIERA MACHACON</t>
  </si>
  <si>
    <t>asociacionagraria@gmail.com</t>
  </si>
  <si>
    <t xml:space="preserve">Asociacion Agropecuaria Antonio Mosquera Zarate De Manati </t>
  </si>
  <si>
    <t>NASEER MARRIAGA MACHACON</t>
  </si>
  <si>
    <t>merlysjudith8@gmail.com</t>
  </si>
  <si>
    <t xml:space="preserve">Asociacion mujeres Rurales de Manati  </t>
  </si>
  <si>
    <t>ASOMURUMA</t>
  </si>
  <si>
    <t>901767069-8</t>
  </si>
  <si>
    <t>DORIS ESCOBAR OLIVEROS</t>
  </si>
  <si>
    <t>asomuruma@gmail.com</t>
  </si>
  <si>
    <t>Asociación Nueva Agropiscicola ambiental Compuertas Manatí</t>
  </si>
  <si>
    <t>901.793.077-7</t>
  </si>
  <si>
    <t>JAIRO JOSE PEREZ ARAUJO</t>
  </si>
  <si>
    <t>jairoperez3733@gmail.com</t>
  </si>
  <si>
    <t xml:space="preserve">Asociación Afrodescendiente de Manatí  </t>
  </si>
  <si>
    <t xml:space="preserve"> AFRODEMA)</t>
  </si>
  <si>
    <t>901.404.150-1</t>
  </si>
  <si>
    <t>KAREN CERA DOMINGUEZ</t>
  </si>
  <si>
    <t>afrodema@hotmail.com</t>
  </si>
  <si>
    <t xml:space="preserve">TUBARÁ </t>
  </si>
  <si>
    <t>ASOCIACION MUJERES CAMPESINAS AL PROGRESO</t>
  </si>
  <si>
    <t>900.573.354-5</t>
  </si>
  <si>
    <t xml:space="preserve">Agropecuaria </t>
  </si>
  <si>
    <t xml:space="preserve">Yuca, Maiz, Millo., Guandul  </t>
  </si>
  <si>
    <t>LIBRADA MELENDEZ PEÑA</t>
  </si>
  <si>
    <t xml:space="preserve">VEREDA CASA BLANCA </t>
  </si>
  <si>
    <t>ASOCIACION DE USUARIOS DEL DISTRITO DE ADECUACION DE TIERRAS PEQUEÑA ESCALA YAGUARO VIEJO</t>
  </si>
  <si>
    <t>ASOYAGUAROVIEJO</t>
  </si>
  <si>
    <t>900.986.224-9</t>
  </si>
  <si>
    <t>JULIO MENDOZA CARPINTERO</t>
  </si>
  <si>
    <t>asoyaguaroviejo@gmail.com</t>
  </si>
  <si>
    <t>ASOCIACION CAMPESINA NUEVO MILENIO</t>
  </si>
  <si>
    <t>NUEVO MILENIO</t>
  </si>
  <si>
    <t>900.831.113-4</t>
  </si>
  <si>
    <t xml:space="preserve">FRANCISCO CERA </t>
  </si>
  <si>
    <t>acnuevomilenio@gmail.com</t>
  </si>
  <si>
    <t xml:space="preserve">ASOCIACION DE CAMPESINOS DEL BAJO DE SAN LUIS </t>
  </si>
  <si>
    <t xml:space="preserve">ASOCABASAN </t>
  </si>
  <si>
    <t>900.592.538-4</t>
  </si>
  <si>
    <t>SILVIO CHARRIS REYES</t>
  </si>
  <si>
    <t xml:space="preserve">VEREDA BAJO SAN LUIS </t>
  </si>
  <si>
    <t>pollocha@hotmail.com</t>
  </si>
  <si>
    <t xml:space="preserve">ASOCIACION DE CAMPESINOS DEL BAJO LA HABANA </t>
  </si>
  <si>
    <t>ASOBAJOLAHABANA</t>
  </si>
  <si>
    <t>802.021.387-4</t>
  </si>
  <si>
    <t>ANA TERESA SANTIAGO SANCHEZ</t>
  </si>
  <si>
    <t>VEREDA BAJO LA HABANA</t>
  </si>
  <si>
    <t xml:space="preserve">ASOCIACION DE CAMPESINOS LA ESMERALDA </t>
  </si>
  <si>
    <t>ASOCAMET</t>
  </si>
  <si>
    <t>802.018.875-6</t>
  </si>
  <si>
    <t xml:space="preserve">JOSE VICENTE ROJAS </t>
  </si>
  <si>
    <t>VEREDA LA ESMERALDA</t>
  </si>
  <si>
    <t>mlbolivar0@misena.edu.co</t>
  </si>
  <si>
    <t xml:space="preserve">ASOCIACION PEQUEÑOS PRODUCTORES AGROPECUARIOS </t>
  </si>
  <si>
    <t>GUAIMARAL ACTIVA</t>
  </si>
  <si>
    <t>901.176.114-5</t>
  </si>
  <si>
    <t>JEISON MOLINARES</t>
  </si>
  <si>
    <t xml:space="preserve">VEREDA GUAIMARAL </t>
  </si>
  <si>
    <t>asoagroguai@gmail.com</t>
  </si>
  <si>
    <t>ASOCIACION DE CULTIVADORES Y PRODUCTORES ECOLOGICOS DE LA REGION CARIBE</t>
  </si>
  <si>
    <t>ADECERCA</t>
  </si>
  <si>
    <t>900.723.956-1</t>
  </si>
  <si>
    <t>MANUEL HERNANDEZ PALACIO</t>
  </si>
  <si>
    <t>pelusa1119@gmail.com</t>
  </si>
  <si>
    <t xml:space="preserve">ASOCIACION DE MUJERES INDIGENAS Y CAMPESINAS PRODUCTORAS HORTICOLAS DE CUATROBOCAS </t>
  </si>
  <si>
    <t>ANINKAAHUK</t>
  </si>
  <si>
    <t>900.982.517-3</t>
  </si>
  <si>
    <t>ELMER VASQUEZ COLL</t>
  </si>
  <si>
    <t>VEREDA CUATRO BOCAS</t>
  </si>
  <si>
    <t xml:space="preserve">COOPERATIVA MULTIACTIVA DE PESCADORES DE PUERTO CAIMAN </t>
  </si>
  <si>
    <t>COOMULPESCA</t>
  </si>
  <si>
    <t>901.418.795-0</t>
  </si>
  <si>
    <t xml:space="preserve">Pesquera </t>
  </si>
  <si>
    <t>MARLON MENDOZA OROZCO</t>
  </si>
  <si>
    <t>VEREDA DE PUERTO CAIMAN</t>
  </si>
  <si>
    <t>ASOCIACION MUNICIPAL DE USUARIOS  CAMPESINOS DE TUBARA</t>
  </si>
  <si>
    <t xml:space="preserve">ANUC TUBARÁ </t>
  </si>
  <si>
    <t>901342539-3</t>
  </si>
  <si>
    <t>MONICA PATRICIA LOPEZ</t>
  </si>
  <si>
    <t>ASOCIACION MUNICIPAL DE AGRICULTORES SIN TIERRA</t>
  </si>
  <si>
    <t>AMAST</t>
  </si>
  <si>
    <t>901775416-4</t>
  </si>
  <si>
    <t>MANUEL EMILIO SALCEDO</t>
  </si>
  <si>
    <t>AGROTUBARA</t>
  </si>
  <si>
    <t>900498874-2</t>
  </si>
  <si>
    <t>MANUEL FRANCISCO COLL CERVANTES</t>
  </si>
  <si>
    <t xml:space="preserve">ASOCIACION COLOMBIANA DE GESTORES COMUNITARIOS </t>
  </si>
  <si>
    <t>ACOGECO</t>
  </si>
  <si>
    <t>802021527-9</t>
  </si>
  <si>
    <t>VICTOR RAMON BARRIOS</t>
  </si>
  <si>
    <t>FUNDACION ALTERIDAD</t>
  </si>
  <si>
    <t>ALTERIDAD</t>
  </si>
  <si>
    <t>901258965-9</t>
  </si>
  <si>
    <t>RAFIK ANTONIO NEME</t>
  </si>
  <si>
    <t>EMPRESA COMUNITARIA RESCATANDO NUESTRAS TRADICIONES</t>
  </si>
  <si>
    <t>ECOMVIDA</t>
  </si>
  <si>
    <t>LUISA PALMEZANO</t>
  </si>
  <si>
    <t xml:space="preserve">ASOCICIACION DE PECADORES ARTESANALES CASAMAR </t>
  </si>
  <si>
    <t>CASAMAR</t>
  </si>
  <si>
    <t>900.375.637-5</t>
  </si>
  <si>
    <t>JUAN DIAZ JIMENEZ</t>
  </si>
  <si>
    <t>VEREDA CAÑO DULCE</t>
  </si>
  <si>
    <t>casamartubara@gmail.com</t>
  </si>
  <si>
    <t xml:space="preserve">ASOCIACION DE PESCADORES PLAYA TUBARA </t>
  </si>
  <si>
    <t>ASOPEZ TUBARÀ</t>
  </si>
  <si>
    <t>900.331.652-7</t>
  </si>
  <si>
    <t>ELI GALLARDO ANGEL</t>
  </si>
  <si>
    <t xml:space="preserve">VEREDA PLAYA TUBARÁ </t>
  </si>
  <si>
    <t>ASOCIACION DE PESCADORES DEL BALNEARIO DE PUERTO CAIMAN</t>
  </si>
  <si>
    <t>ASOPESCA</t>
  </si>
  <si>
    <t>900.541.035-3</t>
  </si>
  <si>
    <t xml:space="preserve">JOHANA MARIA MOLINA MOLINA </t>
  </si>
  <si>
    <t xml:space="preserve">ASOCIACION DE PESCADORES DE TUBARA </t>
  </si>
  <si>
    <t>ASOPESCA MOKANA</t>
  </si>
  <si>
    <t>901.054.721-2</t>
  </si>
  <si>
    <t>ANTONIO JOSE GONZALEZ ROLONG</t>
  </si>
  <si>
    <t>asopescamokana@outlook.com</t>
  </si>
  <si>
    <t>ASOCIACION DE PESCADORES DE PLAYA TUBARÀ</t>
  </si>
  <si>
    <t>ASOPESTB</t>
  </si>
  <si>
    <t>901.004.580-7</t>
  </si>
  <si>
    <t>HIPOLITO ROYET</t>
  </si>
  <si>
    <t>asopesto@hotmail.com</t>
  </si>
  <si>
    <t xml:space="preserve">PALMAR DE VARELA </t>
  </si>
  <si>
    <t>ASOCIACION SOCIEDAD DE AGRICULTORES Y CAMPESINOS DE PALMAR DE VARELA</t>
  </si>
  <si>
    <t>SACPALVA</t>
  </si>
  <si>
    <t>900.074.437-7</t>
  </si>
  <si>
    <t xml:space="preserve">Agricultura </t>
  </si>
  <si>
    <t xml:space="preserve">Yuca, Millo </t>
  </si>
  <si>
    <t>EDILBERTO SILVERA DOMINGUEZ</t>
  </si>
  <si>
    <t xml:space="preserve">COOPERATIVA ORIENTAL DE PRODUCTORES PROCESADORES Y COMERCIALIZADORES AGROPECUARIOS DEL ATLANTICO </t>
  </si>
  <si>
    <t>COOPROAGRO</t>
  </si>
  <si>
    <t>900.388.238-6</t>
  </si>
  <si>
    <t xml:space="preserve">AGROPECUARIA </t>
  </si>
  <si>
    <t xml:space="preserve">Ganaderia </t>
  </si>
  <si>
    <t>WILFRIDOSILVERA LOPEZ</t>
  </si>
  <si>
    <t xml:space="preserve">ASOCIACION DE PRODUCTORES AGROPECUARIOS DE LA VEREDA SAN JOAQUIN </t>
  </si>
  <si>
    <t>AGRISANJO</t>
  </si>
  <si>
    <t>900.774.873-9</t>
  </si>
  <si>
    <t>JULIO PAJARO ARCINIEGAS</t>
  </si>
  <si>
    <t xml:space="preserve">ASOCIACION DE DESPLAZADOS Y CAMPESINOS PARA EL DESARROLLO INTEGRAL DE LA PRODUCCION AGRARIA DE PALMAR DE VARELA </t>
  </si>
  <si>
    <t>ASDECADIPA</t>
  </si>
  <si>
    <t>900.395.906-7</t>
  </si>
  <si>
    <t>RICARDO PERTUZ ESCORCIA</t>
  </si>
  <si>
    <t>ASOCIACION MUNICIPAL DE USUARIOS CAMPESINOS DE PALMAR DE VARELA</t>
  </si>
  <si>
    <t xml:space="preserve"> ANUC DE PALMAR DE VARELA </t>
  </si>
  <si>
    <t>901.672.478-8</t>
  </si>
  <si>
    <t xml:space="preserve">Yuca, millo, flijol </t>
  </si>
  <si>
    <t>EBERTO ESCORCIA ESCORCIA</t>
  </si>
  <si>
    <t>AFROPALMAR</t>
  </si>
  <si>
    <t>MARIA CLAUDIA FRUTO CHARRIS</t>
  </si>
  <si>
    <t>ASOCIACION BALUARTE CAMPESINO DE PALMAR DE VARELA</t>
  </si>
  <si>
    <t>901699951 - 8</t>
  </si>
  <si>
    <t xml:space="preserve">Yuca. Millo, Frijol </t>
  </si>
  <si>
    <t>EFRAIN THERAN</t>
  </si>
  <si>
    <t xml:space="preserve">ASOCIACION AGROPESQUERA DE PALMAR DE VARELA </t>
  </si>
  <si>
    <t>AGROPESPALVA</t>
  </si>
  <si>
    <t>900.979.455-4</t>
  </si>
  <si>
    <t xml:space="preserve">PESQUERA </t>
  </si>
  <si>
    <t>PALSIVAR TORRES</t>
  </si>
  <si>
    <t xml:space="preserve">ASOCIACION AGRARIA CAMMPESINA PESCADORES ARTESANAS Y ETNICAS DEL DEPARTAMENTO DEL ATLANTICO </t>
  </si>
  <si>
    <t>ASOAGRO</t>
  </si>
  <si>
    <t>901.212,707-7</t>
  </si>
  <si>
    <t>ROSALBA ROSERO VILLAMIZAR</t>
  </si>
  <si>
    <r>
      <rPr>
        <b/>
        <sz val="12"/>
        <color theme="1"/>
        <rFont val="Calibri"/>
        <family val="2"/>
        <scheme val="minor"/>
      </rPr>
      <t xml:space="preserve"> </t>
    </r>
    <r>
      <rPr>
        <sz val="12"/>
        <color theme="1"/>
        <rFont val="Calibri"/>
        <family val="2"/>
        <scheme val="minor"/>
      </rPr>
      <t>(Asociacion de Pequeños Agricultores y Lecheros de Leña)</t>
    </r>
  </si>
  <si>
    <r>
      <rPr>
        <b/>
        <sz val="12"/>
        <color theme="1"/>
        <rFont val="Calibri"/>
        <family val="2"/>
        <scheme val="minor"/>
      </rPr>
      <t xml:space="preserve"> </t>
    </r>
    <r>
      <rPr>
        <sz val="12"/>
        <color theme="1"/>
        <rFont val="Calibri"/>
        <family val="2"/>
        <scheme val="minor"/>
      </rPr>
      <t>(Asociacion de Pescadores de Carreto)</t>
    </r>
  </si>
  <si>
    <r>
      <rPr>
        <b/>
        <sz val="12"/>
        <color theme="1"/>
        <rFont val="Calibri"/>
        <family val="2"/>
        <scheme val="minor"/>
      </rPr>
      <t xml:space="preserve"> </t>
    </r>
    <r>
      <rPr>
        <sz val="12"/>
        <color theme="1"/>
        <rFont val="Calibri"/>
        <family val="2"/>
        <scheme val="minor"/>
      </rPr>
      <t>(Asociacion de Pequeños  Agricultores, Campesinos y Pesqueros de Carreto)</t>
    </r>
  </si>
  <si>
    <t xml:space="preserve">VALLE DEL CAUCA </t>
  </si>
  <si>
    <t>ALCALÁ</t>
  </si>
  <si>
    <t>ASOPLAVERAL</t>
  </si>
  <si>
    <t>9007902987-6</t>
  </si>
  <si>
    <t xml:space="preserve">Mayores </t>
  </si>
  <si>
    <t>FORESTAL</t>
  </si>
  <si>
    <t>GUADUA Y MADERA</t>
  </si>
  <si>
    <t>OLGA GARCIA MURIEL</t>
  </si>
  <si>
    <t xml:space="preserve">HIGUERON, BELGICA, MARAVELEZ, LA CUCHILLA </t>
  </si>
  <si>
    <t>COMGUADUALCA.SA@GMAIL.COM</t>
  </si>
  <si>
    <t>ANDALUCÍA</t>
  </si>
  <si>
    <t>ASOCIACIÓN AGROPECUARIA CAMPESINA EL PLACER - ASOACAMP</t>
  </si>
  <si>
    <t>ASOACAMP</t>
  </si>
  <si>
    <t>AGUACATE</t>
  </si>
  <si>
    <t>JOSE LARGO</t>
  </si>
  <si>
    <t>VEREDA EL PLACER</t>
  </si>
  <si>
    <t>fundeargelia@hotmail.com</t>
  </si>
  <si>
    <t>FUNDACION ARJOLIMA PARA EL DESARROLLO DE ANDALUCIA</t>
  </si>
  <si>
    <t>ARJOLIMA</t>
  </si>
  <si>
    <t>PIMENTON</t>
  </si>
  <si>
    <t>ARNOBIO ARIAS MARIN</t>
  </si>
  <si>
    <t>cahugaba@yahoo.es</t>
  </si>
  <si>
    <t>ASOCIACIÓN AGROPECUARIA DE EL ORIENTE</t>
  </si>
  <si>
    <t>EL ORIENTE</t>
  </si>
  <si>
    <t>UVA</t>
  </si>
  <si>
    <t>LUCERO GARCÍA MURILLO</t>
  </si>
  <si>
    <t>toyota56@gmail.com</t>
  </si>
  <si>
    <t>ANSERMANUEVO</t>
  </si>
  <si>
    <t>PROAPIANSERMANUEVO</t>
  </si>
  <si>
    <t>GANADO DE LECHE</t>
  </si>
  <si>
    <t>BEATRIZ ADRIANA BETANCOURTH MADRID</t>
  </si>
  <si>
    <t>PALONEGRO</t>
  </si>
  <si>
    <t>asoganabol.colombia@hotmail.com</t>
  </si>
  <si>
    <t>COOPACAÑA</t>
  </si>
  <si>
    <t>PLATANO</t>
  </si>
  <si>
    <t xml:space="preserve">ALCIRIAN RODAS ARISTIZABAL </t>
  </si>
  <si>
    <t>REAL BRILLANTE</t>
  </si>
  <si>
    <t>urviel@hotmail.com</t>
  </si>
  <si>
    <t>ASOAPAZ</t>
  </si>
  <si>
    <t>CACAO</t>
  </si>
  <si>
    <t>MARIA EMILIA LEUDO</t>
  </si>
  <si>
    <t>LA MANUELA</t>
  </si>
  <si>
    <t>pedrosramirez@gmail.com</t>
  </si>
  <si>
    <t>COFACA</t>
  </si>
  <si>
    <t>901094300-6</t>
  </si>
  <si>
    <t>DISNENCE GIRALDO ROMERO</t>
  </si>
  <si>
    <t>LA PUERTA</t>
  </si>
  <si>
    <t>amucbuenaventura@gmail.com</t>
  </si>
  <si>
    <t>ASOMUREMBI</t>
  </si>
  <si>
    <t>NARANJA</t>
  </si>
  <si>
    <t>MARIA DEL CARMEN ZULUAGA</t>
  </si>
  <si>
    <t>EL VILLAR</t>
  </si>
  <si>
    <t>asogroci@gmail.com</t>
  </si>
  <si>
    <t>ASOCIACIÓN DE AGRICULTORES CAMPO ABIERTO</t>
  </si>
  <si>
    <t>CAMPO ABIERTO</t>
  </si>
  <si>
    <t>OTRA</t>
  </si>
  <si>
    <t>COMPRA Y VENTA DE PRODUCTOS DEL MAR</t>
  </si>
  <si>
    <t>LUIS CARLOS VICIADA HINCAPIE</t>
  </si>
  <si>
    <t>NALONAS MESENIA</t>
  </si>
  <si>
    <t>frigorificoalix@gmail.com</t>
  </si>
  <si>
    <t>ARGELIA</t>
  </si>
  <si>
    <t>ASOCIACIÓN DE PRODUCTORES AGROPECUARIOS DE ARGELIA VALLE- ASPROAGRO</t>
  </si>
  <si>
    <t>ASPROAGRO ARGELIA</t>
  </si>
  <si>
    <t>PEDRO ANTONIO HOYOS SANCHEZ</t>
  </si>
  <si>
    <t>apcc.pacifico@gmail.com</t>
  </si>
  <si>
    <t xml:space="preserve">ASOCIACIÓN DE PANELEROS DEL MUNICIPIO DE ARGELIA VALLE DEL CAUCA </t>
  </si>
  <si>
    <t>ASOPROPARJHS</t>
  </si>
  <si>
    <t>PAPA CHINA</t>
  </si>
  <si>
    <t>LUZ DARI CALDERON</t>
  </si>
  <si>
    <t>rivas-gonzalez@hotmail.com</t>
  </si>
  <si>
    <t>ASOCIACIÓN PALACIO DE LA CORDILLERA ARGELIA</t>
  </si>
  <si>
    <t>ASOPALCOR</t>
  </si>
  <si>
    <t>CHONTADURO</t>
  </si>
  <si>
    <t>MARIA PUREZA POSADA CASTAÑEDA</t>
  </si>
  <si>
    <t>asopag21@gmail.com</t>
  </si>
  <si>
    <t>BOLÍVAR</t>
  </si>
  <si>
    <t>ASMUPROVALLE</t>
  </si>
  <si>
    <t>SACHA INCHI</t>
  </si>
  <si>
    <t>MARIA MESA</t>
  </si>
  <si>
    <t>BOLIVAR</t>
  </si>
  <si>
    <t>beatrur@gmail.com</t>
  </si>
  <si>
    <t>ASOCIACIÓN DIVINO DE ECCEHOMO</t>
  </si>
  <si>
    <t>ECCEHOMO</t>
  </si>
  <si>
    <t>MAIZ</t>
  </si>
  <si>
    <t>LIBIA ISABEL SARRIA DE MILLAN</t>
  </si>
  <si>
    <t>RICAURTE</t>
  </si>
  <si>
    <t>cesarivan6@gmail.com</t>
  </si>
  <si>
    <t xml:space="preserve">ASOCIACIÓN DE FUTUROS AGRICULTORES DE PRIMAVERA </t>
  </si>
  <si>
    <t>AFAP</t>
  </si>
  <si>
    <t>CAFE</t>
  </si>
  <si>
    <t>JUAN ANTONIO JARAMILLO TORO</t>
  </si>
  <si>
    <t xml:space="preserve">Primavera </t>
  </si>
  <si>
    <t>asocorredor@gmail.com</t>
  </si>
  <si>
    <t>ASOCIACIÓN PARA EL DESARROLLO DE LOS SECTORES PRODUCTIVOS DE BETANIA Y SECTORES ALEDAÑOS</t>
  </si>
  <si>
    <t>ALEDAÑOS</t>
  </si>
  <si>
    <t>WILMAR VARGAS BERMUDEZ</t>
  </si>
  <si>
    <t>asotatama213@gmail.com</t>
  </si>
  <si>
    <t>BUENAVENTURA</t>
  </si>
  <si>
    <t>COOPERATIVA MULTIACTIVA DE PESCA Y TRABAJO ASOCIADO DE COLOMBIA - COOMPESTRASOCOL</t>
  </si>
  <si>
    <t>COOMPESTRASOCOL</t>
  </si>
  <si>
    <t>835000691-9</t>
  </si>
  <si>
    <t xml:space="preserve">PECES </t>
  </si>
  <si>
    <t>PECES Y CAMARONES</t>
  </si>
  <si>
    <t>JACINTO OBREGON CUERO</t>
  </si>
  <si>
    <t>elsidegulu41@gmail.com</t>
  </si>
  <si>
    <t>ASOCIACIÓN DE AGRICULTORES Y PESCADORES ARTESANALES DEL PACIFICO</t>
  </si>
  <si>
    <t>PESCADORES DEL PACIFICO</t>
  </si>
  <si>
    <t>MARISCOS</t>
  </si>
  <si>
    <t>ANIBAL TREJOS URBINO</t>
  </si>
  <si>
    <t>asoagrinvu@gmail.com</t>
  </si>
  <si>
    <t xml:space="preserve">ACABAC </t>
  </si>
  <si>
    <t>ARROZ</t>
  </si>
  <si>
    <t>PEDRO RAMIREZ</t>
  </si>
  <si>
    <t>BAJO CALIMA</t>
  </si>
  <si>
    <t>minatovarjoseelver@gmail.com</t>
  </si>
  <si>
    <t xml:space="preserve">ASOCIACIÓN DE PESCADORES JUNTOS PARA UN MEJOR VIVIR </t>
  </si>
  <si>
    <t>AJUMEVI</t>
  </si>
  <si>
    <t>900430522-2</t>
  </si>
  <si>
    <t>GUAYABA</t>
  </si>
  <si>
    <t>JEISON ANCHICO</t>
  </si>
  <si>
    <t xml:space="preserve">BAZÁN BOCANA </t>
  </si>
  <si>
    <t>lezuc141@gmail.com</t>
  </si>
  <si>
    <t>ASOCIACIÓN DE PESCADORES ARTESANALES HERMANOS UNIDOS DEL PACIFICO - APEUNIPA</t>
  </si>
  <si>
    <t>APEUNIPA</t>
  </si>
  <si>
    <t>CAÑA</t>
  </si>
  <si>
    <t>LUIS BELTRAN ANCHICO</t>
  </si>
  <si>
    <t>asopamo@hotmail.com</t>
  </si>
  <si>
    <t>UNION DE PESCADORES ARTESANALES - UNIPESCAR</t>
  </si>
  <si>
    <t>UNIPESCAR</t>
  </si>
  <si>
    <t>900979800-2</t>
  </si>
  <si>
    <t>EFRAIN GONGORA CANDELO</t>
  </si>
  <si>
    <t>BARRIO SAN FRANCISCO DE ASIS</t>
  </si>
  <si>
    <t>agrobolospalmira217@gmail.com</t>
  </si>
  <si>
    <t>FUNDACION AVANCE SOCIAL</t>
  </si>
  <si>
    <t>FUNAVASOC</t>
  </si>
  <si>
    <t>EMILIO VALENCIA RAMOS</t>
  </si>
  <si>
    <t>asoagrocaminos@gmail.com</t>
  </si>
  <si>
    <t>FUNDACION CAMINO A LA ESPERANZA</t>
  </si>
  <si>
    <t>LA ESPERANZA</t>
  </si>
  <si>
    <t>ESPERANZA OBANDO</t>
  </si>
  <si>
    <t>adrianaro1281@gmail.com</t>
  </si>
  <si>
    <t>ASOCIACIÓN DE PESCADORES Y AGRICULTORES DE LA VEREDA PUNTA BONITA FENIX - PESAGRO FENIX</t>
  </si>
  <si>
    <t>PESAGRO FENIX</t>
  </si>
  <si>
    <t>900972575-8</t>
  </si>
  <si>
    <t xml:space="preserve">PECUARIA </t>
  </si>
  <si>
    <t>POLLO DE ENGORDE</t>
  </si>
  <si>
    <t>FLOR MARIA GARCIA CAMPAZ</t>
  </si>
  <si>
    <t>VEREDA PUNTA BONITA</t>
  </si>
  <si>
    <t>assocho.215@gmail.com</t>
  </si>
  <si>
    <t>ASOCIACIÓN DE JOVENES PARA UN MEJOR FUTURO</t>
  </si>
  <si>
    <t>ASOJOVENES</t>
  </si>
  <si>
    <t>900874675-6</t>
  </si>
  <si>
    <t>FRIJOL</t>
  </si>
  <si>
    <t>FRANCISCO CORTES MONTAÑO</t>
  </si>
  <si>
    <t xml:space="preserve">BAZAN BOCANA </t>
  </si>
  <si>
    <t>betto126@hotmail.com</t>
  </si>
  <si>
    <t>FUNDACION SENDERO DE LUZ AMOR Y ESPERANZA</t>
  </si>
  <si>
    <t>SENDERO LUZ</t>
  </si>
  <si>
    <t>GALLINAS PONEDORAS</t>
  </si>
  <si>
    <t>LIBIA CRUZ RAMOS</t>
  </si>
  <si>
    <t>asociacionasosanemigdio@gmail.com</t>
  </si>
  <si>
    <t>COOPERATIVA MULTIACTIVA DE PESCADORES ARTESANALES UNIDOS DEL PACIFICO  - COOPESPAC</t>
  </si>
  <si>
    <t>COOPESPAC</t>
  </si>
  <si>
    <t>900580556-5</t>
  </si>
  <si>
    <t>FLORES (ANTURIOS)</t>
  </si>
  <si>
    <t>RAMON REINA CASTRILLON</t>
  </si>
  <si>
    <t>asomutenjo@gmail.com</t>
  </si>
  <si>
    <t>BUGA</t>
  </si>
  <si>
    <t>ASOCIACIÓN DE DESPLAZADOS CAMPESINOS Y POBLACION VULNERABLES DELOS MUNICIPIOS DE GUADALAJARA DE BUGA Y SANPEDRO</t>
  </si>
  <si>
    <t>SANPEDRO</t>
  </si>
  <si>
    <t>900075668-6</t>
  </si>
  <si>
    <t>RAFAEL ANTONIO TORRES NARANJO</t>
  </si>
  <si>
    <t>asopas.s28@gmail.com</t>
  </si>
  <si>
    <t>ASOCIACIÓN DE MUJERES PRODUCTORAS DE PLANTAS MEDICINALES</t>
  </si>
  <si>
    <t>APROPLAM</t>
  </si>
  <si>
    <t>815001443-0</t>
  </si>
  <si>
    <t>OLGA PATRICIA FLOREZ OSPINA</t>
  </si>
  <si>
    <t>LA HABANA</t>
  </si>
  <si>
    <t>asocamdesa214@hotmail.com</t>
  </si>
  <si>
    <t>ASOCIACIÓN PARA LA GESTION COMUNITARIA DEL AGUA DEL ACUEDUTO DE LA VEREDA ALASKA - ACUALASKA</t>
  </si>
  <si>
    <t>ACUALASKA</t>
  </si>
  <si>
    <t>900711515-7</t>
  </si>
  <si>
    <t>oswalospina26@gmail.com - asproinsa@gmail.com</t>
  </si>
  <si>
    <t>ASOCIACIÓN COMUNITARIA ADMINISTRADORA DEL ACUEDUCTO DE PUEBLO NUEVO MUNICIPIO DE BUGA</t>
  </si>
  <si>
    <t>ACAVIDA</t>
  </si>
  <si>
    <t>900429002-2</t>
  </si>
  <si>
    <t>JHAIR MONTENEGRO BOCANEGRA</t>
  </si>
  <si>
    <t>asomucava187@gmail.com</t>
  </si>
  <si>
    <t>ASOCIACIÓN LIDERES PUEBLO NUEVO</t>
  </si>
  <si>
    <t>LIDERES PNUEVO</t>
  </si>
  <si>
    <t>901515363-8</t>
  </si>
  <si>
    <t>BANANO</t>
  </si>
  <si>
    <t>jessicarodriguez22312@gmail.com</t>
  </si>
  <si>
    <t>ASOCIACIÓN DE PRODUCTORES AGROPECUARIOS DEL PORVENIR P.A.P.</t>
  </si>
  <si>
    <t>P.A.P.</t>
  </si>
  <si>
    <t>901012267-1</t>
  </si>
  <si>
    <t>MARIA OMAIRA RENDON RAYO</t>
  </si>
  <si>
    <t>El porvenir</t>
  </si>
  <si>
    <t>ruby_gon88@hotmail.com</t>
  </si>
  <si>
    <t>ASOCIACIÓN DE MUJERES CABEZA DE FAMILIA SEMILLAS DEL PROGRESO</t>
  </si>
  <si>
    <t>815004612-2</t>
  </si>
  <si>
    <t>FRUTAS</t>
  </si>
  <si>
    <t>MARIA AMPARO BOCANEGRA</t>
  </si>
  <si>
    <t>Patriciamartinmedellin@gamail.com</t>
  </si>
  <si>
    <t>ASOCIACIÓN DE CAMPESINOS Y DESPLAZADOS EL PROGRESO</t>
  </si>
  <si>
    <t>ACDP</t>
  </si>
  <si>
    <t>PEDRO ENRIQUE SERRANO TRIANA</t>
  </si>
  <si>
    <t>Jenny592@gmail.com</t>
  </si>
  <si>
    <t>ASOCIACIÓN DE PRODUCTORES AGROPECUARIOS POR EL PROGRESO DEL CAMPO</t>
  </si>
  <si>
    <t xml:space="preserve"> ASOPROACAM</t>
  </si>
  <si>
    <t>900788618-8</t>
  </si>
  <si>
    <t>CARLOS GABRIEL LOZADA AVILES</t>
  </si>
  <si>
    <t>arce333@outlook.cl</t>
  </si>
  <si>
    <t>ASOCIACIÓN DE ACUEDUCTO EL PLACER ESP</t>
  </si>
  <si>
    <t>901216960-2</t>
  </si>
  <si>
    <t>PITAHAYA</t>
  </si>
  <si>
    <t>ALBEIRO ACOSTA ALDANA</t>
  </si>
  <si>
    <t>gerencia@asoppitaya.com</t>
  </si>
  <si>
    <t xml:space="preserve">ASOCIACIÓN MULTIACTIVA AGROPECUARIA DE LA MARIA </t>
  </si>
  <si>
    <t>COOMAGRO</t>
  </si>
  <si>
    <t>900123173-2</t>
  </si>
  <si>
    <t>ALEJANDRO COLLAZOS BENITES</t>
  </si>
  <si>
    <t>Buenos Aires</t>
  </si>
  <si>
    <t>asomuvil@gmail.com</t>
  </si>
  <si>
    <t>ASOCIACIÓN DE PRODUCTORES AGROAMBIENTALES DE LA VEREDA EL DIAMANTE</t>
  </si>
  <si>
    <t>DIAMANTE</t>
  </si>
  <si>
    <t>900579840-0</t>
  </si>
  <si>
    <t>ARGENIS GIRALDO MARIN</t>
  </si>
  <si>
    <t>La Habana</t>
  </si>
  <si>
    <t>raficotorres68@gmail.com</t>
  </si>
  <si>
    <t>ASOCIACIÓN DE PROPIETARIOS DE LA PARCELACION CAMPESTRE MIRADOR ALTAMIRA</t>
  </si>
  <si>
    <t>ALTAMIRA</t>
  </si>
  <si>
    <t>901520343-0</t>
  </si>
  <si>
    <t>GANADO DE ENGORDE</t>
  </si>
  <si>
    <t xml:space="preserve">JAIME ARREDONDO VINASCO </t>
  </si>
  <si>
    <t>oscareduardomontoya1979@hotmail.com</t>
  </si>
  <si>
    <t>ASOCIACIÓN CAMPESINA DE RETORNO AL AGRO VEREDA MIRAFLORES</t>
  </si>
  <si>
    <t>ASOCRAVEMIR</t>
  </si>
  <si>
    <t>901378156-1</t>
  </si>
  <si>
    <t>LUZ MARI BALLESTEROS HERRERA</t>
  </si>
  <si>
    <t>Miraflores</t>
  </si>
  <si>
    <t>marceva1972@hotmail.com</t>
  </si>
  <si>
    <t>ASOCIACIÓN DE USUARIOS AGRICOLAS DEL CENTRO DEL VALLE</t>
  </si>
  <si>
    <t>815002340-5</t>
  </si>
  <si>
    <t>GUADUA</t>
  </si>
  <si>
    <t>HEBER MARINO BETANCOURT BETANCOURT</t>
  </si>
  <si>
    <t>cris95@hotmail.com</t>
  </si>
  <si>
    <t>ASOCIACIÓN CAMPESINA AGRO - AMBIENTAL SANTA TERESA</t>
  </si>
  <si>
    <t>SANTA TERESA</t>
  </si>
  <si>
    <t>901523870-4</t>
  </si>
  <si>
    <t>MARIA CENEIDA BETANCOURT CORTES</t>
  </si>
  <si>
    <t>deysoco@hotmail.com</t>
  </si>
  <si>
    <t>ASOCIACIÓN AGROPECUARIA EMPRENDEDORA MANANTIAL</t>
  </si>
  <si>
    <t>AGROMANANTIAL</t>
  </si>
  <si>
    <t>900343964-1</t>
  </si>
  <si>
    <t>OCTAVIO BONILLA GUIZA</t>
  </si>
  <si>
    <t>eprendimientoproductivovalle@gmail.com</t>
  </si>
  <si>
    <t>ASOCIACIÓN DE PRODUCTORES AGROPECUARIOS DE SAN JOSE</t>
  </si>
  <si>
    <t>ASOPROASA</t>
  </si>
  <si>
    <t>900189965-9</t>
  </si>
  <si>
    <t>CARMENZA CALERO CRUZ</t>
  </si>
  <si>
    <t>dvalencia@gmail.com</t>
  </si>
  <si>
    <t>ASOCIACIÓN CAMPESINA DE PRODUCTORES AGROALIMENTARIOS DEL VALLE</t>
  </si>
  <si>
    <t>ASOCAMPESINA</t>
  </si>
  <si>
    <t>901815414-2</t>
  </si>
  <si>
    <t>REINALDO CALLE COLLAZOS</t>
  </si>
  <si>
    <t>nora.elena.arango@com</t>
  </si>
  <si>
    <t>ASOCIACIÓN AGROPECUARIA CAMPESINA DEL JANEIRO</t>
  </si>
  <si>
    <t>DEL JANEIRO</t>
  </si>
  <si>
    <t>900903549-1</t>
  </si>
  <si>
    <t>JULIAN CANDAMIL PRIETO</t>
  </si>
  <si>
    <t>juliocesarmartinez@hotmail.com</t>
  </si>
  <si>
    <t>ASOCIACIÓN DE MUJERES DESPLAZADAS Y DE VICTIMAS DEL CONFLICTO INTERNO SEMBRADORAS DE VIDA</t>
  </si>
  <si>
    <t>ASOMUDESVIDA</t>
  </si>
  <si>
    <t>900456420-2</t>
  </si>
  <si>
    <t xml:space="preserve">ANA MARIA CANIZALES HOLGUIN </t>
  </si>
  <si>
    <t xml:space="preserve">pacemar63@hotmail.com </t>
  </si>
  <si>
    <t>COOPERATIVA AGROPECUARIA VASQUEZ</t>
  </si>
  <si>
    <t>VASQUEZ</t>
  </si>
  <si>
    <t>ACCION CAMPESINA</t>
  </si>
  <si>
    <t>CAROLINA VASQUEZ MARTINEZ</t>
  </si>
  <si>
    <t>junta.asebal@gmail.com</t>
  </si>
  <si>
    <t>ASOCIACIÓN DE MUJERES COMPROMETIDAS Y EMPRENDEDORAS CON EL CAMPO</t>
  </si>
  <si>
    <t>901576862-2</t>
  </si>
  <si>
    <t>MARTHA JOHANNA CARRILLO TARAZONA</t>
  </si>
  <si>
    <t>honorioz196@gmail.com</t>
  </si>
  <si>
    <t>LA ASOCIACIÓN COMUNITARIA ACUEDUCTO COLECTIVO LA CRISTALINA MIRAFLORES LA UNION MIRAVALLE ROSARIO DE FATIMA ACRUM MUNICIPIO DE BUGA</t>
  </si>
  <si>
    <t>ACRUM</t>
  </si>
  <si>
    <t>900319384-9</t>
  </si>
  <si>
    <t>GANADO DOBLE PROPOSITO</t>
  </si>
  <si>
    <t>JUAN PABLO CASTILLO BETANCOURT</t>
  </si>
  <si>
    <t>asoproleches2@hotmail.com</t>
  </si>
  <si>
    <t>ASOCIACIÓN DE ABUELOS CAMPESINOS DE LA VEREDA EL JANEIRO LUZ DE VIDA</t>
  </si>
  <si>
    <t>VIDA</t>
  </si>
  <si>
    <t>815005116-5</t>
  </si>
  <si>
    <t>CARMEN ROSA CHAVARRIAGA PIEDRAHITA</t>
  </si>
  <si>
    <t>zuñigailesmarcofidel@gmail.com</t>
  </si>
  <si>
    <t>ASOCIACIÓN AGROPECUARIA DEL ROSARIO</t>
  </si>
  <si>
    <t>ROSARIO</t>
  </si>
  <si>
    <t>900151768-1</t>
  </si>
  <si>
    <t xml:space="preserve">DANIEL CUADROS QUINTERO </t>
  </si>
  <si>
    <t>germanapache@hotmail.com</t>
  </si>
  <si>
    <t>ASOCIACIÓN AGROPECUARIA CAMPESINA PARCELEROS DE CERRO RICO</t>
  </si>
  <si>
    <t>CERRO RICO</t>
  </si>
  <si>
    <t>901178166-7</t>
  </si>
  <si>
    <t>MARIA MARLENE DARAVIÑA AGUIRRE</t>
  </si>
  <si>
    <t>CHAMBIMBAL</t>
  </si>
  <si>
    <t>carlycastiblanco@yahoo.es</t>
  </si>
  <si>
    <t>ASOCIACIÓN DE USUARIOS DEL ACUEDUCTO Y/O ALCANTARILLADO Y/O ASEO EL MANANTIAL</t>
  </si>
  <si>
    <t>ACUASALUD MANANTIAL</t>
  </si>
  <si>
    <t>815003518-3</t>
  </si>
  <si>
    <t>TRANSFORMACIÓN DE CAFÉ ESPECIAL</t>
  </si>
  <si>
    <t>OMAIRA DELGADO GARRIDO</t>
  </si>
  <si>
    <t>asocadisev@gmail.com</t>
  </si>
  <si>
    <t>ASOCIACIÓN DE VITICULTORES DE GUABITAS</t>
  </si>
  <si>
    <t>815004324-6</t>
  </si>
  <si>
    <t>DOMINGUEZ PERDOMO FREDDY</t>
  </si>
  <si>
    <t>huafranc@yahoo.com</t>
  </si>
  <si>
    <t>ASOCIACIÓN CAMPESINA DE MERCADOS COMUNITARIOS MERCOBUGA</t>
  </si>
  <si>
    <t>MERCOBUGA</t>
  </si>
  <si>
    <t>800247807-1</t>
  </si>
  <si>
    <t>DULCEY TOVAR MARIA EUGENIA</t>
  </si>
  <si>
    <t>roserogerardofabian8@gmail.com</t>
  </si>
  <si>
    <t>ASOCIACIÓN PROVIVIENDA LAS ORQUIDEAS</t>
  </si>
  <si>
    <t>ORQUIDEAS</t>
  </si>
  <si>
    <t>900085089-4</t>
  </si>
  <si>
    <t>EFRAIN ARANA OSORIO</t>
  </si>
  <si>
    <t>mujeresproactivas214@hotmail.com</t>
  </si>
  <si>
    <t>ASOCIACIÓN MUTUAL LA CAMPESINA DE BUGA</t>
  </si>
  <si>
    <t>LA CAMPESINA DE BUGA</t>
  </si>
  <si>
    <t>901329310-0</t>
  </si>
  <si>
    <t>ARTEMIO ESPAÑA BETANCOURTH</t>
  </si>
  <si>
    <t>mujeresproactivas2014@hotmail.com</t>
  </si>
  <si>
    <t>ASOCIACIÓN AGROPECUARIA Y CAMPESINA DE PUEBLO NUEVO - AGRO - PUEBLO NUEVO</t>
  </si>
  <si>
    <t>PUEBLO NUEVO</t>
  </si>
  <si>
    <t>901118103-7</t>
  </si>
  <si>
    <t xml:space="preserve">FLORES RESTREPO DAMARIS </t>
  </si>
  <si>
    <t>ninamofi@hotmail.com</t>
  </si>
  <si>
    <t>ASOCIACIÓN DE RECUPERADORES AMBIENTALES EL MILAGRO DE GUADALAJARA DE BUGA</t>
  </si>
  <si>
    <t>EL MILAGRO</t>
  </si>
  <si>
    <t>900530410-5</t>
  </si>
  <si>
    <t>REYBER FLOREZ RODRIGUEZ</t>
  </si>
  <si>
    <t>trapichetotoro@hotmail.com</t>
  </si>
  <si>
    <t xml:space="preserve">ASOCIACIÓN COOPERATIVA MULTIACTIVA DE LA REGIÓN NOGALES </t>
  </si>
  <si>
    <t>NOGALES</t>
  </si>
  <si>
    <t>900127327-9</t>
  </si>
  <si>
    <t>MARACUYÁ</t>
  </si>
  <si>
    <t>FRANCISCO RAMIREZ SALGADO</t>
  </si>
  <si>
    <t xml:space="preserve">El Placer </t>
  </si>
  <si>
    <t>asociacion.abracu@gmail.com</t>
  </si>
  <si>
    <t>ASOCIACIÓN AGROPECUARIA Y CAMPESINA DE SONSITO</t>
  </si>
  <si>
    <t>SONSITO</t>
  </si>
  <si>
    <t>901117297-2</t>
  </si>
  <si>
    <t>LECHUGA</t>
  </si>
  <si>
    <t>LUZ MARINA GALLEGO CIRO</t>
  </si>
  <si>
    <t>centro.i.educacionambiental@gmail.com</t>
  </si>
  <si>
    <t>ASOCIACIÓN COMUNITARIA ADMINISTRADORA DEL ACUEDUCTO VEREDA LA PRIMAVERA</t>
  </si>
  <si>
    <t>PRIMAVERA</t>
  </si>
  <si>
    <t>901213678-6</t>
  </si>
  <si>
    <t>HERMES GALVIS MORENO</t>
  </si>
  <si>
    <t>coagrosevilla@hotmail.com</t>
  </si>
  <si>
    <t>ASOCIACIÓN COMUNITARIA ADMINISTRADORA DEL ACUEDUCTO DE LA VEREDA LA UNION MUNICIPIO DE BUGA</t>
  </si>
  <si>
    <t>900420387-1</t>
  </si>
  <si>
    <t>COMERCIALIZACION DE PRODUCTOS AGRICOLAS</t>
  </si>
  <si>
    <t>ORLANDO GALVIS</t>
  </si>
  <si>
    <t>ozkr1964@hotmail.com</t>
  </si>
  <si>
    <t>ASOCIACIÓN CAMPESINA POR LA REPARACION Y LA PAZ DEL CORREGIMIENTO LA HABANA</t>
  </si>
  <si>
    <t>HABANA</t>
  </si>
  <si>
    <t>901085769-8</t>
  </si>
  <si>
    <t>MORA</t>
  </si>
  <si>
    <t>SANDRA PATRICIA GIL SUAREZ</t>
  </si>
  <si>
    <t>rosembergfajardosembrador@hotmail.com</t>
  </si>
  <si>
    <t>ASOCIACIÓN CAMPESINA DESPLAZADA Y DAMNIFICADA ASOCAMDYD</t>
  </si>
  <si>
    <t>ASOCAMDYD</t>
  </si>
  <si>
    <t>900273480-8</t>
  </si>
  <si>
    <t>FLORES</t>
  </si>
  <si>
    <t>IVAN DARIO GIRALDO MEJIA</t>
  </si>
  <si>
    <t>asofrutiflor@hotmail.com</t>
  </si>
  <si>
    <t>ASOCIACIÓN CAMPESINA AMBIENTAL NUEVA PALOMERA</t>
  </si>
  <si>
    <t>NUEVA PALOMERA</t>
  </si>
  <si>
    <t>901506552-5</t>
  </si>
  <si>
    <t>ROBERTO ANTONIO GONZALEZ CAMPO</t>
  </si>
  <si>
    <t>moocampov@hotmail.com</t>
  </si>
  <si>
    <t>ASOCIACIÓN CAMPESINA INTEGRAL</t>
  </si>
  <si>
    <t>901796718-3</t>
  </si>
  <si>
    <t>HERMAN GRANADA SEPULVEDA</t>
  </si>
  <si>
    <t>milospina@gmail.com</t>
  </si>
  <si>
    <t>ASOCIACIÓN DE MUJERES MANA DEL MUNICIPIO DE GUADALAJARA DE BUGA</t>
  </si>
  <si>
    <t>900161468-8</t>
  </si>
  <si>
    <t>YOLANDA GUTIERREZ BLANCO</t>
  </si>
  <si>
    <t>Patricialodonocardona@gmail.com</t>
  </si>
  <si>
    <t xml:space="preserve">FUNDACIÓN RENACER CAMPO ALEGRE </t>
  </si>
  <si>
    <t>FRECA</t>
  </si>
  <si>
    <t>HECTOR FABIO BEJARANO CARDONA</t>
  </si>
  <si>
    <t>asoafarec@gmail.com</t>
  </si>
  <si>
    <t>FUNDACION CENTRO INTEGRAL</t>
  </si>
  <si>
    <t>HERCILIA DARAVIÑA PLAZA</t>
  </si>
  <si>
    <t>emontoya855@gmail.com</t>
  </si>
  <si>
    <t>ASOCIACIÓN ARENEROS PUERTO BERTIN</t>
  </si>
  <si>
    <t>901175355-9</t>
  </si>
  <si>
    <t>FRANCISCO JAVIER HERRERA VEIRA</t>
  </si>
  <si>
    <t>asoagriven1995@hotmail.com</t>
  </si>
  <si>
    <t>ASOCIACIÓN DE USUARIOS DEL ACUEDUCTO Y/O ALCANTARILLADO Y/O ASEO LA UNIDAD</t>
  </si>
  <si>
    <t>UNIDAD</t>
  </si>
  <si>
    <t>900186465-4</t>
  </si>
  <si>
    <t xml:space="preserve">DIANA MERCEDES HINESTROZA </t>
  </si>
  <si>
    <t>asociaciondeandinapolisafa@gmail.com</t>
  </si>
  <si>
    <t>ASOCIACIÓN AGROINDUSTRIAL Y TEXTIL</t>
  </si>
  <si>
    <t>TEXTIL</t>
  </si>
  <si>
    <t>901139244-7</t>
  </si>
  <si>
    <t>MARITZA HURTADO GONZALEZ</t>
  </si>
  <si>
    <t>asocacao.trujillo@gmail.com</t>
  </si>
  <si>
    <t>ASOCIACIÓN DE CAMPESINOS Y DESPLAZADOS VILLA ESPERANZA</t>
  </si>
  <si>
    <t>VILLA ESPERANZA</t>
  </si>
  <si>
    <t>900221913-2</t>
  </si>
  <si>
    <t>ISAACS MURILLO JOSE WILLIAM</t>
  </si>
  <si>
    <t>juliangonzalez1@hotmail.com</t>
  </si>
  <si>
    <t>ASOCIACIÓN AGROPECUARIA EL TRAPICHE</t>
  </si>
  <si>
    <t>TRAPICHE</t>
  </si>
  <si>
    <t>901553302-0</t>
  </si>
  <si>
    <t>CARLOS ALBERTO ISAZA CASTAÑO</t>
  </si>
  <si>
    <t>ASOCIACIÓN DE PESCADORES DEFENSORES DEL RIO CAUCA SUS HUMEDALES Y LA LAGUNA DE SONSO - APDRHL</t>
  </si>
  <si>
    <t>APDRHL</t>
  </si>
  <si>
    <t>900876120-1</t>
  </si>
  <si>
    <t>JAIR PALACIOS ACOSTA</t>
  </si>
  <si>
    <t>EL PORVENIR</t>
  </si>
  <si>
    <t>sorbenj78@hotmail.com</t>
  </si>
  <si>
    <t>ASOCIACIÓN BUGA VERDE</t>
  </si>
  <si>
    <t>BUGA VERDE</t>
  </si>
  <si>
    <t>815002890-4</t>
  </si>
  <si>
    <t>JAIRO PATINO VELEZ</t>
  </si>
  <si>
    <t>asodeng224@gmail.com</t>
  </si>
  <si>
    <t>RED AMBIENTAL CENTRO SUR DEL VALLE DEL CAUCA - REDCAV</t>
  </si>
  <si>
    <t>REDCAV</t>
  </si>
  <si>
    <t>JESUS MAURICIO DURANGO GARZON</t>
  </si>
  <si>
    <t>asoplayba@outlook.com</t>
  </si>
  <si>
    <t>ASOCIACIÓN DE PESCADORES Y MANTENIMIENTO DE HUMEDALES RIOS Y LAGUNAS - LA TROZADA</t>
  </si>
  <si>
    <t>TROZADA</t>
  </si>
  <si>
    <t>901587387-2</t>
  </si>
  <si>
    <t>JOSE RAUL PIAY NAVARRO</t>
  </si>
  <si>
    <t>yeisonfrg88@gmail.com</t>
  </si>
  <si>
    <t>ASOCIACIÓN PRODUCTIVA Y DE VIVIENDA DE LOS CAMPESINOS RESISTENTES DE LA MAGDALENA</t>
  </si>
  <si>
    <t>MAGDALENA</t>
  </si>
  <si>
    <t>900240872-1</t>
  </si>
  <si>
    <t>PORCINOS</t>
  </si>
  <si>
    <t>JOSE WILSON ARIAS RODRIGUEZ</t>
  </si>
  <si>
    <t>corposanisidro@hotmail.com</t>
  </si>
  <si>
    <t>ASOCIACIÓN RED NACIONAL DE PEQUEÑOS PRODUCTORES</t>
  </si>
  <si>
    <t>REDACFC</t>
  </si>
  <si>
    <t>901514852-3</t>
  </si>
  <si>
    <t>JUAN PABLO ARBELAEZ ALVAREZ</t>
  </si>
  <si>
    <t>edilson778toro@gmail.com</t>
  </si>
  <si>
    <t>ASOCIACIÓN MUTUAL TALENTO HUMANO</t>
  </si>
  <si>
    <t>HUMANO</t>
  </si>
  <si>
    <t>900360465-1</t>
  </si>
  <si>
    <t>LONDOÑO BERNARDO</t>
  </si>
  <si>
    <t>asorecams@gmail.com</t>
  </si>
  <si>
    <t>ASOCIACIÓN DE SUSCRIPTORES DEL ACUEDUCTO Y ALCANTARILLADO DEL CORREGIMIENTO EL VINCULO</t>
  </si>
  <si>
    <t>ASAUCOVI</t>
  </si>
  <si>
    <t>815003774-2</t>
  </si>
  <si>
    <t>LUNA CALDERON VICTOR MANUEL</t>
  </si>
  <si>
    <t>bedoyahb@hotmail.com</t>
  </si>
  <si>
    <t>ASOCIACIÓN DE PRODUCTORES DE FRUTA DE LA ZONA MEDIA DE BUGA - APROFRUM</t>
  </si>
  <si>
    <t>APROFRUM</t>
  </si>
  <si>
    <t>MANUEL ALEJANDRO SUÁREZ FRANCO</t>
  </si>
  <si>
    <t>FUNDACION SANTA TERESITA DEL NIÑO JESUS</t>
  </si>
  <si>
    <t>JESUS</t>
  </si>
  <si>
    <t>MARIA EUFEMIA MOSQUERA ROJAS</t>
  </si>
  <si>
    <t>aprodaclanortasia@hotmail.com</t>
  </si>
  <si>
    <t>CORPORACION RED DE MERCADOS AGROECOLOGICOS CAMPESINOS DEL VALLE DEL CAUCA</t>
  </si>
  <si>
    <t>RED MERCADOS</t>
  </si>
  <si>
    <t>MARÍA FERNANDA PALACIOS SALCEDO</t>
  </si>
  <si>
    <t>deyssybernal@hotmail.com</t>
  </si>
  <si>
    <t>ASOCIACIÓN DE VICTIMAS EMMANUEL Y SUS HORMIGA</t>
  </si>
  <si>
    <t>HORMIGA</t>
  </si>
  <si>
    <t>MARIA JHA</t>
  </si>
  <si>
    <t>yeimi.dcruzj@gmail.com</t>
  </si>
  <si>
    <t>ASOCIACIÓN AMBIENTAL DE PRODUCTORES Y COMERCIALIZADORES DE BAMBU - GUADUA</t>
  </si>
  <si>
    <t>900010872-3</t>
  </si>
  <si>
    <t>JULIETA MARULANDA LLANO</t>
  </si>
  <si>
    <t>asoagros-1@hotmail.com</t>
  </si>
  <si>
    <t>ASOCIACIÓN DE PESCADORES LA ATARRAYA</t>
  </si>
  <si>
    <t>LA ATARRAYA</t>
  </si>
  <si>
    <t>901098069-7</t>
  </si>
  <si>
    <t xml:space="preserve">MISAEL CASTAÑO ZAMBRANO </t>
  </si>
  <si>
    <t>alba.1126@hotmail.com</t>
  </si>
  <si>
    <t>ASOCIACIÓN DE MINEROS DE LA ZONA MEDIA DEL RIO GUADALAJARA DE BUGA</t>
  </si>
  <si>
    <t>MINEROS BUGA</t>
  </si>
  <si>
    <t>901009684-7</t>
  </si>
  <si>
    <t>NELSON DE JESUS MOLINA CASTELLANOS</t>
  </si>
  <si>
    <t>escueladesemillasrelevogeneracional@hotmail.com</t>
  </si>
  <si>
    <t>ASOCIACIÓN DE USUARIOS DEL ACUEDUCTO Y/O ALCANTARILLADO Y/O ASEO DE SAN ANTONIO CHAMBIMBAL E.S.P.</t>
  </si>
  <si>
    <t>815003700-8</t>
  </si>
  <si>
    <t>NALLIVE MOSQUERA PALACIOS</t>
  </si>
  <si>
    <t>velez-77@hotmail.com</t>
  </si>
  <si>
    <t>ASOCIACIÓN DE CONSTRUCTORES DE OBRA CIVIL Y TRABAJOS - AGROFORESTALES</t>
  </si>
  <si>
    <t>AGROFORESTALES</t>
  </si>
  <si>
    <t>815004888-8</t>
  </si>
  <si>
    <t>JULY ANGELICA MUÑOZ</t>
  </si>
  <si>
    <t>asofamora@yahoo.com</t>
  </si>
  <si>
    <t>ASOCIACIÓN EMPODERA TUS SUEÑOS</t>
  </si>
  <si>
    <t>SUEÑOS</t>
  </si>
  <si>
    <t>901469503-5</t>
  </si>
  <si>
    <t>ANGEE NATHALIE MUÑOZ MOLINA</t>
  </si>
  <si>
    <t>ASOCIACIÓN BUGA SOLIDARIDAD COLOMBO-FRANCESA</t>
  </si>
  <si>
    <t>COLOMBO-FRANCESA</t>
  </si>
  <si>
    <t>815003851-1</t>
  </si>
  <si>
    <t>OCAMPO ORTIZ DAHIANA SIRLEY</t>
  </si>
  <si>
    <t>javier.rivera246@hotmail.com</t>
  </si>
  <si>
    <t>ASOCIACIÓN DE AGRICULTORES Y EMPRENDEDORES</t>
  </si>
  <si>
    <t>901738287-3</t>
  </si>
  <si>
    <t>LULO</t>
  </si>
  <si>
    <t>JOSE HEBERTH OROZCO AGUIRRE</t>
  </si>
  <si>
    <t>asopas_frazadas@yahoo.com</t>
  </si>
  <si>
    <t>COOPERATIVA DE ECOTURISMO RURAL</t>
  </si>
  <si>
    <t>RURAL</t>
  </si>
  <si>
    <t xml:space="preserve">TUBERCULOS </t>
  </si>
  <si>
    <t>OSCAR JIMÉNEZ</t>
  </si>
  <si>
    <t>mercacentro212@gmail.com</t>
  </si>
  <si>
    <t>ASOCIACIÓN DE MINEROS DE GUADALAJARA DE BUGA</t>
  </si>
  <si>
    <t>ASOMIBUGA</t>
  </si>
  <si>
    <t>815005073-7</t>
  </si>
  <si>
    <t>SANDRA PATRICIA OSPINA RENDON</t>
  </si>
  <si>
    <t>producacaotulua@hotmail.com</t>
  </si>
  <si>
    <t>ASOCIACIÓN DE SUSCRIPTORES DEL ACUEDUCTO Y ALCANTARILLADO DEL CORREGIMIENTO DE ZANJON HONDO</t>
  </si>
  <si>
    <t>HONDO</t>
  </si>
  <si>
    <t>815003856-8</t>
  </si>
  <si>
    <t xml:space="preserve">MORA </t>
  </si>
  <si>
    <t xml:space="preserve">BERNARDO PARRA GONZALEZ </t>
  </si>
  <si>
    <t>patriciarojas1994@outlook.com</t>
  </si>
  <si>
    <t>ASOCIACIÓN DE PANELEROS DE TRAPICHE SAN ANTONIO ASODESPA</t>
  </si>
  <si>
    <t>ASODESPA</t>
  </si>
  <si>
    <t>900322137-7</t>
  </si>
  <si>
    <t>OVIDIO PARRA VALENCIA</t>
  </si>
  <si>
    <t>asoprovenus@hotmail.com</t>
  </si>
  <si>
    <t>ASOCIACIÓN DE PROFESIONALES DEL VALLE ASOPROVAL</t>
  </si>
  <si>
    <t>ASOPROVAL</t>
  </si>
  <si>
    <t>900098012-4</t>
  </si>
  <si>
    <t>JOHN JAMES PELAEZ GONZALEZ</t>
  </si>
  <si>
    <t>rigobertohoyos217@hotmail.com</t>
  </si>
  <si>
    <t>ASOCIACIÓN DE PRODUCTORES CAMPESINOS AGROPECUARIOS DEL PLACER-NOGALES - AGROPLACER</t>
  </si>
  <si>
    <t>AGROPLACER</t>
  </si>
  <si>
    <t>900280062-1</t>
  </si>
  <si>
    <t>DULMEY PEREZ LOPEZ</t>
  </si>
  <si>
    <t>asoprocatitiboli@hotmail.com</t>
  </si>
  <si>
    <t>ASOCIACIÓN CAMPESINA DE VICTIMAS REGION CENTRO VALLE</t>
  </si>
  <si>
    <t>900293626-1</t>
  </si>
  <si>
    <t>LAURA CAMILA PESELLIN PEÑA</t>
  </si>
  <si>
    <t>wilderman29@hotmail.com</t>
  </si>
  <si>
    <t>ASOCIACIÓN COMUNITARIA AGROPECUARIA SANDRANA Y SAMARIA - AGROSASA</t>
  </si>
  <si>
    <t>AGROSASA</t>
  </si>
  <si>
    <t>900101807-5</t>
  </si>
  <si>
    <t>JOSE WILSON QUICENO HERRERA</t>
  </si>
  <si>
    <t>ASOCIACIÓN DE SEGURIDAD SEÑORIAL</t>
  </si>
  <si>
    <t>SEÑORIAL</t>
  </si>
  <si>
    <t>900142890-2</t>
  </si>
  <si>
    <t xml:space="preserve">GUSTAVO QUIÑONES OSPINA </t>
  </si>
  <si>
    <t>paacevedo12399@gmail.com</t>
  </si>
  <si>
    <t>ASOCIACIÓN DE USUARIOS DEL ACUEDUCTO Y/O ALCANTARILLADO Y/O ASEO DE GUADUALEJO E.S.P.</t>
  </si>
  <si>
    <t>900430801-2</t>
  </si>
  <si>
    <t>ROSA DIANA RAMIREZ ARAGON</t>
  </si>
  <si>
    <t>luciamarin21@hotmail.com</t>
  </si>
  <si>
    <t>ASOCIACIÓN COMUNITARIA Y ADMINISTRADORA DEL ACUEDUCTO DE LA VEREDA EL JANEIRO</t>
  </si>
  <si>
    <t>JANEIRO</t>
  </si>
  <si>
    <t>815004543-2</t>
  </si>
  <si>
    <t>ORLANDO RAMIREZ BOLIVAR</t>
  </si>
  <si>
    <t>puploscaimos@outlook.com</t>
  </si>
  <si>
    <t>ASOCIACIÓN CAMPESINA DE PANELEROS ORGANICOS DE BUGA Y GUACARI EL TRAPICHE</t>
  </si>
  <si>
    <t>815005198-9</t>
  </si>
  <si>
    <t>ACHOTE</t>
  </si>
  <si>
    <t>LUIS ALFONSO RAMIREZ HERRERA</t>
  </si>
  <si>
    <t>doralba.valencia@hotmail.com</t>
  </si>
  <si>
    <t>ASOCIACIÓN SOCIEDAD DE ORQUIDEOLOGIA DE GUADALAJARA DE BUGA ORQUIBUGA</t>
  </si>
  <si>
    <t>ORQUIBUGA</t>
  </si>
  <si>
    <t>800209807-8</t>
  </si>
  <si>
    <t>JORGE HUMBERTO RAMIREZ VELASQUEZ</t>
  </si>
  <si>
    <t>jhomarioma25@gmail.com</t>
  </si>
  <si>
    <t>ASOCIACIÓN DE PROCESADORES DEL MAIZ DE LA CIUDAD SEÑORA</t>
  </si>
  <si>
    <t>SEÑORA</t>
  </si>
  <si>
    <t>900190831-2</t>
  </si>
  <si>
    <t>JAIRO RAMOS GUEVARA</t>
  </si>
  <si>
    <t>deisy115@gmail.com deisyubenivanegastoro@gmail.com</t>
  </si>
  <si>
    <t>ASOCIACIÓN MUJERES RURALES EMPRENDEDORAS DE GUADUALEJO</t>
  </si>
  <si>
    <t>GUADUALEJO</t>
  </si>
  <si>
    <t>901080277-3</t>
  </si>
  <si>
    <t xml:space="preserve">MARIA CECILIA RAMOS PALOMINO </t>
  </si>
  <si>
    <t>gustavoantonio577@gmail.com</t>
  </si>
  <si>
    <t>ASOCIACIÓN DE SUSCRIPTORES DE LA DISTRIBUCION DE AGUA DE SONSITO AGUASSONSITO</t>
  </si>
  <si>
    <t>AGUASSONSITO</t>
  </si>
  <si>
    <t>900186466-1</t>
  </si>
  <si>
    <t>FABIO ANDRES RIOS MONCADA</t>
  </si>
  <si>
    <t>andresbuitrago23@hotmail.com</t>
  </si>
  <si>
    <t>ASOCIACIÓN DE PRODUCTORES AGROPECUARIOS MONTERREY</t>
  </si>
  <si>
    <t>ASOPROAGRO</t>
  </si>
  <si>
    <t>900662760-4</t>
  </si>
  <si>
    <t>JAVIER ANTONIO ROCHA MENDEZ</t>
  </si>
  <si>
    <t>cooversalles@gmail.com</t>
  </si>
  <si>
    <t>ASOCIACIÓN MUNICIPAL DE MUJERES CAMPESINAS</t>
  </si>
  <si>
    <t>MUJERES CAMPESINAS</t>
  </si>
  <si>
    <t>900006701-7</t>
  </si>
  <si>
    <t>RUTH RODRIGUEZ GIRALDO</t>
  </si>
  <si>
    <t>ASOCIACIÓN DE APOYO SOCIAL PARA LA COMUNIDAD ASPC 5/9</t>
  </si>
  <si>
    <t>ASPC</t>
  </si>
  <si>
    <t>901197844-3</t>
  </si>
  <si>
    <t>JUAN PABLO RODRIGUEZ LIBREROS</t>
  </si>
  <si>
    <t>paso119@hotmail.com</t>
  </si>
  <si>
    <t>ASOCIACIÓN SOCIEDAD SAN VICENTE DE PAUL CONFERENCIA SAN ISIDRO LABRADOR</t>
  </si>
  <si>
    <t>LABRADOR</t>
  </si>
  <si>
    <t>815001041-3</t>
  </si>
  <si>
    <t>OCTAVIO SAAVEDRA</t>
  </si>
  <si>
    <t>corpoversalles@gmail.com</t>
  </si>
  <si>
    <t>ASOCIACIÓN COMUNITARIA ADMINISTRADORA DEL ACUEDUCTO DE LA VEREDA LA MARIA MUNICIPIO DE BUGA</t>
  </si>
  <si>
    <t>900140991-9</t>
  </si>
  <si>
    <t>PIÑA</t>
  </si>
  <si>
    <t>HENRY SOLIS GIRALDO</t>
  </si>
  <si>
    <t>carlinamupaz@gmail.com</t>
  </si>
  <si>
    <t>ASOCIACIÓN DE USUARIOS DEL ACUEDUCTO Y ALCANTARILLADO Y/O ASEO CHAMBIMBAL LA CAMPINA E.S.P.</t>
  </si>
  <si>
    <t>ACUAZ</t>
  </si>
  <si>
    <t>815003584-1</t>
  </si>
  <si>
    <t>LIMON</t>
  </si>
  <si>
    <t>RUBY ALBA SOTO SALAZAR</t>
  </si>
  <si>
    <t>asoagroedel214@hotmail.com</t>
  </si>
  <si>
    <t>ASOCIACIÓN GRUPO AGROECOLOGICO LA PRIMAVERA</t>
  </si>
  <si>
    <t>LA PRIMAVERA</t>
  </si>
  <si>
    <t>900430932-9</t>
  </si>
  <si>
    <t>TABORDA GALVEZ DIDIER JOSE</t>
  </si>
  <si>
    <t>victimasconflictoarmado@yotoco-valle.gov.co</t>
  </si>
  <si>
    <t>ASOCIACIÓN MUJERES CABEZA DE HOGAR DE PUERTO BERTIN</t>
  </si>
  <si>
    <t>ASOMUPU</t>
  </si>
  <si>
    <t>901421877-7</t>
  </si>
  <si>
    <t>FRANCY INES TIGREROS BELTRAN</t>
  </si>
  <si>
    <t>asopromai@gmail.com</t>
  </si>
  <si>
    <t>ASOCIACIÓN DE EGRESADOS BACHILLERES DEL INSTITUTO TECNICO AGRICOLA ITA DE GUADALAJARA DE BUGA ASEBITA</t>
  </si>
  <si>
    <t>ASEBITA</t>
  </si>
  <si>
    <t>900381086-1</t>
  </si>
  <si>
    <t>JOSE DIDIER TORRES GONZALEZ</t>
  </si>
  <si>
    <t>ASOCIACIÓN COMUNITARIA Y AGROPECUARIA CERRORICO</t>
  </si>
  <si>
    <t>AGROPECUARIA CERRO RICO</t>
  </si>
  <si>
    <t>901126751-3</t>
  </si>
  <si>
    <t>TULANDE TOBON JORGE FABIO</t>
  </si>
  <si>
    <t>lebiran1987@hotmail.com</t>
  </si>
  <si>
    <t>ASOCIACIÓN DE ARRENDATARIOS GALERIA SATELITE Y EL TIERRERO</t>
  </si>
  <si>
    <t>TIERRERO</t>
  </si>
  <si>
    <t>900277368-9</t>
  </si>
  <si>
    <t>URBANO CERREZUELA GLORIA MELVA</t>
  </si>
  <si>
    <t>desplazadosdeyotoco@gmail.com</t>
  </si>
  <si>
    <t>ASOCIACIÓN DE PRODUCTORES AGROPECUARIOS LOS MEDIOS</t>
  </si>
  <si>
    <t>MEDIOS</t>
  </si>
  <si>
    <t>901558927-6</t>
  </si>
  <si>
    <t>TOMATE</t>
  </si>
  <si>
    <t>VALENCIA CASTAÑO ALEJANDRO</t>
  </si>
  <si>
    <t>harold242@hotmail.com</t>
  </si>
  <si>
    <t>ASOCIACIÓN GESTORA COMUNITARIA Y ADMINISTRADORA DEL RECURSO HIDRICO DEL CORREGIMIENTO LA HABANA LAS VEREDAS LA PISCINA MAGDALENA Y SECTOR BRISAS MUNICIPIO DE GUADALAJARA DE BUGA</t>
  </si>
  <si>
    <t>PIHAMABRIS</t>
  </si>
  <si>
    <t>900022517-5</t>
  </si>
  <si>
    <t xml:space="preserve">CARLOS ALBERTO VARGAS SANCHEZ </t>
  </si>
  <si>
    <t>socorrobotinajimenez@gmail.com</t>
  </si>
  <si>
    <t>ASOCIACIÓN DE MUJERES EMPRENDEDORAS CIUDAD SEÑORA</t>
  </si>
  <si>
    <t>900174040-6</t>
  </si>
  <si>
    <t>AJI</t>
  </si>
  <si>
    <t xml:space="preserve">MARIA DEL ROSARIO VELEZ G </t>
  </si>
  <si>
    <t>asoyumbillo@hotmail.com</t>
  </si>
  <si>
    <t>ASOCIACIÓN LUZ DE ORION</t>
  </si>
  <si>
    <t>ORION</t>
  </si>
  <si>
    <t>901744722-0</t>
  </si>
  <si>
    <t>EDINSON JAIR ZAMBRANO OROZCO</t>
  </si>
  <si>
    <t>efren7851@gmail.com</t>
  </si>
  <si>
    <t>BUGALAGRANDE</t>
  </si>
  <si>
    <t>TRAPICHE COMUNITARIO CHICORAL</t>
  </si>
  <si>
    <t>CHICORAL</t>
  </si>
  <si>
    <t>AVICOLA - POLLO ENGORDE</t>
  </si>
  <si>
    <t>JAIRO GUTIERREZ</t>
  </si>
  <si>
    <t>GALICIA CHICORAL</t>
  </si>
  <si>
    <t>coodeagrosocial1102@gmail.com</t>
  </si>
  <si>
    <t>ASOCAMBA</t>
  </si>
  <si>
    <t>JOSE MURILLO</t>
  </si>
  <si>
    <t>CEILAN</t>
  </si>
  <si>
    <t>montesroman@gmail.com</t>
  </si>
  <si>
    <t>LA ASOCIACIÓN CAMPESINA DE LAS Y LOS TRABAJADORES Y PRODUCTORES DEL VALLE DEL CAUCA</t>
  </si>
  <si>
    <t>ASCAMPRO</t>
  </si>
  <si>
    <t>CAFÉ</t>
  </si>
  <si>
    <t>ALEJANDRA MORALES CLAVIJO</t>
  </si>
  <si>
    <t>aprovecha11@hotmail.com</t>
  </si>
  <si>
    <t>CALI</t>
  </si>
  <si>
    <t xml:space="preserve">ASOCIACIÓN DE MUJERES EMBAJADORAS DE LA BUITRERA </t>
  </si>
  <si>
    <t>BUITRERA</t>
  </si>
  <si>
    <t>Comercializacion y transformacion de pescado y ahumado</t>
  </si>
  <si>
    <t>maryyo2004@gmail.com</t>
  </si>
  <si>
    <t>ASOCIACIÓN SACHI CAMPESINOS DEL VALLE</t>
  </si>
  <si>
    <t>SACHI</t>
  </si>
  <si>
    <t>901090031-1</t>
  </si>
  <si>
    <t xml:space="preserve">Aromaticas </t>
  </si>
  <si>
    <t xml:space="preserve">DIANA MARCELA BOLAÑOS CORREA        </t>
  </si>
  <si>
    <t>LA ELVIRA</t>
  </si>
  <si>
    <t>normag01100@gmail.com</t>
  </si>
  <si>
    <t>CONFEDERACION AGRO INDUSTRIAL COLOMBIA RURAL ONG - CONFEAGRO ONG</t>
  </si>
  <si>
    <t>CONFEAGRO</t>
  </si>
  <si>
    <t>PESCA ARTESANAL Y ACUICULTURA</t>
  </si>
  <si>
    <t>NAOMY PAZ CARVAJAL</t>
  </si>
  <si>
    <t>CODEPA1999@HOTMAIL.COM</t>
  </si>
  <si>
    <t>ASOCIACIÓN DE JOVENES CAMPESINOS DE FELIDIA</t>
  </si>
  <si>
    <t>ASOCAMFE</t>
  </si>
  <si>
    <t>901319258-2</t>
  </si>
  <si>
    <t>PESCA Y ACUICULTURA</t>
  </si>
  <si>
    <t xml:space="preserve">NESLY TATIANA SANCHEZ GOMEZ         </t>
  </si>
  <si>
    <t>FELIDIA</t>
  </si>
  <si>
    <t>codepa1999@hotmail.com</t>
  </si>
  <si>
    <t>ASOCIACIÓN CAMPESINA CASILDA CUNDUMÍ DEMBELÉ</t>
  </si>
  <si>
    <t>CUNDUMÍ DEMBELÉ</t>
  </si>
  <si>
    <t>901754682-7</t>
  </si>
  <si>
    <t xml:space="preserve">MAYERLIN AREVALO OSORIO         </t>
  </si>
  <si>
    <t>lamingasevilla@hotmail.com</t>
  </si>
  <si>
    <t>FEDERACIÓN BALUARTE CAMPESINO VALLE DEL CAUCA</t>
  </si>
  <si>
    <t>BALUARTE</t>
  </si>
  <si>
    <t>901780476-6</t>
  </si>
  <si>
    <t>AVICOLA</t>
  </si>
  <si>
    <t>CRIADERO DE POLLOS DE ENGORDE</t>
  </si>
  <si>
    <t>ansermanuevo1972@hotmail.com</t>
  </si>
  <si>
    <t>ASOCIACIÓN LAS ECOHUERTERAS</t>
  </si>
  <si>
    <t>ECOHUERTERAS</t>
  </si>
  <si>
    <t>901450857-3</t>
  </si>
  <si>
    <t>CULTIVO DE PLANTAS AROMATICAS Y MEDICINALES</t>
  </si>
  <si>
    <t xml:space="preserve">LILIANA PARDO ROJAS </t>
  </si>
  <si>
    <t>LA LEONERA, ANDES Y FELIDIA</t>
  </si>
  <si>
    <t>emiliocueltan26@gmail.com</t>
  </si>
  <si>
    <t>FUNDACION VALLE DE PROGRESO</t>
  </si>
  <si>
    <t>FUNDAPROGRESO</t>
  </si>
  <si>
    <t>900987123-8</t>
  </si>
  <si>
    <t>MORA 
PLÁTANO</t>
  </si>
  <si>
    <t xml:space="preserve">CARLOS ARTURO PINO CARDENAS     </t>
  </si>
  <si>
    <t>alexander221977@gmail.com</t>
  </si>
  <si>
    <t>ASOCIACIÓN LAS PALMERAS</t>
  </si>
  <si>
    <t>PALMERAS</t>
  </si>
  <si>
    <t>900278398-4</t>
  </si>
  <si>
    <t>LULO
ARRACACHA
TOMATE
BANANO
PLÁTANO
MARACUYÁ</t>
  </si>
  <si>
    <t xml:space="preserve">ALBEIRO ASTUDILLO GUAMPE         </t>
  </si>
  <si>
    <t>hildalondono1@gmail.com</t>
  </si>
  <si>
    <t>ASOCIACIÓN CAMPESINOS DEL MAÑANA</t>
  </si>
  <si>
    <t>MAÑANA</t>
  </si>
  <si>
    <t>901371665-7</t>
  </si>
  <si>
    <t>N</t>
  </si>
  <si>
    <t xml:space="preserve">ALEXANDER ARCILA CUARTAS         </t>
  </si>
  <si>
    <t>Mariacamelocastrillon.com</t>
  </si>
  <si>
    <t>ASOCIACIÓN DE CAMPESINOS VICTIMAS A LA VIOLACIÓN DE DERECHOS HUMANOS DEL VALLE GEOGRAFICO DEL RIO CAUCA</t>
  </si>
  <si>
    <t>ASOVICDELCAUCA</t>
  </si>
  <si>
    <t>901632162-5</t>
  </si>
  <si>
    <t>PLATANO, PAPAYA, LIMON</t>
  </si>
  <si>
    <t xml:space="preserve">ALVARO FRANCO DUQUE          </t>
  </si>
  <si>
    <t>Elquinmurillo2512@hotmail.com</t>
  </si>
  <si>
    <t>ASOCIACIÓN DE PRODUCTORES AGROPECUARIOS ORGANICOS DEL VALLE DEL CAUCA Y CAUCA</t>
  </si>
  <si>
    <t>PARAISO ORGANICO</t>
  </si>
  <si>
    <t>900007566-3</t>
  </si>
  <si>
    <t xml:space="preserve">BEATRIZ CRISTINA NAVIA GALVEZ        </t>
  </si>
  <si>
    <t>Robinsonmadrid@hotmail.com</t>
  </si>
  <si>
    <t>ASOCIACIÓN RURAL AGROPECUARIA DE OPORTUNIDADES ARADO</t>
  </si>
  <si>
    <t>ARADO</t>
  </si>
  <si>
    <t>CARLOS ARAGON</t>
  </si>
  <si>
    <t>PICHINDE</t>
  </si>
  <si>
    <t>Asoeclipsa@outlook.com</t>
  </si>
  <si>
    <t xml:space="preserve">ASOCIACIÓN ECOALDEA BRISAS DEL CABUYAL                                                                                                          </t>
  </si>
  <si>
    <t>ECOALDEA CABUYAL</t>
  </si>
  <si>
    <t>CLAUDIA EMILIA RIOS URIBE</t>
  </si>
  <si>
    <t xml:space="preserve">Mariamesaa@gmail.com </t>
  </si>
  <si>
    <t>ASOCIACIÓN DE MUJERES CAMPESINAS POR EL PACIFICO</t>
  </si>
  <si>
    <t>900718650-5</t>
  </si>
  <si>
    <t>PECCES</t>
  </si>
  <si>
    <t xml:space="preserve">DIOSELINA PAZ CAMPAZ     </t>
  </si>
  <si>
    <t xml:space="preserve">Oscardidier@gmail.com </t>
  </si>
  <si>
    <t>FEDERACION DEPARTAMENTAL DE ASOCIACIONES DE EDILES DEL VALLE DEL CAUCA</t>
  </si>
  <si>
    <t>901408391-6</t>
  </si>
  <si>
    <t xml:space="preserve">ELIAS RENGIFO DELGADO          </t>
  </si>
  <si>
    <t>yeisymilethvargas@gmail.com</t>
  </si>
  <si>
    <t xml:space="preserve">CORPORACION MANUELA VIVE                                                         </t>
  </si>
  <si>
    <t>MANUELA VIVE</t>
  </si>
  <si>
    <t>ELIZABETH BELTRÁN RODRIGUEZ</t>
  </si>
  <si>
    <t>yasminm_02@hotmail.com</t>
  </si>
  <si>
    <t>FUNDACION COMUNITARIA ROCIO DE DIOS</t>
  </si>
  <si>
    <t>ROCIO DE DIOS</t>
  </si>
  <si>
    <t>900294466-4</t>
  </si>
  <si>
    <t>PESCA ARTESANAL EN LA LAGUNA DE SONSO</t>
  </si>
  <si>
    <t>ELIZABETH GARCÍA</t>
  </si>
  <si>
    <t>moisesescobar486@gmai.com</t>
  </si>
  <si>
    <t>ASOCIACIÓN NAZARENO</t>
  </si>
  <si>
    <t>NAZARENO</t>
  </si>
  <si>
    <t>TRANSFORMACIÓN DE COCO EN COCADAS</t>
  </si>
  <si>
    <t>ESTEFANÍA ARIZALA CUERO</t>
  </si>
  <si>
    <t>dianacastro0605@gmail.com</t>
  </si>
  <si>
    <t xml:space="preserve">ASOCIACIÓN DE ORGANIZACIONES DE SANTIAGO DE CALI                                                                                                     </t>
  </si>
  <si>
    <t>EVERTH ERAZO MAMIAN</t>
  </si>
  <si>
    <t>rmlemus@valledelcauca.gov.co</t>
  </si>
  <si>
    <t>FUNDACIÓN HUMANITARIA AMOR Y PAZ</t>
  </si>
  <si>
    <t xml:space="preserve">PRODUCCION DE HORTALIZAS </t>
  </si>
  <si>
    <t>FABIOLA SANTANA MEZA</t>
  </si>
  <si>
    <t>agroindustrialesocache@gmail.com</t>
  </si>
  <si>
    <t xml:space="preserve">FUNDACION SEBASTIAN Y ALEJANDRA                                                                                                              </t>
  </si>
  <si>
    <t>ALEJANDRA</t>
  </si>
  <si>
    <t>GUILLERMO RAMÍREZ ARIAS</t>
  </si>
  <si>
    <t>ricardomo@live.com</t>
  </si>
  <si>
    <t>FUNDACION DE JUVENTUDES DE DESPLAZADOS</t>
  </si>
  <si>
    <t>Transformación de productos agrícolas en dulces, artesanías y demás</t>
  </si>
  <si>
    <t>HÉCTOR JAIRO RAMIREZ MONTOYA</t>
  </si>
  <si>
    <t>maryjimeno21@outlook.com</t>
  </si>
  <si>
    <t>ASOCIACIÓN GREMIAL DE PRODUCTORES Y CAMPESINOS DE COLOMBIA ONG</t>
  </si>
  <si>
    <t>CREEMOS CALI</t>
  </si>
  <si>
    <t>901352231-3</t>
  </si>
  <si>
    <t>AGROPECUARIA-PISCICULTURA</t>
  </si>
  <si>
    <t xml:space="preserve">HENRY DIAZ MANCILLA     </t>
  </si>
  <si>
    <t>divihc@outlook.com</t>
  </si>
  <si>
    <t>ASOCIACIÓN CAMPESINA AGROPECUARIA DE MONTAÑITAS</t>
  </si>
  <si>
    <t>900062808-4</t>
  </si>
  <si>
    <t xml:space="preserve">HERNANDO VELASQUEZ           </t>
  </si>
  <si>
    <t xml:space="preserve">FUNDACION SOCIAL SOMOS COLOMBIA                                                       </t>
  </si>
  <si>
    <t>SOMOS COLOMBIA</t>
  </si>
  <si>
    <t>APICULTURA EXTRACCION DE MIEL</t>
  </si>
  <si>
    <t>JACQUELINE HERMANN ECHEVERRI</t>
  </si>
  <si>
    <t>ESENCIALSEVILLA@HOTMAIL.COM</t>
  </si>
  <si>
    <t>CORPORACION SU BIENESTAR</t>
  </si>
  <si>
    <t>CORPOBIENESTAR</t>
  </si>
  <si>
    <t>900089757-</t>
  </si>
  <si>
    <t>JAIRO TRUJILLO MANJARRES</t>
  </si>
  <si>
    <t>bgrjuntos@hotmail.com</t>
  </si>
  <si>
    <t>ABRIENDO CAMINOS</t>
  </si>
  <si>
    <t>900089686-</t>
  </si>
  <si>
    <t>JESÚS ALBERTO QUINTERO FERNÁNDEZ</t>
  </si>
  <si>
    <t>maría.edila2018@gmail.com</t>
  </si>
  <si>
    <t>FUNDACIÓN REGIÓN CAMPESINA</t>
  </si>
  <si>
    <t>REGION CAMPESINA</t>
  </si>
  <si>
    <t>901489822-5</t>
  </si>
  <si>
    <t xml:space="preserve">JHON FABER MORENO RUIZ          </t>
  </si>
  <si>
    <t>CA9636640@GMAIL.COM</t>
  </si>
  <si>
    <t>ASOCIACIÓN PRODUCTORA Y DISTRIBUIDORA DE MATERIAL VERDE</t>
  </si>
  <si>
    <t>ASOPROMAVER</t>
  </si>
  <si>
    <t>901061594-2</t>
  </si>
  <si>
    <t xml:space="preserve">JHON JAIDER RIVERA JIMENES         </t>
  </si>
  <si>
    <t>consejoperodias@gmail.com</t>
  </si>
  <si>
    <t>FUNDACION MARINO RODRIGUEZ OTERO</t>
  </si>
  <si>
    <t>OTERO</t>
  </si>
  <si>
    <t xml:space="preserve">CAPTURA DE PESCA Y MERCADEO </t>
  </si>
  <si>
    <t>JORGE HERNÁN RODRÍGUEZ FIGUEROA</t>
  </si>
  <si>
    <t>omarc.1861@gmail.com</t>
  </si>
  <si>
    <t>GREMIO CAMPESINO AGRÍCOLA Y EMPRESARIAL COLOMBIANO</t>
  </si>
  <si>
    <t>COLOMBIANO</t>
  </si>
  <si>
    <t>901832751-1</t>
  </si>
  <si>
    <t>CAPTURA Y COMERCIALIZACION DE PESCADO</t>
  </si>
  <si>
    <t xml:space="preserve">JOSE FERLEY PUERTAS VIVEROS         </t>
  </si>
  <si>
    <t>lojapape@hotmail.com</t>
  </si>
  <si>
    <t>ASOCIACIÓN DE EGRESADOS DEL INSTITUTO TECNICO AGRICOLA DE BUGA</t>
  </si>
  <si>
    <t>CAPTURA DE PESCA</t>
  </si>
  <si>
    <t>JOSE IVES PASOS AGREDO</t>
  </si>
  <si>
    <t>flormariagarcia7323@gmail.com</t>
  </si>
  <si>
    <t>ASOCIACIÓN CAMPESINA Y COMUNITARIA KAIROS DEL BOSQUE</t>
  </si>
  <si>
    <t>KAIROS DEL BOSQUE</t>
  </si>
  <si>
    <t>901831669-0</t>
  </si>
  <si>
    <t>COMERCIALIZACION Y MERCADEO DE PRODUCTOS DE MAR</t>
  </si>
  <si>
    <t xml:space="preserve">JOSE JOVANNY MARIN GARCES         </t>
  </si>
  <si>
    <t>jalbertomicolta@gmail.com</t>
  </si>
  <si>
    <t>FUNDACION CONSTRUYENDO PAZ CON SEMILLAS DE ESPERANZA</t>
  </si>
  <si>
    <t>SEMILLAS DE ESPERANZA</t>
  </si>
  <si>
    <t>COCO</t>
  </si>
  <si>
    <t>JOSEFINA VALLECILLA</t>
  </si>
  <si>
    <t>francisco.riascos1957@gmail.com</t>
  </si>
  <si>
    <t>FUNDACION MI NUEVA OPORTUNIDAD</t>
  </si>
  <si>
    <t>OPORTUNIDAD</t>
  </si>
  <si>
    <t>SIEMBRA Y COMERCIALIZACION DE PRODUCTOS AGRICOLAS</t>
  </si>
  <si>
    <t>JUAN VICENTE TORRES MORENO</t>
  </si>
  <si>
    <t>ASOCIACIÓN DE MUJERES CAMPESINAS DE COLOMBIA</t>
  </si>
  <si>
    <t>901334111-1</t>
  </si>
  <si>
    <t>GASTRONOMIA</t>
  </si>
  <si>
    <t xml:space="preserve">JULIA MARCELINA NARVAEZ MENDINUETA       </t>
  </si>
  <si>
    <t>ampaarcos56@gmail.com</t>
  </si>
  <si>
    <t xml:space="preserve">FUNDACION CRISTIANA CAMINO DIVINO ONG                                                                                                           </t>
  </si>
  <si>
    <t>DIVINO ONG</t>
  </si>
  <si>
    <t>900079261-</t>
  </si>
  <si>
    <t>JUNIOR WAGGONMONCADA</t>
  </si>
  <si>
    <t>adrianloaiza1227@gmail.com</t>
  </si>
  <si>
    <t>ASOCIACIÓN DE CULTIVADORES ORGANICOS</t>
  </si>
  <si>
    <t>ORGANICOS</t>
  </si>
  <si>
    <t>901183561-3</t>
  </si>
  <si>
    <t xml:space="preserve">PORCINA </t>
  </si>
  <si>
    <t>CERDOS</t>
  </si>
  <si>
    <t xml:space="preserve">KELTMAN LEONEL SÁNCHEZ AGUIRRE        </t>
  </si>
  <si>
    <t>deyby.57@hotmail.com</t>
  </si>
  <si>
    <t>ASOCIACIÓN CAMPESINA FUTURO 2</t>
  </si>
  <si>
    <t>ASOFUTURO</t>
  </si>
  <si>
    <t>805028560-5</t>
  </si>
  <si>
    <t>HUERTAS CASERAS</t>
  </si>
  <si>
    <t xml:space="preserve">KEVIN ALEXANDER MONDRAGON MUÑOZ    </t>
  </si>
  <si>
    <t>Mariapolania57864@outlook.com</t>
  </si>
  <si>
    <t>FUNDACION ESPERANZA PARA TODOS</t>
  </si>
  <si>
    <t>FEPAT</t>
  </si>
  <si>
    <t>LILIANA LÓPEZ VASQUEZ</t>
  </si>
  <si>
    <t>dorita1972j@gmail.com</t>
  </si>
  <si>
    <t>FUNDACION FUNES 23</t>
  </si>
  <si>
    <t>FUNES</t>
  </si>
  <si>
    <t>900800631-5</t>
  </si>
  <si>
    <t>PANELA</t>
  </si>
  <si>
    <t>LUCELLY GOMEZ BUITRAGO</t>
  </si>
  <si>
    <t>nebardodejesus@gmail.com</t>
  </si>
  <si>
    <t>FUNDACION JOSE TOBIAS - POR LAS FAMILIAS CAMPESINAS</t>
  </si>
  <si>
    <t>JOSE TOBIAS</t>
  </si>
  <si>
    <t>901181847-5</t>
  </si>
  <si>
    <t xml:space="preserve">LUCEYDE GALLEGO MARIN          </t>
  </si>
  <si>
    <t>Ceardila25@gmail.com</t>
  </si>
  <si>
    <t xml:space="preserve">CORPORACIÓN AGROPECUARIA PROMOTORES DE LA PAZ Y LA RECONCILIACION                                               </t>
  </si>
  <si>
    <t>RECONCILIACION</t>
  </si>
  <si>
    <t>TURISMO EXPERIENCIAL</t>
  </si>
  <si>
    <t>LUIS ENRIQUE MARTÍNEZ CAICEDO</t>
  </si>
  <si>
    <t>BICHACUEYATH@YAHOO.ES</t>
  </si>
  <si>
    <t>ASOCIACIÓN AGROEMPRESARIAL PARA EL DESARROLLO PRODUCTIVO</t>
  </si>
  <si>
    <t>PRODUCTIVO</t>
  </si>
  <si>
    <t>PLANTAS AROMATICAS</t>
  </si>
  <si>
    <t>LUIS HENRY ITURRI</t>
  </si>
  <si>
    <t>NELBAGAVIRIA5@GMAIL.COM</t>
  </si>
  <si>
    <t>ASOCIACIÓN AGRARIA DE CAMPESINOS Y DESPLAZADOS DE COLOMBIA</t>
  </si>
  <si>
    <t>ACADESCOL</t>
  </si>
  <si>
    <t>901286545-8</t>
  </si>
  <si>
    <t xml:space="preserve">LUIS JAIME SERNA DUQUE          </t>
  </si>
  <si>
    <t>EDUARDOPAZ53@GAMIL.COM</t>
  </si>
  <si>
    <t xml:space="preserve">FUNDACION CENTRO INTEGRAL GERONTO LUZ                                                                                                           </t>
  </si>
  <si>
    <t>GERONTO LUZ</t>
  </si>
  <si>
    <t>LUZ MARINA MOSQUERA MOSQUERA</t>
  </si>
  <si>
    <t>ARBEYYEPES@GMAIL.COM</t>
  </si>
  <si>
    <t xml:space="preserve">FUNDACION AMIGOS PROMOTORES PROPIEDAD INTELECTUAL SOCIAL                         </t>
  </si>
  <si>
    <t>APPIS</t>
  </si>
  <si>
    <t>MAICOL GARCÍA</t>
  </si>
  <si>
    <t>ANDRESARMADA@GMAIL.COM</t>
  </si>
  <si>
    <t>ASOCIACIÓN DE CAMPESINOS VEREDA EL ESTERO</t>
  </si>
  <si>
    <t>ESTERO</t>
  </si>
  <si>
    <t>901811621-2</t>
  </si>
  <si>
    <t xml:space="preserve">MARIA ELENA ESCOBAR ADARVE         </t>
  </si>
  <si>
    <t>MABELGRA4@GMAIL.COM</t>
  </si>
  <si>
    <t>FUNDACION REFUGIO INDIGENA Y CAMPESINO</t>
  </si>
  <si>
    <t>901079132-2</t>
  </si>
  <si>
    <t xml:space="preserve">MARIA EUGENIA CAJIBIOY ANACONA       </t>
  </si>
  <si>
    <t>asotempa@gmail.com</t>
  </si>
  <si>
    <t>ASOCIACIÓN AGROSOSTENIBLES DEL VALLE</t>
  </si>
  <si>
    <t>AGROSOSTENIBLES</t>
  </si>
  <si>
    <t>901126649-1</t>
  </si>
  <si>
    <t>MARIA NANCY RESTREPO JIMENEZ</t>
  </si>
  <si>
    <t>mauroclavijo2007@gmail.com</t>
  </si>
  <si>
    <t>ASOCIACIÓN CAMPESINA RURAL EL ESTERO</t>
  </si>
  <si>
    <t>EL ESTERO</t>
  </si>
  <si>
    <t>901080198-1</t>
  </si>
  <si>
    <t>GUAYABA PERA</t>
  </si>
  <si>
    <t xml:space="preserve">MARIA OLIVA GIRON CORTES         </t>
  </si>
  <si>
    <t>alex_rebellón@hotmail.com</t>
  </si>
  <si>
    <t xml:space="preserve">FUNDACION HABITAT SOCIAL - PARA EL BIENESTAR DE LA FAMILIA Y LA SOCIEDAD -  FUHS </t>
  </si>
  <si>
    <t>FUHS</t>
  </si>
  <si>
    <t>Maíz, papaya, Guayaba pera, guayaba manzana, uva, ají, plátano, yuca, limón, maracuyá</t>
  </si>
  <si>
    <t>MAURELEN ROCHA BEJARANO</t>
  </si>
  <si>
    <t>jhonatanbd1401@gmail.com</t>
  </si>
  <si>
    <t>ASOCIACIÓN DE INCLUSION SOCIAL Y SERVICIOS PARA EL DESARROLLO DE UNIDADES PRODUCTIVAS EN COMUNIDADES AFRODESCENDIENTES, INDIGENAS Y CAMPESINAS</t>
  </si>
  <si>
    <t>CAMPESINAS</t>
  </si>
  <si>
    <t>805021760-1</t>
  </si>
  <si>
    <t>MUSASEAS</t>
  </si>
  <si>
    <t xml:space="preserve">MAURICIO ALBERTO CORTES GOMEZ        </t>
  </si>
  <si>
    <t>asoprojam@gmail.com</t>
  </si>
  <si>
    <t>CORPORACIÓN AGRÍCOLA CAMPESINA</t>
  </si>
  <si>
    <t>901758348-1</t>
  </si>
  <si>
    <t>GANADERIA MULTIPROPOSITO</t>
  </si>
  <si>
    <t xml:space="preserve">MAURICIO JARAMILLO GONZALEZ        </t>
  </si>
  <si>
    <t>ARIASMORENO77@GMAIL.COM</t>
  </si>
  <si>
    <t xml:space="preserve">ASOCIACIÓN AGROPECUARIA MUJERES CONSTRUYENDO CAMINOS </t>
  </si>
  <si>
    <t>CONSTRUYENDO CAMINOS</t>
  </si>
  <si>
    <t>901632484-1</t>
  </si>
  <si>
    <t xml:space="preserve">MILTON DURAN            </t>
  </si>
  <si>
    <t>rodolfo222@yahoo.com</t>
  </si>
  <si>
    <t>ASOCIACIÓN CAMPESINA MUJERES EL ENCANTO</t>
  </si>
  <si>
    <t>EL ENCANTO</t>
  </si>
  <si>
    <t>805025132-2</t>
  </si>
  <si>
    <t xml:space="preserve">NINFA MARIA BELALCAZAR          </t>
  </si>
  <si>
    <t>Asocamprol19@gmail.com</t>
  </si>
  <si>
    <t>CUSI CHICANGANA NURY LILIANA</t>
  </si>
  <si>
    <t>LILIANA</t>
  </si>
  <si>
    <t>NURY LILIANA CUSI</t>
  </si>
  <si>
    <t>asomonarcacolombia2022-2070@hotmail.com</t>
  </si>
  <si>
    <t>CORPORACION DE ASOCIACIONES COMUNITARIAS UNIDAS POR LAS AGUAS DE LA QUEBRADA EL SILENCIO</t>
  </si>
  <si>
    <t>SILENCIO</t>
  </si>
  <si>
    <t>900129680-9</t>
  </si>
  <si>
    <t>Uva, hortalizas, maíz dulce, Guayaba, Lulo cítricos</t>
  </si>
  <si>
    <t xml:space="preserve">OCTAVIO TAFUR VILLEGAS     </t>
  </si>
  <si>
    <t>asociacionalfupg.2015-2070@hotmail.com</t>
  </si>
  <si>
    <t>ASOCIACIÓN FAMILIAS PRODUCTORAS CAMPESINAS DE PICHINDÉ</t>
  </si>
  <si>
    <t>PICHINDÉ</t>
  </si>
  <si>
    <t>901783887-3</t>
  </si>
  <si>
    <t>PRODUCCION Y PROCESAMIENTO DE CAFE ESPECIALES Y ARTESANAL</t>
  </si>
  <si>
    <t xml:space="preserve">OMAIRA ROJAS            </t>
  </si>
  <si>
    <t>yarumacoffeasabemosdecafe@gmail.com</t>
  </si>
  <si>
    <t>ASOCIACIÓN PARA EL DESARROLLO DE CAMPESINOS CENTRAL LA PAZ</t>
  </si>
  <si>
    <t>PAZ</t>
  </si>
  <si>
    <t>805017276-0</t>
  </si>
  <si>
    <t xml:space="preserve">PRODUCCION Y COMERCIALEZACION DE MIEL PURA Y FRUTA ORGANICA </t>
  </si>
  <si>
    <t xml:space="preserve">RUANO ONORATO RENGIFO    </t>
  </si>
  <si>
    <t>CIUDADPAZ.CO@GMAIL.COM</t>
  </si>
  <si>
    <t>FUNDACION MERCAMPESINO ONG</t>
  </si>
  <si>
    <t>AMUCOL</t>
  </si>
  <si>
    <t>900982503-0</t>
  </si>
  <si>
    <t xml:space="preserve">OSCAR ENRIQUE OSORIO FAJARDO    </t>
  </si>
  <si>
    <t>asotoche1996@hotmail.com</t>
  </si>
  <si>
    <t>COOPERATIVA MULTIACTIVA DE MUJERES PLURIETNICAS EMPRESARIAS AGROPECUARIAS AMBIENTALISTAS GESTORAS DE PAZ #20</t>
  </si>
  <si>
    <t>COOPEAGROPAL 20</t>
  </si>
  <si>
    <t>ganaderia  doble proposito</t>
  </si>
  <si>
    <t>OSCAR HERNÁN CARDONA MARTINEZ</t>
  </si>
  <si>
    <t>bautista2982@hotmail.com</t>
  </si>
  <si>
    <t>FUNDACION URBANO CAMPESINA URBACAM</t>
  </si>
  <si>
    <t>URBACAM</t>
  </si>
  <si>
    <t>805026976-6</t>
  </si>
  <si>
    <t>CONTRO DE PLAGAS Y AGROECOLOGIA</t>
  </si>
  <si>
    <t xml:space="preserve">OSCAR HURTADO CHUJFI          </t>
  </si>
  <si>
    <t>carlosanibal.montoya@gmail.com</t>
  </si>
  <si>
    <t xml:space="preserve">ASOCIACIÓN MUTUAL COLOMBIANOS UNIDOS                                                                                                           </t>
  </si>
  <si>
    <t>UNIDOS</t>
  </si>
  <si>
    <t>MINGAS</t>
  </si>
  <si>
    <t>PEDRO TORRES HURTADO</t>
  </si>
  <si>
    <t>Xuamamedicina@gmail com</t>
  </si>
  <si>
    <t>ASOCIACIÓN DE CAMPESINOS DESPLAZADOS CONSTRUYENDO NUEVO FUTURO ASOFUTURO</t>
  </si>
  <si>
    <t>900100541-7</t>
  </si>
  <si>
    <t>CITRICOS</t>
  </si>
  <si>
    <t xml:space="preserve">RICAURTE ANGULO VALENCIA     </t>
  </si>
  <si>
    <t>Esperanzqavelascoangulo@hotmail.com</t>
  </si>
  <si>
    <t>ASOCIACIÓN DEPARTAMENTAL DE USUARIOS CAMPESINOS DEL VALLE DEL CAUCA</t>
  </si>
  <si>
    <t>ANUC VALLE</t>
  </si>
  <si>
    <t>805008739-0</t>
  </si>
  <si>
    <t xml:space="preserve">platano, agricultura organica </t>
  </si>
  <si>
    <t xml:space="preserve">ROSA MYRIAM VIDARTE ROSERO         </t>
  </si>
  <si>
    <t>hernandopospina@gmail.com</t>
  </si>
  <si>
    <t>ASOCIACIÓN DE CAMPESINOS COLOMBIANOS PARA LA PAZ</t>
  </si>
  <si>
    <t>901026562-9</t>
  </si>
  <si>
    <t>ORELLANO</t>
  </si>
  <si>
    <t xml:space="preserve">SANDRA MILENA SILVA GUERRA     </t>
  </si>
  <si>
    <t>Ivanny62@gmail.com</t>
  </si>
  <si>
    <t xml:space="preserve">FUNDACION LEVANTO MIS MANOS                                                                                                                </t>
  </si>
  <si>
    <t>MANOS</t>
  </si>
  <si>
    <t>PAPACHINA</t>
  </si>
  <si>
    <t>SANDRA PATRICIA GONGORA MINA</t>
  </si>
  <si>
    <t>Amucib.buenaventura@gmail.com</t>
  </si>
  <si>
    <t>ASOCIACIÓN CAMPESINA DE LA VEREDA ALTO AGUACATAL</t>
  </si>
  <si>
    <t>ALTO AGUACATAL</t>
  </si>
  <si>
    <t>901780070-1</t>
  </si>
  <si>
    <t xml:space="preserve">SEBASTIAN ALEJANDRO RENGIFO GOMEZ       </t>
  </si>
  <si>
    <t>sulyvalero2014@hotmail.com</t>
  </si>
  <si>
    <t>ASOCIACIÓN CAMPESINA AGRICOLA Y EMPRESARIAL DE COLOMBIA</t>
  </si>
  <si>
    <t>901826102-7</t>
  </si>
  <si>
    <t xml:space="preserve">STEVEN GERRARD MENESES FLOREZ        </t>
  </si>
  <si>
    <t>caicedosalas8@gmail.com</t>
  </si>
  <si>
    <t>CORPORACION PARA EL DESARROLLO INTEGRAL DEL CAMPESINO</t>
  </si>
  <si>
    <t>CORPODICAM</t>
  </si>
  <si>
    <t>805017966-4</t>
  </si>
  <si>
    <t xml:space="preserve">TURISMO AGROECOLOGICO, TURISMO DE NATURALEZA, HOSPEDAJE Y ARTESANIAS </t>
  </si>
  <si>
    <t xml:space="preserve">WILSON CAICEDO CASTILLO         </t>
  </si>
  <si>
    <t>lasecohuerteras@gmail.com</t>
  </si>
  <si>
    <t>FUNDACION AMBIENTAL SOCIAL EMPRESARIAL Y CULTURAL</t>
  </si>
  <si>
    <t>CULTURAL</t>
  </si>
  <si>
    <t>900097952-</t>
  </si>
  <si>
    <t>YHERALDIN MEDINA URIBE</t>
  </si>
  <si>
    <t>asoagrosocial@gmail.com</t>
  </si>
  <si>
    <t>CALIMA - EL DARIÉN</t>
  </si>
  <si>
    <t>ASOCIACIÓN DE PANELEROS DE RIO BRAVO -  ASOPANELEROS</t>
  </si>
  <si>
    <t>ASOPANELEROS</t>
  </si>
  <si>
    <t xml:space="preserve"> LECHE Y CARNE </t>
  </si>
  <si>
    <t>LUIS HOYOS</t>
  </si>
  <si>
    <t>RIOBRAVO</t>
  </si>
  <si>
    <t>gabysenator@gmail.com</t>
  </si>
  <si>
    <t>ASOCIACIÓN COMUNITARIA DE PRODUCTORES DE MORA Y DEMAS CULTIVOS DE LA REGION - ASOCOMORE</t>
  </si>
  <si>
    <t>ASOCOMORE</t>
  </si>
  <si>
    <t>900122108-5</t>
  </si>
  <si>
    <t>CITRICOS FRUTALES</t>
  </si>
  <si>
    <t>AMALIA LOAIZA BERMUDEZ</t>
  </si>
  <si>
    <t>jaimenriquecardenasrocha7@gmail.com</t>
  </si>
  <si>
    <t>ASOCIACIÓN PARAMO DEL DUENDE</t>
  </si>
  <si>
    <t>ECODUENDE</t>
  </si>
  <si>
    <t>901221344-5</t>
  </si>
  <si>
    <t>VIVERO-ORNAMENTALES-HORTALIZAS</t>
  </si>
  <si>
    <t>emprendedoralomitas@gmail.com</t>
  </si>
  <si>
    <t>ASOCIACIÓN CANASTERO CALIMA</t>
  </si>
  <si>
    <t>CANASTERO CALIMA</t>
  </si>
  <si>
    <t>901236999-4</t>
  </si>
  <si>
    <t>PESCA ARTESANAL Y TRANSFORMACION DE PRODUCTOS MARINOS</t>
  </si>
  <si>
    <t>JORGE HERNAN RESTREPO LONDOÑO</t>
  </si>
  <si>
    <t>anibal.trejos2019@gmail.com</t>
  </si>
  <si>
    <t>ASOCIACIÓN AGROPECUARIA Y VIVIENDA</t>
  </si>
  <si>
    <t>900779750-4</t>
  </si>
  <si>
    <t>ADRIANA MARIA AGUDELO CARRASQUILLA</t>
  </si>
  <si>
    <t>asopinho@gmail.com</t>
  </si>
  <si>
    <t>ASOCIACIÓN DE USUARIOS DE ACUEDUCTO LADERAS DE CALIMA</t>
  </si>
  <si>
    <t>900706077-2</t>
  </si>
  <si>
    <t>JORGE ALBERTO BERON USUBILLAGA</t>
  </si>
  <si>
    <t>acradas02@gmail.com</t>
  </si>
  <si>
    <t>ASOCIACIÓN DE PISCICULTORES Y PESCADORES DEL CALIMA</t>
  </si>
  <si>
    <t>901116929-4</t>
  </si>
  <si>
    <t>CARLOS ANDRES SANCHEZ GONZALEZ</t>
  </si>
  <si>
    <t>ASOCIACIÓN DE VICTIMAS AFRO COLOMBIANA DE CALIMA</t>
  </si>
  <si>
    <t>ASOVIDAFRO</t>
  </si>
  <si>
    <t>901765518-4</t>
  </si>
  <si>
    <t xml:space="preserve">CAFE  </t>
  </si>
  <si>
    <t>YAIR ALFREDO CORDOBA BANGUERA</t>
  </si>
  <si>
    <t>caicedoalas8@gmail.com</t>
  </si>
  <si>
    <t>ASOCIACIÓN DE RECUPERADORES DE CALIMA EL DARIEN - ASORECA</t>
  </si>
  <si>
    <t>ASORECA</t>
  </si>
  <si>
    <t>901397135-8</t>
  </si>
  <si>
    <t xml:space="preserve">CAFE </t>
  </si>
  <si>
    <t>DIEGO GARCIA GALVIZ</t>
  </si>
  <si>
    <t>geoma03@yahoo.com</t>
  </si>
  <si>
    <t>ASOCIACIÓN COLOMBIANA DE KITESURF Y DEPORTES NAUTICOS</t>
  </si>
  <si>
    <t>NAUTICOS</t>
  </si>
  <si>
    <t>901389456-3</t>
  </si>
  <si>
    <t>MUSACEAS</t>
  </si>
  <si>
    <t>JOAQUIN ELIAS GOMEZ GOMEZ</t>
  </si>
  <si>
    <t>jonepe60@hotmail.com</t>
  </si>
  <si>
    <t>ASOCIACIÓN AMBIENTAL MUJERES LA PRIMAVERA Y JIGUALES - ASOAMUPRI</t>
  </si>
  <si>
    <t>ASOAMUPRI</t>
  </si>
  <si>
    <t>901603623-5</t>
  </si>
  <si>
    <t>MARÍA ALEJANDRA GÓMEZ MUÑOZ</t>
  </si>
  <si>
    <t xml:space="preserve">asomurquimq@gmail.com    </t>
  </si>
  <si>
    <t>ASOCIACIÓN DE PRODUCTORES DE HORTALIZAS DE CALIMA DARIEN</t>
  </si>
  <si>
    <t>ASOPROHORTALIZAS</t>
  </si>
  <si>
    <t>900199377-0</t>
  </si>
  <si>
    <t>SILVIA MILENA GONZALEZ CANO</t>
  </si>
  <si>
    <t xml:space="preserve">corporacionpalenque@gmail.com </t>
  </si>
  <si>
    <t>ASOCIACIÓN DE PRODUCTORES DEL CORREGIMIENTO DE RIO BRAVO</t>
  </si>
  <si>
    <t>RIO BRAVO</t>
  </si>
  <si>
    <t>900100525-1</t>
  </si>
  <si>
    <t>APICOLA</t>
  </si>
  <si>
    <t>GUILLERMO PEÑA</t>
  </si>
  <si>
    <t>Rio bravo</t>
  </si>
  <si>
    <t>adri129@hotmail.es</t>
  </si>
  <si>
    <t>ASOCIACIÓN COMUNITARIA ADMINISTRADORA DEL ACUEDUCTO DE LA VEREDA LA FLORIDA MUNICIPIO DE CALIMA EL DARIEN</t>
  </si>
  <si>
    <t>ASOACUAFLORIDA</t>
  </si>
  <si>
    <t>900058112-1</t>
  </si>
  <si>
    <t>Café</t>
  </si>
  <si>
    <t>BLANCA ENELIA HOYOS ESCOBAR</t>
  </si>
  <si>
    <t>a.asomurembi@hotmail.com</t>
  </si>
  <si>
    <t>ASOCIACIÓN DE GANADEROS DEL MUNICIPIO DE CALIMA EL DARIEN</t>
  </si>
  <si>
    <t>ASOGAN CALIMA</t>
  </si>
  <si>
    <t>900177535-3</t>
  </si>
  <si>
    <t>LUIS EDUARDO HOYOS ESCOBAR</t>
  </si>
  <si>
    <t>asoprocacao@gmail.com</t>
  </si>
  <si>
    <t>ASOCIACIÓN DE VIVIENDA DE CALIMA ASOVICALIMA</t>
  </si>
  <si>
    <t>ASOVICALIMA</t>
  </si>
  <si>
    <t>900633901-2</t>
  </si>
  <si>
    <t>PRODUCCION CAFE</t>
  </si>
  <si>
    <t>FRANCISCO ESTEBAN HURTADO CELODIO</t>
  </si>
  <si>
    <t>asopalonegroemprende@gmail.com</t>
  </si>
  <si>
    <t>ASOCIACIÓN DE USUARIOS DEL AGUA DE LA QUEBRADA LOS CARCAMOS</t>
  </si>
  <si>
    <t>CARCAMOS</t>
  </si>
  <si>
    <t>901478426-4</t>
  </si>
  <si>
    <t>IVETH KATHERYNE JARAMILLO LOPEZ</t>
  </si>
  <si>
    <t>ASOCIACIÓN DE JUNTAS VEREDALES</t>
  </si>
  <si>
    <t>VEREDALES</t>
  </si>
  <si>
    <t>901264249-8</t>
  </si>
  <si>
    <t>Pitaya</t>
  </si>
  <si>
    <t>EVERT ANTONIO JIMENEZ LOPEZ</t>
  </si>
  <si>
    <t>jaigoz2015@hotmail.com</t>
  </si>
  <si>
    <t>ASOCIACIÓN NACIONAL DE USUARIOS CAMPESINOS DE COLOMBIA ANUC CAPÍTULO EL DARIÉN</t>
  </si>
  <si>
    <t>ANUC DARIEN</t>
  </si>
  <si>
    <t>901572642-0</t>
  </si>
  <si>
    <t xml:space="preserve">CAFÉ, </t>
  </si>
  <si>
    <t>SEGUNDO ALFONSO JOJOA CAÑAR</t>
  </si>
  <si>
    <t>ASOCIACIÓN DE JUNTAS ADMINISTRADORAS DE ACUEDUCTOS COMUNITARIOS RURALES DEL MUNICIPIO DE CALIMA EL DARIEN - VALLE</t>
  </si>
  <si>
    <t>ACUAJUNTAS CALIMA</t>
  </si>
  <si>
    <t>900543207-2</t>
  </si>
  <si>
    <t>MIEL DE ABEJA</t>
  </si>
  <si>
    <t>LOPEZ OQUENDO JAIRO ANTONIO</t>
  </si>
  <si>
    <t>marinlorena096@gmail.com</t>
  </si>
  <si>
    <t>ASOCIACIÓN DE PANELEROS DE RIOBRAVO</t>
  </si>
  <si>
    <t>900041189-3</t>
  </si>
  <si>
    <t>cultivo, transformacionales</t>
  </si>
  <si>
    <t>LOPEZ ROSERO ORLANDO</t>
  </si>
  <si>
    <t>vinoscasavergara@gmail.com</t>
  </si>
  <si>
    <t>ASOCIACIÓN JUNTA ADMINISTRADORA DE ACUEDUCTO VEREDA SAN JOSE</t>
  </si>
  <si>
    <t>JOSE</t>
  </si>
  <si>
    <t>900574413-6</t>
  </si>
  <si>
    <t>aguacate</t>
  </si>
  <si>
    <t>JHON FREDDY MAIGUAL MARIN</t>
  </si>
  <si>
    <t>furagua2020@hotmail.com</t>
  </si>
  <si>
    <t>ASOCIACIÓN ACUEDUCTO ARQUEOLOGICO BAJO LA ITALIA</t>
  </si>
  <si>
    <t>ITALIA</t>
  </si>
  <si>
    <t>901774421-7</t>
  </si>
  <si>
    <t>variedad de cultivos</t>
  </si>
  <si>
    <t xml:space="preserve">JAIRO MORALES MORALES </t>
  </si>
  <si>
    <t>oliviabalanta@hotmail.com</t>
  </si>
  <si>
    <t>ASOCIACIÓN AGROPECUARIA DE USUARIOS CAMPESINOS</t>
  </si>
  <si>
    <t>USUARIOS CAMPESINOS</t>
  </si>
  <si>
    <t>901757786-8</t>
  </si>
  <si>
    <t xml:space="preserve">limon </t>
  </si>
  <si>
    <t xml:space="preserve">EFRAIN MORALES RENGIFO </t>
  </si>
  <si>
    <t>nijosaca@hotmail.com</t>
  </si>
  <si>
    <t>ASOCIACIÓN JUVENIL DEL PACIFICO</t>
  </si>
  <si>
    <t>ASOJUVENIL</t>
  </si>
  <si>
    <t>901390629-2</t>
  </si>
  <si>
    <t>lechería</t>
  </si>
  <si>
    <t xml:space="preserve">EIDER MORENO DELGADILLO </t>
  </si>
  <si>
    <t>hernangarciaduran55@gmail.com</t>
  </si>
  <si>
    <t>ASOCIACIÓN DE DESPLAZADOS DE CALIMA EL DARIEN</t>
  </si>
  <si>
    <t>ASODEZCAD</t>
  </si>
  <si>
    <t>900244775-1</t>
  </si>
  <si>
    <t>cerdo</t>
  </si>
  <si>
    <t>CAROLINA MOSQUERA DAVID</t>
  </si>
  <si>
    <t>lugo311544@hotmail.com</t>
  </si>
  <si>
    <t>ASOCIACIÓN POR UN NUEVO RENACER PACIFICO</t>
  </si>
  <si>
    <t>RENACER PACIFICO</t>
  </si>
  <si>
    <t>901786703-0</t>
  </si>
  <si>
    <t xml:space="preserve">GANADO </t>
  </si>
  <si>
    <t xml:space="preserve">DORA LUCIA MOSQUERA MADROÑERO </t>
  </si>
  <si>
    <t>ASOCIACIÓN COMUNITARIA ADMINISTRADORA DEL ACUEDUCTO DE LA VEREDA EL DIAMANTE MUNICIPIO DE CALIIMA EL DARIEN</t>
  </si>
  <si>
    <t>ACUADIAMANTE</t>
  </si>
  <si>
    <t>900428160-3</t>
  </si>
  <si>
    <t>EDILBERTO MUÑOZ GOMEZ</t>
  </si>
  <si>
    <t>asonavisa@gmail.com</t>
  </si>
  <si>
    <t>ASOCIACIÓN COMUNITARIA ADMINISTRADORA DEL ACUEDUCTO RURAL EL VERGEL</t>
  </si>
  <si>
    <t>VERGEL</t>
  </si>
  <si>
    <t>900534703-6</t>
  </si>
  <si>
    <t xml:space="preserve">TOMATE </t>
  </si>
  <si>
    <t>EDIER ALBERTO MUÑOZ LONDOÑO</t>
  </si>
  <si>
    <t>dp-norena@hotmail.com</t>
  </si>
  <si>
    <t>ASOCIACIÓN DE PRODUCTORES ECOLÓGICOS DE CALIMA EL DARIEN - APROECOLÓGICOS</t>
  </si>
  <si>
    <t>APROECOLÓGICOS</t>
  </si>
  <si>
    <t>900158960-1</t>
  </si>
  <si>
    <t>MYRIAN OSPINA</t>
  </si>
  <si>
    <t>DARIEN</t>
  </si>
  <si>
    <t>rosamyriam1432@gmail.com</t>
  </si>
  <si>
    <t>ASOCIACIÓN DE VIVIENDA EDIFICANDO SUEÑOS</t>
  </si>
  <si>
    <t>EDIFICANDO SUEÑOS</t>
  </si>
  <si>
    <t>901509851-6</t>
  </si>
  <si>
    <t xml:space="preserve">YAMILETH NARANJO SANCHEZ </t>
  </si>
  <si>
    <t>agrosimapradera@gmail.com</t>
  </si>
  <si>
    <t>ASOCIACIÓN DE MUJERES EMPRENDEDORAS BOLEO ALTO</t>
  </si>
  <si>
    <t>BOLEO ALTO</t>
  </si>
  <si>
    <t>901708009-4</t>
  </si>
  <si>
    <t>KAROLY PAOLA ORDOÑEZ</t>
  </si>
  <si>
    <t>agroplatanorozo@hotmail.com</t>
  </si>
  <si>
    <t>ASOCIACIÓN NACIONAL DEFENSORA DE DERECHOS HUMANOS JUVENTUD CALIMA</t>
  </si>
  <si>
    <t>JUVENTUD CALIMA</t>
  </si>
  <si>
    <t xml:space="preserve">Caña </t>
  </si>
  <si>
    <t>WILFRAM DEIBY ORDOÑEZ OJEDA</t>
  </si>
  <si>
    <t>Longacoloniarumaldo@gmail.com</t>
  </si>
  <si>
    <t>ASOCIACIÓN AGROPECUARIA VEREDA EL DIAMANTE</t>
  </si>
  <si>
    <t>EL DIAMANTE</t>
  </si>
  <si>
    <t>901428790-7</t>
  </si>
  <si>
    <t>Bienestar agrario campesino</t>
  </si>
  <si>
    <t>JAIRO ORTIZ</t>
  </si>
  <si>
    <t>montesgiraldoluzamparo@gmail.com</t>
  </si>
  <si>
    <t>ASOCIACIÓN FUTUROS AGRICULTORES PABLO SEXTO</t>
  </si>
  <si>
    <t>PABLO SEXTO</t>
  </si>
  <si>
    <t>901812485-1</t>
  </si>
  <si>
    <t>apicultura</t>
  </si>
  <si>
    <t>MARIA JOSE QUINTERO LONDOÑO</t>
  </si>
  <si>
    <t>selogar2004@yahoo.es</t>
  </si>
  <si>
    <t>ASOCIACIÓN DE PEQUEÑOS PRODUCTORES 12 DE OCTUBRE</t>
  </si>
  <si>
    <t>12 DE OCTUBRE</t>
  </si>
  <si>
    <t>TORRES GONZALEZ RAUL</t>
  </si>
  <si>
    <t>concejoagrovallecito@gmail.com</t>
  </si>
  <si>
    <t>ASOCIACIÓN DEL ACUEDUCTO RURAL DE BELLAVISTA</t>
  </si>
  <si>
    <t>BELLAVISTA</t>
  </si>
  <si>
    <t>900975134-7</t>
  </si>
  <si>
    <t xml:space="preserve">GANADERIA </t>
  </si>
  <si>
    <t>URBANO URBANO SANDRA MILENA</t>
  </si>
  <si>
    <t>j.a.ccboloblanco@gmail.com</t>
  </si>
  <si>
    <t>ASOCIACIÓN COMUNITARIA ADMINISTRADORA DEL ACUEDUCTO DE LA VEREDA DE EL MIRADOR MUNICIPIO DE CALIMA EL DARIEN</t>
  </si>
  <si>
    <t>900069844-1</t>
  </si>
  <si>
    <t>PRODUCCION AGROPECUARIA, COMERCIALIZACIÓN, TRANSFORMACIÓN, PROTECCIÓN DEL MEDIO AMBIENTE</t>
  </si>
  <si>
    <t>VELASQUEZ LESBY JOANNA</t>
  </si>
  <si>
    <t>aspraec@misena.edu.co</t>
  </si>
  <si>
    <t>ASOCIACIÓN PRODUCTORA CAMPESINA</t>
  </si>
  <si>
    <t>901761809-4</t>
  </si>
  <si>
    <t xml:space="preserve">ACOMPAÑAMIENTO A LAS VICTIMAS DEL CONFLICTO ARMADO, FORTALECIENDO A LAS FAMILIAS ATREVS DE LAS GRANJAS Y LAS HUERTAS RURALES </t>
  </si>
  <si>
    <t>VILLANUEVA NEIRA FREDDY</t>
  </si>
  <si>
    <t>funcapacol@hotmail.com</t>
  </si>
  <si>
    <t>ASOCIACIÓN DE PRODUCTOS ORGANICOS LARGA VIDA ASPRO LARGA VIDA</t>
  </si>
  <si>
    <t>ASPRO LARGA VIDA</t>
  </si>
  <si>
    <t>901003336-1</t>
  </si>
  <si>
    <t xml:space="preserve">CULTIVOS CITRICOS </t>
  </si>
  <si>
    <t xml:space="preserve">PEDRO LUIS ZAPATA CARDONA </t>
  </si>
  <si>
    <t>lpulidot@unal.edu.co</t>
  </si>
  <si>
    <t>ASMURG</t>
  </si>
  <si>
    <t xml:space="preserve">agricultura, </t>
  </si>
  <si>
    <t>ALBA LEONOR ERAZO</t>
  </si>
  <si>
    <t>uneprocumbre@gmail.com</t>
  </si>
  <si>
    <t>ASOMUDES</t>
  </si>
  <si>
    <t>CARMEN ROSA HOLGUIN</t>
  </si>
  <si>
    <t>emprendedoresriveralta@gmail.com</t>
  </si>
  <si>
    <t>ASOCIACIÓN UNIDA DE CAMPESINOS AGROPECUARIA DE CANDELARIA - AUCAC</t>
  </si>
  <si>
    <t>AUCAC</t>
  </si>
  <si>
    <t>900441569-5</t>
  </si>
  <si>
    <t xml:space="preserve">JOSE JAIR VELEZ VELEZ </t>
  </si>
  <si>
    <t>EL CARMELO - SEDE PRINCIPAL</t>
  </si>
  <si>
    <t>clemente7110@gmail.com</t>
  </si>
  <si>
    <t>ASOCIACIÓN DE ACUICULTORES DE CANDELARIA - ASACUICA</t>
  </si>
  <si>
    <t>ASACUICA</t>
  </si>
  <si>
    <t>900197948-7</t>
  </si>
  <si>
    <t>Lacteos</t>
  </si>
  <si>
    <t>ADOLFO AMAYA OSORIO</t>
  </si>
  <si>
    <t>Villa gorgona</t>
  </si>
  <si>
    <t>asocampptin.elcampo@gamail.com</t>
  </si>
  <si>
    <t>ASOCIACIÓN DE CAMPESINOS AGROPECUARIOS DE CANDELARIA - ASODECAL</t>
  </si>
  <si>
    <t>ASODECAL</t>
  </si>
  <si>
    <t>banano</t>
  </si>
  <si>
    <t>ANDRES FELIPE ARIAS</t>
  </si>
  <si>
    <t>fernandoruizz@hotmail.com</t>
  </si>
  <si>
    <t>ASOCIACIÓN DE EMPRENDEDORES AGROINDUSTRIALES DE CANDELARIA</t>
  </si>
  <si>
    <t xml:space="preserve">Cafe </t>
  </si>
  <si>
    <t>DIANA JIMENA MUESES ORTEGA</t>
  </si>
  <si>
    <t>urley34chaguendo@gmail.com</t>
  </si>
  <si>
    <t>CARTAGO</t>
  </si>
  <si>
    <t>ASOCIACIÓN CAMPESINA DE PRODUCTORES AGRICOLAS - ACPA</t>
  </si>
  <si>
    <t>ACPA</t>
  </si>
  <si>
    <t xml:space="preserve">Recolección y comercialización de productos del mar </t>
  </si>
  <si>
    <t>ALBA RUTH GALVIS ESPINOSA</t>
  </si>
  <si>
    <t>LLANOGRANDE</t>
  </si>
  <si>
    <t>Unipercar07hotmail.com</t>
  </si>
  <si>
    <t>ASOMODIN</t>
  </si>
  <si>
    <t>FABIÁN GIRALDO MARIN</t>
  </si>
  <si>
    <t>MODÍN</t>
  </si>
  <si>
    <t xml:space="preserve">agropezquinamayo@gmail.com      </t>
  </si>
  <si>
    <t>ASOCIACIÓN AMBIENTAL COMUNITARIA FEMINAGRO</t>
  </si>
  <si>
    <t>FEMINAGRO</t>
  </si>
  <si>
    <t xml:space="preserve">PESCADO </t>
  </si>
  <si>
    <t>MARTA BEATRIZ TORREZ CONDE</t>
  </si>
  <si>
    <t>emiliosinisterragarcia@gmail.com</t>
  </si>
  <si>
    <t>ASOCIACIÓN CAMPESINA VEREDAL DE CARTAGO - ASOCAVE</t>
  </si>
  <si>
    <t>ASOCAVE</t>
  </si>
  <si>
    <t>CULTIVOS FRUTALES</t>
  </si>
  <si>
    <t>JORGE NELSON PELAEZ VIGOYA</t>
  </si>
  <si>
    <t>SARAGOZA</t>
  </si>
  <si>
    <t>Asproagroelretiro@gmail.com</t>
  </si>
  <si>
    <t>FUNDACION ESPERANZA POR CARTAGO</t>
  </si>
  <si>
    <t xml:space="preserve">AGRICOLAS Y AMBIENTALES </t>
  </si>
  <si>
    <t>ELIZABETH CARDONA MONTAÑO</t>
  </si>
  <si>
    <t>tiendaagropecuaria@gmail.com</t>
  </si>
  <si>
    <t>FUNDACION SEMBRANDO EL PLANETA</t>
  </si>
  <si>
    <t>SEMBRANDO EL PLANETA</t>
  </si>
  <si>
    <t xml:space="preserve">CARNICOS Y LACTEOS </t>
  </si>
  <si>
    <t>FELIPE DE LOS RIOS TREJOS</t>
  </si>
  <si>
    <t>Asomisanj@hotmail.com</t>
  </si>
  <si>
    <t>ASOCIACIÓN NACIONAL DE USUARIOS CAMPESINOS DE COLOMBIA ANUC CAPÍTULO CARTAGO</t>
  </si>
  <si>
    <t>ANUC CARTAGO</t>
  </si>
  <si>
    <t xml:space="preserve">PRODUCCION APICOLA </t>
  </si>
  <si>
    <t>HERNANDO OROZCO GARCES</t>
  </si>
  <si>
    <t>Melittajardindelvalle@gmail.com</t>
  </si>
  <si>
    <t>CORPORACION PARA LA PROMOCION CIUDADANA EL LIDERAZGO REGIONAL Y EL DESARROLLO INTEGRAL DE LA REGION NORTE DEL VALLE DEL CAUCA</t>
  </si>
  <si>
    <t>RENOVAR</t>
  </si>
  <si>
    <t>LUIS ANGEL DÍAZ LOPEZ</t>
  </si>
  <si>
    <t>Asoprovegastulua@hotmail.com</t>
  </si>
  <si>
    <t>ASOCIACIÓN CAMPESINA DEL NORTE DEL VALLE</t>
  </si>
  <si>
    <t>ASCANORVA</t>
  </si>
  <si>
    <t>901800340-0</t>
  </si>
  <si>
    <t>ECOTURISMO / HUERTAS DE PLATANO</t>
  </si>
  <si>
    <t>LUZ MERY BEDOYA GALLO</t>
  </si>
  <si>
    <t>esvarela53@hotmail.com</t>
  </si>
  <si>
    <t>FUNDACION AGROPECUARIA DEL NORTE DEL VALLE DEL CAUCA</t>
  </si>
  <si>
    <t>CULTIVO DE PLATANO</t>
  </si>
  <si>
    <t>MIGUEL ANGEL CORREA ROJAS</t>
  </si>
  <si>
    <t>asopaluisa2000@outlook.es</t>
  </si>
  <si>
    <t>CERRITO</t>
  </si>
  <si>
    <t>ASOCIACIÓN VEREDAL AGROMORAL</t>
  </si>
  <si>
    <t>AGROMORAL</t>
  </si>
  <si>
    <t>901808719-4</t>
  </si>
  <si>
    <t xml:space="preserve">porcicultura </t>
  </si>
  <si>
    <t>YORLY MABEL BETANCOURT MARIN</t>
  </si>
  <si>
    <t>alejandroarenas644@gmail.com</t>
  </si>
  <si>
    <t>ASOCIACIÓN CAMPESINA SEMBRADORES DE VIDA</t>
  </si>
  <si>
    <t>SEMBRADORES</t>
  </si>
  <si>
    <t>Yuca</t>
  </si>
  <si>
    <t>ALCIDES TOMBE TROCHEZ</t>
  </si>
  <si>
    <t>luzelena.cruz1992@gmail.com</t>
  </si>
  <si>
    <t>ASOCIACIÓN DE PRODUCTORES DEL CAÑON DEL CHINCHE - ASOCHINCHE</t>
  </si>
  <si>
    <t>ASOCHINCHE</t>
  </si>
  <si>
    <t>900853961-8</t>
  </si>
  <si>
    <t>Aguacate</t>
  </si>
  <si>
    <t>RICARDO ARISTIZABAL OSPINA</t>
  </si>
  <si>
    <t>pasoro19@hotmail.com</t>
  </si>
  <si>
    <t>ASOCIACIÓN DE PRODUCTORES LACTEOS DE TENERIFE - ASOTENERIFE</t>
  </si>
  <si>
    <t>ASOTENERIFE</t>
  </si>
  <si>
    <t>900088161-0</t>
  </si>
  <si>
    <t>Maracuyá</t>
  </si>
  <si>
    <t>BLANCA MARIA ARANGO ARANGO</t>
  </si>
  <si>
    <t>TENERIFE</t>
  </si>
  <si>
    <t>oscarmauricio84@hotmail.com</t>
  </si>
  <si>
    <t>LA ASOCIACIÓN DE USUARIOS DEL ACUEDUCTO ALCANTARILLADO Y/O ASEO DEL CORREGIMIENTO EL POMO VEREDAS ROSARIO-BOLIVIA MUNICIPIO EL CERRITO-VALLE DEL CAUCA</t>
  </si>
  <si>
    <t>ACUAPORO</t>
  </si>
  <si>
    <t>900559711-3</t>
  </si>
  <si>
    <t>Leche-Cacao</t>
  </si>
  <si>
    <t>BRAND VALVERDE JORGE ALBERTO</t>
  </si>
  <si>
    <t>cooagrodovio@hotmail.com</t>
  </si>
  <si>
    <t>ASOCIACIÓN NISSI COLOMBIA</t>
  </si>
  <si>
    <t>NISSI</t>
  </si>
  <si>
    <t>901794058-1</t>
  </si>
  <si>
    <t>Hortalizas</t>
  </si>
  <si>
    <t>DIEGO FERNANDO CABAL OBANDO</t>
  </si>
  <si>
    <t>aprhosepaseldovio@gmail.com</t>
  </si>
  <si>
    <t>ASOCIACIÓN JUNTOS POR UNA COLOMBIA MEJOR</t>
  </si>
  <si>
    <t>MEJOR</t>
  </si>
  <si>
    <t>901795871-8</t>
  </si>
  <si>
    <t>Panela</t>
  </si>
  <si>
    <t>DIEGO ARMANDO CALDAS MEJIA</t>
  </si>
  <si>
    <t>copaver2022@gmail.com</t>
  </si>
  <si>
    <t>ASOCIACIÓN BRISAS GANADERIA AGRO</t>
  </si>
  <si>
    <t>BRISAS GANADERIA</t>
  </si>
  <si>
    <t>CARLINA GIRALDO</t>
  </si>
  <si>
    <t>aldeanaciente2046@gmail.com</t>
  </si>
  <si>
    <t>ASOCIACIÓN DE VITICULTORES Y PRODUCTORES AGROPECUARIOS DE SANTA ELENA - ASOPROUVA</t>
  </si>
  <si>
    <t>ASOPROUVA</t>
  </si>
  <si>
    <t>815004636-9</t>
  </si>
  <si>
    <t>Plátano</t>
  </si>
  <si>
    <t>JULIO CESAR CASTRO GONZALEZ</t>
  </si>
  <si>
    <t>EL PLACER</t>
  </si>
  <si>
    <t>ospinagloria1966@gmail.com</t>
  </si>
  <si>
    <t>ASOCIACIÓN VIVERO LA REINA</t>
  </si>
  <si>
    <t>REINA</t>
  </si>
  <si>
    <t>901656945-9</t>
  </si>
  <si>
    <t>Apicultura</t>
  </si>
  <si>
    <t xml:space="preserve">NORALBA CORREA JIMENEZ </t>
  </si>
  <si>
    <t>asopiagro.versalles@gmail.com</t>
  </si>
  <si>
    <t>ASOCIACIÓN DE USUARIOS DEL SERVICIO DE AGUA POTABLE DE EL CASTILLO MUNICIPIO DE EL CERRITO</t>
  </si>
  <si>
    <t>RECAHON</t>
  </si>
  <si>
    <t>815004593-0</t>
  </si>
  <si>
    <t>Mora</t>
  </si>
  <si>
    <t>HUMBERTO DIAZ DIAZ</t>
  </si>
  <si>
    <t>davidrinconf1104@gmail.com</t>
  </si>
  <si>
    <t>ASOCIACIÓN DE CARBONEROS DE EL CERRITO - VALLE</t>
  </si>
  <si>
    <t>VALLE</t>
  </si>
  <si>
    <t>900925867-3</t>
  </si>
  <si>
    <t>Ganadería</t>
  </si>
  <si>
    <t>ARLEY DIAZ RUBIO</t>
  </si>
  <si>
    <t>ASOCIACIÓN MARIA LUISA DE LA ESPADA</t>
  </si>
  <si>
    <t>ESPADA</t>
  </si>
  <si>
    <t>901273996-1</t>
  </si>
  <si>
    <t>ABONO ORGANICO</t>
  </si>
  <si>
    <t>ESCOBAR ARANGO ROCIO</t>
  </si>
  <si>
    <t>zapatapedroluis@gmail.com</t>
  </si>
  <si>
    <t>ASOCIACIÓN MARROQUINERA Y TURISTICA DE EL CERRITO VALLE</t>
  </si>
  <si>
    <t>ASOAMC</t>
  </si>
  <si>
    <t>901728984-6</t>
  </si>
  <si>
    <t>FERNANDO ARANGO LUIS</t>
  </si>
  <si>
    <t>ospinajosue31@gmail.com</t>
  </si>
  <si>
    <t>ASOCIACIÓN NACIONAL DE USUARIOS CAMPESINOS DE COLOMBIA ANUC CAPÍTULO EL CERRITO</t>
  </si>
  <si>
    <t>ANUC CERRITO</t>
  </si>
  <si>
    <t>901642388-5</t>
  </si>
  <si>
    <t>PAN COGER</t>
  </si>
  <si>
    <t>FRUTUOSO ARIAS RAMÍREZ</t>
  </si>
  <si>
    <t>argenis11.giraldo@gmail.com</t>
  </si>
  <si>
    <t>ASOCIACIÓN DE PRODUCTORES CAMPESINOS Y SOCIAL DEL VALLE - ASOPROCAMSO DEL VALLE</t>
  </si>
  <si>
    <t>ASOPROCAMSO</t>
  </si>
  <si>
    <t>901278624-8</t>
  </si>
  <si>
    <t>HERNAN GARCIA DURAN</t>
  </si>
  <si>
    <t>fcarncanaguay@hotmail.com</t>
  </si>
  <si>
    <t>LA ASOCIACIÓN DE USUARIOS DEL ACUEDUCTO Y/O ALCANTARILLADO Y/O ASEO DE CAMPO ALEGRE</t>
  </si>
  <si>
    <t>ACUA CAMPOALEGRE</t>
  </si>
  <si>
    <t>815001010-5</t>
  </si>
  <si>
    <t xml:space="preserve">Café </t>
  </si>
  <si>
    <t>JESUS ANTONIO GARCIA HENAO</t>
  </si>
  <si>
    <t xml:space="preserve">Asocabv@hotmail.com </t>
  </si>
  <si>
    <t>ASOCIACIÓN SANTA ELENA UN PARAISO</t>
  </si>
  <si>
    <t>UN PARAISO</t>
  </si>
  <si>
    <t>901760332-9</t>
  </si>
  <si>
    <t>FRANCISCO JAVIER GARCIA ORTIZ</t>
  </si>
  <si>
    <t xml:space="preserve"> j e i s o n a n c h i c o 3 9 @ g m a i l . c o m</t>
  </si>
  <si>
    <t>ASOCIACIÓN AGROCOMUNAL EL CERRITO VALLE DEL CAUCA</t>
  </si>
  <si>
    <t>AGROCOMUNAL CERRITO</t>
  </si>
  <si>
    <t>901306864-1</t>
  </si>
  <si>
    <t>gallinas huevos alimento para gallinas</t>
  </si>
  <si>
    <t>GLADIS IMELDA HERNANDEZ ORDOÑEZ</t>
  </si>
  <si>
    <t>EL CASTILLO</t>
  </si>
  <si>
    <t>sanpapasi07@gmail.com</t>
  </si>
  <si>
    <t>ASOCIACIÓN AGROPECUARIA DEL CAÑON DE CHINCHE</t>
  </si>
  <si>
    <t>CHINCHE</t>
  </si>
  <si>
    <t>901758410-9</t>
  </si>
  <si>
    <t>Docencia de agroecología y aromáticas</t>
  </si>
  <si>
    <t>IVAN ANDRES GOMEZ RODAS</t>
  </si>
  <si>
    <t>jardinesquecuran@gmail.com</t>
  </si>
  <si>
    <t>ASOCIACIÓN DE DESARROLLO RURAL ALCAMPO ANUC ASODECAM ANUC</t>
  </si>
  <si>
    <t>ASODECAM</t>
  </si>
  <si>
    <t>900203266-9</t>
  </si>
  <si>
    <t>No reporta</t>
  </si>
  <si>
    <t>LUIS AUDELIO HERNANDEZ MENDOZA</t>
  </si>
  <si>
    <t>asovapcamadrigal@outlook.es</t>
  </si>
  <si>
    <t>ASOCIACIÓN DE VECINOS MIRADOR DEL PARAISO</t>
  </si>
  <si>
    <t>VECINOS PARAISO</t>
  </si>
  <si>
    <t>901590399-1</t>
  </si>
  <si>
    <t>MARIA DEL ROSARIO HERNANDEZ PEÑA</t>
  </si>
  <si>
    <t>milenatoro06@hotmail.com</t>
  </si>
  <si>
    <t>ASOCIACIÓN PARA EL DESARROLLO Y BIENESTAR SOCIAL COMUNITARIO</t>
  </si>
  <si>
    <t>901035446-0</t>
  </si>
  <si>
    <t>JENNIFER HURTADO DUQUE</t>
  </si>
  <si>
    <t>asociacionasocgutifa@gmail.com</t>
  </si>
  <si>
    <t>ASOCIACIÓN DE VINICULTORES ARTESANALES DEL VALLE DEL CAUCA</t>
  </si>
  <si>
    <t>ASOVINVALLE</t>
  </si>
  <si>
    <t>901134634-3</t>
  </si>
  <si>
    <t>Variedad de productos ofertados por los productores del municipio</t>
  </si>
  <si>
    <t>MARIA JULIANA JARAMILLO RODRIGUEZ</t>
  </si>
  <si>
    <t>SANTA ELENA</t>
  </si>
  <si>
    <t>3188472290a@gmail.com</t>
  </si>
  <si>
    <t>ASOCIACIÓN DE USUARIOS DEL ACUEDUCTO DE SANTA LUISA</t>
  </si>
  <si>
    <t>LUISA</t>
  </si>
  <si>
    <t>901715367-5</t>
  </si>
  <si>
    <t>Apicola</t>
  </si>
  <si>
    <t>LOPEZ MARTINEZ JANETH</t>
  </si>
  <si>
    <t>mielcristalina@gmail.com</t>
  </si>
  <si>
    <t>ASOCIACIÓN DE PROPIETARIOS PARCELACION VENECIA UNO</t>
  </si>
  <si>
    <t>UNO</t>
  </si>
  <si>
    <t>901727655-3</t>
  </si>
  <si>
    <t xml:space="preserve">Flores </t>
  </si>
  <si>
    <t>ANDRES FELIPE MARIN LOPEZ</t>
  </si>
  <si>
    <t>asoflorttrujillo@gmail.com</t>
  </si>
  <si>
    <t>ASOCIACIÓN SUEÑO NUEVO DE CERRITO ADENTRO</t>
  </si>
  <si>
    <t>ADENTRO</t>
  </si>
  <si>
    <t>900151088-1</t>
  </si>
  <si>
    <t>CLAUDIA XIMENA MARROQUIN GUE</t>
  </si>
  <si>
    <t>frupiurbano82@gmail.com</t>
  </si>
  <si>
    <t>ASOCIACIÓN DE USUARIOS Y/O SUSCRIPTORES DEL ACUEDUCTO Y/O ALCANTARILLADO Y/O ASEO DE LA VEREDA LA HONDA - CORREGIMIENTO EL CASTILLO</t>
  </si>
  <si>
    <t>CASTILLO</t>
  </si>
  <si>
    <t>901103257-7</t>
  </si>
  <si>
    <t>MARGARITA MARTINEZ ESCOBEDO</t>
  </si>
  <si>
    <t>asoproagro512@gmail.com</t>
  </si>
  <si>
    <t>ASOCIACIÓN DE PRODUCTORES DE TRUCHA Y PRODUCTOS AGRICOLAS PECUARIOS Y FORESTALES</t>
  </si>
  <si>
    <t>ASOARCOIRIS</t>
  </si>
  <si>
    <t>901373545-0</t>
  </si>
  <si>
    <t>CAÑA PANELA</t>
  </si>
  <si>
    <t>PATRICIA MOLINA BELTRAN</t>
  </si>
  <si>
    <t>asopropac10@gmail.com</t>
  </si>
  <si>
    <t>ASOCIACIÓN DE FAMILIAS CAMPESINAS DE LA REINA</t>
  </si>
  <si>
    <t>ASOFACARE</t>
  </si>
  <si>
    <t>901419355-8</t>
  </si>
  <si>
    <t xml:space="preserve">LUDIVIA MUÑOZ ORDOÑEZ </t>
  </si>
  <si>
    <t>asprosai2021@gmail.com</t>
  </si>
  <si>
    <t>ASOCIACIÓN TURISTICA PALMA DE CERA PARAMOS Y PAISAJES</t>
  </si>
  <si>
    <t>PAISAJES</t>
  </si>
  <si>
    <t>900970069-3</t>
  </si>
  <si>
    <t>NELSY ARANGO GOMEZ</t>
  </si>
  <si>
    <t>asociacionagrobananera2022@gmail.com</t>
  </si>
  <si>
    <t>ASOCIACIÓN COMUNITARIA DE USUARIOS DE SERVICIOS PUBLICOS DOMICILIARIOS DEL CORREGIMIENTO DE EL PLACER MUNICIPIO DE EL CERRITO DEPARTAMENTO DEL VALLE DEL CAUCA E.S.P. AUSERPUB E.S.P.</t>
  </si>
  <si>
    <t>AUSERPUB</t>
  </si>
  <si>
    <t>815004768-2</t>
  </si>
  <si>
    <t>PRODUCIR Y TRANSFORMAR PLANTAS MEDICINALES EN INHALADORES</t>
  </si>
  <si>
    <t>JOHN JAIRO ORDOÑEZ LIBREROS</t>
  </si>
  <si>
    <t>gicar66932703@gmail.com</t>
  </si>
  <si>
    <t>ASOCIACIÓN DE DESPLAZADOS DEL CERRITO</t>
  </si>
  <si>
    <t>DEL CERRITO</t>
  </si>
  <si>
    <t>900223764-0</t>
  </si>
  <si>
    <t>PAOLA ANDREA ORTEGA DUQUE</t>
  </si>
  <si>
    <t>femicafe2023@gmail.com</t>
  </si>
  <si>
    <t>ASOCIACIÓN DE PROPIETARIOS MIRADOR DE VENECIA</t>
  </si>
  <si>
    <t>VENECIA</t>
  </si>
  <si>
    <t>901820002-1</t>
  </si>
  <si>
    <t>FERNANDO ALFONSO ORTEGA RENGIFO</t>
  </si>
  <si>
    <t xml:space="preserve"> juaquinemilioagudeloarango@gmail.com</t>
  </si>
  <si>
    <t>ASOCIACIÓN AGROPECUARIA NUEVOS HORIZONTES</t>
  </si>
  <si>
    <t>ASOAGROHORIZONTES</t>
  </si>
  <si>
    <t>OSCAR HUMBERTO AGUDELO LOPERA</t>
  </si>
  <si>
    <t>juaquinemilioagudeloarango@gmail.com</t>
  </si>
  <si>
    <t>ASOCIACIÓN NEGROS DEL RIO CAUCA</t>
  </si>
  <si>
    <t>RIO CAUCA</t>
  </si>
  <si>
    <t>901088405-6</t>
  </si>
  <si>
    <t>RAFAEL PALACIO DORADO</t>
  </si>
  <si>
    <t>ASOCIACIÓN DE PRODUCTORES AGROPECUARIOS DEL GUACANAL APROAGUA</t>
  </si>
  <si>
    <t>APROAGUA</t>
  </si>
  <si>
    <t>815003930-5</t>
  </si>
  <si>
    <t>Aguacate Hass</t>
  </si>
  <si>
    <t>CLAUDIA ISABEL PAZ CAICEDO</t>
  </si>
  <si>
    <t>blandonjar@gmail.com</t>
  </si>
  <si>
    <t>ASOCIACIÓN MI CAMPO EMPRENDE UNIDAS SOMOS MAS</t>
  </si>
  <si>
    <t>MAS</t>
  </si>
  <si>
    <t>901409248-5</t>
  </si>
  <si>
    <t xml:space="preserve">Producciòn de cafè </t>
  </si>
  <si>
    <t>VIRGELINA RAMIREZ ORDOÑEZ</t>
  </si>
  <si>
    <t>dadeygonzalezgonzalez@gmail.com</t>
  </si>
  <si>
    <t>ASOCIACIÓN DE RECURSOS HIDRICOS NATURALES Y ACUEDUCTO DE LA VEREDA EL CASTILLO E.S.P</t>
  </si>
  <si>
    <t>900262642-7</t>
  </si>
  <si>
    <t>FREDY ROMERO DIAZ</t>
  </si>
  <si>
    <t>asproagro.cumbarco@gmail.com</t>
  </si>
  <si>
    <t>ASOCIACIÓN DE PRODUCTORES AGROPECUARIOS DE SAN ANTONIO</t>
  </si>
  <si>
    <t>900348123-7</t>
  </si>
  <si>
    <t xml:space="preserve">CULTIVO DE CAÑA </t>
  </si>
  <si>
    <t>NINI JOHANA SANNA CASTILLO</t>
  </si>
  <si>
    <t>adrianacollazos84@gmail.com</t>
  </si>
  <si>
    <t>ASOCIACIÓN DE USUARIOS DE AGUAS DE RIO ZABALETAS ASOZABALETAS</t>
  </si>
  <si>
    <t>ASOZABALETAS</t>
  </si>
  <si>
    <t>815004149-3</t>
  </si>
  <si>
    <t>LUZ STELLA SARRIA VIUDA DE SALAZAR</t>
  </si>
  <si>
    <t>grupoambientalistagalvi@yahoo.es</t>
  </si>
  <si>
    <t>ASOCIACIÓN AGROPECUARIA DEL CAÑON DEL RIO CORONADO CORDILLERA CENTRAL ASOCORONADO</t>
  </si>
  <si>
    <t>ASOCORONADO</t>
  </si>
  <si>
    <t>900080462-6</t>
  </si>
  <si>
    <t xml:space="preserve">TRUJILLO VALENCIA CAMILO </t>
  </si>
  <si>
    <t>MORAL-TENERIFE</t>
  </si>
  <si>
    <t>secretariaasogaproler@hotmail.com</t>
  </si>
  <si>
    <t>ASOCIACIÓN GREMIAL DE PIEDECHINCHE</t>
  </si>
  <si>
    <t>PIEDECHINCHE</t>
  </si>
  <si>
    <t>901740104-0</t>
  </si>
  <si>
    <t>pescadores artesanales</t>
  </si>
  <si>
    <t>URREGO HOYOS FREDDY ANDRES</t>
  </si>
  <si>
    <t>asodpc3@gmail.com</t>
  </si>
  <si>
    <t>ASOCIACIÓN DE USUARIOS DEL SERVICIO DE AGUA POTABLE Y ALCANTARILLADO DE TENERIFE</t>
  </si>
  <si>
    <t>900266478-3</t>
  </si>
  <si>
    <t>La pesca</t>
  </si>
  <si>
    <t>USMA ALARCON ALEX</t>
  </si>
  <si>
    <t>Kelycama@gmail.com</t>
  </si>
  <si>
    <t>ASOCIACIÓN DE MICROEMPRESARIOS EL PARAISO</t>
  </si>
  <si>
    <t>EL PARAISO</t>
  </si>
  <si>
    <t>900210452-1</t>
  </si>
  <si>
    <t>VALENCIA RUIZ DORIS</t>
  </si>
  <si>
    <t>ASOCIACIÓN GASTRONOMICA Y ARTESANAL DE SANTA ELENA</t>
  </si>
  <si>
    <t>ELENA</t>
  </si>
  <si>
    <t>901032016-3</t>
  </si>
  <si>
    <t>VERGARA PORTILLA MARY STELLA</t>
  </si>
  <si>
    <t>carlos1960monedero@gmail.com</t>
  </si>
  <si>
    <t>ASOCIACIÓN DE PRODUCTORES Y PROCESADORES AGROPECUARIOS DE SANTA ELENA Y CIRCUNVECINOS</t>
  </si>
  <si>
    <t>CIRCUNVECINOS</t>
  </si>
  <si>
    <t>815003085-6</t>
  </si>
  <si>
    <t>CARNICOS</t>
  </si>
  <si>
    <t>VERGARA SERRANO JUAN ALBERTO</t>
  </si>
  <si>
    <t>asompal@hotmail.com</t>
  </si>
  <si>
    <t>DAGUA</t>
  </si>
  <si>
    <t>ASOCIACIÓN DE AGRICULTORES REGIONALES DE SAN JOSE DEL SALADO AGRISALDO</t>
  </si>
  <si>
    <t>AGRISALDO</t>
  </si>
  <si>
    <t>Cilantro</t>
  </si>
  <si>
    <t>MARIA ELENA ZAMORA</t>
  </si>
  <si>
    <t>SANJOSE EL SALADO</t>
  </si>
  <si>
    <t>asoviampro@gmail.com Imbajoarosario@gmail.com</t>
  </si>
  <si>
    <t>ASOCIACIÓN AGROPECUARIA VÍCTIMAS DEL CONFLICTO ARMADO Y CAMPESINA DEL CORREGIMIENTO LOS ALPES</t>
  </si>
  <si>
    <t>ALPES</t>
  </si>
  <si>
    <t>901202433-1</t>
  </si>
  <si>
    <t>tomate</t>
  </si>
  <si>
    <t xml:space="preserve">FRANCY TATIANA TROCHEZ GIRONZA        </t>
  </si>
  <si>
    <t>barney2415@gmail.com</t>
  </si>
  <si>
    <t>ASOCIACIÓN DE MUJERES EMPRENDEDORAS DE EL PIÑAL</t>
  </si>
  <si>
    <t>PIÑAL</t>
  </si>
  <si>
    <t>900697077-2</t>
  </si>
  <si>
    <t>Miel de abejas</t>
  </si>
  <si>
    <t xml:space="preserve">MARIBEL TOLA ORTIZ           </t>
  </si>
  <si>
    <t>mielprimaveralcristalina@gmail.com</t>
  </si>
  <si>
    <t>ASOCIACIÓN CAMPESINA EL PECHUGON DE SALADO</t>
  </si>
  <si>
    <t>SALADO</t>
  </si>
  <si>
    <t>901055123-2</t>
  </si>
  <si>
    <t>Tilapia negra</t>
  </si>
  <si>
    <t xml:space="preserve">ADRIANA RENFIGO ASTUDILLO         </t>
  </si>
  <si>
    <t>SAN JOSE DEL SALADO</t>
  </si>
  <si>
    <t>asopezypaz@gmail.com</t>
  </si>
  <si>
    <t>ASOCIACIÓN AGROPECUARIA DE LA VEREDA LA CHAPA DEL MUNICIPIO DE DAGUA AGROPECUARIA EL TABOR</t>
  </si>
  <si>
    <t>EL TABOR</t>
  </si>
  <si>
    <t>900335580-3</t>
  </si>
  <si>
    <t>produccion transformacion y comercializacion de productos agropecuarios</t>
  </si>
  <si>
    <t xml:space="preserve">ALEJANDRO GARCÍA ASTAIZA         </t>
  </si>
  <si>
    <t>asoprorozo10@mail.com</t>
  </si>
  <si>
    <t>ASOCIACIÓN DE PRODUCTORES CAMPESINOS DE LA CUENCA DEL RIO DAGUA</t>
  </si>
  <si>
    <t>900988301-7</t>
  </si>
  <si>
    <t>PESCA ARTESANAL RIO CAUCA</t>
  </si>
  <si>
    <t xml:space="preserve">ALFREDO OLAVE SANCHEZ          </t>
  </si>
  <si>
    <t>Asopescadoresbocasdetulua@gmail.com</t>
  </si>
  <si>
    <t>ASOCIACIÓN CAMPESINA DE LA VEREDA VISTA HERMOSA, PUERTA AGROPECUARIA DEL PACIFICO COLOMBIANO. CORREGIMIENTO EL RUCIO MUNICIPIO DE DAGUA</t>
  </si>
  <si>
    <t>VISTA HERMOSA</t>
  </si>
  <si>
    <t>900918772-3</t>
  </si>
  <si>
    <t>MIEL</t>
  </si>
  <si>
    <t xml:space="preserve">ANGELA FERNANDA BURGOS QUINTERO       </t>
  </si>
  <si>
    <t>nana.marin@hotmail.com</t>
  </si>
  <si>
    <t>ASOCIACIÓN CAMPESINA AGROPECUARIA UNIDA DEL CORREGIMIENTO EL RUCIO</t>
  </si>
  <si>
    <t>RUCIO</t>
  </si>
  <si>
    <t>901155311-1</t>
  </si>
  <si>
    <t xml:space="preserve">ARMANDO MENESES GONZALEZ         </t>
  </si>
  <si>
    <t>amigosdelcamposanpedro@gmail.com</t>
  </si>
  <si>
    <t>ASOCIACIÓN CAMPESINA EN ACCION POR UNA NUEVA COLOMBIA</t>
  </si>
  <si>
    <t>ASOCOLOMBIA</t>
  </si>
  <si>
    <t>900055302-0</t>
  </si>
  <si>
    <t xml:space="preserve">CITRICOS </t>
  </si>
  <si>
    <t xml:space="preserve">ARQUIMEDEZ ORTIZ           </t>
  </si>
  <si>
    <t>liliana111964@hotmail.com</t>
  </si>
  <si>
    <t>ASOCIACIÓN CAMPESINA DEL QUEREMAL</t>
  </si>
  <si>
    <t>QUEREMAL</t>
  </si>
  <si>
    <t>901555553-1</t>
  </si>
  <si>
    <t xml:space="preserve">BRONIS ELIZABETH PAZ PEREZ         </t>
  </si>
  <si>
    <t>ASOCIACIÓN CAMPESINA DE PROVIDENCIA</t>
  </si>
  <si>
    <t>901774252-9</t>
  </si>
  <si>
    <t xml:space="preserve">CESAR AUGUSTO GOMEZ CARDOSO         </t>
  </si>
  <si>
    <t>CAFEASOCOPALVA@GMAIL.COM</t>
  </si>
  <si>
    <t>ASOCIACIÓN DE FAMILIAS CAMPESINAS AGRICULTORAS EL NARANJO - ASOFACAN</t>
  </si>
  <si>
    <t>ASOFACAN</t>
  </si>
  <si>
    <t>900682597-5</t>
  </si>
  <si>
    <t xml:space="preserve">CLAUDIA LORENA GOMEZ MARTINEZ        </t>
  </si>
  <si>
    <t>ASODERCOL@GMAIL.COM</t>
  </si>
  <si>
    <t>COOPERATIVA MULTIACTIVA AGROPAZ VALLE</t>
  </si>
  <si>
    <t>COOPAGROVALLE</t>
  </si>
  <si>
    <t>Como asociación es la apicultura. Adicionalmente, es de mencionar que los asociados en sus fincas tienen café, plátano, cacao, caña panelera, potreros, ganado, cerdos y gallinas</t>
  </si>
  <si>
    <t>CLAUDIA MARCELA OTALVARO</t>
  </si>
  <si>
    <t>apy.11.2021@gmail.com</t>
  </si>
  <si>
    <t>ASOCIACIÓN CAMPESINA SEMBRADORES DE PAZ Y RECONCILIACION</t>
  </si>
  <si>
    <t>ACASPARA</t>
  </si>
  <si>
    <t>901252831-3</t>
  </si>
  <si>
    <t xml:space="preserve">DAVID GARCIA            </t>
  </si>
  <si>
    <t>jojutohi@gmail.com</t>
  </si>
  <si>
    <t>ASOCIACIÓN AGROPECUARIA Y CAMPESINA DEL VALLE DEL CAUCA LAS FRUTAS Y HORTALIZAS DE MI PUEBLO</t>
  </si>
  <si>
    <t>901163112-4</t>
  </si>
  <si>
    <t xml:space="preserve">EDINSON ALVAREZ JIMENEZ     </t>
  </si>
  <si>
    <t>asproinsa@gmail.com janibal.garcia@hotmail.com</t>
  </si>
  <si>
    <t>ASOCIACIÓN AGROPECUARIA PENIEL EL PIÑAL</t>
  </si>
  <si>
    <t>ASOAGROPENIEL</t>
  </si>
  <si>
    <t>901172510-0</t>
  </si>
  <si>
    <t xml:space="preserve">GANDY MARITZA GOMEZ ORTIZ         </t>
  </si>
  <si>
    <t>EL PIÑAL</t>
  </si>
  <si>
    <t>asocafeconpaz@outlook.es</t>
  </si>
  <si>
    <t>ASOCIACIÓN COMITE DE DESARROLLO DE CAMPESINOS Y CAMPESINAS</t>
  </si>
  <si>
    <t>ACODECAS</t>
  </si>
  <si>
    <t>900847387-5</t>
  </si>
  <si>
    <t>CAFE,</t>
  </si>
  <si>
    <t xml:space="preserve">GERMAN BASURTO CONTRERAS         </t>
  </si>
  <si>
    <t>yamileobando29@gmail.com</t>
  </si>
  <si>
    <t>ASOCIACIÓN DE FUTUROS AGRICULTORES BORRERO AYERBE</t>
  </si>
  <si>
    <t>900610082-6</t>
  </si>
  <si>
    <t xml:space="preserve">transformadora de bebidas típicas con la caña de azúcar </t>
  </si>
  <si>
    <t xml:space="preserve">GLADYS URCUE FAJARDO          </t>
  </si>
  <si>
    <t>yamilethcampazarroyo@gmail.com (MARIA ESPARMENIA ARROYO DE GARCIA).</t>
  </si>
  <si>
    <t>ASOCIACIÓN AGROPECUARIA VILLAHERMOSA AGROVILLAHERMOSA</t>
  </si>
  <si>
    <t>AGROVILLAHERMOSA</t>
  </si>
  <si>
    <t>900997208-8</t>
  </si>
  <si>
    <t>La Pesca</t>
  </si>
  <si>
    <t xml:space="preserve">HAROLD MEZA MENESES          </t>
  </si>
  <si>
    <t>yamilethcampazarroyo@gmail.com</t>
  </si>
  <si>
    <t>ASOCIACIÓN CAMPESINA PRODUCTORA Y COMERCIALIZADORA DE CITRICOS Y SUS DERIVADOS LAS DELICIAS DE CITRILOBO</t>
  </si>
  <si>
    <t>CITRILOBO</t>
  </si>
  <si>
    <t>901008165-1</t>
  </si>
  <si>
    <t>La  pesca</t>
  </si>
  <si>
    <t xml:space="preserve">HENRY OMAR GUERRERO GUERRA         </t>
  </si>
  <si>
    <t>angulorenteriawilfrido@gmail.com</t>
  </si>
  <si>
    <t>FUNDACION VICTIMAS Y VULNERABLES AGROPECUARIA CAMPESINA</t>
  </si>
  <si>
    <t>901533579-8</t>
  </si>
  <si>
    <t xml:space="preserve">HERMES ENRIQUE VALENCIA TELLO        </t>
  </si>
  <si>
    <t>dianimarcelavalenciacampas@gmail.com</t>
  </si>
  <si>
    <t xml:space="preserve">ASOCIACIÓN DE AGRICULTORES DEL PACIFICO </t>
  </si>
  <si>
    <t>DEL PACIFICO</t>
  </si>
  <si>
    <t>901315831-5</t>
  </si>
  <si>
    <t xml:space="preserve">INGRID VANESSA SANCLEMENTE BADOS       </t>
  </si>
  <si>
    <t>farleycastiblanco@yahoo.es</t>
  </si>
  <si>
    <t>ASOCIACIÓN CAMPESINA COMPARTIR</t>
  </si>
  <si>
    <t>COMPARTIR</t>
  </si>
  <si>
    <t>hurtas caseras</t>
  </si>
  <si>
    <t>JAMILETH CASTILLO ARANGO</t>
  </si>
  <si>
    <t>alejapsicologia27gmail.com</t>
  </si>
  <si>
    <t>ASOCIACIÓN CAMPESINA NUEVOS HORIZONTES</t>
  </si>
  <si>
    <t>HORIZONTES</t>
  </si>
  <si>
    <t xml:space="preserve">CILANTRO </t>
  </si>
  <si>
    <t>JOHN ALEXANDER MARTINEZ IDARRAGA</t>
  </si>
  <si>
    <t>BRENLIN1994HOTMAIL.COM</t>
  </si>
  <si>
    <t xml:space="preserve">ASOCIACIÓN AGROINDUSTRIAL ANCESTROS DEL FUTURO </t>
  </si>
  <si>
    <t>901207185-2</t>
  </si>
  <si>
    <t>SIEMBRA DE PLATANOS</t>
  </si>
  <si>
    <t xml:space="preserve">JUAN BAUTISTA CERON DIAZ         </t>
  </si>
  <si>
    <t>MANUEL.BOLAÑOS@HOTMAIL.COM</t>
  </si>
  <si>
    <t>ASOCIACIÓN DE PRODUCTORES AGROECOLOGICOS Y ESCUELA CAMPESINA</t>
  </si>
  <si>
    <t>ASPRAEC DAGUA</t>
  </si>
  <si>
    <t>901715766-0</t>
  </si>
  <si>
    <t>PRODUCION DE HORTALIZAS</t>
  </si>
  <si>
    <t xml:space="preserve">JUAN FERNANDO URIBE TORO         </t>
  </si>
  <si>
    <t xml:space="preserve">EL PALMAR </t>
  </si>
  <si>
    <t>ROSAWEUINTERO35@GMAIL.COM</t>
  </si>
  <si>
    <t>ASOCIACIÓN DE FAMILIAS CAMPESINAS EL ENCANTO</t>
  </si>
  <si>
    <t>ASOELENCANTO</t>
  </si>
  <si>
    <t>900211530-2</t>
  </si>
  <si>
    <t xml:space="preserve">BANANOS </t>
  </si>
  <si>
    <t xml:space="preserve">JUANITA GARCIA SANCHEZ          </t>
  </si>
  <si>
    <t>GERLIN32474@GMAIL.COM</t>
  </si>
  <si>
    <t>ASOCIACIÓN AGROPECUARIAS VEREDAS UNIDAS DAGUA PACIFICO</t>
  </si>
  <si>
    <t>AGROVEDLACHAPA</t>
  </si>
  <si>
    <t>900918778-7</t>
  </si>
  <si>
    <t>LILIA PATRICIA CORRAL ESTRADA</t>
  </si>
  <si>
    <t>Lobo Guerrero</t>
  </si>
  <si>
    <t>CCNBOLOSANISIDROGMAIL.COM</t>
  </si>
  <si>
    <t>ASOCIACIÓN ADMINISTRADORA DE ACUEDUCTO ASOCAMELIAS K95</t>
  </si>
  <si>
    <t>K</t>
  </si>
  <si>
    <t>900987371-8</t>
  </si>
  <si>
    <t>SIEMPRE DE HORTALIZAS</t>
  </si>
  <si>
    <t xml:space="preserve">LUCIO AURELIO CHAVEZ LUNA         </t>
  </si>
  <si>
    <t>CAFROROZOGMAIL.COM</t>
  </si>
  <si>
    <t>ASOCIACIÓN DE CAMPESINOS TODOS PARA UNO Y UNO PARA TODOS</t>
  </si>
  <si>
    <t>TODOS</t>
  </si>
  <si>
    <t>901129957-7</t>
  </si>
  <si>
    <t>PRODUCTIVIDA DE LECHE</t>
  </si>
  <si>
    <t xml:space="preserve">LUZ ESPERANZA CASTAÑO OCAMPO    </t>
  </si>
  <si>
    <t>PALSECAGMAIL.COM</t>
  </si>
  <si>
    <t>ASOCIACIÓN AGROPECUARIA LA ESPERANZA MUNICIPIO DE DAGUA ASOESPERANZA</t>
  </si>
  <si>
    <t>ASOESPERANZA</t>
  </si>
  <si>
    <t>900052797-9</t>
  </si>
  <si>
    <t>AGRICOLA-PECUARIA</t>
  </si>
  <si>
    <t xml:space="preserve">MARIA CIRLEY AMARIS CORRALES GIL       </t>
  </si>
  <si>
    <t>ASOCIACIÓN CAMPESINA DE SAN BERNARDO</t>
  </si>
  <si>
    <t>SAN BERNARDO</t>
  </si>
  <si>
    <t>901474161-1</t>
  </si>
  <si>
    <t xml:space="preserve">LA PESCA </t>
  </si>
  <si>
    <t xml:space="preserve">MARIA EUGENIA CORTES LEMOS         </t>
  </si>
  <si>
    <t>ASOCIACIÓN DE MUJERES CAMPESINAS SEMBRANDO UN FUTURO</t>
  </si>
  <si>
    <t>ASOCASFU</t>
  </si>
  <si>
    <t>901286099-4</t>
  </si>
  <si>
    <t>FORMACION AMBIENTAL Y MUSICAL PARA NIÑOS Y JOVENES</t>
  </si>
  <si>
    <t xml:space="preserve">NAZARIO BELALCAZAR SAA          </t>
  </si>
  <si>
    <t>fundec1998@gmail.com</t>
  </si>
  <si>
    <t>ASOCIACIÓN DE PRODUCTORES COMERCIALIZADORES DE ATUNCELA ASOPROCAT</t>
  </si>
  <si>
    <t>ASOPROCAT</t>
  </si>
  <si>
    <t>805018616-6</t>
  </si>
  <si>
    <t>MUSGO CHACHAFRUTO</t>
  </si>
  <si>
    <t xml:space="preserve">NORMAN CASTRO CEREZO          </t>
  </si>
  <si>
    <t>ATUNCELA</t>
  </si>
  <si>
    <t>destinoleoneraasociacion@gmail.com</t>
  </si>
  <si>
    <t>ASOCIACIÓN DE MERCADO CAMPESINO AGROECOLÓGICO DE DAGUA</t>
  </si>
  <si>
    <t>MERCADAGRO</t>
  </si>
  <si>
    <t>901764933-3</t>
  </si>
  <si>
    <t xml:space="preserve">TRASFORMACION DE LACTEOS  </t>
  </si>
  <si>
    <t xml:space="preserve">NURY JIMENA BAMBAGUE TORO         </t>
  </si>
  <si>
    <t>variedadeshe@hotmail.com</t>
  </si>
  <si>
    <t>ASOCIACIÓN CAMPESINA UNIDOS POR LA PAZ CORREGIMIENTO DE VILLA HERMOSA</t>
  </si>
  <si>
    <t>HERMOSA</t>
  </si>
  <si>
    <t>901728247-6</t>
  </si>
  <si>
    <t xml:space="preserve">TRANSFORMACIÓN DE CARNICOS </t>
  </si>
  <si>
    <t xml:space="preserve">ROGELIO DIAZ RICARDO          </t>
  </si>
  <si>
    <t>elpechugondelsalado@gmail.com</t>
  </si>
  <si>
    <t>ASOCIACIÓN DE TRABAJADORES CAMPESINOS LA CONQUISTA</t>
  </si>
  <si>
    <t>CONQUISTA</t>
  </si>
  <si>
    <t>900068120-3</t>
  </si>
  <si>
    <t xml:space="preserve">ASOCIACION AGROPECUARIA </t>
  </si>
  <si>
    <t xml:space="preserve">RONAL QUINTANA MOSQUERA         </t>
  </si>
  <si>
    <t xml:space="preserve">Daga6868@hotmail.com </t>
  </si>
  <si>
    <t>ASOCIACIÓN DE PIÑEROS CAMPESINOS Y DESPLAZADOS SEMBRADORES DE VIDA</t>
  </si>
  <si>
    <t>ASOCADEVIDA</t>
  </si>
  <si>
    <t>901004235-0</t>
  </si>
  <si>
    <t xml:space="preserve">RUBY STELLA GRAJALES CRUZ         </t>
  </si>
  <si>
    <t>EL LIMONAR</t>
  </si>
  <si>
    <t>ronalquintana08@gmail.com</t>
  </si>
  <si>
    <t>ASOCIACIÓN CAMPESINA DE PRODUCTORES Y COMERCIALIZADORES VILLADELI</t>
  </si>
  <si>
    <t>VILLADELI</t>
  </si>
  <si>
    <t>901602159-4</t>
  </si>
  <si>
    <t xml:space="preserve">TOMAS PAREDES VIVEROS          </t>
  </si>
  <si>
    <t>ASOCIACIÓN CAMPESINA BORRERO AYERBE</t>
  </si>
  <si>
    <t>900891624-2</t>
  </si>
  <si>
    <t xml:space="preserve">WILSON SALAZAR HOMEN          </t>
  </si>
  <si>
    <t>ct802245@gmail.com</t>
  </si>
  <si>
    <t>ASOCIACION CAMPESINA FEMINISTA DE DAGUA</t>
  </si>
  <si>
    <t>ASOCADFED</t>
  </si>
  <si>
    <t>KAREN ANDREA BELALCAZAR ANGULO</t>
  </si>
  <si>
    <t>anhelafer853@gmail.com</t>
  </si>
  <si>
    <t>EL AGUILA</t>
  </si>
  <si>
    <t>ASOCIACIÓN CAMPESINA DE PRODUCTORES AGROECOLOGICOS DEL MUNICIPIO DEL AGUILA</t>
  </si>
  <si>
    <t>AGROECOLO</t>
  </si>
  <si>
    <t>La Maria</t>
  </si>
  <si>
    <t>cerondiaz65@gmail.com</t>
  </si>
  <si>
    <t>EL CAIRO</t>
  </si>
  <si>
    <t>AMORCAIRO</t>
  </si>
  <si>
    <t>JORGE ALBERTO FRANCO ARISTIZABAL</t>
  </si>
  <si>
    <t>vistahermosa790@gmail.com</t>
  </si>
  <si>
    <t xml:space="preserve">ASOCIACIÓN DE PRODUCTORES AGRICOLAS BELLAVISTA - APROBECHA </t>
  </si>
  <si>
    <t xml:space="preserve">APROBECHA </t>
  </si>
  <si>
    <t>CITRICOS Y SUS DERIVADOS</t>
  </si>
  <si>
    <t>EDGAR ANTONIO BURITICA</t>
  </si>
  <si>
    <t>Yicel1222@hotmail.com</t>
  </si>
  <si>
    <t>EL DOVIO</t>
  </si>
  <si>
    <t>ASOCIACIÓN AGROPECUARIA DE PRODUCTORES DE LA ESPERANZA ASOPROES - VALLE</t>
  </si>
  <si>
    <t>ASOPROES</t>
  </si>
  <si>
    <t xml:space="preserve">PRODUCION AGRICOLA </t>
  </si>
  <si>
    <t>JOSÉ ALIRIO TORRES</t>
  </si>
  <si>
    <t>luzesperanzac2015@gmail.com</t>
  </si>
  <si>
    <t>ASOCIACIÓN DE CAMPESINOS EMPRENDEDORES DEL CAÑON DEL RIO GARRAPATAS</t>
  </si>
  <si>
    <t>GARRAPATAS</t>
  </si>
  <si>
    <t>MARIA NHOELIA RAMÍREZ ALZATE</t>
  </si>
  <si>
    <t>luzesperanza2015gmail.com</t>
  </si>
  <si>
    <t>FLORIDA</t>
  </si>
  <si>
    <t>ASOCIACIÓN CUNICOLA SEÑOR CONEJO</t>
  </si>
  <si>
    <t>CONEJO</t>
  </si>
  <si>
    <t>BRENDA ALEJANDRA MARTINEZ SALINAS</t>
  </si>
  <si>
    <t>EL LIBANO</t>
  </si>
  <si>
    <t>asocadevida@gmail.com</t>
  </si>
  <si>
    <t>ASOCIACIÓN DE PRODUCTORES CITRICOS DE COLOMBIA</t>
  </si>
  <si>
    <t>APROCICOL</t>
  </si>
  <si>
    <t>900856959-6</t>
  </si>
  <si>
    <t>TOMATE DE MESA</t>
  </si>
  <si>
    <t>MARTHA ISABEL ESPINOSA MENESES</t>
  </si>
  <si>
    <t>marineymenez@gmail.com / m.pati21@hotmail.com</t>
  </si>
  <si>
    <t>ASOCIACIÓN DE MUJERES MUJERES AVANZANDO HACIA LA RECONCILIACION DE FLORIDA MAR DE FLOR</t>
  </si>
  <si>
    <t>FLOR</t>
  </si>
  <si>
    <t>900734430-9</t>
  </si>
  <si>
    <t>EDY MARINA JIMENEZ HIDALGO</t>
  </si>
  <si>
    <t xml:space="preserve">Uribetoro.97@gmail.com </t>
  </si>
  <si>
    <t>ASOCIACIÓN AGROPECUARIA Y FORESTAL DINAMICOS DEL LLANITO</t>
  </si>
  <si>
    <t>LLANITO</t>
  </si>
  <si>
    <t>900190277-1</t>
  </si>
  <si>
    <t>LOZADA CORREA LUZ MARY</t>
  </si>
  <si>
    <t>ASOCIACIÓN AGROPECUARIA LOMA VERDE</t>
  </si>
  <si>
    <t>LOMA VERDE</t>
  </si>
  <si>
    <t>901289291-6</t>
  </si>
  <si>
    <t>CARLOS ALBERTO LOZANO SOLANO</t>
  </si>
  <si>
    <t>olavesanchezalfredo@gmail.com</t>
  </si>
  <si>
    <t>ASOCIACIÓN AGROPECUARIA Y FORESTAL ASODISALON DEL CORREGIMIENTO DE LA DIANA</t>
  </si>
  <si>
    <t>DIANA</t>
  </si>
  <si>
    <t>CAÑA PANELERA</t>
  </si>
  <si>
    <t>LUIS FERNANDO MEJIA NUÑES</t>
  </si>
  <si>
    <t>La diana</t>
  </si>
  <si>
    <t>normanc1948@hotmail.com</t>
  </si>
  <si>
    <t>ASOCIACIÓN MUJERES TRANSFORMANDORAS DEL FUTURO</t>
  </si>
  <si>
    <t>MARIA YENNY ANGULO ANGULO</t>
  </si>
  <si>
    <t xml:space="preserve">ricardomenesesesp.1972@gmail.com   agrosanta.pb@gmail.com    </t>
  </si>
  <si>
    <t>ASOCIACIÓN AGROPECUARIA COMUNITARIA INDIGENA DE LA RIVERA</t>
  </si>
  <si>
    <t>RIVERA</t>
  </si>
  <si>
    <t>901224189-3</t>
  </si>
  <si>
    <t>COMERCIALIZADORA AGRICOLA</t>
  </si>
  <si>
    <t>HELBER PANCHE NOSCUE</t>
  </si>
  <si>
    <t>luznancycolorado96@gmail.com</t>
  </si>
  <si>
    <t>GINEBRA</t>
  </si>
  <si>
    <t>ASOCIACIÓN DE FAMILIAS PRODUCTORAS DE MORA JARDIMORA</t>
  </si>
  <si>
    <t>JARDIMORA</t>
  </si>
  <si>
    <t>815004767-5</t>
  </si>
  <si>
    <t>PRODUCCIÓN DE DIFERENTES CULTIVOS</t>
  </si>
  <si>
    <t>ISMAEL RODRIGUEZ</t>
  </si>
  <si>
    <t>asoelencanto@gmail.com</t>
  </si>
  <si>
    <t>FUNDACION CAMPESINA INTERGRAL PARA EL DESARROLLO RURAL - FINCA</t>
  </si>
  <si>
    <t>FINCA</t>
  </si>
  <si>
    <t>900367319-4</t>
  </si>
  <si>
    <t>OSCAR BOTERO MORITS</t>
  </si>
  <si>
    <t>JUNTAS</t>
  </si>
  <si>
    <t>mariney_anaya@hotmail.com</t>
  </si>
  <si>
    <t>APROVIT</t>
  </si>
  <si>
    <t>PRODUCTOS AGROPECUARIOS</t>
  </si>
  <si>
    <t>SEGUNDO CARLOS LOPEZ</t>
  </si>
  <si>
    <t>PATIOBONITO</t>
  </si>
  <si>
    <t xml:space="preserve">normanc1948@hotmail.com </t>
  </si>
  <si>
    <t>ASOCIACIÓN CAMPESINA LA NOVILLERA - ASONOVILLERA</t>
  </si>
  <si>
    <t>ASONOVILLERA</t>
  </si>
  <si>
    <t>901384357-1</t>
  </si>
  <si>
    <t>SABILA</t>
  </si>
  <si>
    <t>JOSE DONEY DIAZ CASTAÑO</t>
  </si>
  <si>
    <t>NOVILLERA</t>
  </si>
  <si>
    <t>Corpoaloedelpacifico@gmail.com</t>
  </si>
  <si>
    <t>ASOCIACIÓN DE PRODUCTORES DE UVA DEL VALLE DEL CAUCA - PROUVAS</t>
  </si>
  <si>
    <t>PROUVAS</t>
  </si>
  <si>
    <t>900608167-7</t>
  </si>
  <si>
    <t>ECA - ESCUELA CAMPESINA AGROECOLOGICA URBANA</t>
  </si>
  <si>
    <t xml:space="preserve">GERARDO JOSE SATIZABAL CARMENES </t>
  </si>
  <si>
    <t>ggdark_06@hotmai.com</t>
  </si>
  <si>
    <t>ASOCIACIÓN JUNTA ADMINISTRADORA DEL ACUEDUCTO DE LA VEREDA PATIO BONITO</t>
  </si>
  <si>
    <t>ACUA PATIO BONITO</t>
  </si>
  <si>
    <t>900638872-1</t>
  </si>
  <si>
    <t>AGROTURISMO</t>
  </si>
  <si>
    <t>ECOTURISMO</t>
  </si>
  <si>
    <t>JAIME AYALA ESCOBAR</t>
  </si>
  <si>
    <t>ecoturpacifico18@gmail.com</t>
  </si>
  <si>
    <t>ASOCIACIÓN DE PRODUCTORES UNIDOS DE FRUTAS Y HORTALIZAS DE GINEBRA</t>
  </si>
  <si>
    <t>ASOFRUNIDOS</t>
  </si>
  <si>
    <t>900679692-6</t>
  </si>
  <si>
    <t>APOYO A LA AGRICULTURA</t>
  </si>
  <si>
    <t>JHON JAIRO BISCUE LEON</t>
  </si>
  <si>
    <t>CANAIMA</t>
  </si>
  <si>
    <t>caismalo18@gmail.com</t>
  </si>
  <si>
    <t>ASOCIACIÓN DE MUJERES AFRODECENDIENTES CAMPESINAS E INDIGENAS EMPRENDEDORAS DEL CONSEJO COMUNITARIO AFROZABALETAS</t>
  </si>
  <si>
    <t>AFROZABALETAS</t>
  </si>
  <si>
    <t>901662515-1</t>
  </si>
  <si>
    <t>MUSICA CULTURAL</t>
  </si>
  <si>
    <t>MELANE ANDREA BURITICA CASAÑAS</t>
  </si>
  <si>
    <t>carol.viscain@hotmail.com</t>
  </si>
  <si>
    <t>ASOCIACIÓN AGROINDUSTRIAL AMBIENTAL CUENCA RIO GUABAS GINEBRA</t>
  </si>
  <si>
    <t>ASOAGROAMGUG</t>
  </si>
  <si>
    <t>901393054-1</t>
  </si>
  <si>
    <t>JESUS ANTONIO CASTILLO CASTAÑO</t>
  </si>
  <si>
    <t>lolitaarias@hotmail.com</t>
  </si>
  <si>
    <t>ASOCIACIÓN AGROFORESTAL COPACHI</t>
  </si>
  <si>
    <t>COPACHI</t>
  </si>
  <si>
    <t>901704127-7</t>
  </si>
  <si>
    <t xml:space="preserve">REINEL COLLAZOS ALVAREZ </t>
  </si>
  <si>
    <t>asohortalizas@hotmail.com</t>
  </si>
  <si>
    <t>LA ASOCIACIÓN DE USUARIOS DEL SERVICIO DE ACUEDUCTO DE LA VEREDA BARRANCO BAJO - MUNICIPIO DE GINEBRA - DEPARTAMENTO DEL VALLE DEL CAUCA</t>
  </si>
  <si>
    <t>ASUABA</t>
  </si>
  <si>
    <t>900377348-0</t>
  </si>
  <si>
    <t>COMERCIALIZACIÓN DE PRODUCTOS AGRICOLAS</t>
  </si>
  <si>
    <t>JAIRO CONDE MUÑOZ</t>
  </si>
  <si>
    <t>barranco bajo baudó</t>
  </si>
  <si>
    <t>coopniscooperativa@gmail.com</t>
  </si>
  <si>
    <t>ASOCIACIÓN CAMPESINA EL PORVENIR</t>
  </si>
  <si>
    <t>PORVENIR</t>
  </si>
  <si>
    <t>815004220-9</t>
  </si>
  <si>
    <t>FLOR VASQUEZ MARIA IGINIA</t>
  </si>
  <si>
    <t>ASOCIACIÓN DE FUTUROS AGRICULTORES LA SELVA</t>
  </si>
  <si>
    <t>SELVA</t>
  </si>
  <si>
    <t>901821815-7</t>
  </si>
  <si>
    <t xml:space="preserve">PIÑA </t>
  </si>
  <si>
    <t>JULIAN ANDRES GALLEGO SOTO</t>
  </si>
  <si>
    <t xml:space="preserve">toperedes@hotmail.com </t>
  </si>
  <si>
    <t>ASOCIACIÓN DE PRODUCTORES Y PANELEROS INTEGRADOS</t>
  </si>
  <si>
    <t>INTEGRADOS</t>
  </si>
  <si>
    <t>900014907-0</t>
  </si>
  <si>
    <t>SIXTO GONZALEZ JUANILLO</t>
  </si>
  <si>
    <t>vicky_co@yahoo.com</t>
  </si>
  <si>
    <t>ASOCIACIÓN AGROPECUARIA DE TRUCHICULTORES DE LA VEREDA LA CECILIA MUNICIPIO DE GINEBRA VALLE DEL CAUCA</t>
  </si>
  <si>
    <t>ASTRUCEL</t>
  </si>
  <si>
    <t>815002816-9</t>
  </si>
  <si>
    <t>ALONSO GONZALEZ MEJIA</t>
  </si>
  <si>
    <t>ASOCIACIÓN DE MUJERES CAMPESINAS Y EMPRENDEDORES DEL MUNICIPIO DE GINEBRA</t>
  </si>
  <si>
    <t>AMCAYEG</t>
  </si>
  <si>
    <t>901068486-7</t>
  </si>
  <si>
    <t>EVA JOHANNA GUTIERREZ BELALCAZAR</t>
  </si>
  <si>
    <t>ASOCIACIÓN DE MINEROS DE SUBSISTENCIA DEL CORREGIMIENTO DE COSTA RICA</t>
  </si>
  <si>
    <t>RICA</t>
  </si>
  <si>
    <t>901152102-3</t>
  </si>
  <si>
    <t>DIEGO ALEXANDER LASSO CORTES</t>
  </si>
  <si>
    <t>ASOCIACIÓN AGROPECUARIA Y LECHERA DE LAS HERMOSAS - ASOLHER</t>
  </si>
  <si>
    <t>ASOLHER</t>
  </si>
  <si>
    <t>900127909-0</t>
  </si>
  <si>
    <t xml:space="preserve">LEONARDO HERNANDEZ
</t>
  </si>
  <si>
    <t>ASOCIACIÓN GINEBRA AVITURISMO MAGICO GINEBRAVES</t>
  </si>
  <si>
    <t>MAGICO GINEBRAVES</t>
  </si>
  <si>
    <t>901603400-1</t>
  </si>
  <si>
    <t>LONDOÑO OSPINA ALEJANDRA MARIA</t>
  </si>
  <si>
    <t xml:space="preserve">ASOCIACIÓN DE MUJERES PRODUCTORAS LA ESPERANZA DEL JARDIN - MUNICIPIO DE GINEBRA AMPEJ </t>
  </si>
  <si>
    <t>AMPEJ</t>
  </si>
  <si>
    <t>900154779-4</t>
  </si>
  <si>
    <t>MARIA NELEY PLAZA</t>
  </si>
  <si>
    <t>ASOCIACIÓN AGROPECUARIA DE VEREDAS INTEGRADAS</t>
  </si>
  <si>
    <t>ASOVEREDAS INTEGRADAS</t>
  </si>
  <si>
    <t>815004358-6</t>
  </si>
  <si>
    <t xml:space="preserve">GLADYS MARTINEZ DE PONCE </t>
  </si>
  <si>
    <t>ASOCIACIÓN AGROPECUARIA DE PRODUCTORES DE PATIO BONITO</t>
  </si>
  <si>
    <t>APROVITUVA</t>
  </si>
  <si>
    <t>815004602-9</t>
  </si>
  <si>
    <t xml:space="preserve">LUIS CARLOS MENESES GOMEZ </t>
  </si>
  <si>
    <t>ASOCIACIÓN AGROPECUARIA DE COCUYOS</t>
  </si>
  <si>
    <t>COCUYOS</t>
  </si>
  <si>
    <t>900916362-8</t>
  </si>
  <si>
    <t xml:space="preserve"> MARIA FABIOLA MUÑOZ CASTAÑO</t>
  </si>
  <si>
    <t>ASOCIACIÓN DE USUARIOS DEL SERVICIO DE AGUA POTABLE Y/O ALCANTARILLADO Y/O ASEO DEL CORREGIMIENTO DE COSTA RICA-MUNICIPIO DE GINEBRA</t>
  </si>
  <si>
    <t>ASUALCANESP</t>
  </si>
  <si>
    <t>815000916-8</t>
  </si>
  <si>
    <t>LUIS ALVARO NOREÑA CORREA</t>
  </si>
  <si>
    <t>COSTA RICA</t>
  </si>
  <si>
    <t>ASOCIACIÓN DE EMPRENDEDORES DE GINEBRA ASEGINEBRA</t>
  </si>
  <si>
    <t>ASEGINEBRA</t>
  </si>
  <si>
    <t>901638226-5</t>
  </si>
  <si>
    <t>LUZ ANGELA PATIÑO SALDAÑA</t>
  </si>
  <si>
    <t>ASOCIACIÓN DE RECUPERADORES DEL MUNICIPIO DE GINEBRA</t>
  </si>
  <si>
    <t>901506354-3</t>
  </si>
  <si>
    <t>MIGUEL ANGEL PLAZA AMAYA</t>
  </si>
  <si>
    <t>ASOCIACIÓN CAMINOS DE LA PROSPERIDAD</t>
  </si>
  <si>
    <t>LA PROSPERIDAD</t>
  </si>
  <si>
    <t>901103602-5</t>
  </si>
  <si>
    <t>EDUAR LEANDRO RENGIFO VARILA</t>
  </si>
  <si>
    <t>ASOCIACIÓN COMUNITARIA DEL SERVICIO DE ACUEDUCTO Y ALCANTARILLADO DEL BARRIO PUEBLO NUEVO DEL CORREGIMIENTO DE COSTA RICA MUNICIPIO DE GINEBRA DEPARTAMENTO DEL VALLE DEL CAUCA</t>
  </si>
  <si>
    <t>900656333-8</t>
  </si>
  <si>
    <t>ELIEL ROPERO GONZALEZ</t>
  </si>
  <si>
    <t>ASOCIACIÓN DE VICTIMAS DEL CAÑON DEL RIO GUABAS</t>
  </si>
  <si>
    <t>GUABAS</t>
  </si>
  <si>
    <t>901426544-2</t>
  </si>
  <si>
    <t>FERNEY SANCHEZ ALVAREZ</t>
  </si>
  <si>
    <t>ASOCIACIÓN DE FAMILIAS PRODUCTORAS DE MORA DEL VALLE DEL CAUCA - ASOFAMORA</t>
  </si>
  <si>
    <t>ASOFAMORA</t>
  </si>
  <si>
    <t>815004227-1</t>
  </si>
  <si>
    <t>OLMER SANCHEZ DUARTE</t>
  </si>
  <si>
    <t>ASOCIACIÓN DE MINEROS DEL VALLE DEL CAUCA</t>
  </si>
  <si>
    <t>815004869-8</t>
  </si>
  <si>
    <t>WILSON TABARES VALENCIA</t>
  </si>
  <si>
    <t>ASOCIACIÓN AGROPECUARIA CAMPESINA BARRANCO ALTO</t>
  </si>
  <si>
    <t>BARRANCO ALTO</t>
  </si>
  <si>
    <t>901358716-0</t>
  </si>
  <si>
    <t>MAURICIO TOVAR LOZADA</t>
  </si>
  <si>
    <t>ASOCIACIÓN DE USUARIOS DE AGUAS DEL RIO GUABAS</t>
  </si>
  <si>
    <t>ASOGUABAS</t>
  </si>
  <si>
    <t>800084096-9</t>
  </si>
  <si>
    <t>JUAN CARLOS URIBE RIVAS</t>
  </si>
  <si>
    <t>ASOCIACIÓN DE MERCADOS CAMPESINOS DE GINEBRA ASOMERCA GINEBRA</t>
  </si>
  <si>
    <t>ASOMERCA</t>
  </si>
  <si>
    <t>900719818-1</t>
  </si>
  <si>
    <t>FANNY ADRIANA VIEDMA GARCIA</t>
  </si>
  <si>
    <t>ASOCIACIÓN DE EMPRENDEDORAS JUNTAS</t>
  </si>
  <si>
    <t>901106283-2</t>
  </si>
  <si>
    <t>MARIA FERNANDA ZAPATA LEON</t>
  </si>
  <si>
    <t>GUACARÍ</t>
  </si>
  <si>
    <t>ASOCIACIÓN DE SUSCRIPTORES DEL ACUEDUCTO REGIONAL RURAL COMUNITARIO DE SANTA ROSA DE TAPIAS MUNICIPIO DE GUACARI DEPARTAMENTO DEL VALLE DEL CAUCA</t>
  </si>
  <si>
    <t>ACUATAPIAS</t>
  </si>
  <si>
    <t>900349855-4</t>
  </si>
  <si>
    <t>RUBIEL ANTONIO ALVAREZ NIETO</t>
  </si>
  <si>
    <t>ASOCIACIÓN DE PRODUCTORES AGROPECUARIOS DE LA VEREDA POMARES</t>
  </si>
  <si>
    <t>POMARES</t>
  </si>
  <si>
    <t>900033850-0</t>
  </si>
  <si>
    <t>ANA MARÍA SÁNCHEZ TASCON</t>
  </si>
  <si>
    <t>ASOCIACIÓN DE PESCADORES MADRE VIEJA VIDELES</t>
  </si>
  <si>
    <t>VIDELES</t>
  </si>
  <si>
    <t>800043219-2</t>
  </si>
  <si>
    <t>ARMANDO LENIS HOLMES</t>
  </si>
  <si>
    <t>ASOCIACIÓN PARA EL DESARROLLO SOCIAL E INTEGRAL DEL VALLE</t>
  </si>
  <si>
    <t>ASODESVALLE</t>
  </si>
  <si>
    <t>901474269-6</t>
  </si>
  <si>
    <t>CARLOS HERNAN AZCARATE CRUZ</t>
  </si>
  <si>
    <t>ASOCIACIÓN AGROPECUARIA DE AFRODESCENDIENTES Y MESTIZOS DEL VALLE DEL CAUCA</t>
  </si>
  <si>
    <t>AFROPROGRESO</t>
  </si>
  <si>
    <t>901259173-7</t>
  </si>
  <si>
    <t>MARIO GENARO BEDOYA MURILLO</t>
  </si>
  <si>
    <t>EL MANANTIAL</t>
  </si>
  <si>
    <t>ASOCIACIÓN DE DESPLAZAMIENTO DE GUACARI</t>
  </si>
  <si>
    <t>RENACER NUEVO DIA</t>
  </si>
  <si>
    <t>900421321-0</t>
  </si>
  <si>
    <t>GUSTAVO BEDOYA SAAVEDRA</t>
  </si>
  <si>
    <t>ASOCIACIÓN DE USUARIOS DEL ACUEDUCTO Y ALCANTARILLADO DE LOS CORREGIMIENTOS DE ALTO DE LA JULIA LA MAGDALENA Y LA VEREDA DE CHAFALOTE</t>
  </si>
  <si>
    <t>ASOJUMACHAGUA</t>
  </si>
  <si>
    <t>901437357-9</t>
  </si>
  <si>
    <t>EDIER BERNAL LOPEZ</t>
  </si>
  <si>
    <t>ASOCIACIÓN AGROPECUARIA CAMPESINA DE GUACARI - VALLE</t>
  </si>
  <si>
    <t>815005029-2</t>
  </si>
  <si>
    <t>MARIA ASENET BETANCOURT CORTES</t>
  </si>
  <si>
    <t>ASOCIACIÓN AGROPECUARIA CAMPESINA DE GUACARI</t>
  </si>
  <si>
    <t>901642617-7</t>
  </si>
  <si>
    <t xml:space="preserve">DANILO CAICEDO </t>
  </si>
  <si>
    <t>ASOCIACIÓN CAMPESINA SIN CAMPO NO HAY CIUDAD</t>
  </si>
  <si>
    <t>CIUDAD</t>
  </si>
  <si>
    <t>901755771-9</t>
  </si>
  <si>
    <t>DAVID CORREA CORREA</t>
  </si>
  <si>
    <t>ASOCIACIÓN FORJANDO FUTURO PARA TODOS</t>
  </si>
  <si>
    <t>PARA TODOS</t>
  </si>
  <si>
    <t>900944996-6</t>
  </si>
  <si>
    <t>MARTHA CECILIA GALVEZ MONTOYA</t>
  </si>
  <si>
    <t>ASOCIACIÓN DE PRODUCTORES AGROPECUARIOS Y PROFESIONALES DEL MUNICIPIO DE GUACARI</t>
  </si>
  <si>
    <t>GUACARI</t>
  </si>
  <si>
    <t>901695676-9</t>
  </si>
  <si>
    <t xml:space="preserve">LUZ ELENA GONZALEZ </t>
  </si>
  <si>
    <t>ASOCIACIÓN DE AGRICULTORES MICROCUENCA LA MAGDALENA DE GUACARI - ASOMAG</t>
  </si>
  <si>
    <t>ASOMAG</t>
  </si>
  <si>
    <t>900208524-7</t>
  </si>
  <si>
    <t>EVER EMILIO GRAJALES CANO</t>
  </si>
  <si>
    <t>ASOCIACIÓN DE MUJERES FORJADORAS</t>
  </si>
  <si>
    <t>FORJADORAS</t>
  </si>
  <si>
    <t>900369552-3</t>
  </si>
  <si>
    <t>LILIAN SOCORRO GRANOBLES HERNANDEZ</t>
  </si>
  <si>
    <t>ASOCIACIÓN DE DESPLAZADOS AFROCOLOMBIANOS DEL MUNICIPIO DE GUACARI VALLE DEL CAUCA ADAG</t>
  </si>
  <si>
    <t>ADAG</t>
  </si>
  <si>
    <t>900243583-1</t>
  </si>
  <si>
    <t>JOSE ANTONIO HINESTROZA MOSQUERA</t>
  </si>
  <si>
    <t>ASOCIACIÓN FUTUROS AGRICULTORES JOSE CELESTINO MUTIS</t>
  </si>
  <si>
    <t>MUTIS</t>
  </si>
  <si>
    <t>LUIS MATEO HURTADO RAMIREZ</t>
  </si>
  <si>
    <t>ASOCIACIÓN MIXTA INDIGENA CAMPESINA</t>
  </si>
  <si>
    <t>ASOMIC</t>
  </si>
  <si>
    <t>JAIR OMEN TAPAMIJA</t>
  </si>
  <si>
    <t>Santa Rosa</t>
  </si>
  <si>
    <t>ASOCIACIÓN DE DESPLAZADOS ROCIO</t>
  </si>
  <si>
    <t>ROCIO</t>
  </si>
  <si>
    <t>900046884-7</t>
  </si>
  <si>
    <t>LUIS DELIO CORTES</t>
  </si>
  <si>
    <t>ASOCIACIÓN DE PRODUCTORES DE DERIVADOS LACTEOS Y AGROPECUARIOS DEL CORREGIMIENTO DE GUACAS - ASOGAQUEÑOS</t>
  </si>
  <si>
    <t>ASOGAQUEÑOS</t>
  </si>
  <si>
    <t>900676968-1</t>
  </si>
  <si>
    <t>CRISTIAN CAMILO MONTENEGRO VASQUEZ</t>
  </si>
  <si>
    <t>GUACAS</t>
  </si>
  <si>
    <t>ASOCIACIÓN DE PRODUCTORES AGROPECUARIOS DE MORA Y TRUCHA DEL CORREGIMIENTO DE LA MAGDALENA DEL MUNICIPIO DE SAN JUAN BAUTISTA DE GUACARI VALLE DEL CAUCA</t>
  </si>
  <si>
    <t>900096907-1</t>
  </si>
  <si>
    <t>HEVER MORALES ROPERO</t>
  </si>
  <si>
    <t>ASOCIACIÓN CASA TALLER</t>
  </si>
  <si>
    <t>CASA TALLER</t>
  </si>
  <si>
    <t>800040076-2</t>
  </si>
  <si>
    <t>KAREN ANDREA NARANJO HERRERA</t>
  </si>
  <si>
    <t>ASOCIACIÓN DE SERVICIOS INTEGRADOS TSERVIMOS</t>
  </si>
  <si>
    <t>TSERVIMOS</t>
  </si>
  <si>
    <t>900634682-9</t>
  </si>
  <si>
    <t>ALBA RUTH NAVISOY COTACIO</t>
  </si>
  <si>
    <t>ASOCIACIÓN POR LA DEFENSA DEL AMBIENTE Y LA SUSTENTABILIDAD EN COLOMBIA</t>
  </si>
  <si>
    <t>901821912-3</t>
  </si>
  <si>
    <t>OSCAR TULIO PINILLA GIL</t>
  </si>
  <si>
    <t>ASOCIACIÓN POR UN NUEVO AMANECER MUJERES AFROCOLOMBIANAS</t>
  </si>
  <si>
    <t>AFROCOLOMBIANAS</t>
  </si>
  <si>
    <t>901470697-7</t>
  </si>
  <si>
    <t>LIDA YURANY PLAZA LOURIDO</t>
  </si>
  <si>
    <t>ASOCIACIÓN NACIONAL E INTERNACIONAL PARA EL DESARROLLO Y LA INTEGRACION SOCIAL</t>
  </si>
  <si>
    <t>ANIDS</t>
  </si>
  <si>
    <t>901225353-1</t>
  </si>
  <si>
    <t>YINE ZENAIDA PROAÑOS GONZALEZ</t>
  </si>
  <si>
    <t>ASOCIACIÓN DE PROPIETARIOS DE PARCELACION LA ISLA</t>
  </si>
  <si>
    <t>ISLA</t>
  </si>
  <si>
    <t>900343872-2</t>
  </si>
  <si>
    <t xml:space="preserve">SONIA QUINTERO ZAPATA </t>
  </si>
  <si>
    <t>ASOCIACIÓN COMUNITARIA ADMINISTRADORA DEL ACUEDUCTO DE LA VEREDA EL PLACER MUNICIPIO DE GUACARI</t>
  </si>
  <si>
    <t>ACOVEPLA</t>
  </si>
  <si>
    <t>900424254-9</t>
  </si>
  <si>
    <t xml:space="preserve">ALFREDO ADEMELIO QUIROZ CORAL </t>
  </si>
  <si>
    <t>FUNDACION AGUALONGO</t>
  </si>
  <si>
    <t>AGUALONGO</t>
  </si>
  <si>
    <t>RAÚL GIRALDO MARTÍNEZ</t>
  </si>
  <si>
    <t>ASOCIACIÓN SANTARROSANA DE PRODUCTORES AGROPECUARIOS ECOLOGICOS - ASPRAEC</t>
  </si>
  <si>
    <t>ASPRAEC</t>
  </si>
  <si>
    <t>900380104-1</t>
  </si>
  <si>
    <t>PEDRO PABLO RODAS MONTES</t>
  </si>
  <si>
    <t>SANTA ROSA DE TAPIAS</t>
  </si>
  <si>
    <t>ASOCIACIÓN DE FRUTICULTORES Y MUJERES TRANSFORMADORAS DE PRODUCTOS AGROPECUARIOS DEL CORREGIMIENTO LA MAGDALENA MUNICIPIO DE SAN JUAN BAUTISTA DE GUACARI</t>
  </si>
  <si>
    <t>ASOFRUTYMAT</t>
  </si>
  <si>
    <t>900881937-1</t>
  </si>
  <si>
    <t>PALOMA NUBIA RODRIGUEZ</t>
  </si>
  <si>
    <t>ASOCIACIÓN EMPRENDEDORES GENSAGEÑOS</t>
  </si>
  <si>
    <t>GENSAGEÑOS</t>
  </si>
  <si>
    <t>901780389-3</t>
  </si>
  <si>
    <t>JULIANA ROJAS BENÍTEZ</t>
  </si>
  <si>
    <t>ASOCIACIÓN DE CARNICOS DEL CORREGIMIENTO DE CANANGUA ASODECAR</t>
  </si>
  <si>
    <t>ASODECAR</t>
  </si>
  <si>
    <t>901072361-0</t>
  </si>
  <si>
    <t>AURA MARIA SAAVEDRA</t>
  </si>
  <si>
    <t>ASOCIACIÓN HERENCIA DEL PACIFICO</t>
  </si>
  <si>
    <t>ASOHEPA</t>
  </si>
  <si>
    <t>900773620-8</t>
  </si>
  <si>
    <t xml:space="preserve">JOHANA SINISTERRA MONTAÑO </t>
  </si>
  <si>
    <t>ASOCIACIÓN TRABAJADORES GUACARÍ - ASOTRAGUAR</t>
  </si>
  <si>
    <t>asotraghuar</t>
  </si>
  <si>
    <t>901210796-3</t>
  </si>
  <si>
    <t>TANIA LUCIA HERRERA VASQUEZ</t>
  </si>
  <si>
    <t>ASOCIACIÓN AGROPECUARIA ECOLOGICA DE SANTA ROSA DE TAPIAS</t>
  </si>
  <si>
    <t>ASOAGROPE</t>
  </si>
  <si>
    <t>900034057-0</t>
  </si>
  <si>
    <t>LEOCARLO TORRES CASTAÑO</t>
  </si>
  <si>
    <t>JAMUNDÍ</t>
  </si>
  <si>
    <t>ASOCIACIÓN AGROPECUARIA CAMPESINA Y DE ARROCEROS DEL SUR DEL MUNICIPIO DE JAMUNDI - VALLE AGROARROCEROS DEL SUR</t>
  </si>
  <si>
    <t>AGROARROCEROS DEL SUR</t>
  </si>
  <si>
    <t>900465134-9</t>
  </si>
  <si>
    <t xml:space="preserve">HUGO FREDDY LUCUMI LUCUMI         </t>
  </si>
  <si>
    <t>ASOCIACIÓN CAMPESINA DE MUJERES LA ESTRELLA</t>
  </si>
  <si>
    <t>ESTRELLA</t>
  </si>
  <si>
    <t>900869689-9</t>
  </si>
  <si>
    <t xml:space="preserve">DIANETH MOSQUERA CASTILLO         </t>
  </si>
  <si>
    <t>ASOCIACIÓN DE DESARROLLO COMUNITARIO DE MANDIVA - ASODEMA</t>
  </si>
  <si>
    <t>ASODEMA</t>
  </si>
  <si>
    <t>900729825-4</t>
  </si>
  <si>
    <t xml:space="preserve">ALEJANDRINA BALANTA MOSQUERA        </t>
  </si>
  <si>
    <t xml:space="preserve">FUNDACION VOLVER A CONVIVIR FELIZ                                                                                                             </t>
  </si>
  <si>
    <t>CONVIVIR FELIZ</t>
  </si>
  <si>
    <t>ANGELA CECILIA HINCAPIE PARRA</t>
  </si>
  <si>
    <t>FUNDACION PARA EL DESARROLLO PRODUCTIVO DEL CAMPESINO Y DESPLAZADO</t>
  </si>
  <si>
    <t>DESPLAZADO</t>
  </si>
  <si>
    <t>901670213-4</t>
  </si>
  <si>
    <t xml:space="preserve">ANGELE HASBLEIDY CULMA POLANIAS        </t>
  </si>
  <si>
    <t>ASOCIACIÓN DE CAMPESINOS NUEVA VIDA</t>
  </si>
  <si>
    <t>NUEVA VIDA</t>
  </si>
  <si>
    <t>900176446-1</t>
  </si>
  <si>
    <t xml:space="preserve">CARLOS GERMAN ANDRADE FAJARDO    </t>
  </si>
  <si>
    <t>ASOCIACIÓN CAMPESINA EL MANA DE LA DESPENSA</t>
  </si>
  <si>
    <t>DESPENSA</t>
  </si>
  <si>
    <t>901012349-5</t>
  </si>
  <si>
    <t xml:space="preserve">CARMEN LORENA TROCHEZ TROCHEZ        </t>
  </si>
  <si>
    <t>ASOCIACIÓN DE CAMPESINOS DE BELLAVISTA</t>
  </si>
  <si>
    <t>DE BELLAVISTA</t>
  </si>
  <si>
    <t>901723267-0</t>
  </si>
  <si>
    <t xml:space="preserve">DAGOBERTO VELEZ FLOREZ          </t>
  </si>
  <si>
    <t>ASOCIACIÓN CAMPESINA HUELLAS DE VIDA</t>
  </si>
  <si>
    <t>HUELLAS DE VIDA</t>
  </si>
  <si>
    <t>900995307-1</t>
  </si>
  <si>
    <t xml:space="preserve">DIANA SALAZAR LARRAHONDO         </t>
  </si>
  <si>
    <t>ASOCIACIÓN CAMPESINA Y DESPENSA AGROPECUARIA</t>
  </si>
  <si>
    <t>DESPENSA AGROPECUARIA</t>
  </si>
  <si>
    <t>901711612-7</t>
  </si>
  <si>
    <t xml:space="preserve">DOLLY ALVARADO RUANO          </t>
  </si>
  <si>
    <t xml:space="preserve">ASOCIACIÓN DE PRODUCTORES RURALES ORGANIZADOS EN EL MANEJO SOSTENIBLE DE SISTEMAS AGROPECUARIOS TRAD                                                                           </t>
  </si>
  <si>
    <t>TRAD</t>
  </si>
  <si>
    <t>JANIOR FERNANDO BARONA CARABALI</t>
  </si>
  <si>
    <t>FUNDACION PARA EL EMPRENDIMIENTO Y EL DESARROLLO INTEGRAL CAMPESINO RURAL Y AFRODESCENDIENTE</t>
  </si>
  <si>
    <t>FEDCAF</t>
  </si>
  <si>
    <t>901501673-5</t>
  </si>
  <si>
    <t xml:space="preserve">JEZZER ANDRES ZAPATA ROMERO         </t>
  </si>
  <si>
    <t>ASOCIACIÓN PASOCIACIÓN DE LA BOLSA</t>
  </si>
  <si>
    <t>LA BOLSA</t>
  </si>
  <si>
    <t>JHONFREDY ZUÑIGA</t>
  </si>
  <si>
    <t>ASOCIACIÓN CAMPESINA AGROINDUSTRIAL BRISAS DEL JORDAN</t>
  </si>
  <si>
    <t>JORDAN</t>
  </si>
  <si>
    <t>901103806-0</t>
  </si>
  <si>
    <t xml:space="preserve">JUAN CARLOS SANDOVAL IZQUIERDO        </t>
  </si>
  <si>
    <t>ASOCIACIÓN DE MUJERES NEGRAS Y CAMPESINAS DE JAMUNDI</t>
  </si>
  <si>
    <t>805015405-5</t>
  </si>
  <si>
    <t xml:space="preserve">LINA PATRICIA MUÑOZ      </t>
  </si>
  <si>
    <t>ASOCIACIÓN EL RENACER PESCADORES DE ROBLES</t>
  </si>
  <si>
    <t>RENACEROBLES</t>
  </si>
  <si>
    <t>901093688-3</t>
  </si>
  <si>
    <t xml:space="preserve">LUIS ENRIQUE VEGA           </t>
  </si>
  <si>
    <t>ASOCIACIÓN DE VECINOS CAMPESINOS AGROINTEGRAL</t>
  </si>
  <si>
    <t>CAMPESINOS AGROINTEGRAL</t>
  </si>
  <si>
    <t>900981783-1</t>
  </si>
  <si>
    <t xml:space="preserve">MARIA ELENA ALVAREZ           </t>
  </si>
  <si>
    <t>ASOCIACIÓN DE PRODUCTORES AGRICOLAS Y MANUFACTURAS - A.S.O.P.A.M</t>
  </si>
  <si>
    <t>M</t>
  </si>
  <si>
    <t>900353661-8</t>
  </si>
  <si>
    <t xml:space="preserve">OSCAR ACOSTA            </t>
  </si>
  <si>
    <t>ASOCIACIÓN DE PRODUCTORES AGROPECUARIOS DE VILLA COLOMBIA - ASOPROVILLA</t>
  </si>
  <si>
    <t>ASOPROVILLA</t>
  </si>
  <si>
    <t>901153412-6</t>
  </si>
  <si>
    <t xml:space="preserve">OSCAR HERNAN DE JESUS RESTREPO LEON       </t>
  </si>
  <si>
    <t xml:space="preserve">ASOCIACIÓN AGROAFRO PROSPERAR                                                                                                               </t>
  </si>
  <si>
    <t>PROSPERAR</t>
  </si>
  <si>
    <t>ROSALBA CARABALI RAMOS</t>
  </si>
  <si>
    <t>ASOCIACIÓN AGROPECUARIA LAS QUINCE FAMILIAS ASOQUIFA</t>
  </si>
  <si>
    <t>ASOQUIFA</t>
  </si>
  <si>
    <t>805027635-4</t>
  </si>
  <si>
    <t xml:space="preserve">SAUL LOBOA SANDOVAL          </t>
  </si>
  <si>
    <t>VILLA PAZ</t>
  </si>
  <si>
    <t>ASOCIACIÓN AGROPECUARIA Y CAMPESINAS SEMILLAS - AGROCAMS</t>
  </si>
  <si>
    <t>AGROCAMS</t>
  </si>
  <si>
    <t>901000893-9</t>
  </si>
  <si>
    <t xml:space="preserve">SAUL VALENCIA JARAMILLO         </t>
  </si>
  <si>
    <t>ASOCIACIÓN CAMPESINA INTEGRAL PARA EL DESARROLLO DE LA VEREDA ALTO VELEZ</t>
  </si>
  <si>
    <t>ALTO VELEZ</t>
  </si>
  <si>
    <t>900839672-6</t>
  </si>
  <si>
    <t xml:space="preserve">VALENTIN GONZALEZ BURBANO     </t>
  </si>
  <si>
    <t>FUNDACION ECOVIDA Y DESARROLLO</t>
  </si>
  <si>
    <t>DESARROLLO</t>
  </si>
  <si>
    <t>VICTOR STIVEN VASQUEZ DÍAZ</t>
  </si>
  <si>
    <t>ASOCIACIÓN DE ECOPRODUCTORES CAMPESINOS DE LAS PILAS</t>
  </si>
  <si>
    <t>PILAS</t>
  </si>
  <si>
    <t>900362240-9</t>
  </si>
  <si>
    <t xml:space="preserve">XAVIER GALVIS URIBE          </t>
  </si>
  <si>
    <t xml:space="preserve">ASOCIACIÓN DE MUJERES MINERAS ARTESANALES, TAMBADORAS, AGROPECUARIAS SOSTENIBLES, ARTESANAS - AFROCOL </t>
  </si>
  <si>
    <t>AFROCOL</t>
  </si>
  <si>
    <t>YAMILETH VIAFARA MINA</t>
  </si>
  <si>
    <t>LA CUMBRE</t>
  </si>
  <si>
    <t xml:space="preserve">ASOCIACIÓN AGROPECUARIA PRODUCTORES LA MARÍA </t>
  </si>
  <si>
    <t>ASOAGROPOR</t>
  </si>
  <si>
    <t>ASTRID EUGENIA BARRERA</t>
  </si>
  <si>
    <t>LA MARIA</t>
  </si>
  <si>
    <t xml:space="preserve">ASOCIACIÓN UNION EMPRENDEDORES Y PRODUCTORES DE LA CUMBRE </t>
  </si>
  <si>
    <t xml:space="preserve">UNEPROCUMBRE </t>
  </si>
  <si>
    <t>901219031-9</t>
  </si>
  <si>
    <t xml:space="preserve">JORGE FERNANDO SAAVEDRA TRUJILLO       </t>
  </si>
  <si>
    <t>ARBOLEDA</t>
  </si>
  <si>
    <t>ASOCIACIÓN DE CAMPESINOS PRODUCTORES DE LAS GRANJAS</t>
  </si>
  <si>
    <t>GRANJAS</t>
  </si>
  <si>
    <t>900743170-7</t>
  </si>
  <si>
    <t xml:space="preserve">CARMENZA SUAZA MENDOZA          </t>
  </si>
  <si>
    <t>LAS GRANJAS</t>
  </si>
  <si>
    <t>ASOCIACIÓN VEREDAS UNIDAS CAMPESINAS ALVARO FLOREZ</t>
  </si>
  <si>
    <t>FLOREZ</t>
  </si>
  <si>
    <t>900999605-8</t>
  </si>
  <si>
    <t xml:space="preserve">RODRIGO RENGIFO SARRIA          </t>
  </si>
  <si>
    <t>LA UNIÓN</t>
  </si>
  <si>
    <t>ASOCIACIÓN UNIDOS POR EL VALLE EN ARMONÍA</t>
  </si>
  <si>
    <t>ARMONÍA</t>
  </si>
  <si>
    <t>JOHN FREDY ROJAS CEBALLOS</t>
  </si>
  <si>
    <t>ASOCIACIÓN NACIONAL DE USUARIOS CAMPESINOS DE COLOMBIA ANUC CAPÍTULO LA UNIÓN</t>
  </si>
  <si>
    <t>ANUC LA UNIÓN</t>
  </si>
  <si>
    <t>LUIS ARBEY CÁRDENAS REYES</t>
  </si>
  <si>
    <t>ASOCIACIÓN ASOVALLE DEL RIO CAUCA LA GRAN COLOMBIA</t>
  </si>
  <si>
    <t>ASOVALLE</t>
  </si>
  <si>
    <t>901536606-2</t>
  </si>
  <si>
    <t>MARIELA MÁRQUEZ MÁRQUEZ</t>
  </si>
  <si>
    <t>AJIZAL</t>
  </si>
  <si>
    <t>LA ASOCIACIÓN TRANSFORMANDO VIDAS</t>
  </si>
  <si>
    <t>VIDAS</t>
  </si>
  <si>
    <t>RUBIELA OSORIO OSPINA</t>
  </si>
  <si>
    <t>ASOCIACIÓN MUJER VALIENTE HATEÑA</t>
  </si>
  <si>
    <t>HATEÑA</t>
  </si>
  <si>
    <t>SANDRA MILENA CHIVATA GONZALEZ</t>
  </si>
  <si>
    <t>LA VICTORIA</t>
  </si>
  <si>
    <t>ASOCIACIÓN LAS VICTORIANAS</t>
  </si>
  <si>
    <t>VICTORIANAS</t>
  </si>
  <si>
    <t>900102312-1</t>
  </si>
  <si>
    <t>LUZ MARINA POVEDA MURILLO</t>
  </si>
  <si>
    <t>ASOCIACIÓN ALMITARA</t>
  </si>
  <si>
    <t>ALMITARA</t>
  </si>
  <si>
    <t>GUILLERMO LEÓN OCAMPO RÍOS</t>
  </si>
  <si>
    <t>OBANDO</t>
  </si>
  <si>
    <t>ASOCIACIÓN DE MUJERES EMPRENDEDORAS Y NOVEDOSAS - AMEN</t>
  </si>
  <si>
    <t>AMEN</t>
  </si>
  <si>
    <t>CARLOS ANDRES VELAZQUEZ ANDRADE</t>
  </si>
  <si>
    <t xml:space="preserve">ASOCIACIÓN DE PRODUCTORES AGROECOLOGICOS DE OBANDO </t>
  </si>
  <si>
    <t xml:space="preserve">ASOPAO </t>
  </si>
  <si>
    <t>JOSE ORLANDO LOPEZ PARRA</t>
  </si>
  <si>
    <t>San Isidro</t>
  </si>
  <si>
    <t>ASOCIACIÓN NACIONAL DE USUARIOS CAMPESINOS DE COLOMBIA ANUC CAPÍTULO OBANDO</t>
  </si>
  <si>
    <t>ANUC OBANDO</t>
  </si>
  <si>
    <t>LUZ MARLENYA DE JESUS SANCHEZ</t>
  </si>
  <si>
    <t>PALMIRA</t>
  </si>
  <si>
    <t>AGROPLATANO</t>
  </si>
  <si>
    <t>CAMILO LENIS</t>
  </si>
  <si>
    <t>ROZO</t>
  </si>
  <si>
    <t>ASOCIACIÓN MULTIACTIVA AGROPECUARIA UNIDAS POR EL AGRO</t>
  </si>
  <si>
    <t>ASOMULTIACTIVAS UNIDAS</t>
  </si>
  <si>
    <t>GLORIA AMANDA BALCAZAR</t>
  </si>
  <si>
    <t>MUTUAL COMUNAL AGROALIMENTARIA - AGROCOMUNAL</t>
  </si>
  <si>
    <t>AGROCOMUNAL PALMIRA</t>
  </si>
  <si>
    <t>CARLOS LEONARDO GARCIA MATAMOROS</t>
  </si>
  <si>
    <t>ASOCIACIÓN MULTIACTIVA DE CAMPESINOS AGROPECUARIA MADRE TIERRA</t>
  </si>
  <si>
    <t>ASOMULCAMT</t>
  </si>
  <si>
    <t>901807099-1</t>
  </si>
  <si>
    <t>EMILIO ALONSO CUELTAN CASTRO</t>
  </si>
  <si>
    <t>ASOCIACIÓN DE PRODUCTORES AGROPECUARIOS LA PERPETUA</t>
  </si>
  <si>
    <t>PERPETUA</t>
  </si>
  <si>
    <t>900399651-2</t>
  </si>
  <si>
    <t>DAZA CAMPAZ HAROLD FERNANDO</t>
  </si>
  <si>
    <t>ASOCIACIÓN AGROAMBIENTAL Y TURISTICA DE PRODUCTORES AGROPECUARIOS DE LA VEREDA LA MARIA PALMIRA</t>
  </si>
  <si>
    <t>DIEGO MARTÍNEZ</t>
  </si>
  <si>
    <t xml:space="preserve">ASOCIACIÓN SOMOS NUESTRA HERENCIA - PALMIRA </t>
  </si>
  <si>
    <t>HERENCIA - PALMIRA</t>
  </si>
  <si>
    <t>DONERIS CORDOBA VIDAL</t>
  </si>
  <si>
    <t>Toches</t>
  </si>
  <si>
    <t xml:space="preserve">ASOCIACIÓN DE CAFICULTORES ORIGEN PALMIRA </t>
  </si>
  <si>
    <t>ORIGEN PALMIRA</t>
  </si>
  <si>
    <t>901500850-8</t>
  </si>
  <si>
    <t xml:space="preserve">FERNANDO ALVERTO MONTOYA RUIZ </t>
  </si>
  <si>
    <t>Tenjo</t>
  </si>
  <si>
    <t>ASOCIACIÓN DE PRODUCTORES AGROPECUARIOS DE LA HACIENDA DINAMARCA</t>
  </si>
  <si>
    <t>DINAMARCA</t>
  </si>
  <si>
    <t>900373280-0</t>
  </si>
  <si>
    <t xml:space="preserve">LUIS CARLOS FIGUEROA GARCÍA </t>
  </si>
  <si>
    <t>ASOCIACIÓN MULTIACTIVA DE TRABAJADORES LA FORTALEZA DE PALMIRA VALLE DEL CAUCA</t>
  </si>
  <si>
    <t>LA FORTALEZA</t>
  </si>
  <si>
    <t>FLABIO MORENO VALOY</t>
  </si>
  <si>
    <t>ASOCIACIÓN AGROPECUARIA DE PEQUEÑOS Y MEDIANOS CAMPESINOS EL BARRANQUERO</t>
  </si>
  <si>
    <t>BARRANQUERO</t>
  </si>
  <si>
    <t>FRANKLIN DAZA</t>
  </si>
  <si>
    <t>ASOCIACIÓN AGRICOLA Y GANADERA PARA EL DESARROLLO SOSTENIBLE DE LA NEVERA -
ASOAGRIGAN</t>
  </si>
  <si>
    <t>ASOAGRIGAN</t>
  </si>
  <si>
    <t>830513937-9</t>
  </si>
  <si>
    <t>GABY SERRANO PLAZAS</t>
  </si>
  <si>
    <t>Toche</t>
  </si>
  <si>
    <t>ASOCIACIÓN AGROPECUARIA DE CAMPESINOS EN PRODUCCION LIMPIA DEL MESON</t>
  </si>
  <si>
    <t>MESON</t>
  </si>
  <si>
    <t>900091369-6</t>
  </si>
  <si>
    <t>OLGA DILIA GARCIA CHAPARRO</t>
  </si>
  <si>
    <t>ASOCIACIÓN DE CAMPESINOS Y TRABAJADORES INDEPENDIENTES AFRO-COLOMBIANOSTANNA</t>
  </si>
  <si>
    <t>COLOMBIANOSTANNA</t>
  </si>
  <si>
    <t>900449381-4</t>
  </si>
  <si>
    <t xml:space="preserve">MANUEL SANTO OBANDO ORDOÑEZ         </t>
  </si>
  <si>
    <t>BARRIO CAIMITO</t>
  </si>
  <si>
    <t>ASOCIACIÓN TRANSFORMADORES DE VIDA</t>
  </si>
  <si>
    <t>TRANSF VIDA</t>
  </si>
  <si>
    <t>815003993-9</t>
  </si>
  <si>
    <t>ALEX WILNER OROZCO ROSERO</t>
  </si>
  <si>
    <t>LA QUISQUINA, LA LUCE</t>
  </si>
  <si>
    <t>FUNDACION PARA LA GESTION AGRO AMBIENTAL Y EL DESARROLLO EMPRESARIAL Y SOCIAL</t>
  </si>
  <si>
    <t>815000850-0</t>
  </si>
  <si>
    <t>JOSE ERLIN PULIDO LOPEZ</t>
  </si>
  <si>
    <t>ASOCIACIÓN DE CAMPESINOS DEL ARENILLO ASONCAR</t>
  </si>
  <si>
    <t>ASONCAR</t>
  </si>
  <si>
    <t>815003145-1</t>
  </si>
  <si>
    <t>LAURA MARIA QUINA DE GAVIRIA</t>
  </si>
  <si>
    <t xml:space="preserve">ASOCIACIÓN DE CAMPESINOS PRODUCTORES AGROPECUARIOS DEL OLIVO - ASOCAMPROL </t>
  </si>
  <si>
    <t>ASOCAMPROL</t>
  </si>
  <si>
    <t>901329167-3</t>
  </si>
  <si>
    <t>ROSALBA RUIZ RIVERA</t>
  </si>
  <si>
    <t>CALUCE</t>
  </si>
  <si>
    <t>ASOCIACIÓN AGROPECUARIA DE CAMPESINOS PRODUCTORES</t>
  </si>
  <si>
    <t>CAMPESINOS PRODUCTORES</t>
  </si>
  <si>
    <t>815001694-2</t>
  </si>
  <si>
    <t>LUIS ANGEL SEPULVEDA RODRIGUEZ</t>
  </si>
  <si>
    <t>ASOCIACIÓN COLOMBIANA DE FITOMEJORAMIENTO Y PRODUCCION DE CULTIVOS</t>
  </si>
  <si>
    <t>CULTIVOS</t>
  </si>
  <si>
    <t>800024933-2</t>
  </si>
  <si>
    <t>VARGAS ESCOBAR EVER ANDRES</t>
  </si>
  <si>
    <t>ASOCIACIÓN DE CAMPESINOS DE LA ZAPATA</t>
  </si>
  <si>
    <t>ZAPATA</t>
  </si>
  <si>
    <t>900161753-2</t>
  </si>
  <si>
    <t>VIDAL RODRIGUEZ LUIS ENRIQUE</t>
  </si>
  <si>
    <t xml:space="preserve">ASOCIACIÓN EL RENACER DE LAS DELICIAS </t>
  </si>
  <si>
    <t>DELICIAS</t>
  </si>
  <si>
    <t>YOLANDA GONZALES</t>
  </si>
  <si>
    <t>PRADERA</t>
  </si>
  <si>
    <t xml:space="preserve">ASOCIACIÓN CAMPESINA DE PRODUCTORES Y COMERCIALIZADORES DEL PARAMO LAS TINAJAS </t>
  </si>
  <si>
    <t>ASOCAMPPTIN</t>
  </si>
  <si>
    <t>901262059-6</t>
  </si>
  <si>
    <t>TERESA DE JESÚS GONZÁLEZ SALGADO</t>
  </si>
  <si>
    <t xml:space="preserve">BOLO BLANCO </t>
  </si>
  <si>
    <t>ASOCIACIÓN CAMPESINA UNIDA POR UN BUEN FUTURO</t>
  </si>
  <si>
    <t>ACUBF</t>
  </si>
  <si>
    <t xml:space="preserve">OSCAR MURCIA </t>
  </si>
  <si>
    <t>LOMITAS</t>
  </si>
  <si>
    <t>ASOCIACIÓN DE TRABAJADORES DEL VALLE - ASTRACAVA</t>
  </si>
  <si>
    <t>ASTRACAVA</t>
  </si>
  <si>
    <t>JESUS EVERTH HURTADO</t>
  </si>
  <si>
    <t>BOLO BLANCO, SAN ISIDRO, LOMITAS, BOLIVAR, NOGAL</t>
  </si>
  <si>
    <t>ASOCIACIÓN DE MUJERES EMPRENDEDORAS DE LOMITAS PRADERA</t>
  </si>
  <si>
    <t>ASOMUJELO</t>
  </si>
  <si>
    <t>901389893-9</t>
  </si>
  <si>
    <t>IDALY ROSERO DE SANCHEZ</t>
  </si>
  <si>
    <t>Lomitas</t>
  </si>
  <si>
    <t>ASOCIACIÓN CAMPESINA SAN ISIDRO PRADERA</t>
  </si>
  <si>
    <t>ASCASP</t>
  </si>
  <si>
    <t>901133451-8</t>
  </si>
  <si>
    <t>LIDIA ISABEL RUIZ ARBOLEDA</t>
  </si>
  <si>
    <t>SAN ISIDRO</t>
  </si>
  <si>
    <t>ASOCIACIÓN AGROECOTURISTICA DE POTRERITO</t>
  </si>
  <si>
    <t>AGROECOTURP</t>
  </si>
  <si>
    <t>901544532-1</t>
  </si>
  <si>
    <t xml:space="preserve">DEISY BAMBAGUE QUINTERO </t>
  </si>
  <si>
    <t>POTRERITO</t>
  </si>
  <si>
    <t>ASOCIACIÓN MUNICIPAL DE USUARIOS CAMPESINOS AMUC PRADERA</t>
  </si>
  <si>
    <t>AMUC PRADERA</t>
  </si>
  <si>
    <t>815002852-4</t>
  </si>
  <si>
    <t>CARLOS HUGO VASQUEZ NAVIA</t>
  </si>
  <si>
    <t>ASOCIACIÓN DE CAMPESINOS Y PRODUCTORES AGROPECUARIOS DE LA SIMA - AGROSIMA</t>
  </si>
  <si>
    <t>AGROSIMA</t>
  </si>
  <si>
    <t>901770117-4</t>
  </si>
  <si>
    <t>MARIO CHAUZA MUÑOZ</t>
  </si>
  <si>
    <t>ASOCIACIÓN DE PRODUCTORES COMERCIALIZADORES Y PROCESADORES DE PRODUCTOS AGROPECUARIOS DE LA FLORESTA</t>
  </si>
  <si>
    <t>901619708-2</t>
  </si>
  <si>
    <t>ECHEVERRY BENAVIDES JOAQUIN MARINO</t>
  </si>
  <si>
    <t xml:space="preserve">ASOCIACIÓN AGROPECUARIA VIDA SANA </t>
  </si>
  <si>
    <t>SANA</t>
  </si>
  <si>
    <t>MARTHA LUCIA HURTADO CARDONA</t>
  </si>
  <si>
    <t>El nogal</t>
  </si>
  <si>
    <t>ASOCIACIÓN DE CAMPESINOS UNIDOS POR UN BUEN FUTURO</t>
  </si>
  <si>
    <t>900977919-0</t>
  </si>
  <si>
    <t>OSCAR JAFET MURCIA LENIS</t>
  </si>
  <si>
    <t>ASOCIACIÓN DE CAMPESINOS PRODUCTORES DE PRADERA</t>
  </si>
  <si>
    <t>ASOCAMPRA</t>
  </si>
  <si>
    <t>901541583-1</t>
  </si>
  <si>
    <t>CLAUDIA JIMENA PAREDES</t>
  </si>
  <si>
    <t>ASOCIACIÓN AGROPECUARIA DE LOS PINOS Y LA RUIZA</t>
  </si>
  <si>
    <t>ASOAGROPINOR</t>
  </si>
  <si>
    <t>901205204-5</t>
  </si>
  <si>
    <t>TEZ GARCIA ROMULO</t>
  </si>
  <si>
    <t>ASOCIACIÓN AGROPECUARIA CORREGIMIENTO LA FERIA</t>
  </si>
  <si>
    <t>AGROFERIA</t>
  </si>
  <si>
    <t>DENIS JANETH GALVIS</t>
  </si>
  <si>
    <t>LA FERIA</t>
  </si>
  <si>
    <t>RESTREPO</t>
  </si>
  <si>
    <t>ASOCIACIÓN GESTORA COMUNITARIA DEL APROVISIONAMIENTO DE LA CUENCA ALTO CIELO Y LA TESALIA</t>
  </si>
  <si>
    <t>TESALIA</t>
  </si>
  <si>
    <t>805017292-9</t>
  </si>
  <si>
    <t xml:space="preserve">OSCAR LOPEZ COBO </t>
  </si>
  <si>
    <t>ASOCIACIÓN DE PLATANEROS DEL MUNICIPIO DE RESTREPO VALLE DEL CAUCA</t>
  </si>
  <si>
    <t>900936755-4</t>
  </si>
  <si>
    <t>LA ASOCIACIÓN DE USUARIOS DEL ACUEDUCTO AGUAS DE DIOS VEREDA EL AGRADO PARTE ALTA DEL MUNICIPIO DE RESTREPO DEPARTAMENTO DEL VALLE DEL CAUCA</t>
  </si>
  <si>
    <t>AGUAS DE DIOS</t>
  </si>
  <si>
    <t>900218752-2</t>
  </si>
  <si>
    <t>ORLANDO GARCIA CARDOZO</t>
  </si>
  <si>
    <t xml:space="preserve">ASOCIACIÓN DE APICULTORES DE RESTREPO ASOMIEL </t>
  </si>
  <si>
    <t>ASOMIEL</t>
  </si>
  <si>
    <t>901437526-7</t>
  </si>
  <si>
    <t>ASOCIACIÓN FUTUROS AGRICULTORES DE LA INSTITUCION EDUCATIVA JULIO FERNANDEZ MEDINA DE RESTREPO VALLE DEL CAUCA</t>
  </si>
  <si>
    <t>IE JULIO FDEZ</t>
  </si>
  <si>
    <t>891903264-6</t>
  </si>
  <si>
    <t>JADER ALVARADO SAAVEDRA</t>
  </si>
  <si>
    <t>VEREDA SAN PABLO</t>
  </si>
  <si>
    <t>ASOCIACIÓN DE USUARIOS DEL SERVICIO DE AGUA DEL ACUEDUCTO DE LAS VEREDAS PLAYA RICA LA GUAIRA</t>
  </si>
  <si>
    <t>900215030-1</t>
  </si>
  <si>
    <t>LUIS GONZAGA ARIAS PEREZ</t>
  </si>
  <si>
    <t>ASOCIACIÓN DE VICTIMAS Y EMPRENDEDORAS DE RESTREPO VALLE</t>
  </si>
  <si>
    <t>901602844-1</t>
  </si>
  <si>
    <t>CARMELINA BAEZ VALBUENA</t>
  </si>
  <si>
    <t>ASOCIACIÓN ACUEDUCTO COMUNITARIO QUEBRADA CALABAZAS- SAN PABLO</t>
  </si>
  <si>
    <t>ACOCALABAZA</t>
  </si>
  <si>
    <t>901097302-4</t>
  </si>
  <si>
    <t>EDWIN OLMED BECERRA CHILITO</t>
  </si>
  <si>
    <t>LA ASOCIACIÓN DE USUARIOS DEL SISTEMA DE APROVISIONAMIENTO DE AGUA PUERTA NEGRA VEREDA MADROÑAL - SECTOR PUERTA NEGRA DEL MUNICIPIO DE RESTREPO - DEPARTAMENTO VALLE DEL CAUCA</t>
  </si>
  <si>
    <t>805024013-1</t>
  </si>
  <si>
    <t xml:space="preserve">FERNANDO BRAVO ARAYA </t>
  </si>
  <si>
    <t>ASOCIACIÓN DE USUARIOS DEL SISTEMA DE SUMINISTRO DE AGUA RURAL COMUNITARIA DEL CORREGIMIENTO DE SAN SALVADOR Y LA VEREDA EL SILENCIO DEL MUNICIPIO DE RESTREPO VALLE DEL CAUCA</t>
  </si>
  <si>
    <t>SAN SALVADOR</t>
  </si>
  <si>
    <t>900664525-9</t>
  </si>
  <si>
    <t>MILTON JAVIER CAICEDO TRUJILLO</t>
  </si>
  <si>
    <t>ASOCIACIÓN DE USUARIOS DEL ACUEDUCTO DE VEREDA EL DIAMANTEE.S.P.</t>
  </si>
  <si>
    <t>805023702-1</t>
  </si>
  <si>
    <t>JOSE CARDONA JIMENEZ</t>
  </si>
  <si>
    <t>ASOCIACIÓN DE CAMPESINOS UNIDOS POR EL BIENESTAR Y EL PROGRESO DE LA VEREDA LA PALMA - ASOPALMA</t>
  </si>
  <si>
    <t xml:space="preserve"> ASOPALMA</t>
  </si>
  <si>
    <t>901548121-4</t>
  </si>
  <si>
    <t>GERARDO CARLOZAMA LUNA</t>
  </si>
  <si>
    <t>ASOCIACIÓN DE USUARIOS DEL SERVICIO DE AGUA DEL ACUEDUCTO AGUA LINDA</t>
  </si>
  <si>
    <t>LINDA</t>
  </si>
  <si>
    <t>900039451-2</t>
  </si>
  <si>
    <t>ORLANDO ANTONIO GUAPACHA TONUSCO</t>
  </si>
  <si>
    <t>ASOCIACIÓN DE AGRICULTORES Y FORESTALES DE ZABALETAS - AGROFORZA</t>
  </si>
  <si>
    <t>AGROFORZA</t>
  </si>
  <si>
    <t>900991339-7</t>
  </si>
  <si>
    <t>JOSÉ HÉCTOR PÉREZ PINEDA</t>
  </si>
  <si>
    <t>ASOCIACIÓN MUNICIPAL DE USUARIOS CAMPESINOS DE RESTREPO VALLE</t>
  </si>
  <si>
    <t>AMUC RESTREPO</t>
  </si>
  <si>
    <t>805000079-1</t>
  </si>
  <si>
    <t xml:space="preserve">DIEGO LEYES DIAZ </t>
  </si>
  <si>
    <t>ASOCIACIÓN DE PRODUCTORES Y COMERCIALIZADORES DE FRUTAS GOLD</t>
  </si>
  <si>
    <t>FRUTAS GOLD</t>
  </si>
  <si>
    <t>900633926-6</t>
  </si>
  <si>
    <t>JESUS ALFREDO LIS ROMO</t>
  </si>
  <si>
    <t>ASOCIACIÓN DE MUJERES CAMPESINAS PLAYAGUAI</t>
  </si>
  <si>
    <t>CAMPESINAS PLAYAGUAI</t>
  </si>
  <si>
    <t>900254308-8</t>
  </si>
  <si>
    <t>MARIA NIDMONCADA DE RENDON</t>
  </si>
  <si>
    <t>ASOCIACIÓN DE PANELEROS DE SAN SALVADOR EL SILENCIO ASOPAS.S</t>
  </si>
  <si>
    <t>ASOPAS S</t>
  </si>
  <si>
    <t>900248659-3</t>
  </si>
  <si>
    <t>LIBARDO MONTERO</t>
  </si>
  <si>
    <t>SAN SALVADOR-EL SILENCIO</t>
  </si>
  <si>
    <t>ASOCIACIÓN DE BENEFICIARIOS DEL APROVISIONAMIENTO DEL MANANTIAL RIO GRANDE</t>
  </si>
  <si>
    <t>RIO GRANDE</t>
  </si>
  <si>
    <t>901670502-8</t>
  </si>
  <si>
    <t>JAIRO ENRIQUE OROZCO BERMUDEZ</t>
  </si>
  <si>
    <t>ASOCIACIÓN DE CAMPESINOS Y ARTESANOS EN FORMACION Y TRANSFORMACION DE GUADUA EN EL SECTOR DE BAJO ZABALETAS VALLE DEL CAUCA</t>
  </si>
  <si>
    <t>901807471-9</t>
  </si>
  <si>
    <t>WILLIAM OROZCO MARTINEZ</t>
  </si>
  <si>
    <t>ASOCIACIÓN DE USUARIOS DE LA RED RURAL DE DISTRIBUCION DE AGUA ACUAPALTRES DE VEREDAS DEL MUNICIPIO DE RESTREPO DEPARTAMENTO DEL VALLE DEL CAUCA</t>
  </si>
  <si>
    <t>ACUAPALTRES</t>
  </si>
  <si>
    <t>805019516-2</t>
  </si>
  <si>
    <t>JESUS EVELIO ORTEGA OTAYA</t>
  </si>
  <si>
    <t>LA ASOCIACIÓN DE USUARIOS DEL SISTEMA DE SUMINISTRO DE AGUA RURAL COMUNITARIA DE LAS VEREDAS AGUACATE Y POTRERILLO</t>
  </si>
  <si>
    <t>POTRERILLO</t>
  </si>
  <si>
    <t>805028665-1</t>
  </si>
  <si>
    <t>ELCIRA RUIZ</t>
  </si>
  <si>
    <t>ASOCIACIÓN DE SUSCRIPTORES DEL SISTEMA DE SUMINISTRO DE AGUA RURAL COMUNITARIA DE LA VEREDA ALBANIA CORREGIMIENTO DE ZABALETAS MUNICIPIO DE RESTREPO</t>
  </si>
  <si>
    <t>900961115-6</t>
  </si>
  <si>
    <t>LUIS GUILLERMO RUIZ VALENCIA</t>
  </si>
  <si>
    <t>ASOCIACIÓN DE TOMATEROS DE RESTREPO</t>
  </si>
  <si>
    <t>ASOTORE</t>
  </si>
  <si>
    <t>901397701-7</t>
  </si>
  <si>
    <t xml:space="preserve">JOSE ALONSO TELLO SANCHEZ </t>
  </si>
  <si>
    <t>ASOCIACIÓN DE MUJERES EMPRENDEDORAS LA GUAIRA</t>
  </si>
  <si>
    <t>901017904-6</t>
  </si>
  <si>
    <t>VALENCIA MEJIA AYDA LIDA</t>
  </si>
  <si>
    <t>ASOCIACIÓN DE GANADEROS DEL MUNICIPIO DE RESTREPO VALLE</t>
  </si>
  <si>
    <t>ASOGAN RESTREPO</t>
  </si>
  <si>
    <t>900447802-4</t>
  </si>
  <si>
    <t xml:space="preserve">VICTOR DANIEL CASTAÑO OVIEDO </t>
  </si>
  <si>
    <t>CALIMITA</t>
  </si>
  <si>
    <t>ASOCIACIÓN DE USUARIOS Y/O SUSCRIPTORES DEL SERVICIO DE AGUA POTABLE DE LA VEREDA SANTA ROSA MUNICIPIO DE RESTREPO DEPARTAMENTO DEL VALLE DEL CAUCA</t>
  </si>
  <si>
    <t>AVESARO2019</t>
  </si>
  <si>
    <t>805029008-5</t>
  </si>
  <si>
    <t>LUCIA ASCENETH VILLAMUEZ</t>
  </si>
  <si>
    <t>RIOFRÍO</t>
  </si>
  <si>
    <t>GRUPO AMBIENTALISTA GALVI DE LA VEREDA LA VIGOROSA MUNICIPIO DE RIOFRIO VALLE</t>
  </si>
  <si>
    <t>GALVI</t>
  </si>
  <si>
    <t>SANDRA MONSALVE SEPULVEDA</t>
  </si>
  <si>
    <t>LA VIGOROSA</t>
  </si>
  <si>
    <t>ASOCIACIÓN DE CAMPESINOS Y DESPLAZADOS DE SALONICA</t>
  </si>
  <si>
    <t>ASOCAMDESA</t>
  </si>
  <si>
    <t>MARIA EDELMIRA MUÑOZ CASTAÑO</t>
  </si>
  <si>
    <t>ASOCIACIÓN INFINITO RIOFRIO - ASOINFINITO</t>
  </si>
  <si>
    <t>ASOINFINITO</t>
  </si>
  <si>
    <t>ROSA TULIA SANCHEZ HERRERA</t>
  </si>
  <si>
    <t>ROLDANILLO</t>
  </si>
  <si>
    <t xml:space="preserve">ASOCIACIÓN COLOMBIA TIERRA MAGICA - ASOMONARCA </t>
  </si>
  <si>
    <t>ASOMONARCA</t>
  </si>
  <si>
    <t>CARLOS ARTURO BARCO PULGARÍN</t>
  </si>
  <si>
    <t>ASOCIACIÓN DE PRODUCTORES AGROPECUARIOS INDUSTRIALIZADOS DEL VALLE</t>
  </si>
  <si>
    <t>BLANCA LIBIA HENAO FRANCO</t>
  </si>
  <si>
    <t>ASOCIACIÓN DE PEQUEÑOS PRODUCTORES HORTIFRUTICOLAS DEL NORTE DEL VALLE DEL CAUCA</t>
  </si>
  <si>
    <t>BRAYAN STEVENS SUÁREZ</t>
  </si>
  <si>
    <t>ASOCIACIÓN CAMPESINA, AGROPECUARIA, AMBIENTAL, EMPRESARIAL Y SOCIOCULTURAL</t>
  </si>
  <si>
    <t>LUIS HERNAN AVILA FERNANDEZ</t>
  </si>
  <si>
    <t>ASOCIACIÓN CAMPESINA Y AGROPECUARIA  - CAMPO VIVO</t>
  </si>
  <si>
    <t>CAMPO VIVO</t>
  </si>
  <si>
    <t>JORGE IVAN QUINTERO MUÑOZ</t>
  </si>
  <si>
    <t>ASOCIACIÓN DE CAMPESINOS Y PRODUCTORES DEL VALLE</t>
  </si>
  <si>
    <t>ASOCPROVALLE</t>
  </si>
  <si>
    <t>JULIÁN ANDRÉS PÉREZ REINA</t>
  </si>
  <si>
    <t>SAN PEDRO</t>
  </si>
  <si>
    <t>ASOCIACIÓN MICROEMPRESARIAL SAN JOSE - ASOMISANJ</t>
  </si>
  <si>
    <t>ASOMISANJ</t>
  </si>
  <si>
    <t>900321392-4</t>
  </si>
  <si>
    <t xml:space="preserve">JOSE ARTEMO CARDONA GONZALEZ </t>
  </si>
  <si>
    <t>CGTO SAN JOSE</t>
  </si>
  <si>
    <t>ASOCIACIÓN CAMPESINA LA PRADERA DE SAN PEDRO</t>
  </si>
  <si>
    <t>AGROPRA</t>
  </si>
  <si>
    <t>900836838-8</t>
  </si>
  <si>
    <t>EDIER RODRIGUEZ GRAJALES</t>
  </si>
  <si>
    <t>ASOCIACIÓN AGUAS DE BUENOS AIRES</t>
  </si>
  <si>
    <t>BUENOS AIRES</t>
  </si>
  <si>
    <t>901056322-6</t>
  </si>
  <si>
    <t>FABIAN PALACIOS ROLDAN</t>
  </si>
  <si>
    <t>ASOCIACIÓN DE CULTIVADORES Y EMPRENDEDORES DE BUENOS AIRES Y VEREDAS ALEDAÑAS</t>
  </si>
  <si>
    <t>ASOCEBA</t>
  </si>
  <si>
    <t>901613149-8</t>
  </si>
  <si>
    <t>ASOCIACIÓN DE PRODUCTORES DE PANELA LA PRADERA</t>
  </si>
  <si>
    <t>901337419-8</t>
  </si>
  <si>
    <t xml:space="preserve">FREDY BARRAGAN DUARTE </t>
  </si>
  <si>
    <t>ASOCIACIÓN DE USUARIOS DEL ACUEDUCTO Y ALCANTARILLADO DEL CORREGIMIENTO DE TODOS LOS SANTOS E.S.P.</t>
  </si>
  <si>
    <t>821001802-3</t>
  </si>
  <si>
    <t xml:space="preserve">JAIRO BETANCOURTH </t>
  </si>
  <si>
    <t>ASOCIACIÓN AMIGOS DEL CAMPO DE SAN PEDRO</t>
  </si>
  <si>
    <t>AMIGOS CAMPOS SAN PEDRO</t>
  </si>
  <si>
    <t>901331118-9</t>
  </si>
  <si>
    <t xml:space="preserve">GLORIA PATRICIA CASTRO TASCON </t>
  </si>
  <si>
    <t>ASOCIACIÓN DE MUJERES DESPLAZADAS Y VULNERABLES PARA EL PROGRESO DE LA VIDA</t>
  </si>
  <si>
    <t>MUJERES POR LA PAZ</t>
  </si>
  <si>
    <t>900211532-7</t>
  </si>
  <si>
    <t xml:space="preserve">CUBA ATAZU GARAVITO SANCHEZ </t>
  </si>
  <si>
    <t>ASOCIACIÓN DE PRODUCTORES AGROPECUARIOS DE LA CAMILA VICTIMAS DEL CONFLICTO ARMADO DE COLOMBIA</t>
  </si>
  <si>
    <t>ASOCAMILA</t>
  </si>
  <si>
    <t>901237383-2</t>
  </si>
  <si>
    <t>PABLO GUTIERREZ CAMELO</t>
  </si>
  <si>
    <t>ASOCIACIÓN DE PRODUCTORES AGROPECUARIOS DEL CORREGIMIENTO LOS CHANCOS DEL MUNICIPIO DE SAN PEDRO VALLE DEL CAUCA</t>
  </si>
  <si>
    <t>ASOPROCHANCOS</t>
  </si>
  <si>
    <t>900173395-0</t>
  </si>
  <si>
    <t>JULIETA GUTIERREZ OLAYA</t>
  </si>
  <si>
    <t>ASOCIACIÓN DE PRODUCTORES CAMPESINOS DE ANGOSTURAS</t>
  </si>
  <si>
    <t>ANGOSTURAS</t>
  </si>
  <si>
    <t>901599603-0</t>
  </si>
  <si>
    <t>JOSE ALCIBIADES HENAO OSORIO</t>
  </si>
  <si>
    <t>ASOCIACIÓN AGROPECUARIA DE GUAQUEROS - SAN PEDRO ASOGUAQUEROS</t>
  </si>
  <si>
    <t>ASOGUAQUEROS</t>
  </si>
  <si>
    <t>901195694-6</t>
  </si>
  <si>
    <t xml:space="preserve">SERGIO ALBERTO HENAO </t>
  </si>
  <si>
    <t>GUAQUEROS</t>
  </si>
  <si>
    <t>ASOCIACIÓN DE MUJERES CAMPESINAS EMPRENDEDORAS DE LA VEREDA LA SIRIA MUNICIPIO DE SAN PEDRO VALLE DEL CAUCA</t>
  </si>
  <si>
    <t>900951308-8</t>
  </si>
  <si>
    <t>MARIA EUGENIA LONDOÑO MONTES</t>
  </si>
  <si>
    <t>ASOCIACIÓN DE USUARIOS DEL ACUEDUCTO Y ALCANTARILLADO DEL CORREGIMIENTO LOS CHANCOS SAN PEDRO VALLE</t>
  </si>
  <si>
    <t>821002836-8</t>
  </si>
  <si>
    <t xml:space="preserve">ALDEMAR LOZANO PEREZ </t>
  </si>
  <si>
    <t>ASOCIACIÓN ASOFUTURO DE SAN PEDRO</t>
  </si>
  <si>
    <t>901334282-2</t>
  </si>
  <si>
    <t>LOZANO PUENTES EDGAR HERMOGENES</t>
  </si>
  <si>
    <t>ASOCIACIÓN AGROPECUARIA DE MUJERES CAMPESINAS DESPLAZADAS LOS MATES</t>
  </si>
  <si>
    <t>MATES</t>
  </si>
  <si>
    <t>901213769-8</t>
  </si>
  <si>
    <t>MARGOT ESCOBAR VASQUEZ</t>
  </si>
  <si>
    <t>ASOCIACIÓN AGROPECUARIA Y CAMPESINA DE SAN PEDRO VALLE</t>
  </si>
  <si>
    <t>AGROTIERRA</t>
  </si>
  <si>
    <t>900745388-4</t>
  </si>
  <si>
    <t>OSCAR EDUARDO MONTOYA LONDOÑO</t>
  </si>
  <si>
    <t>GUAYABAL</t>
  </si>
  <si>
    <t>ASOCIACIÓN DE PRODUCTORES CAMPESINOS DE BUENOS AIRES</t>
  </si>
  <si>
    <t>ASOPROCAMBA</t>
  </si>
  <si>
    <t>901226354-1</t>
  </si>
  <si>
    <t>JOSE ARMANDO MURILLO REYES</t>
  </si>
  <si>
    <t>ASOCIACIÓN DE EMPRENDEDORAS CAMPESINAS DE SAN PEDRO VALLE</t>
  </si>
  <si>
    <t>901766067-9</t>
  </si>
  <si>
    <t xml:space="preserve">NELLY NEIRA ALVAREZ </t>
  </si>
  <si>
    <t>ASOCIACIÓN DE TURISMO DE PAISAJE LA ESCAPADA RURAL</t>
  </si>
  <si>
    <t>ESCAPADA RURAL</t>
  </si>
  <si>
    <t>901432857-7</t>
  </si>
  <si>
    <t>NORA ELENA ARANGO OSPINA</t>
  </si>
  <si>
    <t>ASOCIACIÓN DE SUSCRIPTORES DE ACUEDUCTO Y ALCANTARILLADO</t>
  </si>
  <si>
    <t>ALCANTARILLADO</t>
  </si>
  <si>
    <t>821001943-3</t>
  </si>
  <si>
    <t xml:space="preserve">JHON JAIRO OROZCO BAHEZA </t>
  </si>
  <si>
    <t>ASOCIACIÓN AGROPECUARIA DEL MUNICIPIO DE SAN PEDRO</t>
  </si>
  <si>
    <t>901237443-6</t>
  </si>
  <si>
    <t xml:space="preserve">JOSE ORLANDO OSPINA OSORIO </t>
  </si>
  <si>
    <t>ASOCIACIÓN DE AGRICULTORES Y COMERCIALIZADORES DE PRODUCTOS AGROPECUARIOS DE BUENOS AIRES</t>
  </si>
  <si>
    <t>ASOAIRES</t>
  </si>
  <si>
    <t>900808923-7</t>
  </si>
  <si>
    <t>CARLOS HUMBERTO ROJAS VARGAS</t>
  </si>
  <si>
    <t xml:space="preserve">CGTO BUENOS AIRES </t>
  </si>
  <si>
    <t>ASOCIACIÓN DE AGRICULTORES ORGANICOS DEL MUNICIPIO DE SAN PEDRO - AGROSAN</t>
  </si>
  <si>
    <t>AGROSAN</t>
  </si>
  <si>
    <t>900096906-4</t>
  </si>
  <si>
    <t>WILSON VALENCIA RESTREPO</t>
  </si>
  <si>
    <t>ASOCIACIÓN AGROPECUARIA ASOPROBGUAQUEROS</t>
  </si>
  <si>
    <t>ASOPROBGUAQUEROS</t>
  </si>
  <si>
    <t>901430324-4</t>
  </si>
  <si>
    <t>VASQUEZ HENAO ARLES ANTONIO</t>
  </si>
  <si>
    <t>ASOCIACIÓN ECORECUPERADORES</t>
  </si>
  <si>
    <t>ECORECUPERADORES</t>
  </si>
  <si>
    <t>901731992-6</t>
  </si>
  <si>
    <t>VELEZ RUBIELA DEL SOCORRO</t>
  </si>
  <si>
    <t>ASOCIACIÓN DE USUARIOS DEL ACUEDUCTO MONTERREDONDO ESP</t>
  </si>
  <si>
    <t>900176231-5</t>
  </si>
  <si>
    <t>ELIZABETH VILLA MENDOZA</t>
  </si>
  <si>
    <t>AMCE</t>
  </si>
  <si>
    <t>EFRAÍN SIERRA PADILLA</t>
  </si>
  <si>
    <t>SEVILLA</t>
  </si>
  <si>
    <t>APICOBAIS</t>
  </si>
  <si>
    <t>ARNOBIO GONZÁLEZ NARANJO</t>
  </si>
  <si>
    <t>LA ESTRELLA</t>
  </si>
  <si>
    <t>MERCADO AGRO ECOLÓGICO SEMILLAS SEVILLA</t>
  </si>
  <si>
    <t>900240778-5</t>
  </si>
  <si>
    <t>GERMAN URUEÑA APACHE</t>
  </si>
  <si>
    <t>VEREDA COLORADAS</t>
  </si>
  <si>
    <t>ASOCIACIÓN DE APICULTORES DE SEVILLA APISEVILLA</t>
  </si>
  <si>
    <t>901071941-8</t>
  </si>
  <si>
    <t>LA ASTELIA</t>
  </si>
  <si>
    <t>FUNDACIÓN LA MINGA SEMBRADORES DE VIDA</t>
  </si>
  <si>
    <t>MINGA SEVILLA</t>
  </si>
  <si>
    <t>HEBERTO MARÍN PELAEZ</t>
  </si>
  <si>
    <t>FUNDION ALTERNATIVA CAMPESINA</t>
  </si>
  <si>
    <t>ALTERNATIVA CAMPESINA</t>
  </si>
  <si>
    <t>900120551-6</t>
  </si>
  <si>
    <t>CARLOS ALBERTO AGUIRRE</t>
  </si>
  <si>
    <t>LAS MARGARITAS</t>
  </si>
  <si>
    <t>ASOCIACIÓN CAMPESINOS SEVILLANOS PIDEN TIERRA - ACASEPITI</t>
  </si>
  <si>
    <t>ACASEPITI</t>
  </si>
  <si>
    <t>900980545-0</t>
  </si>
  <si>
    <t>JULIO CESAR MARTÍNEZ SUAREZ</t>
  </si>
  <si>
    <t>PALOMINO</t>
  </si>
  <si>
    <t>ASOAGROEMPRENDER</t>
  </si>
  <si>
    <t>ADRIAN LOAIZA</t>
  </si>
  <si>
    <t>TOCHECITO</t>
  </si>
  <si>
    <t>ASOCIACIÓN MUJERARTE SEVILLA</t>
  </si>
  <si>
    <t>MUJERARTE</t>
  </si>
  <si>
    <t>900010144-1</t>
  </si>
  <si>
    <t>SANDRA PATRICIA PARRA SILBA</t>
  </si>
  <si>
    <t>CUMBARCO</t>
  </si>
  <si>
    <t>ASOCIACIÓN DE PRODUCTORES AGROPECUARIOS DE CUMBARCO - ASPROAGRO C.S.V</t>
  </si>
  <si>
    <t>ASPROAGRO</t>
  </si>
  <si>
    <t>900698715-8</t>
  </si>
  <si>
    <t>MARÍA CECILIA CASAS FLÓREZ</t>
  </si>
  <si>
    <t xml:space="preserve">ASOCIACIÓN AGROPECUARIA MEJORA </t>
  </si>
  <si>
    <t>MEJORA</t>
  </si>
  <si>
    <t>ALEXANDER VARGAS ACHIQUE</t>
  </si>
  <si>
    <t>EL BILLAR</t>
  </si>
  <si>
    <t>ASOCIACIÓN DE MUJERES AGROPECUARIAS DE CALAMAR MAULEN Y CEBOLLAL</t>
  </si>
  <si>
    <t>CEBOLLAL</t>
  </si>
  <si>
    <t>MONICA MARIA GIRALDO PELAEZ</t>
  </si>
  <si>
    <t>ASOCIACIÓN AGRÍCOLA CASA LOMA TOTORO</t>
  </si>
  <si>
    <t>LOMA TOTORO</t>
  </si>
  <si>
    <t>901705688-1</t>
  </si>
  <si>
    <t>ANCIZAR ALEXANDER ARENAS GIL</t>
  </si>
  <si>
    <t>CORPORACION AGROAMBIENTAL AGROECOLOGICA AGROTURISTICA Y DE SERVICIOS PROFESIONALES DE LA REGION DE BURILAS</t>
  </si>
  <si>
    <t>BURILAS</t>
  </si>
  <si>
    <t>LUZ ENITH VALLEJO NOREÑA</t>
  </si>
  <si>
    <t>TORO</t>
  </si>
  <si>
    <t>ASOFRUTIFLOR</t>
  </si>
  <si>
    <t>LUZ DIANA DELGADILLO ORTIZ</t>
  </si>
  <si>
    <t>TRUJILLO</t>
  </si>
  <si>
    <t>ASOCIACIÓN DE AGRICULTORES DEL CORREGIMIENTO DE VENECIA - ASOAGRIVEN</t>
  </si>
  <si>
    <t>ASOAGRIVEN</t>
  </si>
  <si>
    <t>821000288-2</t>
  </si>
  <si>
    <t>LESLIE ANTONIO MARÍN LONDOÑO</t>
  </si>
  <si>
    <t>ASOPLAYBA</t>
  </si>
  <si>
    <t>900715792-9</t>
  </si>
  <si>
    <t>NELSON BENITEZ COCA</t>
  </si>
  <si>
    <t>ANDINAPOLIS</t>
  </si>
  <si>
    <t>ASOCIACIÓN RENACER CAMPESINO Y SOCIAL ASORECAMS</t>
  </si>
  <si>
    <t>ASORECAMS</t>
  </si>
  <si>
    <t>CHRISTIAN FERNANDO VALENCIA GALLEGO</t>
  </si>
  <si>
    <t>TULUÁ</t>
  </si>
  <si>
    <t>ASOCIACIÓN DE PESCADORES ARTESANALES POR UN MAÑANA LOS TUCUNARES</t>
  </si>
  <si>
    <t>LOS TUCUNARES</t>
  </si>
  <si>
    <t>ARNUBIO BRIÑES MARTÍNEZ</t>
  </si>
  <si>
    <t>BOCAS DE TULUA</t>
  </si>
  <si>
    <t>ASOCABV</t>
  </si>
  <si>
    <t>901848852-7</t>
  </si>
  <si>
    <t>ROBERTO TOLOZA ESTUPIÑAN</t>
  </si>
  <si>
    <t xml:space="preserve">QUEBRADAGRANDE </t>
  </si>
  <si>
    <t>ASOCIACIÓN DE ESCUELAS AGROECOLÓGICAS SOSTENIBLES DE SAN RAFAEL</t>
  </si>
  <si>
    <t>RAFAEL</t>
  </si>
  <si>
    <t>LUZ MARY PINILLO</t>
  </si>
  <si>
    <t>SAN RAFAEL / VEREDA LAS ALAS / FINCA LA SELVA</t>
  </si>
  <si>
    <t>ASOCIACIÓN DE MUJERES Y HOMBRES PARA EL DESARROLLO PRODUCTIVO Y SOCIAL DEL CAMPO Y LA CIUDAD - ASOMHOCA</t>
  </si>
  <si>
    <t>ASOMHOCA</t>
  </si>
  <si>
    <t>HILDA MARGOTH CANO BEDOYA</t>
  </si>
  <si>
    <t>TOCHESITO</t>
  </si>
  <si>
    <t>FUNDACION CAMPESINA TORITO</t>
  </si>
  <si>
    <t>TORITO</t>
  </si>
  <si>
    <t>ALFONSO ROMERO CAÑAS</t>
  </si>
  <si>
    <t>ASOCIACIÓN AGROPECUARIA DE LA MARINA VALLE - ASOAGROMAR</t>
  </si>
  <si>
    <t>ASOAGROMAR</t>
  </si>
  <si>
    <t>CARLOS MARIO HOYOS VILLEGAS</t>
  </si>
  <si>
    <t>FUNDACION ENTORGANIC</t>
  </si>
  <si>
    <t>ENTORGANIC</t>
  </si>
  <si>
    <t>JORGE ENRIQUE CURREA JARAMILLO</t>
  </si>
  <si>
    <t>FUNDACION NUEVOS DESAFIOS SOCIALES AGROINDUSTRIALES Y RELIGIOSAS</t>
  </si>
  <si>
    <t>JOSÉ LUIS AGUDELO LONDOÑO</t>
  </si>
  <si>
    <t>ASOCIACIÓN MUJERES CABEZA DE HOGAR DE LA MARINA</t>
  </si>
  <si>
    <t>MARINA</t>
  </si>
  <si>
    <t>900060134-</t>
  </si>
  <si>
    <t>LUCILA MARIN VILLADA</t>
  </si>
  <si>
    <t>La Marina</t>
  </si>
  <si>
    <t>ASOCIACIÓN DE FAMILIAS CAMPESINAS DE MARAVELEZ - ASOFAMARA VELEZ</t>
  </si>
  <si>
    <t>ASOFAMARA</t>
  </si>
  <si>
    <t>901221601-3</t>
  </si>
  <si>
    <t>RAFAEL ANTONIO ALVARADO</t>
  </si>
  <si>
    <t>SAN LORENZO</t>
  </si>
  <si>
    <t>ASOCIACIÓN DE PRODUCTORES DEL RETIRO, PIEDRITAS Y CORREGIMIENTOS VECINOS TULUÁ VALLE</t>
  </si>
  <si>
    <t>ASORETIA</t>
  </si>
  <si>
    <t>FABIAN CASTAÑO SERNA</t>
  </si>
  <si>
    <t>Moralia</t>
  </si>
  <si>
    <t>ULLOA</t>
  </si>
  <si>
    <t>ASOCIACIÓN DE MUJERES CAFETERAS DE ULLOA</t>
  </si>
  <si>
    <t>FEMICAFE</t>
  </si>
  <si>
    <t>MARISA TORRES ASAYUS</t>
  </si>
  <si>
    <t>VIA CHAPINERO</t>
  </si>
  <si>
    <t>VIJES</t>
  </si>
  <si>
    <t>ASOCIACIÓN MERCADO CAMPESINO DE MI PUEBLO VIJES</t>
  </si>
  <si>
    <t>901577404-7</t>
  </si>
  <si>
    <t xml:space="preserve">GABRIEL PORTILLA CEBALLOS         </t>
  </si>
  <si>
    <t>ASOCIACIÓN DE USUARIOS DEL SERVICIO DE AGUA POTABLE DE LA VEREDA PUEBLO NUEVO MUNICIPIO DE VIJES Y CABILDO INDIGENA NIAZA MUNICIPIO DE RESTREPO DEPARTAMENTO DEL VALLE DEL CAUCA</t>
  </si>
  <si>
    <t>805027678-0</t>
  </si>
  <si>
    <t xml:space="preserve">JOSE LEONARDO GUTIERREZ NOPIA        </t>
  </si>
  <si>
    <t>ASOCIACIÓN DE CAMPESINOS Y TRANSFORMADORES AGROINDUSTRIALES DE VILLAMARÍA</t>
  </si>
  <si>
    <t>VILLAMARÍA</t>
  </si>
  <si>
    <t>901823226-8</t>
  </si>
  <si>
    <t xml:space="preserve">NESTOR RAUL VELEZ ZUÑIGA         </t>
  </si>
  <si>
    <t>ASOCIACIÓN DE AGRICULTORES DE LA VEREDA ROMERO</t>
  </si>
  <si>
    <t>ROMERO</t>
  </si>
  <si>
    <t>900370571-5</t>
  </si>
  <si>
    <t xml:space="preserve">RAMIRO ORTEGA            </t>
  </si>
  <si>
    <t>ASOTRASVOL</t>
  </si>
  <si>
    <t xml:space="preserve">LUCERO BELTRAN CUENCA </t>
  </si>
  <si>
    <t>YOTOCO</t>
  </si>
  <si>
    <t>ASOCIACIÓN DE SUSCRIPTORES DEL ACUEDUCTO DE SAN JUAN ESP</t>
  </si>
  <si>
    <t>900125772-1</t>
  </si>
  <si>
    <t>OMAIRA LEONOR GUACA MARTINEZ</t>
  </si>
  <si>
    <t>ASOCIACIÓN DE USUARIOS AGUA ALBANIA ESP</t>
  </si>
  <si>
    <t>900108764-9</t>
  </si>
  <si>
    <t>ROBINSON GIRALDO BRICEÑO</t>
  </si>
  <si>
    <t>ASOCIACIÓN DE APICULTORES DE YOTOCO</t>
  </si>
  <si>
    <t>APY</t>
  </si>
  <si>
    <t>901541775-9</t>
  </si>
  <si>
    <t>ASOCIACIÓN DE PRODUCTORAS Y PRODUCTORES AGRICOLAS Y PECUARIOS DE LA VEREDA ALTO SAN JUAN DEL MUNICIPIO DE YOTOCO DEPARTAMENTO DEL VALLE DEL CAUCA</t>
  </si>
  <si>
    <t>901808102-0</t>
  </si>
  <si>
    <t>ASOCIACIÓN DE DESPLAZADOS VALLE VERDE MUNICIPIO DE YOTOCO</t>
  </si>
  <si>
    <t>VALLE VERDE</t>
  </si>
  <si>
    <t>900597960-2</t>
  </si>
  <si>
    <t>JOSE ALBERTO MARIN OROZCO</t>
  </si>
  <si>
    <t>ASOCIACIÓN AGROECOLOGICA YO TOCO CORAZONES</t>
  </si>
  <si>
    <t>TOCO CORAZONES</t>
  </si>
  <si>
    <t>901426507-1</t>
  </si>
  <si>
    <t>NESTOR OSWALDO ARIAS NOVAL</t>
  </si>
  <si>
    <t>ASOCIACIÓN DE USUARIOS DEL ACUEDUCTO DE YARUMO JIGUALES</t>
  </si>
  <si>
    <t>JIGUALES</t>
  </si>
  <si>
    <t>805023205-2</t>
  </si>
  <si>
    <t xml:space="preserve">JESUS ANTONIO AZCARATE VASQUEZ </t>
  </si>
  <si>
    <t>ASOCIACIÓN AVANCEMOS MEDIACANOA</t>
  </si>
  <si>
    <t>AVANCEMOS</t>
  </si>
  <si>
    <t>901161394-5</t>
  </si>
  <si>
    <t>ADRIAN BARONA TIGREROS</t>
  </si>
  <si>
    <t>ASOCIACIÓN DE ARENEROS Y CANOEROS DEL RIO CAUCA LOS BOCANEGRA</t>
  </si>
  <si>
    <t>BOCANEGRA</t>
  </si>
  <si>
    <t>901212996-9</t>
  </si>
  <si>
    <t>MARLEY BOCANEGRA ARCE</t>
  </si>
  <si>
    <t>ASOCIACIÓN DE USUARIOS DEL ACUEDUCTO Y ALCANTARILLADO DEL CORREGIMIENTO DE MEDIACANOA</t>
  </si>
  <si>
    <t>MEDIACANOA</t>
  </si>
  <si>
    <t>900659452-1</t>
  </si>
  <si>
    <t>CESAR CARDOZO SANTAMARIA</t>
  </si>
  <si>
    <t>ASOCIACIÓN DE USUARIOS DEL SISTEMA DE AGUA RURAL COMUNITARIA DEL CORREGIMIENTO LAS DELICIAS ´´ACODELICIAS´´</t>
  </si>
  <si>
    <t>ACODELICIAS</t>
  </si>
  <si>
    <t>901620407-2</t>
  </si>
  <si>
    <t>ORLANDO DE JESUS CASTRO CEREZO</t>
  </si>
  <si>
    <t>ASOCIACIÓN CAMPESINA SEMBRADORES DEL FUTURO</t>
  </si>
  <si>
    <t>900387715-3</t>
  </si>
  <si>
    <t>MARIA LUISA CORREA RODRIGUEZ</t>
  </si>
  <si>
    <t>ASOCIACIÓN AGROECOLOGICA EL DELIRIO</t>
  </si>
  <si>
    <t>DELIRIO</t>
  </si>
  <si>
    <t>900767579-9</t>
  </si>
  <si>
    <t>DARAVIÑA CANIZALES ELIZABETH</t>
  </si>
  <si>
    <t>ASOCIACIÓN DE USUARIOS DEL SISTEMA DE AGUA RURAL COMUNITARIA DE LA VEREDA CORDOBITAS</t>
  </si>
  <si>
    <t>CORDOBITAS</t>
  </si>
  <si>
    <t>901586530-5</t>
  </si>
  <si>
    <t>DONNEYS AGUDELO ASSYS ANTONIO</t>
  </si>
  <si>
    <t>ASOCIACIÓN DE USUARIOS DEL ACUEDUCTO COMUNITARIO BRISAS DE CALIMA</t>
  </si>
  <si>
    <t>BRISAS DE CALIMA</t>
  </si>
  <si>
    <t>901195260-3</t>
  </si>
  <si>
    <t>FAJARDO CARMONA SANDRA YINET</t>
  </si>
  <si>
    <t>ASOCIACIÓN COMUNITARIA ADMINISTRADORA DEL ACUEDUCTO LA FONTANA DEL CORREGIMIENTO DE JIGUALES DEL MUNICIPIO DE YOTOCO - ACAFOMY</t>
  </si>
  <si>
    <t>ACAFOMY</t>
  </si>
  <si>
    <t>900209375-0</t>
  </si>
  <si>
    <t>PEDRO FERNANDO FAVARONY URREA</t>
  </si>
  <si>
    <t>ASOCIACIÓN DE USUARIOS LIVERPOOL</t>
  </si>
  <si>
    <t>LIVERPOOL</t>
  </si>
  <si>
    <t>901528972-1</t>
  </si>
  <si>
    <t>OBYRNE GALEANO PALACIOS</t>
  </si>
  <si>
    <t>ASOCIACIÓN DE MUJERES EMPODERADAS DEL MUNICIPIO DE YOTOCO VALLE DEL CAUCA</t>
  </si>
  <si>
    <t>901794721-7</t>
  </si>
  <si>
    <t xml:space="preserve">STEFANY GARCIA DUQUE </t>
  </si>
  <si>
    <t>ASOCIACIÓN PISCICOLA SOSTENIBLE DE YOTOCO</t>
  </si>
  <si>
    <t>APISY</t>
  </si>
  <si>
    <t>901587553-9</t>
  </si>
  <si>
    <t>JOHN JAIRO GIL GIL</t>
  </si>
  <si>
    <t>ASOCIACIÓN DE PEQUEÑOS PRODUCTORES AGROPECUARIOS Y COMERCIALIZADORES ORGANICOS DEL MUNICIPIO DE YOTOCO - APPRACOMY</t>
  </si>
  <si>
    <t>APPRACOMY</t>
  </si>
  <si>
    <t>805027380-1</t>
  </si>
  <si>
    <t>OMAR ENRIQUE GONZALEZ REYNA</t>
  </si>
  <si>
    <t>ASOCIACIÓN DE CAMPESINOS AGRICULTORES DE YOTOCO</t>
  </si>
  <si>
    <t>ACAY</t>
  </si>
  <si>
    <t>805018876-4</t>
  </si>
  <si>
    <t>WILLIAM GUERRERO MORALES</t>
  </si>
  <si>
    <t>ASOCIACIÓN CAMPESINA DE LOMAS DE LOS PLANES</t>
  </si>
  <si>
    <t>LOMA DE LOS PLANES</t>
  </si>
  <si>
    <t>HAROLD WILSON GUTIERREZ</t>
  </si>
  <si>
    <t>ASOCIACIÓN DE USUARIOS DEL SISTEMA DE LA RED DE AGUA RURAL COMUNITARIA SECTOR MIRACAMPO VEREDA COLORADOS CTO EL DORADO MUNICIPIO DE YOTOCO</t>
  </si>
  <si>
    <t>AGUAMIRACAMPO</t>
  </si>
  <si>
    <t>901588922-8</t>
  </si>
  <si>
    <t xml:space="preserve">ANA CAROLINA HERNANDEZ PEREZ </t>
  </si>
  <si>
    <t>EL DORADO</t>
  </si>
  <si>
    <t>ASOCIACIÓN CARBONERA ECOLOGIA DEL VALLE DEL CAUCA</t>
  </si>
  <si>
    <t>901621217-4</t>
  </si>
  <si>
    <t>JORGE ANDRES AGUILAR LEAL</t>
  </si>
  <si>
    <t>JUNTA ACCION COMUNAL</t>
  </si>
  <si>
    <t>JUAN DAVID CARDONA GONZÁLEZ</t>
  </si>
  <si>
    <t>ASOCIACIÓN AGROPECUARIA DEL CORREGIMIENTO DE DOPO</t>
  </si>
  <si>
    <t>DOPO</t>
  </si>
  <si>
    <t>901410541-0</t>
  </si>
  <si>
    <t>ARNOLDO LENIS ORTIZ</t>
  </si>
  <si>
    <t>ASOCIACIÓN DE PRODUCTORES AGROPECUARIOS DEL MUNICIPIO DE YOTOCO - LA MONTANA-DEPARTAMENTO DEL VALLE DEL CAUCA</t>
  </si>
  <si>
    <t>LA MONTANA</t>
  </si>
  <si>
    <t>805017778-6</t>
  </si>
  <si>
    <t>RIGAUL LOAIZA RODRIGUEZ</t>
  </si>
  <si>
    <t>ASOCIACIÓN DE USUARIOS ACUEDUCTO RURAL EL DELIRIO. - ASUACURDEL</t>
  </si>
  <si>
    <t>ASUACURDEL</t>
  </si>
  <si>
    <t>901540737-4</t>
  </si>
  <si>
    <t>LOPEZ LEON CARLOS ALBERTO</t>
  </si>
  <si>
    <t>ASOCIACIÓN DE FUTUROS AGRICULTORES DE COLOMBIA AFA DE LA INSTITUCION EDUCATIVA SAN JUAN BOSCO</t>
  </si>
  <si>
    <t>BOSCO</t>
  </si>
  <si>
    <t>900661971-7</t>
  </si>
  <si>
    <t>OSCAR HUMBERTO MARTINEZ MELO</t>
  </si>
  <si>
    <t>ASOCIACIÓN DE USUARIOS DEL SISTEMA DE AGUA RURAL COMUNITARIA EL CORREGIMIENTO DOPO</t>
  </si>
  <si>
    <t>ACUADOPO</t>
  </si>
  <si>
    <t>901628195-2</t>
  </si>
  <si>
    <t>MAURICIO ARCE CRUZ</t>
  </si>
  <si>
    <t>ASOCIACIÓN DE PESCADORES ARTESANALES DE YOTOCO - APAY</t>
  </si>
  <si>
    <t>APAY</t>
  </si>
  <si>
    <t>805022960-0</t>
  </si>
  <si>
    <t>MOISES ESCOBAR TROCHEZ</t>
  </si>
  <si>
    <t>ASOCIACIÓN COMUNITARIA ADMINISTRADORA DEL ACUEDUCTO LA VIRGINIA CORREGIMIENTO PUENTE TIERRA MUNICIPIO DE YOTOCO</t>
  </si>
  <si>
    <t>900368753-2</t>
  </si>
  <si>
    <t>CARLOS ANDRES MONCAYO LEON</t>
  </si>
  <si>
    <t>ASOCIACIÓN AGROPECUARIA Y CAMPESINA NUEVA JERUSALEN</t>
  </si>
  <si>
    <t>JERUSALEN</t>
  </si>
  <si>
    <t>901217492-1</t>
  </si>
  <si>
    <t xml:space="preserve">NARDA YAMIRTH MORALES SANCHEZ </t>
  </si>
  <si>
    <t>ASOCIACIÓN SOCIAL AMBIENTAL DE PESCADORES DEL MUNICIPIO DE YOTOCO - ASAMPEMY</t>
  </si>
  <si>
    <t>ASAMPEMY</t>
  </si>
  <si>
    <t>900273331-9</t>
  </si>
  <si>
    <t>MARIA NARCISA MOTOA</t>
  </si>
  <si>
    <t>ASOCIACIÓN DE USUARIOS DE LOS ACUEDUCTOS EL JARDIN - CALIMITA</t>
  </si>
  <si>
    <t>805014306-1</t>
  </si>
  <si>
    <t>JOSE LUIS PARRA SCARPETTA</t>
  </si>
  <si>
    <t>ASOCIACIÓN COMUNITARIA AGUAS DE PUENTE TIERRA-MUNICIPIO DE YOTOCO-VALLE DEL CAUCA</t>
  </si>
  <si>
    <t>AGUAS DE PUENTE</t>
  </si>
  <si>
    <t>900987430-4</t>
  </si>
  <si>
    <t>YUDI JULIANA RAMIREZ ARBOLEDA</t>
  </si>
  <si>
    <t>ASOCIACIÓN DE USUARIOS DEL SISTEMA DE SUMINISTRO DE AGUA RURAL COMUNITARIA DE LA VEREDA MUÑECOS DEL MUNICIPIO DE YOTOCO</t>
  </si>
  <si>
    <t>901809789-4</t>
  </si>
  <si>
    <t>ROBERT RAMIREZ COBO</t>
  </si>
  <si>
    <t>ASOCIACIÓN DE RECUPERADORES DEL MUNICIPIO DE YOTOCO</t>
  </si>
  <si>
    <t>900257250-3</t>
  </si>
  <si>
    <t>ALFREDO RIVERA</t>
  </si>
  <si>
    <t>ASOCIACIÓN DE MUJERES EMPRENDEDORAS YOTOCENSES VIDA MUJER</t>
  </si>
  <si>
    <t>VIDA MUJER</t>
  </si>
  <si>
    <t>900838062-9</t>
  </si>
  <si>
    <t xml:space="preserve">JULIA EMMA ROJAS CEBALLOS </t>
  </si>
  <si>
    <t>ASOCIACIÓN DE USUARIOS DEL ACUEDUCTO RURAL COMUNITARIO DEL CORREGIMIENTO DE SAN ANTONIO DE PIEDRAS E.S.P.</t>
  </si>
  <si>
    <t>ASUASAPESP</t>
  </si>
  <si>
    <t>805029678-1</t>
  </si>
  <si>
    <t>HAROLD ALFONSO SOTO GUTIERREZ</t>
  </si>
  <si>
    <t>ASOCIOACIÓN PARA EL DESARROLLO AGROAMBIENTAL Y FORESTAL ASODAFOR</t>
  </si>
  <si>
    <t>ASODAFOR</t>
  </si>
  <si>
    <t>900910279-7</t>
  </si>
  <si>
    <t xml:space="preserve">CAROLINA SUAREZ ORDOÑEZ </t>
  </si>
  <si>
    <t>JIGUALES VEREDA CALIMITA</t>
  </si>
  <si>
    <t>ASOCIACIÓN DE PRODUCTORES CAMPESINOS DE YOTOCO</t>
  </si>
  <si>
    <t>830508705-7</t>
  </si>
  <si>
    <t>ERLY VALDERRAMA SIERRA</t>
  </si>
  <si>
    <t>YUMBO</t>
  </si>
  <si>
    <t xml:space="preserve">ASOCIACIÓN AGROPECUARIA DE EMPRENDEDORES POR UNA SEGURIDAD ALIMENTARIA                                                                                          </t>
  </si>
  <si>
    <t>ALBERTO SALAZAR</t>
  </si>
  <si>
    <t>ASOCIACIÓN DE SERVICIOS INTERGRADOS AGROPECUARIOS Y AMBIENTALES - ASOHERBAL</t>
  </si>
  <si>
    <t>ASOHERBAL</t>
  </si>
  <si>
    <t>900297469-1</t>
  </si>
  <si>
    <t xml:space="preserve">CARLOS FERNANDO MAMBUSCAY HURTADO       </t>
  </si>
  <si>
    <t>YUMBILLO</t>
  </si>
  <si>
    <t>ASOCIACIÓN DE USUARIOS ACUEDUCTO EL PARAISO</t>
  </si>
  <si>
    <t>ASUAPARDAPA</t>
  </si>
  <si>
    <t>900795386-3</t>
  </si>
  <si>
    <t xml:space="preserve">FABIO HERNAN LOPEZ DIAZ     </t>
  </si>
  <si>
    <t>ASOCIACIÓN DE PRODUCTORES SAN MARCOS ASOCIACIÓN CAMPESINA Y AGROPECUARIA NACIONAL</t>
  </si>
  <si>
    <t>NACIONAL</t>
  </si>
  <si>
    <t>805007518-5</t>
  </si>
  <si>
    <t xml:space="preserve">FREDY ESCOBAR TRUJILLANO         </t>
  </si>
  <si>
    <t>ASOPAT</t>
  </si>
  <si>
    <t>901431053-8</t>
  </si>
  <si>
    <t>JAIRO PAZ CARVAJAL</t>
  </si>
  <si>
    <t>PROGRESEMOS ASOCIACIÓN CAMPESINA</t>
  </si>
  <si>
    <t>PROGRESEMOS</t>
  </si>
  <si>
    <t>900020230-8</t>
  </si>
  <si>
    <t xml:space="preserve">JOSE ERMILSUL HURTADO MAYORGA        </t>
  </si>
  <si>
    <t>ASOCIACIÓN INTEGRAL AGROPECUARIA EL PEDREGAL</t>
  </si>
  <si>
    <t>EL PEDREGAL</t>
  </si>
  <si>
    <t>900113412-1</t>
  </si>
  <si>
    <t xml:space="preserve">LUIS EFREN ECHEVERRY ORTIZ         </t>
  </si>
  <si>
    <t>ASOCIACIÓN CAMPESINA AGROAMBIENTAL &amp; TURISMO SONIDOS DEL BOSQUE</t>
  </si>
  <si>
    <t>SONIDOS DEL BOSQUE</t>
  </si>
  <si>
    <t>901798360-1</t>
  </si>
  <si>
    <t xml:space="preserve">MARCELO SOLER SANABRIA          </t>
  </si>
  <si>
    <t>ASOCIACIÓN DE COMUNIDADES RURALES AGROAMBIENTALES - ACORA</t>
  </si>
  <si>
    <t>ACORA</t>
  </si>
  <si>
    <t>901217982-9</t>
  </si>
  <si>
    <t xml:space="preserve">MIGUEL ASDRUBAL PERILLA LEON        </t>
  </si>
  <si>
    <t>JUNTA ADMINISTRADORA DE ACUEDUCTO Y ALCANTARILLADO DEL CORREGIMIENTO EL PEDREGAL MUNICIPIO DE YUMBO</t>
  </si>
  <si>
    <t>ACUAPEDREGAL</t>
  </si>
  <si>
    <t>805020812-1</t>
  </si>
  <si>
    <t xml:space="preserve">SEGUNDO GERARDO PALADINES         </t>
  </si>
  <si>
    <t xml:space="preserve">ASOCIACIÓN DE PRODUCTORES OVINO CAPRINO DEL VALLE </t>
  </si>
  <si>
    <t>ASPROOCA</t>
  </si>
  <si>
    <t>901283753-1</t>
  </si>
  <si>
    <t xml:space="preserve">YULIANA BRAVO RUIZ      </t>
  </si>
  <si>
    <t>FEDERACION AGROPECUARIA, INDUSTRIAL Y TURÍSTICA DEL CENTRO Y NORTE DEL VALLE</t>
  </si>
  <si>
    <t>FEDEAGRO</t>
  </si>
  <si>
    <t>901820100-5</t>
  </si>
  <si>
    <t>PATRICIA GUTIERREZ HERRERA</t>
  </si>
  <si>
    <t>CONSEJO COMUNITARIO AFRO VALLECITO</t>
  </si>
  <si>
    <t>CC AFROVALLECITO</t>
  </si>
  <si>
    <t>901675250-0</t>
  </si>
  <si>
    <t>ALBA AIDE ARCOS RIVAS</t>
  </si>
  <si>
    <t>CONSEJOagrovallecito@gmail.com</t>
  </si>
  <si>
    <t xml:space="preserve">ASOCIACIÓN AFRO CULTIVOS PAN COGER                                                                                                            </t>
  </si>
  <si>
    <t>LICETH NUÑEZ PONTÓN</t>
  </si>
  <si>
    <t>lizethnunez080@gmail.com</t>
  </si>
  <si>
    <t>ASOCIACIÓN AFROCOLOMBIANA ADULTO AFRO DOÑA GLADYS</t>
  </si>
  <si>
    <t>GLADYS</t>
  </si>
  <si>
    <t>901272436-2</t>
  </si>
  <si>
    <t>MOSQUERA CAICEDO MARIA GLADYS</t>
  </si>
  <si>
    <t>frentenacional02@gmail.com</t>
  </si>
  <si>
    <t>ASOCIACIÓN AFROCOLOMBIANA ADULTO MAYOR CORAZON Y VIDA SILVIO CAMPO</t>
  </si>
  <si>
    <t>901004272-3</t>
  </si>
  <si>
    <t xml:space="preserve">CATALINA CAMPO SAAVEDRA </t>
  </si>
  <si>
    <t>cattt_10@hotmail.com</t>
  </si>
  <si>
    <t>ASOCIACIÓN AFROCOLOMBIANA ADULTO MAYOR SABER ANCESTRAL</t>
  </si>
  <si>
    <t>ANCESTRAL</t>
  </si>
  <si>
    <t>901708945-3</t>
  </si>
  <si>
    <t>LARGACHA CAICEDO PEDRO MARIA</t>
  </si>
  <si>
    <t>pedrolargacha2015@gmail.com</t>
  </si>
  <si>
    <t>ASOCIACIÓN AFROCOLOMBIANA AFRO WISTON ANU</t>
  </si>
  <si>
    <t>WISTON ANU</t>
  </si>
  <si>
    <t>901261171-9</t>
  </si>
  <si>
    <t>HURTADO CAICEDO LEUDIN</t>
  </si>
  <si>
    <t>leudinhurtado1425@gmail.com</t>
  </si>
  <si>
    <t>ASOCIACIÓN AFROCOLOMBIANA DEL PACIFICO BUGA</t>
  </si>
  <si>
    <t>PACIFICO BUGA</t>
  </si>
  <si>
    <t>901618845-9</t>
  </si>
  <si>
    <t>OSCAR FABIO BEDOYA COBO</t>
  </si>
  <si>
    <t>cexy_223@hotmail.com</t>
  </si>
  <si>
    <t>ASOCIACIÓN AFROCOLOMBIANA DEL PACIFICO MIS RAICES</t>
  </si>
  <si>
    <t>RAICES</t>
  </si>
  <si>
    <t>901619301-9</t>
  </si>
  <si>
    <t xml:space="preserve">FRANCISCO JAVIER BECERRA TORRES </t>
  </si>
  <si>
    <t>sandrita-324@hotmail.com</t>
  </si>
  <si>
    <t>ASOCIACIÓN AFROCOLOMBIANA DEL VALLE - AFROCOLVA</t>
  </si>
  <si>
    <t>AFROCOLVA</t>
  </si>
  <si>
    <t>901791389-0</t>
  </si>
  <si>
    <t>FERNANDO LEON LONDOÑO QUEVEDO</t>
  </si>
  <si>
    <t>anilina.10@hotmail.com</t>
  </si>
  <si>
    <t>ASOCIACIÓN AFROCOLOMBIANA ELIZABETH MOSQUERA</t>
  </si>
  <si>
    <t>MOSQUERA</t>
  </si>
  <si>
    <t>901272473-5</t>
  </si>
  <si>
    <t>MOSQUERA BARRERA LUIS MIGUEL</t>
  </si>
  <si>
    <t>miguelgol1117@gmail.com</t>
  </si>
  <si>
    <t>ASOCIACIÓN AFROCOLOMBIANA EMANUEL</t>
  </si>
  <si>
    <t>EMANUEL</t>
  </si>
  <si>
    <t>MANUEL ENRIQUE BOLAÑOS CALERO</t>
  </si>
  <si>
    <t>alianza070@gmail.com</t>
  </si>
  <si>
    <t>ASOCIACIÓN AFROCOLOMBIANA ETNIA Y CULTURA DOÑA SATU</t>
  </si>
  <si>
    <t>SATU</t>
  </si>
  <si>
    <t>901269803-1</t>
  </si>
  <si>
    <t>MARIA SATURNINA CAICEDO DIAZ</t>
  </si>
  <si>
    <t>ASOCIACIÓN AFROCOLOMBIANA FELIX ANCHICO</t>
  </si>
  <si>
    <t>901268284-4</t>
  </si>
  <si>
    <t>JOSE FELIX ANCHICO TOLOZA</t>
  </si>
  <si>
    <t>luynessa@gmail.com</t>
  </si>
  <si>
    <t>ASOCIACIÓN AFROCOLOMBIANA JOVENES RAICES ETNICAS</t>
  </si>
  <si>
    <t>RAICES ETNICAS</t>
  </si>
  <si>
    <t>901268514-3</t>
  </si>
  <si>
    <t>OROZCO MOSQUERA MICHAEL ANDRES</t>
  </si>
  <si>
    <t>docentemichael@hotmail.com</t>
  </si>
  <si>
    <t>ASOCIACIÓN AFROCOLOMBIANA KARIME CAMPOAMOR</t>
  </si>
  <si>
    <t>CAMPOAMOR</t>
  </si>
  <si>
    <t>901004266-9</t>
  </si>
  <si>
    <t>LUZ CARIME CAMPO SAAVEDRA</t>
  </si>
  <si>
    <t>kampokarime22@hotmail.com</t>
  </si>
  <si>
    <t>ASOCIACIÓN AFROCOLOMBIANA KIZZE</t>
  </si>
  <si>
    <t>KIZZE</t>
  </si>
  <si>
    <t>901260912-5</t>
  </si>
  <si>
    <t>SINISTERRA MOSQUERA SANDRA PATRICIA</t>
  </si>
  <si>
    <t>sandrita2000@hotmail.com</t>
  </si>
  <si>
    <t>ASOCIACIÓN AFROCOLOMBIANA LINDA INFANTE</t>
  </si>
  <si>
    <t>INFANTE</t>
  </si>
  <si>
    <t>901254162-3</t>
  </si>
  <si>
    <t>LINDA VANESSA MOSQUERA INFANTE</t>
  </si>
  <si>
    <t>linda.jpc@hotmail.com</t>
  </si>
  <si>
    <t>ASOCIACIÓN AFROCOLOMBIANA LUISA ANCHICO</t>
  </si>
  <si>
    <t>901246506-1</t>
  </si>
  <si>
    <t>LUISA VANESSA ANCHICO MOSQUERA</t>
  </si>
  <si>
    <t>ASOCIACIÓN AFROCOLOMBIANA LUZ DE VIDA</t>
  </si>
  <si>
    <t>LUZ DE VIDA</t>
  </si>
  <si>
    <t>901004123-4</t>
  </si>
  <si>
    <t xml:space="preserve">CAROLINA CAMPO SAAVEDRA </t>
  </si>
  <si>
    <t>kro201@hotmail.com</t>
  </si>
  <si>
    <t>ASOCIACIÓN AFROCOLOMBIANA PARA EL DESARROLLO INCLUSIVO Y SOSTENIBLE - AFROCODIS</t>
  </si>
  <si>
    <t>AFROCODIS</t>
  </si>
  <si>
    <t>901778693-1</t>
  </si>
  <si>
    <t>LUZ ADRIANA OREJUELA RUIZ</t>
  </si>
  <si>
    <t>afrocodis@gmail.com</t>
  </si>
  <si>
    <t>ASOCIACIÓN AFROCOLOMBIANA PARA EL DESARROLLO Y BIENESTAR COLECTIVO</t>
  </si>
  <si>
    <t>COLECTIVO</t>
  </si>
  <si>
    <t>901420413-9</t>
  </si>
  <si>
    <t>RENTERIA GAMBOA FAILER</t>
  </si>
  <si>
    <t>failernike@hotmail.com</t>
  </si>
  <si>
    <t>ASOCIACIÓN AFROCOLOMBIANA SAUD</t>
  </si>
  <si>
    <t>SAUD</t>
  </si>
  <si>
    <t>901624409-5</t>
  </si>
  <si>
    <t>GOMEZ MORA PAOLA ANDREA</t>
  </si>
  <si>
    <t>polis2113@gmail.com</t>
  </si>
  <si>
    <t>ASOCIACIÓN AFROCOLOMBIANA SENTIR BUGUEÑO</t>
  </si>
  <si>
    <t>BUGUEÑO</t>
  </si>
  <si>
    <t>901431451-6</t>
  </si>
  <si>
    <t>VARGAS CATAMUSCAY MIGUEL ANTONIO</t>
  </si>
  <si>
    <t>miguelvargas072671@gmail.com</t>
  </si>
  <si>
    <t>ASOCIACIÓN AFROCOLOMBIANA SOFIA GARRIDO</t>
  </si>
  <si>
    <t>GARRIDO</t>
  </si>
  <si>
    <t>901272349-1</t>
  </si>
  <si>
    <t>ANGELICA MARIA DELGADO GARRIDO</t>
  </si>
  <si>
    <t>angelica199631@hotmail.com</t>
  </si>
  <si>
    <t>ASOCIACIÓN AFROCOLOMBIANA TIERRA VIVA</t>
  </si>
  <si>
    <t>VIVA</t>
  </si>
  <si>
    <t>901004279-4</t>
  </si>
  <si>
    <t>SANCHEZ MARIN JAMES HUMBERTO</t>
  </si>
  <si>
    <t>jamsan1970@gmail.com</t>
  </si>
  <si>
    <t>ASOCIACIÓN AFROCOLOMBIANIDAD CREO EN MI COLOMBIA</t>
  </si>
  <si>
    <t>ACC</t>
  </si>
  <si>
    <t>ABELINO TORRES OBREGÓN</t>
  </si>
  <si>
    <t>asociacionacc01@gmail.com</t>
  </si>
  <si>
    <t>ASOCIACIÓN NEGRA RAIZAL Y PALENQUERA NEGRO SOY</t>
  </si>
  <si>
    <t>NEGRO SOY</t>
  </si>
  <si>
    <t>901293586-9</t>
  </si>
  <si>
    <t>LOZANO DELGADO CARLOS EDUARDO</t>
  </si>
  <si>
    <t>lozanodelgadocarloseduardo64@gmail.com</t>
  </si>
  <si>
    <t>ASOCIACIÓN DE AFROCOLOMBIANOS DE BUGA Y SUS VEREDAS</t>
  </si>
  <si>
    <t>VEREDAS</t>
  </si>
  <si>
    <t>900656921-9</t>
  </si>
  <si>
    <t>CARMEN ROSAURA ARIAS NOVAL</t>
  </si>
  <si>
    <t>consejocomunitariobugayveredas@gmail.com</t>
  </si>
  <si>
    <t>ASOCIACIÓN DE COMUNIDADES AFROCOLOMBIANA DEL MUNICIPIO DE YOTOCO AFROYOTOCO</t>
  </si>
  <si>
    <t>AFROYOTOCO</t>
  </si>
  <si>
    <t>901096826-7</t>
  </si>
  <si>
    <t>WALTER FERNANDO NUÑEZ MOSQUERA</t>
  </si>
  <si>
    <t>afroyotoco@gmail.com</t>
  </si>
  <si>
    <t>ZARZAL</t>
  </si>
  <si>
    <t>FUNDACION PARA EL DESARROLLO EMPRENDEDOR DE COMUNIDADES AFRODESCENDIENTES</t>
  </si>
  <si>
    <t>AFRODESCENDIENTES</t>
  </si>
  <si>
    <t>CELIA MOSQUERA VELEZ</t>
  </si>
  <si>
    <t>ceyamosve@hotmail.com      lolaysifuentes50@gmail.com</t>
  </si>
  <si>
    <t>ASOCIACIÓN PARA EL DESARROLLO INTEGRAL DE LA COMUNIDAD AFROCOLOMBIANA PETRONA Y SEBASTIANA CARDENAS</t>
  </si>
  <si>
    <t>CARDENAS</t>
  </si>
  <si>
    <t>815002385-6</t>
  </si>
  <si>
    <t>SAA HINESTROZA CARLOS ALBERTO</t>
  </si>
  <si>
    <t>asopeseca96@gmail.com</t>
  </si>
  <si>
    <t>ASOCIACIÓN ORGANIZATIVA AFROCOLOMBIANA AMIGOS DEL CERRITO</t>
  </si>
  <si>
    <t>901007731-6</t>
  </si>
  <si>
    <t>GUSTAVO NEIRA GRAJALES</t>
  </si>
  <si>
    <t>poruncambiodecerrito@hotmail.com</t>
  </si>
  <si>
    <t>ASOCIACIÓN ORGANIZATIVA AFRODESCENDIENTES DE GUACARI</t>
  </si>
  <si>
    <t>901587838-2</t>
  </si>
  <si>
    <t>LUZ YENNY PROAÑOS GONZALEZ</t>
  </si>
  <si>
    <t>afrodes.2020@gmail.com</t>
  </si>
  <si>
    <t>ASOCIACIÓN ORGANIZATIVA AFRODESCENDIENTES LUZ Y NUEVA ESPERANZA</t>
  </si>
  <si>
    <t>LUZ Y NUEVA ESPERANZA</t>
  </si>
  <si>
    <t>901624601-3</t>
  </si>
  <si>
    <t>LUIS FERNANDO AGUIRRE SINISTERRA</t>
  </si>
  <si>
    <t>franciaelenasm@gmail.com</t>
  </si>
  <si>
    <t>ASOCIACIÓN DE PROMOTORES Y DEFENSORES AFRODESCENDIENTES DEL RIO ZABALETAS</t>
  </si>
  <si>
    <t>ZABALETAS</t>
  </si>
  <si>
    <t>900754926-5</t>
  </si>
  <si>
    <t xml:space="preserve">APOLINAR SALCEDO CAICEDO </t>
  </si>
  <si>
    <t>raes028@hotmail.com</t>
  </si>
  <si>
    <t>ASOCIACIÓN DE PERSONAS AFRO UNIDAS DE ZARZAL</t>
  </si>
  <si>
    <t>HUMBERTO CÓRDOBA HERRERA</t>
  </si>
  <si>
    <t>humbertocordoba1@hotmail.com</t>
  </si>
  <si>
    <t>JAMUNDI</t>
  </si>
  <si>
    <t xml:space="preserve">ASOCIACIÓN DE MIEMBROS DE LAS COMUNIDADES AFROS Y RAIZALES DE VILLA PAZ, QUINAMAYO Y PASOCIACIÓN DE LA BOLSA                                                                           </t>
  </si>
  <si>
    <t>floralbalucumi661@gmail.com</t>
  </si>
  <si>
    <t>AFROSEV</t>
  </si>
  <si>
    <t>AMPARO ARCOS MONTAÑO</t>
  </si>
  <si>
    <t>AFROZORCA</t>
  </si>
  <si>
    <t xml:space="preserve">PLATANO </t>
  </si>
  <si>
    <t>HUMBERTO ALVAREZ 3219143984</t>
  </si>
  <si>
    <t>ROSAS</t>
  </si>
  <si>
    <t>ASOCIACION MUNICIPAL DE MUJERES LIDERES ROSEÑAS</t>
  </si>
  <si>
    <t>AMULER</t>
  </si>
  <si>
    <t>900224336-6</t>
  </si>
  <si>
    <t>MARTIN ANIBAL CRIOLLO</t>
  </si>
  <si>
    <t>luzdaryhurtado31@hotmail.com</t>
  </si>
  <si>
    <t xml:space="preserve">ASOCIACION DE PRODUCTORES AGROPECURIOS DEL MUNCIPIO DE ROSAS </t>
  </si>
  <si>
    <t>ASPROAMUR</t>
  </si>
  <si>
    <t>817007079-7</t>
  </si>
  <si>
    <t>YESSENIA AMARILIS CHERREZ ROMERO</t>
  </si>
  <si>
    <t>martincriolo80@gmail.com</t>
  </si>
  <si>
    <t>ASOCIACION DE MUJERES AGROPECUARIAS DE ROSAS</t>
  </si>
  <si>
    <t>ASMAR</t>
  </si>
  <si>
    <t>900590849-0</t>
  </si>
  <si>
    <t>NERY OMAIRA ROJAS ELVIRA</t>
  </si>
  <si>
    <t>yessicherrez@gmail.com</t>
  </si>
  <si>
    <t>MUJERES DE ÉXITO MUNICIPIO DE ROSAS CAUCA</t>
  </si>
  <si>
    <t>ASMUEXITO ROSAS CAUCA</t>
  </si>
  <si>
    <t>900643713-7</t>
  </si>
  <si>
    <t>AMALFI ORTEGA</t>
  </si>
  <si>
    <t>nore8rosaz@gmail.com</t>
  </si>
  <si>
    <t>ASOCIACION DE PRODUCTORES GRUPO DE GESTION ALTILLO MUNICIPIO DE ROSAS</t>
  </si>
  <si>
    <t>ASPROA ALTILLO</t>
  </si>
  <si>
    <t>901031975-7</t>
  </si>
  <si>
    <t>FLORINDA MOSQUERA NARVAEZ</t>
  </si>
  <si>
    <t>amalfiortega460@gmail.com</t>
  </si>
  <si>
    <t>ASOCIACION AGROPECUARIA E INDUSTRIAL DEL MUNICIPIO DE ROSAS</t>
  </si>
  <si>
    <t>AGROINRO</t>
  </si>
  <si>
    <t>900806441-1</t>
  </si>
  <si>
    <t xml:space="preserve">AGUSTIN MINA </t>
  </si>
  <si>
    <t>agroinro@outlook.com</t>
  </si>
  <si>
    <t>ASOCIACION AGROMINERA UNIDA DE PARRAGA</t>
  </si>
  <si>
    <t>ASAGMUPA</t>
  </si>
  <si>
    <t>901163664-8</t>
  </si>
  <si>
    <t>No Reporta</t>
  </si>
  <si>
    <t>LUZ MARINA CONCHA LOPEZ</t>
  </si>
  <si>
    <t>silvapedronel@gmail.com</t>
  </si>
  <si>
    <t>ASOCIACION AGROPECUARIA QUILCACE</t>
  </si>
  <si>
    <t>ASAQUIL</t>
  </si>
  <si>
    <t>817004576-2</t>
  </si>
  <si>
    <t xml:space="preserve">RODRIGO ANDRES ALBAN </t>
  </si>
  <si>
    <t>COOPERATIVA AGROPECUARIA DE PRODUCTORES DE LECHE DE ROSAS</t>
  </si>
  <si>
    <t>COOPROLER</t>
  </si>
  <si>
    <t>900285323-1</t>
  </si>
  <si>
    <t>HUERTOS</t>
  </si>
  <si>
    <t>FABIO RODRIGUEZ PAZ</t>
  </si>
  <si>
    <t>cooproler@gmail.com</t>
  </si>
  <si>
    <t xml:space="preserve">EMPRENDERDORES DEL LIMONAR </t>
  </si>
  <si>
    <t>EMPRONAR</t>
  </si>
  <si>
    <t>EDILBERTO SOLANO GONZALES</t>
  </si>
  <si>
    <t>ASOCIACION DE PRODUCTORES Y TRANSFORMADORES AGROPECUARIOS RENACER DEL MUNICIPIO DE ROSAS</t>
  </si>
  <si>
    <t>ASPROCOPAR RENACER</t>
  </si>
  <si>
    <t>900049557-7</t>
  </si>
  <si>
    <t>OLIVERIO MOSQUERA CAMILO</t>
  </si>
  <si>
    <t>isanobando@hotmail.com</t>
  </si>
  <si>
    <t>ASOCIACION DE PRODUCTORES AGROPECUARIOS ASPROCAMPO LUCHANDO POR EL CAMPO</t>
  </si>
  <si>
    <t>ASPROCAMPO</t>
  </si>
  <si>
    <t>HERNEY ORDOÑEZ</t>
  </si>
  <si>
    <t>ASOCIACION PRODUCTORA, AGROPECUARIA Y AMBIENTAL DE ROSAS</t>
  </si>
  <si>
    <t>ASPROAGROAMBIENTAL</t>
  </si>
  <si>
    <t>900883083-4</t>
  </si>
  <si>
    <t>LEONARIO MENDEZ</t>
  </si>
  <si>
    <t>herney-1976@hotmail.com</t>
  </si>
  <si>
    <t>ASOCIACIÓN DE PRODUCTORES AGRICOLAS Y AGROINDUSTRIALES DEL MUNICIPIO DE ROSAS CAUCA</t>
  </si>
  <si>
    <t>900359517-2</t>
  </si>
  <si>
    <t xml:space="preserve">FORESTAL </t>
  </si>
  <si>
    <t>VIVERO FORESTAL</t>
  </si>
  <si>
    <t>ANGIE VELERDE</t>
  </si>
  <si>
    <t>ymendez02@gmail.com</t>
  </si>
  <si>
    <t>PIENDAMO</t>
  </si>
  <si>
    <t>ASOCIACION DE PRODUCTORES DE AROMATICAS, MEDICINALES Y CONDIMENTARIAS DEL CAUCA-ASOPAMC</t>
  </si>
  <si>
    <t>900012904-1</t>
  </si>
  <si>
    <t>SEMILLAS ORGANICAS</t>
  </si>
  <si>
    <t>GERARDO MUÑOZ</t>
  </si>
  <si>
    <t>asopamc@yahoo.es</t>
  </si>
  <si>
    <t>ASOCIACION DE FLORICULTORES DEL CENTRO DEL CAUCA-ASOFLORICA</t>
  </si>
  <si>
    <t>817004238-8</t>
  </si>
  <si>
    <t>NORBEY VILLAQUIRAN</t>
  </si>
  <si>
    <t>asoflorica@hotmail.com  taironagardens@hotmail.com</t>
  </si>
  <si>
    <t>ASOCIACION GRUPO DE GESTION- RENACER VEREDA OCTAVIO</t>
  </si>
  <si>
    <t>81700404338-6</t>
  </si>
  <si>
    <t>ELIECER VALENZUELA</t>
  </si>
  <si>
    <t>renacer.jes@hotmail.com</t>
  </si>
  <si>
    <t>CORPORACION PARA EL DESARROLLO DE TUNIA-CORPOTUNIA</t>
  </si>
  <si>
    <t>891502625-0</t>
  </si>
  <si>
    <t>JAIR CAJIAO</t>
  </si>
  <si>
    <t>COOPERATIVA MULTIETNICA Y PLURICULTURAL DE PEQUEÑOS CAFICULTORES DEL CAUCA-COMEPCAFE</t>
  </si>
  <si>
    <t>900396240-5</t>
  </si>
  <si>
    <t>GLORIA LOPEZ</t>
  </si>
  <si>
    <t>comepcafe@hotmail.com</t>
  </si>
  <si>
    <t>FUNDACION SEMILLAS DE VIDA Y PAZ-SEMVIP</t>
  </si>
  <si>
    <t>900215558-6</t>
  </si>
  <si>
    <t>YANETH PEREZ</t>
  </si>
  <si>
    <t>gloriaperez87@hotmail.com  fundacionsemvip@hotmail.com</t>
  </si>
  <si>
    <t>FUNDACION LA VOZ DE LA CONCIENCIA</t>
  </si>
  <si>
    <t>900405521-1</t>
  </si>
  <si>
    <t>EDUARDO PECHENE</t>
  </si>
  <si>
    <t>comunicaciones@lavozdelaconsiencia.org     juanma769@hotmail.com</t>
  </si>
  <si>
    <t>MUJERES AHORRADORAS CAFETERAS EL AGRADO</t>
  </si>
  <si>
    <t>ANA MIREYA MUELAS</t>
  </si>
  <si>
    <t>asociacionmujeresagrado@gmail.com</t>
  </si>
  <si>
    <t>EL ARRAYAN</t>
  </si>
  <si>
    <t>ASPROLUZ (PRODUCTORES DE CAFÉ Y CAÑA)</t>
  </si>
  <si>
    <t>900744524-5</t>
  </si>
  <si>
    <t>CONSUELO DIAS</t>
  </si>
  <si>
    <t>V/ LA FLORIDA</t>
  </si>
  <si>
    <t xml:space="preserve"> CAMINOS DE ESPERANZA Y VIDA PIENDAMO</t>
  </si>
  <si>
    <t>900756938-2</t>
  </si>
  <si>
    <t>EDILBERTO YALANDA</t>
  </si>
  <si>
    <t>asocaesvi1014@gmail.com* consuelodias2011@hotmail.com</t>
  </si>
  <si>
    <t>Balboa</t>
  </si>
  <si>
    <t>ASOCIACION DE MUJERES DE SAN ALFONSO</t>
  </si>
  <si>
    <t>ASMUSAN</t>
  </si>
  <si>
    <t>9000737779-6</t>
  </si>
  <si>
    <t>Zapallo</t>
  </si>
  <si>
    <t>Gilberto Chantre</t>
  </si>
  <si>
    <t xml:space="preserve">francylrivera@hotmail.com </t>
  </si>
  <si>
    <t>ASOC. DISTRITO DE RIEGO EL VIJAL</t>
  </si>
  <si>
    <t>ASOVIJAL</t>
  </si>
  <si>
    <t xml:space="preserve"> 817-004-999-4</t>
  </si>
  <si>
    <t>Café Organico</t>
  </si>
  <si>
    <t>Edgar Coronel</t>
  </si>
  <si>
    <t>ASOCIACION DE PRODUCTORES AGROECOLOGICOS DE BALBOA</t>
  </si>
  <si>
    <t>ASPROBALBOA</t>
  </si>
  <si>
    <t>817.006.777-5</t>
  </si>
  <si>
    <t>Café Molido</t>
  </si>
  <si>
    <t>Alba Nelly Rengifo</t>
  </si>
  <si>
    <t xml:space="preserve">asprobalboa@gmail.com </t>
  </si>
  <si>
    <t>ASOCIACION DE PRODUCTORES DE CAFE DE BALBOA</t>
  </si>
  <si>
    <t>AGROCAFE</t>
  </si>
  <si>
    <t>900041654-7</t>
  </si>
  <si>
    <t>Especies menores</t>
  </si>
  <si>
    <t>Elicenia Caicedo</t>
  </si>
  <si>
    <t>Mujeres Emprendedoras de Olaya</t>
  </si>
  <si>
    <t>Luis Carlos Villota</t>
  </si>
  <si>
    <t>ASOCIACION DE LIDERES DE BALABOA</t>
  </si>
  <si>
    <t>ASOLIDERES</t>
  </si>
  <si>
    <t>817005129-8</t>
  </si>
  <si>
    <t>Eider Claros</t>
  </si>
  <si>
    <t xml:space="preserve">lucvill16@gmail.com </t>
  </si>
  <si>
    <t>ASOCIACION DE PRODUCTORES DE PLAN GRANDE</t>
  </si>
  <si>
    <t>ASOPLANG</t>
  </si>
  <si>
    <t>900104963-1</t>
  </si>
  <si>
    <t>Eyer Riascos</t>
  </si>
  <si>
    <t>ASOCIACION DE MUJERES DE LA VILLA</t>
  </si>
  <si>
    <t>ASOMVILLA</t>
  </si>
  <si>
    <t>Maiz</t>
  </si>
  <si>
    <t>Luis David Velasco</t>
  </si>
  <si>
    <t>Consejo Comunitario La Nueva Esperanza de la Lomita</t>
  </si>
  <si>
    <t>Peces</t>
  </si>
  <si>
    <t>EDUI MONTILLA</t>
  </si>
  <si>
    <t>luisvel9@gmail.com</t>
  </si>
  <si>
    <t>ASOCIACION PRSETADORA DE SERVICIOS COMUNITARIOS</t>
  </si>
  <si>
    <t>ASOPRESEC</t>
  </si>
  <si>
    <t>900192774-1</t>
  </si>
  <si>
    <t>Yobany Iles</t>
  </si>
  <si>
    <t>ASOCIACION DE MUJERES PRODUCTORAS DE CAFÉ DE BALBOA</t>
  </si>
  <si>
    <t>ASOMUCABAL</t>
  </si>
  <si>
    <t>900536562-3</t>
  </si>
  <si>
    <t>Cacao</t>
  </si>
  <si>
    <t>juanita ibarra</t>
  </si>
  <si>
    <t>ASOCIACION DE PRODUCTORES DE CACAO DE BALBOA</t>
  </si>
  <si>
    <t>ASOPROCABAL</t>
  </si>
  <si>
    <t>900539591-0</t>
  </si>
  <si>
    <t xml:space="preserve">Eli Díaz </t>
  </si>
  <si>
    <t>ASOCIACION AGROPECUARIA LA PLANADA</t>
  </si>
  <si>
    <t>UBEIMAR GUALGUAN MARTINEZ</t>
  </si>
  <si>
    <t>FUNDACION LIRIOS DEL CAMPO</t>
  </si>
  <si>
    <t>Ganado bovino</t>
  </si>
  <si>
    <t>DUBER ESPAÑA</t>
  </si>
  <si>
    <t>ASOCIACION DE PRODUCTORES DE CAFÉ DE BALBOA</t>
  </si>
  <si>
    <t xml:space="preserve">ASPROCAFE </t>
  </si>
  <si>
    <t>LIBARDO MEDINA</t>
  </si>
  <si>
    <t>ASOCIACION DE PRODUCTORES AGROPECUARIOS LA VILLA</t>
  </si>
  <si>
    <t>ASPROVILLA</t>
  </si>
  <si>
    <t>901118483-0</t>
  </si>
  <si>
    <t>Maria Gloria Mosquera</t>
  </si>
  <si>
    <t>asoagrovilla@gmail.com</t>
  </si>
  <si>
    <t>Sotará</t>
  </si>
  <si>
    <t>ASOCIACIÓN DE MUJERES INNOVADORAS DE CASAS NUEVAS</t>
  </si>
  <si>
    <t>ASOMUINOCS</t>
  </si>
  <si>
    <t>900653219-2</t>
  </si>
  <si>
    <t>CAFÉ ESPECIAL</t>
  </si>
  <si>
    <t xml:space="preserve">Victoria Cabrera </t>
  </si>
  <si>
    <t>asomuinocs@gmail.com</t>
  </si>
  <si>
    <t>ASOCIACIÓN DE MUJERES EMPRENDEDORAS PARA EL DESARROLLO AGOPECUARIO CORRALEJAS</t>
  </si>
  <si>
    <t>ASOMEDACS</t>
  </si>
  <si>
    <t>900636453-8</t>
  </si>
  <si>
    <t>CULTIVO DE MORA</t>
  </si>
  <si>
    <t>Rolando Narvaez Tintinago</t>
  </si>
  <si>
    <t>victoriacahe@hotmail.com</t>
  </si>
  <si>
    <t xml:space="preserve">ASOCIACIÓN DE MOREROS DE SOTARÁ </t>
  </si>
  <si>
    <t>ASOMOREROS</t>
  </si>
  <si>
    <t>901010923-4</t>
  </si>
  <si>
    <t>Wilson Maca</t>
  </si>
  <si>
    <t>susanaelizabeth02@.com</t>
  </si>
  <si>
    <t xml:space="preserve">ASOCIACIÓN DE PRODUCTORES AGROPECUARIOS CANELO-IMPERIO </t>
  </si>
  <si>
    <t>ASPASIS</t>
  </si>
  <si>
    <t>900546117-1</t>
  </si>
  <si>
    <t>Arizaldo Majín</t>
  </si>
  <si>
    <t>aspacissotara12@gmail.com</t>
  </si>
  <si>
    <t>ASOCIACIÓN DE PRODUCTORES DE LECHE DE SOTARÁ ASPROLESO</t>
  </si>
  <si>
    <t>ASPROLESO</t>
  </si>
  <si>
    <t>817001422-3</t>
  </si>
  <si>
    <t>TRASNPORTE</t>
  </si>
  <si>
    <t>Rodrigo Becerra</t>
  </si>
  <si>
    <t>asproleso@gmail.com</t>
  </si>
  <si>
    <t xml:space="preserve">COOPERATIVA DE TRANSPORTADORES DE SOTARÁ </t>
  </si>
  <si>
    <t>COOTRANSOTARÁ</t>
  </si>
  <si>
    <t>900872704-2</t>
  </si>
  <si>
    <t>CULTIVO DE FRESA</t>
  </si>
  <si>
    <t>coopfrutsotara@hotmail.com</t>
  </si>
  <si>
    <t>ASOCIACIÓN DE PRODUCTORES DE FRESA  DE SOTARÁ ASOFRESO</t>
  </si>
  <si>
    <t>ASOFRESO</t>
  </si>
  <si>
    <t>900662022-7</t>
  </si>
  <si>
    <t>Seberiano Frenandez</t>
  </si>
  <si>
    <t xml:space="preserve">asofreso@gmail.com </t>
  </si>
  <si>
    <t>ASOCIACIÓN DE PRODUCTORES DE LECHE TRILLADERO SOTARÁ</t>
  </si>
  <si>
    <t>ASPALITRLHITRIS</t>
  </si>
  <si>
    <t>900554557-2</t>
  </si>
  <si>
    <t>Rodrigo Palechor</t>
  </si>
  <si>
    <t>cooperativacoobra.1@gmial.com</t>
  </si>
  <si>
    <t>ASOCIACIÓN DE PRODUCTORES AGROPECUARIOS ASOPROMINGA</t>
  </si>
  <si>
    <t>ASOPROMINGA</t>
  </si>
  <si>
    <t>900970279-3</t>
  </si>
  <si>
    <t>Enar Emiro Embuelos</t>
  </si>
  <si>
    <t>asoprominga@gmail,.com</t>
  </si>
  <si>
    <t xml:space="preserve">ASOCIACIÓN AGROPECUARIA INDIGINA DE SEMILLAS O ORGANICAS DE MIRAFLORES </t>
  </si>
  <si>
    <t>AAICOM</t>
  </si>
  <si>
    <t>901181147-8</t>
  </si>
  <si>
    <t>Benedicta Gonzales</t>
  </si>
  <si>
    <t xml:space="preserve">enarembuelos@gmail.com </t>
  </si>
  <si>
    <t>ASOCIACIÓN DE PRODUCTORES AGROPECUARIOS DE LA PAZ ASOPRAPAZ</t>
  </si>
  <si>
    <t>ASOPROPAZ</t>
  </si>
  <si>
    <t>900204750-7</t>
  </si>
  <si>
    <t>Waldimir Hernandez</t>
  </si>
  <si>
    <t>asoprapazsotara2008@hotmail.com</t>
  </si>
  <si>
    <t>COOPERATIVA DE FRUTAS DE SOTARÁ COOPFRUSOTARÁ</t>
  </si>
  <si>
    <t>COOPFRUTSOTARÁ</t>
  </si>
  <si>
    <t>817004393-1</t>
  </si>
  <si>
    <t>TURISMO</t>
  </si>
  <si>
    <t>Marleny Soscue Grande</t>
  </si>
  <si>
    <t>ASOCIACION PRODUCTORA Y AGROPECUARIA CHIRIBIO MUNICIPIO DE SOTARA</t>
  </si>
  <si>
    <t>AGROPECHI</t>
  </si>
  <si>
    <t>900661734-8</t>
  </si>
  <si>
    <t>Ganaderia</t>
  </si>
  <si>
    <t>Rodrigo Majin</t>
  </si>
  <si>
    <t>jmsanchez24@gmail,com</t>
  </si>
  <si>
    <t>ASOCIACION INDIGENA DE PRODUCTORES AGROPECUARIOS DE RIOBLANQUITO VEREDA LA CATANA MUNICIPIO DE SOTARA</t>
  </si>
  <si>
    <t>AIPARCS</t>
  </si>
  <si>
    <t>900213276-5</t>
  </si>
  <si>
    <t>Astrid Tatiana Dorado Pajoy</t>
  </si>
  <si>
    <t>jairoalopa@hotmail.com</t>
  </si>
  <si>
    <t>ASOCIACION DE MUJERES PRODUCTORAS VEREDA EL CARMEN</t>
  </si>
  <si>
    <t>AMPACS</t>
  </si>
  <si>
    <t>900622942-7</t>
  </si>
  <si>
    <t>Leche en cadena de frio</t>
  </si>
  <si>
    <t>Vilma Yamileth Astaiza Rivera</t>
  </si>
  <si>
    <t>ampacsotara@hotmail.com</t>
  </si>
  <si>
    <t>ASOCIACION DE MUJERES PRODUCTORAS DE LOS CEDROS MUNICIPIO DE SOTARA-AMPROCED</t>
  </si>
  <si>
    <t>AMPROCED</t>
  </si>
  <si>
    <t>900650748-3</t>
  </si>
  <si>
    <t>mora</t>
  </si>
  <si>
    <t>Mery Liliana Topa Fuli</t>
  </si>
  <si>
    <t>a.yamileth@hotmail.com</t>
  </si>
  <si>
    <t xml:space="preserve">ASOCIACION DE PRODUCTORES AGROPECUARIOS MUNICIPIO DE SOTARA </t>
  </si>
  <si>
    <t>APATS</t>
  </si>
  <si>
    <t>900817825-1</t>
  </si>
  <si>
    <t>leche</t>
  </si>
  <si>
    <t>apatstrilladero@gmail.com</t>
  </si>
  <si>
    <t>APRAINCA</t>
  </si>
  <si>
    <t>900608679-6</t>
  </si>
  <si>
    <t xml:space="preserve">Quinua </t>
  </si>
  <si>
    <t>APROST</t>
  </si>
  <si>
    <t>especies menores</t>
  </si>
  <si>
    <t>James Antonio Torres Meneses</t>
  </si>
  <si>
    <t xml:space="preserve">ASOCIACION DE PRODUCTORES AGROPECUARIOS VILLA JULIA </t>
  </si>
  <si>
    <t>ASAVIL</t>
  </si>
  <si>
    <t>900953944-1</t>
  </si>
  <si>
    <t>falta</t>
  </si>
  <si>
    <t>Dumer Orlando Chavez Piamba</t>
  </si>
  <si>
    <t>derlyfernanda1900@hotmail.com</t>
  </si>
  <si>
    <t>ASCAPAS</t>
  </si>
  <si>
    <t>817006970-8</t>
  </si>
  <si>
    <t>Praderas</t>
  </si>
  <si>
    <t>cupasingacnca@hotmail.com</t>
  </si>
  <si>
    <t xml:space="preserve">ASOCIACION INDIGENA DE PRODUCTORES AGROPECUARIOS YANACONAS MUNICIPIO DE SOTARA </t>
  </si>
  <si>
    <t>ASIMPRAYA</t>
  </si>
  <si>
    <t>900744444-8</t>
  </si>
  <si>
    <t>Ana Cecilia JimenezYaqueno</t>
  </si>
  <si>
    <t>asinpraya@gmail.com</t>
  </si>
  <si>
    <t>ASOCIACION DE MUJERES EMPRENDEDORAS DE SAN ROQUE</t>
  </si>
  <si>
    <t>ASMESAR</t>
  </si>
  <si>
    <t>900998986-4</t>
  </si>
  <si>
    <t>Productos Agropecuarios</t>
  </si>
  <si>
    <t>Darly Yohana Guzman Garzon</t>
  </si>
  <si>
    <t>gladyslimenezy66@hotmail.com</t>
  </si>
  <si>
    <t>ASOCIACIÓN DE MUJERES AGROPECUARIAS DE LOMA ALTA LA PAZ</t>
  </si>
  <si>
    <t>ASMUALPAS</t>
  </si>
  <si>
    <t>901183514-7</t>
  </si>
  <si>
    <t>Mineria</t>
  </si>
  <si>
    <t>Santiago Narvaez Diaz</t>
  </si>
  <si>
    <t>darlyyohana@gmail.com</t>
  </si>
  <si>
    <t>ASOCIACION DE ARENEROS ANCESTRALES DE SOTARA</t>
  </si>
  <si>
    <t>ASOAASOT</t>
  </si>
  <si>
    <t>9011468170-4</t>
  </si>
  <si>
    <t>Jesus Alvaro Astaiza</t>
  </si>
  <si>
    <t>onecaicedo@hotmail.com</t>
  </si>
  <si>
    <t>ASOCIACION DE PRODUCTORES AGROPECUARIOS DE HATOFRIO</t>
  </si>
  <si>
    <t>ASOAGROHG</t>
  </si>
  <si>
    <t>900383111-7</t>
  </si>
  <si>
    <t xml:space="preserve">Leche </t>
  </si>
  <si>
    <t>Marleny Sanchez Santiago</t>
  </si>
  <si>
    <t>asoagrohgs@gmail.com</t>
  </si>
  <si>
    <t>ASOCIACION DE PRODUCTORES AGROPECUARIOS DE LA VEREDA ULLUCOS MUNICIPIO DE SOTARA</t>
  </si>
  <si>
    <t>ASOAGROPEÑABLANCA</t>
  </si>
  <si>
    <t>900955178-5</t>
  </si>
  <si>
    <t>benavidesalexander@yahoo.com</t>
  </si>
  <si>
    <t>ASOCIACION DE PRODUCTORES DE MORA DE RIOBLANCO SOTARA</t>
  </si>
  <si>
    <t>ASOCIACION DE MOREROS RIOBLANCO</t>
  </si>
  <si>
    <t>900766734-1</t>
  </si>
  <si>
    <t>frutas y verduras</t>
  </si>
  <si>
    <t>Sandra Liliana  Anacona Palechor</t>
  </si>
  <si>
    <t>ASOFRUVER</t>
  </si>
  <si>
    <t>900972447-3</t>
  </si>
  <si>
    <t>Gallinas Ponedoras</t>
  </si>
  <si>
    <t>Oscar Armando Fajardo Acosta</t>
  </si>
  <si>
    <t>sadra.palechor@yahoo.es</t>
  </si>
  <si>
    <t>ASOCIACION INTEGRAL PARA PROYECTOS PRODUCTIVOS DE LA VEREDA LA HONDA SOTARA</t>
  </si>
  <si>
    <t>ASOINPROSO</t>
  </si>
  <si>
    <t>900942381-8</t>
  </si>
  <si>
    <t>Alina Chicangana Yangana</t>
  </si>
  <si>
    <t>uverneyangucho@gmail.com</t>
  </si>
  <si>
    <t xml:space="preserve">ASOCIACION DE PRODUCTORES AGROPECUARIOS VEREDA LA DORADA MUNICIPIO DE SOTARA- </t>
  </si>
  <si>
    <t>ASOPROAGRO LA DORADA</t>
  </si>
  <si>
    <t>900555851-8</t>
  </si>
  <si>
    <t>Falta</t>
  </si>
  <si>
    <t>Camilo Antonio Gil Tobar</t>
  </si>
  <si>
    <t xml:space="preserve">ASOCIACION DE PRODUCTORES AGROPECUARIOS DEL CORREGIMENTO DE BUENA VISTA MUNICIPIO DE SOTAR </t>
  </si>
  <si>
    <t>ASOPROAGRO  BUENA VISTA</t>
  </si>
  <si>
    <t>900954453-1</t>
  </si>
  <si>
    <t>Ruth Maca</t>
  </si>
  <si>
    <t>miloga07hotmail.com</t>
  </si>
  <si>
    <t xml:space="preserve">ASOCIACION DE PRODUCTORES DE LA VEREDA LA ESPERANZA MUINICIPIO DE SOTARA </t>
  </si>
  <si>
    <t>ASOPROESPERANZA</t>
  </si>
  <si>
    <t>900804556-9</t>
  </si>
  <si>
    <t>Maria helena Guatapo</t>
  </si>
  <si>
    <t>ruthmaca1956@hotmail.com</t>
  </si>
  <si>
    <t>ASOCIACION DE PRODUCTORES DE SACHACOCO MUNICIPIO DE SOTARA</t>
  </si>
  <si>
    <t>ASOPROSAC</t>
  </si>
  <si>
    <t>900583503-9</t>
  </si>
  <si>
    <t>Andres Felipe Avirama Vasques</t>
  </si>
  <si>
    <t>asoprosac@gmail.com</t>
  </si>
  <si>
    <t xml:space="preserve">ASOCIACION DE PRODUCTORES DE BUENA VISTA SOTARA </t>
  </si>
  <si>
    <t>ASOPROVISTA</t>
  </si>
  <si>
    <t>Ruby Patricia Castro</t>
  </si>
  <si>
    <t>ASOCIACION DE VICTIMAS DE SOTARA</t>
  </si>
  <si>
    <t>ASOVICSO</t>
  </si>
  <si>
    <t>76029601-1</t>
  </si>
  <si>
    <t>Angel Dario Majin Palechor</t>
  </si>
  <si>
    <t>asovicso2019@gmail.com</t>
  </si>
  <si>
    <t>ASOCIACION DE PRODUCTORES AGROPECUARIOS DE RIOBLANCO</t>
  </si>
  <si>
    <t>ASPAR</t>
  </si>
  <si>
    <t>900754042-1</t>
  </si>
  <si>
    <t>Wilmer Olaver Delgado Gonzalez</t>
  </si>
  <si>
    <t>aspar@gmail.com</t>
  </si>
  <si>
    <t>ASOCIACION DE PRODUCTORES AGROPECUARIOS DE LA VERDA EL PEÑON CORRALEJAS</t>
  </si>
  <si>
    <t>ASPROCORS</t>
  </si>
  <si>
    <t>900194248-6</t>
  </si>
  <si>
    <t xml:space="preserve">Omaira Loèz De Valverde </t>
  </si>
  <si>
    <t>wildego12@gmail.com</t>
  </si>
  <si>
    <t>ASOACIOACION DE PRODUCTORES  AGROPECUARIOS EL CRUCERO SOTARA</t>
  </si>
  <si>
    <t>ASPROCSOT</t>
  </si>
  <si>
    <t>901086479-1</t>
  </si>
  <si>
    <t>Efren Collazos</t>
  </si>
  <si>
    <t>omairalopezlelvira@gmail.com</t>
  </si>
  <si>
    <t>ASOCIACION DE PRODUCTORES AGROPECUARIOS VEREDA LAS ESTRELLAS MUNICIPIO DE SOTARA</t>
  </si>
  <si>
    <t>ASPROESTRELLAS</t>
  </si>
  <si>
    <t>900800345-3</t>
  </si>
  <si>
    <t>Psicultura</t>
  </si>
  <si>
    <t>asproestrellasotara@hotmail.com</t>
  </si>
  <si>
    <t>ASPROGUINEAL</t>
  </si>
  <si>
    <t xml:space="preserve">Gloria Steffy Garzon Campo          </t>
  </si>
  <si>
    <t>ASOCIACION DE PRODUCTORES AGROPECUARIOS VEREDA LA PRIMAVER MUNICIPIO DE SOTARA</t>
  </si>
  <si>
    <t xml:space="preserve">ASPROPRIMAVERAS </t>
  </si>
  <si>
    <t>900781495-7</t>
  </si>
  <si>
    <t xml:space="preserve">naranjas </t>
  </si>
  <si>
    <t>Heubler Galindez</t>
  </si>
  <si>
    <t>asproprimaveras@gmail.com</t>
  </si>
  <si>
    <t>ASOCIACION DE PRODUCTORES DE NARANJA LAS YESCAS SOTARA</t>
  </si>
  <si>
    <t>ASPROYES</t>
  </si>
  <si>
    <t>900249537-8</t>
  </si>
  <si>
    <t>asproyes@gmail.com</t>
  </si>
  <si>
    <t>ASRAINCA</t>
  </si>
  <si>
    <t>Café Especial</t>
  </si>
  <si>
    <t>Edgar Bolaños</t>
  </si>
  <si>
    <t>ASOCIACION DE USUARIOS AGROPECUARIOS DEL CRUCERO SOTARA</t>
  </si>
  <si>
    <t>ASUPRACS</t>
  </si>
  <si>
    <t>900210015-6</t>
  </si>
  <si>
    <t>Fresa</t>
  </si>
  <si>
    <t>Romel Palechor Florez</t>
  </si>
  <si>
    <t>edgarbolanos127@gmail.com</t>
  </si>
  <si>
    <t>ASOCIACION DE PRODUCTORES AGROPECUARIOS RESGUARDO ANCESTRAL INDIGENA RIOBLANCO SOTARA</t>
  </si>
  <si>
    <t>FRESAS LOMA</t>
  </si>
  <si>
    <t>900261440-1</t>
  </si>
  <si>
    <t>fresa</t>
  </si>
  <si>
    <t>Didier Bermeo</t>
  </si>
  <si>
    <t>fresaslomas@gmail.com</t>
  </si>
  <si>
    <t>FRESOTA</t>
  </si>
  <si>
    <t>817003910-5</t>
  </si>
  <si>
    <t>Geremias Moncayo</t>
  </si>
  <si>
    <t>fresotara@gmail.com</t>
  </si>
  <si>
    <t>FRUTY DELICIAS DEL CAMPO S.A.S MUNICIPIO DE SOTARA</t>
  </si>
  <si>
    <t>FRUTY DELICIAS</t>
  </si>
  <si>
    <t>900383380-1</t>
  </si>
  <si>
    <t>alfredourr17@gmail.com</t>
  </si>
  <si>
    <t>ASOCIACION DE PRODUCTORES  AGROPECUARIOS DE MORA RIO BLANQUITO -SOTARA</t>
  </si>
  <si>
    <t>ASPROAMOR</t>
  </si>
  <si>
    <t>Bienes y servicios</t>
  </si>
  <si>
    <t>Luis Perafán</t>
  </si>
  <si>
    <t xml:space="preserve">UNIÓN DE COOPERATIVAS Y ORGANIZACIONES COMUNITARIAS PRODUCTORA DE BIENES Y SERVICIOS </t>
  </si>
  <si>
    <t>UCOOP</t>
  </si>
  <si>
    <t>901200738-3</t>
  </si>
  <si>
    <t>HERMOSA DEL CASTILLO SEGUNDO MANUEL</t>
  </si>
  <si>
    <t>ucoop2grado@gmail.com</t>
  </si>
  <si>
    <t>MERCADERES</t>
  </si>
  <si>
    <t>ASOCIACION ADMINISTRADORA DE ACUEDUCTO ESPERANZAS DE MAYO</t>
  </si>
  <si>
    <t>FRANCISCO NANEZ E.</t>
  </si>
  <si>
    <t>asoacueductoesperanzasdelmayo@hotmail.com</t>
  </si>
  <si>
    <t>ASOCIACION AGRARIA LA FORTALEZA EN LIQUIDACION</t>
  </si>
  <si>
    <t>CASTILLO DIAZ ULBER</t>
  </si>
  <si>
    <t>ASOCIACION AGROPECUARIA ARBOLEDA</t>
  </si>
  <si>
    <t>ASOAGRAR</t>
  </si>
  <si>
    <t>VALENCIA LLANOS EFRAIN</t>
  </si>
  <si>
    <t>asograrmercaderes@hotmail.com</t>
  </si>
  <si>
    <t>ASOCIACION AGROPECUARIA DE LA VEREDA POTRERITO MUNICIPIO DE MERCADERES CAUCA</t>
  </si>
  <si>
    <t>ASOVIVIR</t>
  </si>
  <si>
    <t>RUIZ RUIZ JORGE HAMILTON</t>
  </si>
  <si>
    <t>asovivirpotrerito@hotmail.com</t>
  </si>
  <si>
    <t>ASOCIACION AGROPECUARIA Y AGROINDUSTRIAL DEL MUNICIPIO DE MERCADE</t>
  </si>
  <si>
    <t>SANCHEZ FIGUEROA DAYANNA PATRICIA</t>
  </si>
  <si>
    <t>jorgehamiltonr613@gmail.com</t>
  </si>
  <si>
    <t>ASOCIACION AGROPECUARIA Y GANADERA CARBONERO</t>
  </si>
  <si>
    <t>MOLINA MARIA ROVIRA</t>
  </si>
  <si>
    <t>obduliomelendez1969@hotmail.com</t>
  </si>
  <si>
    <t>ASOCIACION BARRIO EL PORVENIR</t>
  </si>
  <si>
    <t>ASOPORVENIR</t>
  </si>
  <si>
    <t>SANCHEZ GOMEZ LEOBALDO</t>
  </si>
  <si>
    <t>rovira.47@hotmail.com</t>
  </si>
  <si>
    <t>ASOCIACION CAMPESINA DE BACHILLERES ARBOLEDEÑOS</t>
  </si>
  <si>
    <t>ABARCA</t>
  </si>
  <si>
    <t>JOAQUI ERAZO MIGUEL ANTONIO</t>
  </si>
  <si>
    <t>abarcaarboleda@hotmail.com</t>
  </si>
  <si>
    <t>ASOCIACION CAMPESINA DE PRODUCTORES AGROPECUARIOS DE MERCADERES C</t>
  </si>
  <si>
    <t>ENRIQUEZ RUIZ CONSTANZA</t>
  </si>
  <si>
    <t>asopromerca@gmail.com</t>
  </si>
  <si>
    <t>ASOCIACION CLUB DE HIPERTENSOS LA AMISTAD DE MERCADERES CAUCA</t>
  </si>
  <si>
    <t>MARTINEZ DORADO ISNEL EDUARDO</t>
  </si>
  <si>
    <t>ASOCIACION DE AGRICULTORES VEREDA LOS LLANOS</t>
  </si>
  <si>
    <t>HOYOS SOLARTE SEGUNDO REINERIO</t>
  </si>
  <si>
    <t xml:space="preserve">ASOCIACION DE ALFAREROS DEL MUNICIPIO DE MERCADERES CAUCA </t>
  </si>
  <si>
    <t>ASOALFAMER</t>
  </si>
  <si>
    <t>ANGULO VELASCO ENRIQUE ALDIVAR</t>
  </si>
  <si>
    <t>shrhsrey@gmail.com</t>
  </si>
  <si>
    <t>ASOCIACION DE ARTESANOS DE CANGREJO CORREGIMIENTO DE MOJARRAS MUNICIPIO DE MERCADERES</t>
  </si>
  <si>
    <t>ASOARTECAN</t>
  </si>
  <si>
    <t>CASTILLO PINO AFRANIO</t>
  </si>
  <si>
    <t>lili972@hotmail.com</t>
  </si>
  <si>
    <t>ASOCIACION DE CAFETEROS DE LOS ALPES EN LIQUIDACION</t>
  </si>
  <si>
    <t>FERNANDEZ RUIZ ROBERTO</t>
  </si>
  <si>
    <t>ASOCIACION DE COMERCIANTES DE MERCADERES</t>
  </si>
  <si>
    <t>PAGUATIAN MORENO YERIS ANTONIO</t>
  </si>
  <si>
    <t>ASOCIACION DE CONSTRUCTORES EL PORVENIR DEL MUNICIPIO DE MERCADER</t>
  </si>
  <si>
    <t>GALINDEZ SANCHEZ ALDEMAR</t>
  </si>
  <si>
    <t>juan_k20111@hotmail.com</t>
  </si>
  <si>
    <t>ASOCIACION DE DINAMIZADORES COMUNITARIOS PARA LA SALUD INTEGRAL</t>
  </si>
  <si>
    <t>CALDERON JARAMILLO OLGA LUCIA</t>
  </si>
  <si>
    <t>galindezsan71@hotmail.com</t>
  </si>
  <si>
    <t>ASOCIACION DE DISCAPACITADOS DE MERCADERES</t>
  </si>
  <si>
    <t>CASTILLO VASQUEZ LORENZO</t>
  </si>
  <si>
    <t>olga23jaramillo@outlook.es</t>
  </si>
  <si>
    <t>ASOCIACION DE DISTRITO DE RIEGO DE LA VEREDA PENJAMO</t>
  </si>
  <si>
    <t>ASOPENJAMOPALOVERDE</t>
  </si>
  <si>
    <t>DAVID MARTINEZ AICARDO</t>
  </si>
  <si>
    <t>ulbercastillo1973@gmail.com</t>
  </si>
  <si>
    <t>ASOCIACION DE FAMILIAS AGROPECUARIAS DE CURACAS</t>
  </si>
  <si>
    <t>ASOFAC</t>
  </si>
  <si>
    <t>MESA SANCHEZ TEOBALDO</t>
  </si>
  <si>
    <t>adavid079@hotmail.com</t>
  </si>
  <si>
    <t>ASOCIACION DE GANADEROS DE MERCADERES CAUCA</t>
  </si>
  <si>
    <t>ASOGAMER</t>
  </si>
  <si>
    <t>ROBLES MARIA ESTHER</t>
  </si>
  <si>
    <t>asogamer@hotmail.com</t>
  </si>
  <si>
    <t xml:space="preserve">ASOCIACION DE MUJERES CABEZA DE FAMILIA DE SAN JOAQUIN </t>
  </si>
  <si>
    <t>ASMUCASSAN</t>
  </si>
  <si>
    <t>ACOSTA VELASCO CASILDA</t>
  </si>
  <si>
    <t>ASOCIACION DE MUJERES COMERCIALIZADORAS DE VARIEDADES</t>
  </si>
  <si>
    <t>AMUCOVA</t>
  </si>
  <si>
    <t>MOSQUERA DIAGO UBIELE</t>
  </si>
  <si>
    <t>casilda.acosta-30@hotmail.com</t>
  </si>
  <si>
    <t>ASOCIACION DE MUJERES DE CAJAMARCA</t>
  </si>
  <si>
    <t>ASOMUCA</t>
  </si>
  <si>
    <t>GONZALEZ ERNESTINA</t>
  </si>
  <si>
    <t>ubielemosquera@outlook.com</t>
  </si>
  <si>
    <t xml:space="preserve">ASOCIACION DE MUJERES EL PILON </t>
  </si>
  <si>
    <t>ASOMUPI</t>
  </si>
  <si>
    <t>CLARA INES VEGA</t>
  </si>
  <si>
    <t>edanro119@gmail.com</t>
  </si>
  <si>
    <t>ASOCIACION DE MUJERES EMPRENDEDORAS DE CONTADOR</t>
  </si>
  <si>
    <t>ASOMECO</t>
  </si>
  <si>
    <t>MENESES DELACRUZ RUD ERMILA</t>
  </si>
  <si>
    <t>ASOCIACION DE MUJERES EMPRENDEDORAS DE SAN JOAQUIN</t>
  </si>
  <si>
    <t>ASOMESJOMUJERESCAFETERAS</t>
  </si>
  <si>
    <t>MENESES NAVIA LUZ DARY</t>
  </si>
  <si>
    <t>ermila-1973@hotmail.com</t>
  </si>
  <si>
    <t xml:space="preserve">ASOCIACION DE MUJERES SAN JOAQUINENAS </t>
  </si>
  <si>
    <t>RAMIREZ DE BRAVO ANA FULVIA</t>
  </si>
  <si>
    <t>ASOCIACION DE MUJERES UNIDAS POR UN MANANA DEL CORREGIMIENTO DE M</t>
  </si>
  <si>
    <t>GUERRA ORDOﾑEZ ALIRIO TOBIAS</t>
  </si>
  <si>
    <t>ASOCIACION DE NEGRITUDES LUZ Y ESPERANZA</t>
  </si>
  <si>
    <t>BUITRON OSCAR ANTONIO</t>
  </si>
  <si>
    <t>ASOCIACION DE PANELEROS DE LA VEREDA DE VILLA MARIA</t>
  </si>
  <si>
    <t>BURBANO BURBANO HUMBERTO</t>
  </si>
  <si>
    <t>asovipma29@hotmail.com</t>
  </si>
  <si>
    <t>ASOCIACION DE PEQUEﾑOS PRODUCTORES AGROPECUARIOS DEL MUNICIPIO DE</t>
  </si>
  <si>
    <t>BUITRON JANSASOY JAIRO GONZALO</t>
  </si>
  <si>
    <t>ASOCIACION DE PEQUEﾑOS PRODUCTORES DE ALIMENTOS DE SAN JOAQUIN</t>
  </si>
  <si>
    <t>DAZA GAVIRIA RUBEN HERNAN</t>
  </si>
  <si>
    <t>ASOCIACION DE PRODUCTORES AGRICOLAS EL CARDO CORREGIMIENTO DE MOJARRAS</t>
  </si>
  <si>
    <t>ENRIQUEZ DAZA ENRIQUE SEGUNDO</t>
  </si>
  <si>
    <t>ASOCIACION DE PRODUCTORES AGRICOLAS GANADEROS Y MADERABLES DE MERCADERES</t>
  </si>
  <si>
    <t>MESA ANGULO JOSE VICENTE</t>
  </si>
  <si>
    <t>huferm@gmail.com</t>
  </si>
  <si>
    <t>ASOCIACION DE PRODUCTORES AGROPECUARIOS LOMA VERDE CORREGIMIENTO</t>
  </si>
  <si>
    <t>RUBIO ROBLES HERMINSUL</t>
  </si>
  <si>
    <t xml:space="preserve">ASOCIACION DE PRODUCTORES APICOLAS DE SAN JOAQUIN </t>
  </si>
  <si>
    <t>CAPISAN</t>
  </si>
  <si>
    <t>CORTES RAMIREZ HECTOR ALIRIO</t>
  </si>
  <si>
    <t>capisan747@hotmail.com</t>
  </si>
  <si>
    <t>ASOCIACION DE PRODUCTORES CAMPESINOS MERCADEREÑOS EN LIQUIDACIÓN</t>
  </si>
  <si>
    <t>AGROPOMER</t>
  </si>
  <si>
    <t>FERNANDEZ ORDOﾑEZ AUSBERTO</t>
  </si>
  <si>
    <t>ASOCIACION DE PRODUCTORES COMERCIALIZADORES AGROPECUARIOS Y DE ESPECIES MENORES DEL MUNICIPIO DE MERCADERES DEPARTAMENTO DEL CAUCA</t>
  </si>
  <si>
    <t>ASPAEMER</t>
  </si>
  <si>
    <t>RUBIO GOMEZ YIBANILDO</t>
  </si>
  <si>
    <t>armandomu207@hotmail.com</t>
  </si>
  <si>
    <t xml:space="preserve">ASOCIACION DE PRODUCTORES CONEJOS </t>
  </si>
  <si>
    <t>CONQUI</t>
  </si>
  <si>
    <t>SILVA FAVIO</t>
  </si>
  <si>
    <t>ASOCIACION DE PRODUCTORES DE CAFE DE ESMERALDAS</t>
  </si>
  <si>
    <t>ASOCIACION DE PRODUCTORES DE CAFE DE ESMERALDAS MUNICIPIO DE MERC</t>
  </si>
  <si>
    <t>BOTINA GUERRERO OTALIVAR</t>
  </si>
  <si>
    <t xml:space="preserve">ASOCIACION DE PRODUCTORES DE CARNE DE CERDO </t>
  </si>
  <si>
    <t>LA MERCED</t>
  </si>
  <si>
    <t>ARTEAGA MUﾑOZ JAIME HUMBERTO</t>
  </si>
  <si>
    <t>otalivarbotina@gmail.com</t>
  </si>
  <si>
    <t>ASOCIACION DE PRODUCTORES DE CAÑA DE AZUCAR DE MERCADERES CAUCA</t>
  </si>
  <si>
    <t>PALADINES FERNANDEZ ROBINSON</t>
  </si>
  <si>
    <t>anibalvillacol@hotmail.com</t>
  </si>
  <si>
    <t>ASOCIACION DE PRODUCTORES DE PANELA ASPAMER DE LOS CORREGIMIENTOS</t>
  </si>
  <si>
    <t>ASPAMER</t>
  </si>
  <si>
    <t>IMBACHI LASSO AZAEL</t>
  </si>
  <si>
    <t>seriordo@hotmail.com</t>
  </si>
  <si>
    <t>ASOCIACION DE PRODUCTORES INTEGRAL EL PLACER</t>
  </si>
  <si>
    <t>ASPIP</t>
  </si>
  <si>
    <t>MORENO MUﾑOZ LUIS ANGEL</t>
  </si>
  <si>
    <t>spiipelplacer@hotmail.com</t>
  </si>
  <si>
    <t>ASOCIACION DE PRODUCTORES NUEVA ILUSION</t>
  </si>
  <si>
    <t>asoproductoresnuevailusion@hotmail.com</t>
  </si>
  <si>
    <t xml:space="preserve">ASOCIACION DE PRODUCTORES Y COMERCIALIZADORES DE CITRICOS FRUTALES Y ARREGLOS SILVOPASTORILES DE MERCADERES </t>
  </si>
  <si>
    <t>ASOPROESMILLAS</t>
  </si>
  <si>
    <t>WILSON CHAVEZ</t>
  </si>
  <si>
    <t>asoprosemillasmercaderes@hotmail.com</t>
  </si>
  <si>
    <t>ASOCIACION DE PRODUCTORES Y PROCESADORES DE ALIMENTOS CONCENTRADO</t>
  </si>
  <si>
    <t>ORTIZ ANGULO ALFREDO</t>
  </si>
  <si>
    <t>ASOCIACION DE TELEVIDENTES MUNICIPIO DE MERCADERES ( CAUCA)</t>
  </si>
  <si>
    <t>ROJAS MONCADA JOSE ALBERTO</t>
  </si>
  <si>
    <t>ASOCIACION DE USUARIOS DEL MINIDISTRITO DE RIEGO VEREDA LA PLAYA</t>
  </si>
  <si>
    <t>ASOPLAYA</t>
  </si>
  <si>
    <t>MENESES LUIS ALONSO</t>
  </si>
  <si>
    <t>ASOCIACION DE VICTIMAS CORREGIMIENTO SAN JOAQUIN DE MERCADERES</t>
  </si>
  <si>
    <t>ASOSANJOAQUIN</t>
  </si>
  <si>
    <t>DELACRUZ DE MONTILLA MATILDE</t>
  </si>
  <si>
    <t>flanklingiron@hotmail.es</t>
  </si>
  <si>
    <t>ASOCIACION DE VICTIMAS DEL MUNICIPIO DE MERCADERES CAUCA</t>
  </si>
  <si>
    <t>LIBARDO ILVIRA</t>
  </si>
  <si>
    <t>matildes66@hotmail.com</t>
  </si>
  <si>
    <t>ASOCIACION DE VIVIENDA COMUNITARIA CIUDADELA ESPERANZA DE MAYO EN</t>
  </si>
  <si>
    <t>OJEDA OJEDA ARLEIDO</t>
  </si>
  <si>
    <t>ASOCIACION DE VIVIENDA Y DESARROLLO COMUNITARIO VILLA PAZ</t>
  </si>
  <si>
    <t>ASOCMERCADE</t>
  </si>
  <si>
    <t>PALACIOS ORREGO ANA BEIBA</t>
  </si>
  <si>
    <t>proyectofiliar@hotmail.com</t>
  </si>
  <si>
    <t>ASOCIACION INTEGRAL DE NEGRITUDES FE Y ESPERANZA DEL CORREGIMIENT</t>
  </si>
  <si>
    <t>CASTILLO PINO LIVIO GENTIL</t>
  </si>
  <si>
    <t xml:space="preserve">ASOCIACION INTEGRAL DE PRODUCTORES DE LA VEREDA LOS ALPES </t>
  </si>
  <si>
    <t>ASPROALPES</t>
  </si>
  <si>
    <t>CHAVES MARTINEZ LUIS ALBERTO</t>
  </si>
  <si>
    <t>asociacionalpes@hotmail.com</t>
  </si>
  <si>
    <t xml:space="preserve">ASOCIACION INTEGRAL DE PRODUCTORES DE PALMAR Y ARBOLEDA </t>
  </si>
  <si>
    <t>ASOINPAR</t>
  </si>
  <si>
    <t>ﾑAﾑEZ MONCAYO JAIME ARTURO</t>
  </si>
  <si>
    <t>gonalut@gmail.com</t>
  </si>
  <si>
    <t>ASOCIACION INTEGRAL DE SOMBRERILLOS CORREGIMIENTO DE ARBOLEDA MUNICIPIO DE MERCADERES CAUCA EN LIQUIDACIÓN</t>
  </si>
  <si>
    <t>AIS</t>
  </si>
  <si>
    <t>GLORIA INES GIL CAMPO</t>
  </si>
  <si>
    <t>ASOCIACION INTEGRAL DEL BAJO MERCADERES CORREGIMIENTO DE MOJARRAS</t>
  </si>
  <si>
    <t>URBANO JURADO LUZ EDILMA</t>
  </si>
  <si>
    <t xml:space="preserve">ASOCIACION INTEGRAL DEL CORREGIMIENTO DE ARBOLEDA </t>
  </si>
  <si>
    <t>ASOINTEGRAR</t>
  </si>
  <si>
    <t>OJEDA ERICO ELIESER</t>
  </si>
  <si>
    <t>sincorreo@cccauca.org.co</t>
  </si>
  <si>
    <t>ASOCIACION INTEGRAL DEL CORREGIMIENTO DE CARBONERO MUNICIPIO DE M</t>
  </si>
  <si>
    <t>BUITRON ORTIZ ELIANA</t>
  </si>
  <si>
    <t xml:space="preserve">ASOCIACION INTEGRAL PARA EL DESARROLLO SOSTENIBLE </t>
  </si>
  <si>
    <t>LA ROCA</t>
  </si>
  <si>
    <t>GOMEZ NARVAEZ MARIA DORILA</t>
  </si>
  <si>
    <t>eli_4562@hotmail.com</t>
  </si>
  <si>
    <t>ASOCIACION MERCADERES FLOR DE VIDA</t>
  </si>
  <si>
    <t>ASOMEFA</t>
  </si>
  <si>
    <t>MUﾑOZ MORENO ELVIS ARLEY</t>
  </si>
  <si>
    <t>mariadogomez@hotmail.com</t>
  </si>
  <si>
    <t>ASOCIACION MERCADEREÑA CAMPESINA EN LIQUIDACION</t>
  </si>
  <si>
    <t>MOSQUERA ANA CELIA</t>
  </si>
  <si>
    <t xml:space="preserve">ASOCIACION MUJERES MERCADEREÑAS CABEZA DE FAMILIA </t>
  </si>
  <si>
    <t>ASMUMER CAFAMI</t>
  </si>
  <si>
    <t>CALVACHE DIAZ SANDRA MILENA</t>
  </si>
  <si>
    <t>ASOCIACION MUJERES SOÑADORAS POR UN MEJOR FUTURO</t>
  </si>
  <si>
    <t>MUSMEF</t>
  </si>
  <si>
    <t>DIAZ SANDOVAL URBANO</t>
  </si>
  <si>
    <t>asomusmef@hotmail.com</t>
  </si>
  <si>
    <t>ASOCIACION PARA EL DESARROLLO COMUNITARIO DESPERTAR</t>
  </si>
  <si>
    <t>GUERRERO LUIS HERNANDO</t>
  </si>
  <si>
    <t>ASOCIACION PROVIVIENDAS OBRERA Y DE TRABAJADORES YANNY EN LIQUIDA</t>
  </si>
  <si>
    <t>BURBANO CORDOBA YESID</t>
  </si>
  <si>
    <t>ASOCIACION UNIDAD CAFETERA DE ESMERALDAS</t>
  </si>
  <si>
    <t>UNICAFES</t>
  </si>
  <si>
    <t>MUﾑOZ LUZ DARY</t>
  </si>
  <si>
    <t>unicafesmeraldas@hotmail.com</t>
  </si>
  <si>
    <t>ASOCIACION UNIDOS HACIA EL FUTURO EN LIQUIDACION</t>
  </si>
  <si>
    <t>JAIME SOLARTE URRESTY</t>
  </si>
  <si>
    <t>ASOCIACION UNIDOS POR UN MEJOR VIVIR EN LIQUIDACION</t>
  </si>
  <si>
    <t>GARCIA PEREZ MIRAMA</t>
  </si>
  <si>
    <t>ASOCIACION VENCEDORES DEL VERANO</t>
  </si>
  <si>
    <t>CAMPO GUACHETA FAUSTO ADRIAN</t>
  </si>
  <si>
    <t>ASOCIACION DE PERSONEROS DEL CAUCA</t>
  </si>
  <si>
    <t>ASPEC</t>
  </si>
  <si>
    <t>DORADO CORDOBA JIMMY JESUS</t>
  </si>
  <si>
    <t>asociacionpersoneros-aspec@hotmail.com</t>
  </si>
  <si>
    <t>ASOCIACION DE PRODUCTORES DE PANELA DE FLORENCIA</t>
  </si>
  <si>
    <t>ASPROPAFLO</t>
  </si>
  <si>
    <t>JONATAN ALEXANDER RIVERA NARVAEZ</t>
  </si>
  <si>
    <t>TOTORO</t>
  </si>
  <si>
    <t>ASOCIACION AGROPECUARIA DE PANIQUITA</t>
  </si>
  <si>
    <t>ASGROPA</t>
  </si>
  <si>
    <t>901068365-4</t>
  </si>
  <si>
    <t>ELVA MARINA BENACHI CAMPO</t>
  </si>
  <si>
    <t>jonatanrivera1205@gmail.com</t>
  </si>
  <si>
    <t>ASOCIACION DE COMERCIANTES DEL ORIENTE DE Totoró</t>
  </si>
  <si>
    <t>ASOCOMT TOTORO</t>
  </si>
  <si>
    <t>900988147-9</t>
  </si>
  <si>
    <t>MIREIDA HURTADO</t>
  </si>
  <si>
    <t>elvaA.84@gmail.com</t>
  </si>
  <si>
    <t>ASOCIACION DE MUJERES DE PORTACHUELO</t>
  </si>
  <si>
    <t>ASMUPOR</t>
  </si>
  <si>
    <t>900643489-1</t>
  </si>
  <si>
    <t>CABILDO TOTORO</t>
  </si>
  <si>
    <t>secdesarrolloproductivo@totoro-cauca.gov.co</t>
  </si>
  <si>
    <t>HIERBA BUENA</t>
  </si>
  <si>
    <t>NAMOI JAO</t>
  </si>
  <si>
    <t>CARLOS CAMAYO</t>
  </si>
  <si>
    <t>programasaludtotoroez@gmail.com</t>
  </si>
  <si>
    <t>ASOCIACION DE PRODUCTORES DE PAPA</t>
  </si>
  <si>
    <t>ASPROPAPA</t>
  </si>
  <si>
    <t>900891074-1</t>
  </si>
  <si>
    <t>CARLOS ALBERTO CONEJO</t>
  </si>
  <si>
    <t>ASOCIACION INDIGENA DE PRODUCTRES DE MORA</t>
  </si>
  <si>
    <t>AMORINTO</t>
  </si>
  <si>
    <t>900574299-2</t>
  </si>
  <si>
    <t>LUIS CARLOS BELLO</t>
  </si>
  <si>
    <t>morintocauca@gmail.com</t>
  </si>
  <si>
    <t xml:space="preserve">ASOCIACION DE PRODUCTORES DE PLANTAS AROMATICA, MEDICINALES Y CONDIMENTARIAS </t>
  </si>
  <si>
    <t>ASOMURIPIK</t>
  </si>
  <si>
    <t>871001249-5</t>
  </si>
  <si>
    <t>JOAQUIN DARIO COMETA MOSQUERA</t>
  </si>
  <si>
    <t>asomuripik5@gmail.com</t>
  </si>
  <si>
    <t>ASOCIACION DE FIQUEROS DEL MUNICIPIO DE TOTORO</t>
  </si>
  <si>
    <t>ASOFIQUE TOTORO</t>
  </si>
  <si>
    <t>900179389-3</t>
  </si>
  <si>
    <t>OSCAR OVIDO CAMPO GURRUTE</t>
  </si>
  <si>
    <t>dariocome22@gmail.com</t>
  </si>
  <si>
    <t>ASOCIACION DE PISCICULTORES DEL MUNICIPIO DE TOTORO</t>
  </si>
  <si>
    <t>ASOPESCA TOTORO</t>
  </si>
  <si>
    <t>900608497-2</t>
  </si>
  <si>
    <t>CELESTINO CASAMACHIN</t>
  </si>
  <si>
    <t>asopestotoro15@gmail.com</t>
  </si>
  <si>
    <t>ASOCIACION DE PRODUCION DE FRUTICULTORES MORA TOMATE DE ARBOL LULO DE LA VEREDA SANJOSE POLINDARA</t>
  </si>
  <si>
    <t>ASPROF</t>
  </si>
  <si>
    <t>900683293-6</t>
  </si>
  <si>
    <t>serafin campo</t>
  </si>
  <si>
    <t>ASOCIACION DE QUINUA</t>
  </si>
  <si>
    <t>ASOQUINUA</t>
  </si>
  <si>
    <t>900597055-1</t>
  </si>
  <si>
    <t>RICY DIOLEIDA CAMPO RENGIFO</t>
  </si>
  <si>
    <t>ASOCIACION DE PRODUCTORES APICOLAS DEL MUNICIPIO DE TOTORO</t>
  </si>
  <si>
    <t>ASPROAPIT</t>
  </si>
  <si>
    <t>901271718-1</t>
  </si>
  <si>
    <t>NILSON IVAN CAMPO</t>
  </si>
  <si>
    <t>eicycampo12hotmail.com</t>
  </si>
  <si>
    <t xml:space="preserve">ASOCIACION DE PRODUCTORES GANADEROS </t>
  </si>
  <si>
    <t>ASPROGANT</t>
  </si>
  <si>
    <t>900243363-6</t>
  </si>
  <si>
    <t>SANDRA MONICA SALAZAR</t>
  </si>
  <si>
    <t>CAFÉ TOTORO</t>
  </si>
  <si>
    <t>CAFÉTOTORO</t>
  </si>
  <si>
    <t>GERARDO SANCHEZ</t>
  </si>
  <si>
    <t>ASOCIACION DE ARTESANAL Y AGROPECUARIA DE TOTORO</t>
  </si>
  <si>
    <t>ASOARAT</t>
  </si>
  <si>
    <t>900363306-0</t>
  </si>
  <si>
    <t>IBERLY BELLO</t>
  </si>
  <si>
    <t>ASOCIACION DE ABONOS ORGANICOS - CABILDO INDIGENA Totoró</t>
  </si>
  <si>
    <t>817022414-9</t>
  </si>
  <si>
    <t>ASOCIACION DE PRODUCTORES Y COMERCIALIZADORES DE BUENA VISTA</t>
  </si>
  <si>
    <t>900275559-1</t>
  </si>
  <si>
    <t>MIRIAM YACUMAL</t>
  </si>
  <si>
    <t xml:space="preserve">ASOCIACION DE AVICULTURES DE TOTORO GALLINAS FELICES </t>
  </si>
  <si>
    <t>ASBAS</t>
  </si>
  <si>
    <t>900592950-6</t>
  </si>
  <si>
    <t>LEIDY MAGALI CONEJO</t>
  </si>
  <si>
    <t>ASOCIACION PROYECTANDO SUEÑOS PEDREGAL</t>
  </si>
  <si>
    <t>ASPRUPED</t>
  </si>
  <si>
    <t>900638698-4</t>
  </si>
  <si>
    <t xml:space="preserve">DILIA MARÍA CALAPZU </t>
  </si>
  <si>
    <t>ASOCIACION DE PRODUCTORAS AGRICOLAS Y DERIVADOS LACTEOS DE LA VEREDA AGUAS VIVAS</t>
  </si>
  <si>
    <t>ASPADELAV</t>
  </si>
  <si>
    <t>900643580-4</t>
  </si>
  <si>
    <t>MERARDO MANQUILLO CORTES</t>
  </si>
  <si>
    <t>SOCIEDAD DE PRODUCTORES AGROPECUARIOS  AGUAS VIVAS Totoró</t>
  </si>
  <si>
    <t>PROAGROAVIT SAS</t>
  </si>
  <si>
    <t>900635067-3</t>
  </si>
  <si>
    <t>LUZ AIDA BENACHI CONEJO</t>
  </si>
  <si>
    <t>LACTOTO</t>
  </si>
  <si>
    <t>25742404-7</t>
  </si>
  <si>
    <t>REINALDO MACA FULI</t>
  </si>
  <si>
    <t>ASOCIACION DE FRECEROS DE Totoró</t>
  </si>
  <si>
    <t>ASOFRET</t>
  </si>
  <si>
    <t>901135102-1</t>
  </si>
  <si>
    <t>GREGORIA CAMAYO</t>
  </si>
  <si>
    <t>jhoncamayo@gmail.com</t>
  </si>
  <si>
    <t>ASOCIACION AGROPECUARIA DE PRODUCTORES AGRICOLAS PANELEROS DE Totoró</t>
  </si>
  <si>
    <t>ASPROAGRIPT</t>
  </si>
  <si>
    <t>900678558-5</t>
  </si>
  <si>
    <t>ALEXANDER BELLO  CONEJO</t>
  </si>
  <si>
    <t>NAMOI MAMIK SAS</t>
  </si>
  <si>
    <t>Julio calapsu</t>
  </si>
  <si>
    <t>ASOCIACION NUEVA INTEGRACION CAMPESINA VEREDA AGUAS VIVAS</t>
  </si>
  <si>
    <t>ANICAV</t>
  </si>
  <si>
    <t>817005220-0</t>
  </si>
  <si>
    <t>SILVIO  FIDEL MUÑOZ</t>
  </si>
  <si>
    <t>ASOCIACION SINDICAL DE TRABAJADORES CAMPESINOS DE LA ZONA DE RESERVA CAMPESINA DEL CORREGIMIENTO DEL HATICO.</t>
  </si>
  <si>
    <t>UNIDAD CAMPESINA EL HATICO</t>
  </si>
  <si>
    <t>90073684-7</t>
  </si>
  <si>
    <t>ALBA ALINA ANGUCHO</t>
  </si>
  <si>
    <t xml:space="preserve">ASOCIACION DE TRABAJADORES CAMPESINOS DE LA ZONA DE  RESERVA CAMPESINA MUNICIPIO TOTORO  </t>
  </si>
  <si>
    <t>ASOCAT</t>
  </si>
  <si>
    <t>900434487-0</t>
  </si>
  <si>
    <t>RODRIGO PISSO</t>
  </si>
  <si>
    <t xml:space="preserve">FUNDACION AQUA PLANET </t>
  </si>
  <si>
    <t>900552285-5</t>
  </si>
  <si>
    <t>SAMUEL ARBEY CAMAYO ROJAS</t>
  </si>
  <si>
    <t>COOPERATIVA AGROPECUARIA DE PANIQUITA</t>
  </si>
  <si>
    <t>COOADEP</t>
  </si>
  <si>
    <t>891500037-0</t>
  </si>
  <si>
    <t>PEDRO JESUS CAMAYO GURRUTE</t>
  </si>
  <si>
    <t>ASOCIACION INTERCULTURAL AGROPECUARIA RENACER MALVACEÑO</t>
  </si>
  <si>
    <t>ASOINARM</t>
  </si>
  <si>
    <t>900797317-4</t>
  </si>
  <si>
    <t>VICTOR MUÑOZ SANCHEZ</t>
  </si>
  <si>
    <t>ASOCIACION DE PRODUCTORES DE HORTALIZAS Y FRUTAS DEL RESGUARDO DE PANIQUITA</t>
  </si>
  <si>
    <t>ASOHOFRUTPANIQUITA</t>
  </si>
  <si>
    <t>900749150-7</t>
  </si>
  <si>
    <t>jose DANIEL CAMPO ZAMBRANO</t>
  </si>
  <si>
    <t>LA SIERRA</t>
  </si>
  <si>
    <t>ASOCIACION DE PRODUCTORES TRANSFORMADORES Y COMERCIALIZADORES AGROPECUARIOS DE LA SIERRA CAUCA</t>
  </si>
  <si>
    <t>900909040-2</t>
  </si>
  <si>
    <t>HOYOS HIDALGO LUCY YADIRA</t>
  </si>
  <si>
    <t>gilhernanmunoz@gmail.com</t>
  </si>
  <si>
    <t>ASOCIACION AGROPECUARIA Y AMBIENTAL EL NARANJAL</t>
  </si>
  <si>
    <t>pescadores</t>
  </si>
  <si>
    <t>Oscar Liber Orobio</t>
  </si>
  <si>
    <t>lucyhoyos14@gmail.com</t>
  </si>
  <si>
    <t>Lopez de micay</t>
  </si>
  <si>
    <t>Asociacion de pescadores del micay</t>
  </si>
  <si>
    <t>ASOPEMI</t>
  </si>
  <si>
    <t>900792909-1</t>
  </si>
  <si>
    <t>Shirley Gallego Campaz</t>
  </si>
  <si>
    <t>no tiene</t>
  </si>
  <si>
    <t>Asociacion de pescadores del trapiche</t>
  </si>
  <si>
    <t>ASOPETRA</t>
  </si>
  <si>
    <t>900984742-3</t>
  </si>
  <si>
    <t>organización sin animo de lucro</t>
  </si>
  <si>
    <t>Diana Melisa Graces Angulo</t>
  </si>
  <si>
    <t>Asociacion de jovenes unidos por el naya</t>
  </si>
  <si>
    <t>JUPEM</t>
  </si>
  <si>
    <t>901067538-7</t>
  </si>
  <si>
    <t xml:space="preserve">produccion agropecuaria </t>
  </si>
  <si>
    <t>Mayerli Perdomo Cordoba</t>
  </si>
  <si>
    <t>dianamilenagarces@hotmail.com</t>
  </si>
  <si>
    <t>Corporacion agropecuaria del rio micay</t>
  </si>
  <si>
    <t>CARMI</t>
  </si>
  <si>
    <t>900997480-5</t>
  </si>
  <si>
    <t xml:space="preserve">produccion y comercializacion agropecuaria </t>
  </si>
  <si>
    <t>Martin Riascos Riascos</t>
  </si>
  <si>
    <t>asociacion de cacaoteros de lopez de micay</t>
  </si>
  <si>
    <t>ASOCACAOLOPEZ</t>
  </si>
  <si>
    <t>900648921-5</t>
  </si>
  <si>
    <t>Primo Leandro Angulo Angulo</t>
  </si>
  <si>
    <t>Asociacion de pescadores del naya</t>
  </si>
  <si>
    <t>ASOPENA</t>
  </si>
  <si>
    <t>900550980-7</t>
  </si>
  <si>
    <t>Orlando Ortega Viveros</t>
  </si>
  <si>
    <t>asociacion de pescadores de juan cobo</t>
  </si>
  <si>
    <t>ASOPESJUANCOBO</t>
  </si>
  <si>
    <t>900946645-5</t>
  </si>
  <si>
    <t>Eliecer Angulo Mina</t>
  </si>
  <si>
    <t>asopesjuanco@gmail.com</t>
  </si>
  <si>
    <t>900564110-7</t>
  </si>
  <si>
    <t>Amaris Angulo Torres</t>
  </si>
  <si>
    <t>Consejo comunitario Mamuncia</t>
  </si>
  <si>
    <t>LA MAMUNCIA</t>
  </si>
  <si>
    <t>817006240-2</t>
  </si>
  <si>
    <t>micheilamaris@gamil.com</t>
  </si>
  <si>
    <t>consejo comunitario manglares</t>
  </si>
  <si>
    <t>MANGLARES</t>
  </si>
  <si>
    <t>Jose Lino Riascos Alomia</t>
  </si>
  <si>
    <t>consejo comunitario sanjoc</t>
  </si>
  <si>
    <t>SANJOC</t>
  </si>
  <si>
    <t>817006239-4</t>
  </si>
  <si>
    <t>Isabelino Valencia Rodallega</t>
  </si>
  <si>
    <t>consejo comunitario rio naya</t>
  </si>
  <si>
    <t xml:space="preserve">RIO NAYA </t>
  </si>
  <si>
    <t>835000662DV-5</t>
  </si>
  <si>
    <t>Teofilo Angulo Riascos</t>
  </si>
  <si>
    <t>consejocomunitariorionaya@yahoo.es; rodrigocastillo81@hotmail.com</t>
  </si>
  <si>
    <t>consejo comunitario el playon</t>
  </si>
  <si>
    <t>EL PLAYON</t>
  </si>
  <si>
    <t>817006241-1</t>
  </si>
  <si>
    <t>Robertino Riascos Riascos</t>
  </si>
  <si>
    <t>Páez</t>
  </si>
  <si>
    <t>Asociación de productores de café Caloto Cohetando</t>
  </si>
  <si>
    <t>ASPROCAFE</t>
  </si>
  <si>
    <t>900588564-0</t>
  </si>
  <si>
    <t>Flor Ismenia Penagos</t>
  </si>
  <si>
    <t>asprocafempaez@hotmail.com</t>
  </si>
  <si>
    <t>Asociacion de productores agropecuarios de Mosoco</t>
  </si>
  <si>
    <t>ASOPRAMOS</t>
  </si>
  <si>
    <t>900974737-3</t>
  </si>
  <si>
    <t>Frutales</t>
  </si>
  <si>
    <t>Eliud Andrés Perdomo</t>
  </si>
  <si>
    <t>beto0473@gmail.com</t>
  </si>
  <si>
    <t>Patía</t>
  </si>
  <si>
    <t>Cooperativa Integral de Servicios Especializados de la Region Del Patia- CISPATIA</t>
  </si>
  <si>
    <t>CISPATIA</t>
  </si>
  <si>
    <t>900073291 -4</t>
  </si>
  <si>
    <t>Leo Marin Galindez</t>
  </si>
  <si>
    <t>cispatia@hotmail.com</t>
  </si>
  <si>
    <t>Fundación de Mujeres Afrodescendientes del Patía.</t>
  </si>
  <si>
    <t>Funamuafro</t>
  </si>
  <si>
    <t>900915149-0</t>
  </si>
  <si>
    <t>María Alejandra González</t>
  </si>
  <si>
    <t>Asociación de Ganaderos Del Patia</t>
  </si>
  <si>
    <t>ASOGAPA</t>
  </si>
  <si>
    <t>Bertilde Caicedo Caicedo</t>
  </si>
  <si>
    <t>Asociacion integración de mujeres Pureñas en pro del desarrollo social- IMPEDES</t>
  </si>
  <si>
    <t>IMPEDES</t>
  </si>
  <si>
    <t>90004437-1</t>
  </si>
  <si>
    <t>Jose Roelfi Gonzalez</t>
  </si>
  <si>
    <t>Asociación de Víctimas Constructoras de Paz del Bordo Cauca</t>
  </si>
  <si>
    <t>900661751 - 3</t>
  </si>
  <si>
    <t>Celimo Enrique Muñoz</t>
  </si>
  <si>
    <t>concepcion.62@hotmail.com</t>
  </si>
  <si>
    <t>CAJIBIO</t>
  </si>
  <si>
    <t>ASOCIACION DE PRODUCTORES DE CAFÉ ESPECIAL EL CARMELO</t>
  </si>
  <si>
    <t>ASPROCAFEC- CAFE</t>
  </si>
  <si>
    <t>900215557-9</t>
  </si>
  <si>
    <t>SARA MARIA FERNANDEZ</t>
  </si>
  <si>
    <t>asprocafec@gmail.com/biber2014@hotmail.com</t>
  </si>
  <si>
    <t>ASOCIACION DE MUJERES CAMPESINAS DE CAJIBIO</t>
  </si>
  <si>
    <t>ASOMUCA-CAFÉ</t>
  </si>
  <si>
    <t>800223092-7</t>
  </si>
  <si>
    <t>PABLO ANTONIO RENJIFO</t>
  </si>
  <si>
    <t>ASOCIACION DE PEQUEÑOS PRODUCTORES AGROPECUARIOS DISTRITO EL CARMELO</t>
  </si>
  <si>
    <t>ASOPCARMELO-CAFÉ, CAÑA</t>
  </si>
  <si>
    <t>900038079-0</t>
  </si>
  <si>
    <t>MARINO RODRIGUEZ/LUIS FELIPE IPIA</t>
  </si>
  <si>
    <t>pabloarengifo@outlook</t>
  </si>
  <si>
    <t>ASOCIACION ASPACA CORREGIMIENTO CASAS BAJAS</t>
  </si>
  <si>
    <t>ASPACA-CAÑA</t>
  </si>
  <si>
    <t>900163637-5</t>
  </si>
  <si>
    <t>AZAEL YUNDA/JUAN CARLOS REALPE</t>
  </si>
  <si>
    <t>aspaca2013@gmail.com</t>
  </si>
  <si>
    <t>ASOCIACION DE PEQUEÑOS AGRICULTORES CAMPESINOS APAC</t>
  </si>
  <si>
    <t>APAC-CAÑA</t>
  </si>
  <si>
    <t>817006987-5</t>
  </si>
  <si>
    <t>DIEGO ALEGRIA/SIGIFREDO GUZMAN</t>
  </si>
  <si>
    <t>apac.eleden@hotmail.com/juankrealpe77@gmail.com</t>
  </si>
  <si>
    <t>ASOCIACION DE PRODUCTORES DEL CORREGIMIENTO DEL CARMELO"ASPACOCAR".</t>
  </si>
  <si>
    <t>ASPACOCAR-CAÑA</t>
  </si>
  <si>
    <t>900225991-5</t>
  </si>
  <si>
    <t>MERCEDES PIZO /WILLINTON GOLONDRINO</t>
  </si>
  <si>
    <t>aspacocar@hotmail.com</t>
  </si>
  <si>
    <t>ASOCIACION AGROPRODUCTORES EL PROGRESO DE LA VEREDA LA VIUDA MUNICIPIO DE CAJIBIO CAUCA</t>
  </si>
  <si>
    <t>90115549-0</t>
  </si>
  <si>
    <t>JOSE ANTONIO GUACHETA</t>
  </si>
  <si>
    <t>asoprogresolavida@hotmail.com</t>
  </si>
  <si>
    <t>ASOCIACION DE DESPLAZADOS NUEVA CAJIBIANA MUNICIPIO DE CAJIBIO CAUCA</t>
  </si>
  <si>
    <t>900097113-5</t>
  </si>
  <si>
    <t>LIBER CISNEROS</t>
  </si>
  <si>
    <t>ASOCIACION DE PRODUCTORES AGROPECUARIOS Y ORGANICOS DE VILLA COLOMBIA CORREGIMIENTO DE CAMPO ALEGRE MUNICIPIO DE CAJIBIO.</t>
  </si>
  <si>
    <t>VILLA COLOMBIA-CAFÉ ESPECIAL</t>
  </si>
  <si>
    <t>900245953-0</t>
  </si>
  <si>
    <t>ALEXANDER MUÑOZ</t>
  </si>
  <si>
    <t>ASOCIACION AGROPECUARIA DE PRODUCTORES Y COMERCIALIZADORES  PANELERA DE CAJIBO</t>
  </si>
  <si>
    <t>APC-CAÑA</t>
  </si>
  <si>
    <t>817004083-3</t>
  </si>
  <si>
    <t>RAFAEL ANDRES CHALÁ SERNA</t>
  </si>
  <si>
    <t>wilintonysay@gmail.com; paneleradecajibio@hotmail.com</t>
  </si>
  <si>
    <t>COOPERATIVA INTEGRAL DE PRODUCTORES AGROPECUARIOS DEL CAUCA</t>
  </si>
  <si>
    <t>COOINPROACAUCA-CAÑA</t>
  </si>
  <si>
    <t>CARLOS FERNANDEZ</t>
  </si>
  <si>
    <t>rafachala@gmail.com</t>
  </si>
  <si>
    <t>ASOCIACION DE PADRES COMUNITARIOS DEL ROSARIO CAJIBIO</t>
  </si>
  <si>
    <t>RUBEN DARIO VELARDE</t>
  </si>
  <si>
    <t>ASOCIACION DE PRODUCTORES AGROPECUARIOS SEMBRADORES DE VIDA DEL CORREGIMIENTO DE ORTEGA.</t>
  </si>
  <si>
    <t>900126591-8</t>
  </si>
  <si>
    <t>LUIS CARLOS FLOR PULICHE/WILMER ALONSO FLOR</t>
  </si>
  <si>
    <t>ASOCIACION DE PRODUCTORES CAMPESINOS DE LA PEDREGOSA CAJIBIO</t>
  </si>
  <si>
    <t>ASOCAMP-CAFÉ ESPECIAL</t>
  </si>
  <si>
    <t>900188761-9</t>
  </si>
  <si>
    <t>MARIA HERMINDA VALENZUELA</t>
  </si>
  <si>
    <t>asocamp81@gmail.com/waf.79349@gmail.com</t>
  </si>
  <si>
    <t>ASOCIACION PRODUCTIVA RURAL LA MERCED CORREGIMIENTO DE LA PEDREGOSA</t>
  </si>
  <si>
    <t>APROMECOP-CAÑA-CAFÉ</t>
  </si>
  <si>
    <t>900313241-7</t>
  </si>
  <si>
    <t>SILVIO MOSQUERA / URIEL ITER</t>
  </si>
  <si>
    <t>ASOCIACION FRATERNAL DE COMUNIDADES NEGRA DE CAJIBIO</t>
  </si>
  <si>
    <t>AFRANEC-CAFE</t>
  </si>
  <si>
    <t>817002878-2</t>
  </si>
  <si>
    <t>FERNEY VIAFARA/ROSA SERNA</t>
  </si>
  <si>
    <t>silvio76aj@gmail.com/afranec1999@gmail.com</t>
  </si>
  <si>
    <t>ASOCIACION DE PEQUEÑOS PPRODUCTORES AGROPECUARIOS DEL MUNICIPIO DE CAJIBIO</t>
  </si>
  <si>
    <t>ASPROANIC-CAFÉ</t>
  </si>
  <si>
    <t>817007270-8</t>
  </si>
  <si>
    <t>LUIS ARISALDO MOSQUERA</t>
  </si>
  <si>
    <t>EMPRESA COMUNITARIA EL RECREO</t>
  </si>
  <si>
    <t>817000122-5</t>
  </si>
  <si>
    <t>JUAN BAUTISTA SOLARTE</t>
  </si>
  <si>
    <t>alexanderhurtado@hotmail.es</t>
  </si>
  <si>
    <t xml:space="preserve">ASOCIACION DE PRODUCTORES AGROPECUARIOS DE CAJIBIO </t>
  </si>
  <si>
    <t>ASPROACA-CAFÉ ESPECIAL</t>
  </si>
  <si>
    <t>817005167-8</t>
  </si>
  <si>
    <t>WILMAR PULICHE/JAIRO FAJARDO</t>
  </si>
  <si>
    <t>jubsom@hotmail.com</t>
  </si>
  <si>
    <t>ASOCIACION 2000</t>
  </si>
  <si>
    <t>817003468-0</t>
  </si>
  <si>
    <t>HECTOR FABIAN FLOR</t>
  </si>
  <si>
    <t>yeisonandresdj@hotmail.com</t>
  </si>
  <si>
    <t>ASOCIACION AGRICOLA LOS FRUTALES DE CAJIBIO</t>
  </si>
  <si>
    <t>ASOFRUTCA-AGUACATE</t>
  </si>
  <si>
    <t>900299539-6</t>
  </si>
  <si>
    <t>AMPARO CHAMORRO</t>
  </si>
  <si>
    <t xml:space="preserve">franciscoeduardotrujillo@hotmail.com </t>
  </si>
  <si>
    <t>ASOCIACION DAMAS MARIANAS</t>
  </si>
  <si>
    <t>JULIETA RIOS</t>
  </si>
  <si>
    <t>COOPERATIVA MULTIACTIVA CAFÉ BIOCAFÉ BIO</t>
  </si>
  <si>
    <t>CAFÉ-BIO-CAFÉ</t>
  </si>
  <si>
    <t>900188513-9</t>
  </si>
  <si>
    <t>DAMAR DANIELA VALENCIA</t>
  </si>
  <si>
    <t xml:space="preserve">ASOCIACION DE FAMILIAS PRODUCTORAS AGROPECUARIAS </t>
  </si>
  <si>
    <t>AFAPROA-CAFÉ</t>
  </si>
  <si>
    <t>900501274-6</t>
  </si>
  <si>
    <t>EDIE GRUESO BRAVO</t>
  </si>
  <si>
    <t>afaproa@hotmail.com/ dama.daniv@gmail.com</t>
  </si>
  <si>
    <t>ASOCIACION DE PEQUEÑOS PRODUCTORES Y TRABAJADORES PANELEROS DE CAJIBIO</t>
  </si>
  <si>
    <t>ASTRAPAC-CAÑA</t>
  </si>
  <si>
    <t>CODIGO IVC-P07-F01</t>
  </si>
  <si>
    <t>NHORA RUBIELA OROZCO</t>
  </si>
  <si>
    <t>ASOCIACION DE PRODUCTORES AGROPECUARIOS DE LOS CORREGIMIENTOS DEL ROSARIO Y EL RECUERSO BAJO DE CAJIBIO</t>
  </si>
  <si>
    <t>ASPRADERC-CAÑA</t>
  </si>
  <si>
    <t>900660215-2</t>
  </si>
  <si>
    <t>JOSE FERNANDO SALINAS</t>
  </si>
  <si>
    <t>ASOCIACION AGROPECUARIA DE PRODUCTORES GRUPO GENERACION DE EMPLEO EN BAJO CARRRIZAL CAJIBIO CAUCA</t>
  </si>
  <si>
    <t>APGEBC-CAÑA</t>
  </si>
  <si>
    <t>900589425-1</t>
  </si>
  <si>
    <t xml:space="preserve">ASOCIACION COMUNITARIA DE DESARROLLO AGROPECUARIO </t>
  </si>
  <si>
    <t>ASODAC-PLATANO</t>
  </si>
  <si>
    <t>900343857-1</t>
  </si>
  <si>
    <t>EDILBERTO VICTORIA</t>
  </si>
  <si>
    <t>juliolamedra@gmail.com</t>
  </si>
  <si>
    <t>ASOCIACION DE PRODUCTORES SAN MARCANDA</t>
  </si>
  <si>
    <t>900183032-5</t>
  </si>
  <si>
    <t>ARIZALDO SULEZ SERNA</t>
  </si>
  <si>
    <t>ASOCIACIÓN DE PRODUCTORES DE CAÑA PANELERA Y GANADO BOVINO ASCAÑIGAN</t>
  </si>
  <si>
    <t>ASCAÑIGAN-CAÑA-GANADO</t>
  </si>
  <si>
    <t>900522672-4</t>
  </si>
  <si>
    <t>ELVI ADIELA MOSQUERA ROMERO / JAIME ALPALA</t>
  </si>
  <si>
    <t>ascañigan@hotmail.com</t>
  </si>
  <si>
    <t>ASAGROC-CAFÉ ESPACIAL</t>
  </si>
  <si>
    <t>817005681-2</t>
  </si>
  <si>
    <t>ROCIO SERNA</t>
  </si>
  <si>
    <t>yoesma115@gmail.com/ anyi0203@hotmail.com</t>
  </si>
  <si>
    <t>Asociacion de Mujeres cafeteras el progreso</t>
  </si>
  <si>
    <t>ARMIDA MORALES PAME</t>
  </si>
  <si>
    <t>ASOCIACION FRUTOS DE MI TIERRA</t>
  </si>
  <si>
    <t>900367127-7</t>
  </si>
  <si>
    <t>ROSA ELVIA YANDI/</t>
  </si>
  <si>
    <t>ASOCIACION MUJERES EMPRENDEDORAS DE PIEDRAS NEGRAS</t>
  </si>
  <si>
    <t>CAFÉ-ESPECIES MENORES</t>
  </si>
  <si>
    <t>900760381-6</t>
  </si>
  <si>
    <t>NILSEN LORENA VIDAL SOL</t>
  </si>
  <si>
    <t>ASOCIACION COMUNITARIA NUEVA INTEGRACION</t>
  </si>
  <si>
    <t>ASNIC-CAFÉ-CAÑA</t>
  </si>
  <si>
    <t>900744180-5</t>
  </si>
  <si>
    <t>VIANI MENZA</t>
  </si>
  <si>
    <t>ASOCIACION COMPROMISO DE VIDA</t>
  </si>
  <si>
    <t>ASMUCOVI-CAFÉ</t>
  </si>
  <si>
    <t>900757299-9</t>
  </si>
  <si>
    <t>MELQUICEDE SERNA</t>
  </si>
  <si>
    <t>mujervida10@gmail.com</t>
  </si>
  <si>
    <t>ASOCIACION DE PRODUCTORES DE CAFES ESPECIALES SAN JOSE EL CARMELO</t>
  </si>
  <si>
    <t>PROCAFES SAN JOSE-CAFÉ</t>
  </si>
  <si>
    <t>900794244-1</t>
  </si>
  <si>
    <t>LUIS SIGIFREDO CASTRO FLOR/ YAMILET FLOR FLOR</t>
  </si>
  <si>
    <t>ASOCIACION NUEVA INTEGRACION VEREDA LAS CASITAS ASONIC</t>
  </si>
  <si>
    <t>900809502-4</t>
  </si>
  <si>
    <t>YONN JAIRO PULICHE</t>
  </si>
  <si>
    <t>ASOCIACION DE PRODUCTORES EL LAGO ASOPROLAGO</t>
  </si>
  <si>
    <t>EL LAGO-CAÑA</t>
  </si>
  <si>
    <t>900748565-5</t>
  </si>
  <si>
    <t>ANGEL HONORATO RIVERA LOPEZ</t>
  </si>
  <si>
    <t>ASOCIACION DE PRODUCTORES DE LECHE DE CAJIBIO " ASOASPROLECA"</t>
  </si>
  <si>
    <t>ASOASPROLECA</t>
  </si>
  <si>
    <t>900715496-3</t>
  </si>
  <si>
    <t>JACOB RIVERA</t>
  </si>
  <si>
    <t>ASOCIACION DE MUJERES EMPRESARIAS CAMPESINAS AGROPECUARIAS Y VICTIMAS DEL CONFLICTO ARMADO DE LA VEREDA LA PALMA CHAUX</t>
  </si>
  <si>
    <t>AGROPAZCAFE</t>
  </si>
  <si>
    <t>90089218-1</t>
  </si>
  <si>
    <t>JAIRO TOVAR</t>
  </si>
  <si>
    <t>josejoaquinhuila@gmail.com</t>
  </si>
  <si>
    <t>ASOCIACION DE LECHEROS CAJIBIANOS</t>
  </si>
  <si>
    <t>ASLECA</t>
  </si>
  <si>
    <t>900932933-8</t>
  </si>
  <si>
    <t>FLOR GARCIA VICTORIA</t>
  </si>
  <si>
    <t>ytovar.jairo@gmail.com</t>
  </si>
  <si>
    <t xml:space="preserve">ASOCIACION DE PRODUCTORES APICOLAS DE CAJIBIO </t>
  </si>
  <si>
    <t>APICAJIBIO</t>
  </si>
  <si>
    <t>901019068-2</t>
  </si>
  <si>
    <t>Edgar Rivera Zambrano</t>
  </si>
  <si>
    <t>florgv22@hotmail.com/rovigon50@gmail.com</t>
  </si>
  <si>
    <t>ASOCIACION DE PRODUCTORES AGROPECUARIOS SAN GABRIEL</t>
  </si>
  <si>
    <t>Apag san gabriel</t>
  </si>
  <si>
    <t>900993820-8</t>
  </si>
  <si>
    <t>ADIER BONNIET RIVERA RIVERA</t>
  </si>
  <si>
    <t>rivera0112@hotmail.com</t>
  </si>
  <si>
    <t>ASOCIACION AGROPECUARIA RIOS DE ESEPRANZA</t>
  </si>
  <si>
    <t>ASARIES</t>
  </si>
  <si>
    <t>900990911-6</t>
  </si>
  <si>
    <t>RENE VALENZUELA</t>
  </si>
  <si>
    <t xml:space="preserve">ASOCIACION DE MUJERES CAMPESINAS EMPRESARIAS AGROPECUARIAS AMBIENTALISTAS Y VICTIMAS DEL CONFLICTO ARMADO DE LA VEREDA BUENA VISTA DEL CORREGIMIENTO LA PEDREGOSA MUNICIPIO DE CAJIBIO CAUCA </t>
  </si>
  <si>
    <t>ASMEGRAV</t>
  </si>
  <si>
    <t>900136590-3</t>
  </si>
  <si>
    <t>JUAN ANTONIO FLOR</t>
  </si>
  <si>
    <t>revapa1984@gmail.com</t>
  </si>
  <si>
    <t>ASOCIACION MUNICIPAL DE USUARIOS CAMPESINOS DE COLOMBIA ANUC CAJIBIO</t>
  </si>
  <si>
    <t>ANUC CAJIBIO</t>
  </si>
  <si>
    <t>901017876-8</t>
  </si>
  <si>
    <t>GERMAN AUCU</t>
  </si>
  <si>
    <t>ASMUPAZCAFE</t>
  </si>
  <si>
    <t>900699022-7</t>
  </si>
  <si>
    <t>MARIELA VIDAL GUETIO</t>
  </si>
  <si>
    <t>ASOCIACION DE MUJERES UNIDAS PARA EL FUTURO</t>
  </si>
  <si>
    <t>AMCUF</t>
  </si>
  <si>
    <t>901168693-4</t>
  </si>
  <si>
    <t>ADAN FLOR ACOSTA</t>
  </si>
  <si>
    <t>amcuf2018@gmial.com</t>
  </si>
  <si>
    <t>ASOCIACION DE PRODUCTORES AGROPECUARIOS LA ESPERANSITA</t>
  </si>
  <si>
    <t>ASPRAESPOC</t>
  </si>
  <si>
    <t>90095119-5</t>
  </si>
  <si>
    <t>NELSON JOAQUI ROMERO</t>
  </si>
  <si>
    <t>delmerduhan16@hotmail.com</t>
  </si>
  <si>
    <t>SANTA ROSA</t>
  </si>
  <si>
    <t>Asociación de Utilidad Común</t>
  </si>
  <si>
    <t>ANDAKY</t>
  </si>
  <si>
    <t>900635738-7</t>
  </si>
  <si>
    <t>MARIA ALICIA JOAQUI</t>
  </si>
  <si>
    <t>aandaky@gmail.com</t>
  </si>
  <si>
    <t>Asociación de Familias Unidas para el Trabajo Comunitario</t>
  </si>
  <si>
    <t>AFUTRAC</t>
  </si>
  <si>
    <t>900956183-7</t>
  </si>
  <si>
    <t>YARDILSI YOLIMAR IMBACHI</t>
  </si>
  <si>
    <t>maralize29@gmail.com</t>
  </si>
  <si>
    <t>Asociación de Mujeres Cabeza de Familia</t>
  </si>
  <si>
    <t>ANMUCAF</t>
  </si>
  <si>
    <t>900213480-1</t>
  </si>
  <si>
    <t>SANDRA MILENA PIZO CAMAYO</t>
  </si>
  <si>
    <t>Asociación Agropecuaria de Ganaderos y Agricultores Santa Rosa cauca</t>
  </si>
  <si>
    <t>GANASAC</t>
  </si>
  <si>
    <t>901163805-1</t>
  </si>
  <si>
    <t>MARYI YISSELA JIMENEZ</t>
  </si>
  <si>
    <t>alego.2009@hotmail.com</t>
  </si>
  <si>
    <t>ASOCIACION  PARA EL DESARROLLO SOCIAL, AMBIENTAL Y AGROINDUSTRIAL</t>
  </si>
  <si>
    <t>ASOSAINAR</t>
  </si>
  <si>
    <t>JIMENEZ HOYOS LUIS EDILBERTO</t>
  </si>
  <si>
    <t>asosainar@gmail.com</t>
  </si>
  <si>
    <t>ASOCIACION DE PRODUCTORES DE ARGELIA</t>
  </si>
  <si>
    <t>ASOPROA</t>
  </si>
  <si>
    <t>817004022-4</t>
  </si>
  <si>
    <t>CLEMIRO VEGA GOMEZ</t>
  </si>
  <si>
    <t>asoproargelia@gmail.com</t>
  </si>
  <si>
    <t>ASOCIACION DE PRODUCTORES DEL GUAITARA</t>
  </si>
  <si>
    <t>ASOPROGA</t>
  </si>
  <si>
    <t>900954252-8</t>
  </si>
  <si>
    <t>FLOR YANED MUÑOZ RUIZ</t>
  </si>
  <si>
    <t>isabelhoyos1996@hotmail.com</t>
  </si>
  <si>
    <t>ASOCIACION MUTUAL INTEGRAL CAMPESINA EMPRESARIAL AMBIENTAL Y GESTORA DE PAZ DEL MICAY AL PACIFICO DEL MUNMICIPIO DE ARGELIA CAUCA</t>
  </si>
  <si>
    <t>MICAYPAZIFICO</t>
  </si>
  <si>
    <t>901003196-7</t>
  </si>
  <si>
    <t>WILTON SILVA MUÑOZ</t>
  </si>
  <si>
    <t>micayfazifico@gmail.com</t>
  </si>
  <si>
    <t>ASOCIACION DE GANADEROS Y AGRICULTORES DE ARGELIA CAUCA</t>
  </si>
  <si>
    <t>ASGAC</t>
  </si>
  <si>
    <t>900873129-1</t>
  </si>
  <si>
    <t>APARICIO IBARRA IBARRA</t>
  </si>
  <si>
    <t>miltonc03@gmail.com</t>
  </si>
  <si>
    <t>ASOCIACION DE MUJERES CAMPESINAS EMPRENDEDORAS AMBIENTALISTAS VICTIMAS DEL CONFLICTO ARMADO POR LA PAZ DE ARGELIA CAUCA</t>
  </si>
  <si>
    <t>ASMUVIPAZ</t>
  </si>
  <si>
    <t>900991820-9</t>
  </si>
  <si>
    <t>FABIOLA ACOSTA CORDOBA</t>
  </si>
  <si>
    <t>www.asmunipaz@gmail.com</t>
  </si>
  <si>
    <t>ASOCIACIÓN CAMPESINA EMPRESARIAL AGROPECUARIA DE MUJERES Y VICTIMAS DEL CONFLICTO ARMADO CORREGIMIENTO DE LA BELLEZA+</t>
  </si>
  <si>
    <t>ARCAVIC</t>
  </si>
  <si>
    <t>900889634-1</t>
  </si>
  <si>
    <t>JESUS ALVEIRO BOLAÑOS LONDOÑO</t>
  </si>
  <si>
    <t>ASOCIACIÓN AGROAMBIENTAL SANTA CLARA SERRANIA EL PINCHE</t>
  </si>
  <si>
    <t>900094308-0</t>
  </si>
  <si>
    <t>ALBA RUBY ERAZO</t>
  </si>
  <si>
    <t>asociacionagroambientalsp@gmail.com</t>
  </si>
  <si>
    <t>ASOCIACIÓN DE MUJERES EMPRESARIAS DESPLAZADAS AGROPECUARIAS DEL MANGO</t>
  </si>
  <si>
    <t>ASOMANGO</t>
  </si>
  <si>
    <t>901058714-9</t>
  </si>
  <si>
    <t>PORCINA</t>
  </si>
  <si>
    <t>SANTOS BOTINA HOYOS</t>
  </si>
  <si>
    <t>angieegaho@gmail.com</t>
  </si>
  <si>
    <t>ASOCIACIÓN DE PORCICULTORES EL BUEN FUTURO</t>
  </si>
  <si>
    <t>ASPORFU</t>
  </si>
  <si>
    <t>900842140-0</t>
  </si>
  <si>
    <t>NORBERTO MUÑOZ</t>
  </si>
  <si>
    <t>porcielbuenfuturo@hotmail.com</t>
  </si>
  <si>
    <t>ASOCIACIÓN DE MUEJERES CAMPESINAS EMPRESARIAS AGROPECUARIAS FORMADORAS DE PAZ CORREGIMIENTO EL MANGO</t>
  </si>
  <si>
    <t>ASPAZBRISAS</t>
  </si>
  <si>
    <t>90076311-9</t>
  </si>
  <si>
    <t>LUIS ENRIQUE MARTNEZ PASTRANA</t>
  </si>
  <si>
    <t>norbertomu14@hotmail.com</t>
  </si>
  <si>
    <t>ASOCIACION DE EMPRESARIOS AGROPECUARIOS DE EL PLATEADO ASEMAGRO PLATEADO</t>
  </si>
  <si>
    <t>ASEMAGRO</t>
  </si>
  <si>
    <t>900852941-6</t>
  </si>
  <si>
    <t xml:space="preserve">DORIS MARLENY SAMBONY MERA </t>
  </si>
  <si>
    <t>luismartinezpastrana1629@gmail.com</t>
  </si>
  <si>
    <t>ASOCIACION DE  MUJERES CAMPESINAS EMPRESARIAS AGROPECUARIAS AMBIENTALES  Y FORMADORAS DE PAZ DE LA VEREDA EL PLANTA SECTOR LA PIEDRA MUNICIPIO DE ARGELIA CAUCA</t>
  </si>
  <si>
    <t>AGROPAZTIERRA</t>
  </si>
  <si>
    <t>901047470-1</t>
  </si>
  <si>
    <t>AYDA DAMITAS HOYOS GALINDEZ</t>
  </si>
  <si>
    <t>agropaztierra@hotmail.com</t>
  </si>
  <si>
    <t>ASOCIACION AGROPECUARIA PUENTE TIERRA</t>
  </si>
  <si>
    <t>ATP</t>
  </si>
  <si>
    <t>NORY ELENA DIAZ SANCHEZ</t>
  </si>
  <si>
    <t>asagrop805@gmail.com</t>
  </si>
  <si>
    <t>ASOCIACION CAFETERA MUJERES AHORRADORAS EN ACCION</t>
  </si>
  <si>
    <t>ASOCAFEMAA</t>
  </si>
  <si>
    <t>900528491-5</t>
  </si>
  <si>
    <t>YURLEDI ANACONA GOMEZ</t>
  </si>
  <si>
    <t>noryelenadiaz@hotmail.com</t>
  </si>
  <si>
    <t>ASOCIACION DE MUJERES AGROINDUSTRIALES PECUARIAS Y AMBIENTALES DEL DIVISO ARGELIA CAUCA</t>
  </si>
  <si>
    <t>ASOMUCADI</t>
  </si>
  <si>
    <t>900522481-4</t>
  </si>
  <si>
    <t>JOSE ANTONIO GUZMAN</t>
  </si>
  <si>
    <t>asomucadi2004@hotmail.com</t>
  </si>
  <si>
    <t>AMCES</t>
  </si>
  <si>
    <t>900890452-8</t>
  </si>
  <si>
    <t>JAMES AULLON</t>
  </si>
  <si>
    <t>FUNDAMOR</t>
  </si>
  <si>
    <t>900997966-2</t>
  </si>
  <si>
    <t>SEGUNDO TORREZ</t>
  </si>
  <si>
    <t>AGROSOLVAC</t>
  </si>
  <si>
    <t>900978140-5</t>
  </si>
  <si>
    <t>ELIO GENTIL ADRADA</t>
  </si>
  <si>
    <t>LAGUNA AZUL</t>
  </si>
  <si>
    <t>900992724-4</t>
  </si>
  <si>
    <t>FERNANDO BOLAÑOS</t>
  </si>
  <si>
    <t>ASOCAUCA</t>
  </si>
  <si>
    <t>900637213-1</t>
  </si>
  <si>
    <t>NORY ELENA DIAZ</t>
  </si>
  <si>
    <t>ASOCAFEMA</t>
  </si>
  <si>
    <t>ELSA RODRIGUEZ</t>
  </si>
  <si>
    <t>ASOVIC</t>
  </si>
  <si>
    <t>RUBEN ALBEIRO MELENJE LOPEZ</t>
  </si>
  <si>
    <t>PURACE</t>
  </si>
  <si>
    <t>ASOCIACION INDIGENA LOS LAGOS</t>
  </si>
  <si>
    <t>AIDILAGOS</t>
  </si>
  <si>
    <t>901208692-1</t>
  </si>
  <si>
    <t>JAIME JALVIN</t>
  </si>
  <si>
    <t>kelly.2493@hotmail.com</t>
  </si>
  <si>
    <t>ASOCIACION INDIGENA PATUGO</t>
  </si>
  <si>
    <t>ASOINPA</t>
  </si>
  <si>
    <t>900313992-1</t>
  </si>
  <si>
    <t>LUIS FERNANDO VELASCO</t>
  </si>
  <si>
    <t>asoinpatugo@hotmail.com</t>
  </si>
  <si>
    <t>COOPERATIVA AGROPECUARIA RIO NEGRO PALETARA</t>
  </si>
  <si>
    <t>COOGRANEP</t>
  </si>
  <si>
    <t>901068930-6</t>
  </si>
  <si>
    <t>CARLOS ARTURO PIZO ESCOBAR</t>
  </si>
  <si>
    <t>ASOCIACION PRODUCTORA AGROPECUARIA CAMPAMENTO PURACE</t>
  </si>
  <si>
    <t>ASOPROACAMP</t>
  </si>
  <si>
    <t>900748032-1</t>
  </si>
  <si>
    <t>SEGUNDO RAUL ROSERO CARLOSAMA</t>
  </si>
  <si>
    <t>carlosasoproacamp@gmail.com</t>
  </si>
  <si>
    <t xml:space="preserve">ASOCIACION AGROPECUARIA AMBIENTAL EL PARAMO PALETARA </t>
  </si>
  <si>
    <t>ASAGRAP</t>
  </si>
  <si>
    <t>901009425-6</t>
  </si>
  <si>
    <t>CARLOS ALVEIRO OROZCO BAHOS</t>
  </si>
  <si>
    <t>asagrappalet@gmail.com</t>
  </si>
  <si>
    <t>ASOCIACION COMUNITARIA EL MOLINO</t>
  </si>
  <si>
    <t>ASCEMOL</t>
  </si>
  <si>
    <t>900580497-9</t>
  </si>
  <si>
    <t>JOSE BOLIVAR CALAMBAS MELENJE</t>
  </si>
  <si>
    <t>ascemol2012@gmail.com</t>
  </si>
  <si>
    <t>ASOCIACION INDIGENA SAN MIGUEL KOKONUKO</t>
  </si>
  <si>
    <t>AISMK</t>
  </si>
  <si>
    <t>900979294-5</t>
  </si>
  <si>
    <t>ALEXANDER MUÑOZ HOYOS</t>
  </si>
  <si>
    <t>jairoc67@hotmail.com</t>
  </si>
  <si>
    <t>ASOCIACION CAMPESINA NO NACIONAL DE PEQUEÑOS PROPIETARIOS DE PALETARA</t>
  </si>
  <si>
    <t>ASCAMP</t>
  </si>
  <si>
    <t>900161241-3</t>
  </si>
  <si>
    <t>GALLINAS PONEDORA</t>
  </si>
  <si>
    <t>ROIMAN ELVIN LEGARDA BOLAÑOS</t>
  </si>
  <si>
    <t>alexander46hoyos@gmail.com</t>
  </si>
  <si>
    <t>GRUPO ASOCIATIVO GRANJA AGROPECUARIA SANTA LETICIA</t>
  </si>
  <si>
    <t>NO TIENE</t>
  </si>
  <si>
    <t>900271247-9</t>
  </si>
  <si>
    <t>HERMAN BOLAÑOS ANDRADE</t>
  </si>
  <si>
    <t>roimanlegarda1984@gmail.com</t>
  </si>
  <si>
    <t>ASOCIACION AGROPECUARIA FRUDES</t>
  </si>
  <si>
    <t>FRUDES</t>
  </si>
  <si>
    <t>900775853-6</t>
  </si>
  <si>
    <t>FRESA</t>
  </si>
  <si>
    <t>HERNANDO IVAN SAUCA AVIRAMA</t>
  </si>
  <si>
    <t>hermanbolanoshb@gmail.com</t>
  </si>
  <si>
    <t>ASOCIACION DE PRODUCTORES COMERCIALIZADORES, TRANSFORMADORES AGROPECUARIOS INDIGENAS PATUGO COLOMBIA</t>
  </si>
  <si>
    <t>ASOPATCOL</t>
  </si>
  <si>
    <t>900680746-4</t>
  </si>
  <si>
    <t>ARREGLO CARRETERAS</t>
  </si>
  <si>
    <t>YAMIT ALFONSOMGURRUTE</t>
  </si>
  <si>
    <t>dvasquez0124@gmail.com</t>
  </si>
  <si>
    <t>COOPERATIVA DE TRABAJO ASOCIADO COCONUCO</t>
  </si>
  <si>
    <t>CTACOCONUCO</t>
  </si>
  <si>
    <t>800087451-4</t>
  </si>
  <si>
    <t>HUGO CALVACHE CAMAYO</t>
  </si>
  <si>
    <t>ASOCIACION CAMPESINA INDIGENA DE COLOMBIA</t>
  </si>
  <si>
    <t>ACIC</t>
  </si>
  <si>
    <t>900970108-1</t>
  </si>
  <si>
    <t>JAIME NUÑEZ</t>
  </si>
  <si>
    <t>hugocalvache@gmail.com</t>
  </si>
  <si>
    <t>ASOCIACION INDIGENA EL CONSUELO</t>
  </si>
  <si>
    <t>ASOINCO</t>
  </si>
  <si>
    <t>JUAN JOSE BONILLA VASQUEZ</t>
  </si>
  <si>
    <t>asoincoelconsuelo@gmial.com</t>
  </si>
  <si>
    <t>ASOCIACION AGROPECUARIA INDIGENA Y CAMPESINA PRODUCTORA DE PURACE - COCONUCO</t>
  </si>
  <si>
    <t>AINCAPUC</t>
  </si>
  <si>
    <t>900563491-3</t>
  </si>
  <si>
    <t>ROSALBA SAUCA AVIRAMA</t>
  </si>
  <si>
    <t>yimijhon76@gmail.com</t>
  </si>
  <si>
    <t>ASOCIACION INDIGENA LAS ACACIAS MUNICIPIO DE PURACE DEPARTAMENTO DEL CAUCA</t>
  </si>
  <si>
    <t>900711561-6</t>
  </si>
  <si>
    <t>JORGE ALBERTO QUILINDO MELENJE</t>
  </si>
  <si>
    <t>ASOCIACION DE PRODUCTORES AGROAMBIENTALES Y ECOTURISTICOS DEL RESGUARDO INDIGENA DE COCONUCO EL SALADO</t>
  </si>
  <si>
    <t>ASOINSA</t>
  </si>
  <si>
    <t>900359501-5</t>
  </si>
  <si>
    <t>EDINSON MELENJE SAUCA</t>
  </si>
  <si>
    <t>quimejo71@hotmail.com</t>
  </si>
  <si>
    <t>ASOCIACION DE JOVENES GANADEROS DE COCONUCO</t>
  </si>
  <si>
    <t>ASOJOGACO</t>
  </si>
  <si>
    <t>901113583-6</t>
  </si>
  <si>
    <t>JAIME HERBEY COQUE</t>
  </si>
  <si>
    <t>edinsonmelenjesauca@gmail.com</t>
  </si>
  <si>
    <t xml:space="preserve">SAN SEBASTIAN </t>
  </si>
  <si>
    <t xml:space="preserve">Asociacion De Prodcutores Agropecuarios Y Protectores Ambientales Del Municipio De San Sebastian </t>
  </si>
  <si>
    <t xml:space="preserve">ASOPROAS </t>
  </si>
  <si>
    <t>900098072-6</t>
  </si>
  <si>
    <t xml:space="preserve">PRODUCTORES DE PANELA </t>
  </si>
  <si>
    <t>Leonardo Chilito</t>
  </si>
  <si>
    <t>Asociación De Productores Agrícolas Con Especialidad En Panela De San Sebastián</t>
  </si>
  <si>
    <t xml:space="preserve">ASOPANELA </t>
  </si>
  <si>
    <t>0817004967-9</t>
  </si>
  <si>
    <t>AGRICULTORES DE ACHIRA</t>
  </si>
  <si>
    <t>Valdemar Anacona Uni</t>
  </si>
  <si>
    <t>Sociación De Agricultores De Achira Del Municipio De San Sebastián Cauca</t>
  </si>
  <si>
    <t>AGROACHIRAS</t>
  </si>
  <si>
    <t>900217482-4</t>
  </si>
  <si>
    <t>CRIADEROS DE TRUCHA</t>
  </si>
  <si>
    <t xml:space="preserve">Felipe Chilityo </t>
  </si>
  <si>
    <t>Asociación Piscícola Resguardo Indígena  De San Sebastián, Etnia Yanacona</t>
  </si>
  <si>
    <t>817006973-2</t>
  </si>
  <si>
    <t>Gentil Cajibioy</t>
  </si>
  <si>
    <t>Asociación Indígena Yanacona Productora De Achira De San Sebastián  Departamento Del Cauca</t>
  </si>
  <si>
    <t>AIPAS</t>
  </si>
  <si>
    <t>830503468-3</t>
  </si>
  <si>
    <t>DIFERENTES ACTIVIDADES ECONOMICAS</t>
  </si>
  <si>
    <t>Jose Mauel Hoyos</t>
  </si>
  <si>
    <t>Asociación Agropecuaria De San Sebastián</t>
  </si>
  <si>
    <t>ASOAGROSS</t>
  </si>
  <si>
    <t>900373843-7</t>
  </si>
  <si>
    <t xml:space="preserve">Alvaro Cajibioy Santiago </t>
  </si>
  <si>
    <t>Asociación Agropecuaria El Mirador</t>
  </si>
  <si>
    <t>ASOAGROMIRADOR</t>
  </si>
  <si>
    <t xml:space="preserve">Doly Esperanza Mandez </t>
  </si>
  <si>
    <t>Asociación Agrícola Y Pecuaria Crecer</t>
  </si>
  <si>
    <t>ASOAP CRECER</t>
  </si>
  <si>
    <t>900497858-1</t>
  </si>
  <si>
    <t>Asociación Agropecuaria El Pino</t>
  </si>
  <si>
    <t>ASOAGROPINO</t>
  </si>
  <si>
    <t>900501533-9</t>
  </si>
  <si>
    <t>Olga Lucía Omen Astudillo</t>
  </si>
  <si>
    <t>Asociación Agropecuiaria Venecia</t>
  </si>
  <si>
    <t>ASOAGROVENECIA</t>
  </si>
  <si>
    <t>900502472-2</t>
  </si>
  <si>
    <t>Feire Cenén Burbano</t>
  </si>
  <si>
    <t>Asociación Agropecuaria La Entrada</t>
  </si>
  <si>
    <t>ASOAGROENTRADA</t>
  </si>
  <si>
    <t>PRODUCCION DE GANADERIA</t>
  </si>
  <si>
    <t>Carlos Emilio Rivera</t>
  </si>
  <si>
    <t>Asociación Campesina Agrícola Y Pecuaria Santiago, Municipio De San Sebastián Cauca</t>
  </si>
  <si>
    <t>ACAPS</t>
  </si>
  <si>
    <t>900514842-6</t>
  </si>
  <si>
    <t>Cessar Anacona</t>
  </si>
  <si>
    <t>Asociación Agropecuaria  Hatos Pantano</t>
  </si>
  <si>
    <t>ASOHAPATU</t>
  </si>
  <si>
    <t>900624365-6</t>
  </si>
  <si>
    <t>Emil Yobany Álvarez</t>
  </si>
  <si>
    <t>Asociación Agropecuaria Popayancito</t>
  </si>
  <si>
    <t>ASO AGROPOPAYANCITO</t>
  </si>
  <si>
    <t>Hector Fermin Hernandez</t>
  </si>
  <si>
    <t>Asociacion Corazón Del Macizo Colombiano</t>
  </si>
  <si>
    <t>ACMACOL</t>
  </si>
  <si>
    <t>900531132-7</t>
  </si>
  <si>
    <t>Productos para construcción (Madera Plastica) proyectos productivos agropecuarios, lacteos, producto trasformado (manjar blanco y cortado)</t>
  </si>
  <si>
    <t>Francisco Ruano</t>
  </si>
  <si>
    <t>Timbio</t>
  </si>
  <si>
    <t>ASOCIACIÓN DE TEJEDORES DE SEDA</t>
  </si>
  <si>
    <t>COLTESEDA</t>
  </si>
  <si>
    <t>Miel, Jalea, Cera y polen</t>
  </si>
  <si>
    <t xml:space="preserve">Sixto Arnovio Garzon </t>
  </si>
  <si>
    <t>COOPERATIVA FÉ Y ESPERANZA DEL CAUCA</t>
  </si>
  <si>
    <t>COOTRAFESCA</t>
  </si>
  <si>
    <t>Venta de café</t>
  </si>
  <si>
    <t>Carmen Alicia Fincer</t>
  </si>
  <si>
    <t>guillo576@hotmail.com</t>
  </si>
  <si>
    <t>ASOCIACIÓN DE APICULTORES AGROECOLOGICOS DEL MUNICIPIO DE TIMBÍO</t>
  </si>
  <si>
    <t>APIAGRO E</t>
  </si>
  <si>
    <t>90136549-1</t>
  </si>
  <si>
    <t>Café, Piscicultura</t>
  </si>
  <si>
    <t>Guillermo Solano</t>
  </si>
  <si>
    <t>ASOCIACION DE ARTESANAS Y ARTESANOS DE TIMBIO</t>
  </si>
  <si>
    <t>SEDA MAESTRA</t>
  </si>
  <si>
    <t>Trasformación de cacao</t>
  </si>
  <si>
    <t xml:space="preserve">YOBANNY TINTINAGO </t>
  </si>
  <si>
    <t xml:space="preserve">ASOCIACION INTEGRADA AGROPECUARIA AMBIENTAL Y TURISTICA SANCHACOCO </t>
  </si>
  <si>
    <t>Asoagroambiental</t>
  </si>
  <si>
    <t>901431048-0</t>
  </si>
  <si>
    <t>Producción y comercialización de café</t>
  </si>
  <si>
    <t>HUGO HERNAN ANDRADE</t>
  </si>
  <si>
    <t xml:space="preserve">ASOCIACION AGROPECUARIA DE TIMBIO </t>
  </si>
  <si>
    <t>AGROCINT</t>
  </si>
  <si>
    <t>900194247-9</t>
  </si>
  <si>
    <t>OSMAN NAVARRO</t>
  </si>
  <si>
    <t>ASOCIACIÓN MANOS LABORIOSAS CAMPESINAS DEL CAUCA</t>
  </si>
  <si>
    <t xml:space="preserve">ASOMALACA </t>
  </si>
  <si>
    <t>901025092-4</t>
  </si>
  <si>
    <t>Producción y comercialización de aguacate</t>
  </si>
  <si>
    <t>PARMENIO PARDO</t>
  </si>
  <si>
    <t>anuctimbio16@hotmail.com</t>
  </si>
  <si>
    <t>MARAVILLAS DEL CAMPO TIMBIO</t>
  </si>
  <si>
    <t>Asocamar</t>
  </si>
  <si>
    <t>Agricola pecuario</t>
  </si>
  <si>
    <t xml:space="preserve">GLORIA ELIZABETH PIEMBA </t>
  </si>
  <si>
    <t>ASOCIACION AMIGOS DEL FUTURO</t>
  </si>
  <si>
    <t>ASOAMIFUT</t>
  </si>
  <si>
    <t>Pecuario</t>
  </si>
  <si>
    <t xml:space="preserve">IVAN MOLINA </t>
  </si>
  <si>
    <t xml:space="preserve">ASOCIACION DE AGRICULTORES DE TIMBIO </t>
  </si>
  <si>
    <t>ASATI</t>
  </si>
  <si>
    <t>901591792-8</t>
  </si>
  <si>
    <t>Piscicola</t>
  </si>
  <si>
    <t xml:space="preserve">BOLIVAR MAGON </t>
  </si>
  <si>
    <t xml:space="preserve">ASOCIACION PRODUCTORAS DE LECHE Y GANADO TIMBIO </t>
  </si>
  <si>
    <t>ASPROLG</t>
  </si>
  <si>
    <t>900798965-1</t>
  </si>
  <si>
    <t>Nelson Joaqui Romero</t>
  </si>
  <si>
    <t>joserudyvillaquiran@gmail.com</t>
  </si>
  <si>
    <t xml:space="preserve">Santa Rosa </t>
  </si>
  <si>
    <t xml:space="preserve">Asociación de Mujeres Cabeza de Familia </t>
  </si>
  <si>
    <t>AMUCAF</t>
  </si>
  <si>
    <t>Jose Rudy Villaquiran Urrutia</t>
  </si>
  <si>
    <t>apaclconcepcion2024@gmail.com</t>
  </si>
  <si>
    <t>Asociacion de Utilidad Común Andaky del Municipio de Santa Rosa Cauca.</t>
  </si>
  <si>
    <t>Omar Papamija Cordoba</t>
  </si>
  <si>
    <t>dulcearroyoasociacion@gmail.com</t>
  </si>
  <si>
    <t xml:space="preserve">Asociación de Apicultores- </t>
  </si>
  <si>
    <t>APIMACIZO</t>
  </si>
  <si>
    <t>EN TRAMITE</t>
  </si>
  <si>
    <t>Buenaventura Arroyo Montenegro</t>
  </si>
  <si>
    <t>cm3caj@gmail.com</t>
  </si>
  <si>
    <t>Asociación pluri étnica de cañicultores</t>
  </si>
  <si>
    <t>901568867-5</t>
  </si>
  <si>
    <t>Marcela Calvache</t>
  </si>
  <si>
    <t>amatodopezlaconcepcion@gmail.com</t>
  </si>
  <si>
    <t>Asociación Dulce Arroyo Natural</t>
  </si>
  <si>
    <t>901537500-5</t>
  </si>
  <si>
    <t>Nidia Elvira Aroyo Cordoba</t>
  </si>
  <si>
    <t>asociacionamucaf@gmail.com</t>
  </si>
  <si>
    <t>Asociación de Victimas la Fortaleza</t>
  </si>
  <si>
    <t>901345807-6</t>
  </si>
  <si>
    <t>Julia Papamija Hoyos</t>
  </si>
  <si>
    <t>Asociación Todo Pez</t>
  </si>
  <si>
    <t>901503808-1</t>
  </si>
  <si>
    <t>Omar Alberto Anacona Perez</t>
  </si>
  <si>
    <t>williamp8603@gmail.com</t>
  </si>
  <si>
    <t xml:space="preserve">Asociación Familias Unidas para el Trabajo Comunitario - </t>
  </si>
  <si>
    <t>Willian Piamba Rojas</t>
  </si>
  <si>
    <t xml:space="preserve">Asociación de CAFETEROS </t>
  </si>
  <si>
    <t>Nury Rojas Cuellar</t>
  </si>
  <si>
    <t xml:space="preserve">asprosant@gmail.com  </t>
  </si>
  <si>
    <t xml:space="preserve">Asociación  de Paneleros Agropecuarios de Buenos Aires </t>
  </si>
  <si>
    <t>ASOPAGROS</t>
  </si>
  <si>
    <t>12236517-3</t>
  </si>
  <si>
    <t>Victor Octavio Guamanga Zemanate</t>
  </si>
  <si>
    <t>victorguamanga@gmail.com</t>
  </si>
  <si>
    <t xml:space="preserve">Asociación de Productores de cuyes  </t>
  </si>
  <si>
    <t>ASPROCUY</t>
  </si>
  <si>
    <t>90158331226-9</t>
  </si>
  <si>
    <t xml:space="preserve">Asociación Comunitaria de Productores Agropecuaria de Santa Rosa Cauca </t>
  </si>
  <si>
    <t>ASPROSANT</t>
  </si>
  <si>
    <t>817005147-0</t>
  </si>
  <si>
    <t>Ciro Albeiro Rivera</t>
  </si>
  <si>
    <t>Asociación de Cultivadores de Caña Panelera Panelas VILLANAR</t>
  </si>
  <si>
    <t>Martha Lucia  Anacona Caicedo</t>
  </si>
  <si>
    <t xml:space="preserve">Asociación  de Ganaderos Rurales Zona de Reserva Campesina </t>
  </si>
  <si>
    <t>ASOGANAR</t>
  </si>
  <si>
    <t>891580011-1</t>
  </si>
  <si>
    <t>Humberto Edelmo Calvache</t>
  </si>
  <si>
    <t xml:space="preserve">Asociación de Mujeres Media Bota Caucana </t>
  </si>
  <si>
    <t>AMUBOC</t>
  </si>
  <si>
    <t>817006530-3</t>
  </si>
  <si>
    <t>Eider Ruiz Chicangana</t>
  </si>
  <si>
    <t>Asociación de Juntas de Acción Comunal de la Media Bota Caucana</t>
  </si>
  <si>
    <t>901126700-8</t>
  </si>
  <si>
    <t>Andrey Bambague</t>
  </si>
  <si>
    <t>Fresas de los Andes</t>
  </si>
  <si>
    <t>Reserva Natural pajareros del  portal Amazónico</t>
  </si>
  <si>
    <t>901735659-6</t>
  </si>
  <si>
    <t>Anyi Mayerli Galindez Caicedo</t>
  </si>
  <si>
    <t>odovicus80@gmail.com</t>
  </si>
  <si>
    <t>Reserva Natural Corporación Rupiaco</t>
  </si>
  <si>
    <t>9016559851-9</t>
  </si>
  <si>
    <t>Edilberto Luis Batero Montoya</t>
  </si>
  <si>
    <t>apiculturaflorencia@gmail.com</t>
  </si>
  <si>
    <t xml:space="preserve">Reserva Natural el  ALETON </t>
  </si>
  <si>
    <t>Apicultura y Turismo</t>
  </si>
  <si>
    <t>SIMON BOLIVAR FERNANDEZ NAVIA</t>
  </si>
  <si>
    <t>asocafeflorencia@gmail.com</t>
  </si>
  <si>
    <t>Fundacion Intiwayra</t>
  </si>
  <si>
    <t>901211320-6</t>
  </si>
  <si>
    <t>JOAQUIN MONTILLA</t>
  </si>
  <si>
    <t>cgsflorencialucelyortiz@gmail.com</t>
  </si>
  <si>
    <t>Florencia</t>
  </si>
  <si>
    <t>ASOCIACION DE APICULTORES DE FLORENCIA CAUCA</t>
  </si>
  <si>
    <t>APIFLORE</t>
  </si>
  <si>
    <t>901457015-0</t>
  </si>
  <si>
    <t>LUCELY ORTIZ GOMEZ</t>
  </si>
  <si>
    <t>asmuflor1@gmail.com</t>
  </si>
  <si>
    <t>ASOCIACION DE GRUPOS CAFETEROS DE AUTOGESTION DEL MUNICIPIO DE FLORENCIA</t>
  </si>
  <si>
    <t>ASOCAFE</t>
  </si>
  <si>
    <t>817003984-1</t>
  </si>
  <si>
    <t>agropecuaria y comercializacion</t>
  </si>
  <si>
    <t>ESPERANZA FUENTES FERNANDEZ</t>
  </si>
  <si>
    <t>aflorarte69@gmail.com</t>
  </si>
  <si>
    <t>ASOCIACION DE MUJERES CAFICULTORAS DE FLORENCIA CAUCA</t>
  </si>
  <si>
    <t>ASMUCAFE</t>
  </si>
  <si>
    <t>900077222-4</t>
  </si>
  <si>
    <t>RAMIRO ORTEGA VALENCIA</t>
  </si>
  <si>
    <t>asogafcauca@gmail.com</t>
  </si>
  <si>
    <t>ASOCIACION DE MUJERES CUYICULTORAS</t>
  </si>
  <si>
    <t>ASMUCUY</t>
  </si>
  <si>
    <t>900285623-6</t>
  </si>
  <si>
    <t>DONALDO  LUNA  PEREZ</t>
  </si>
  <si>
    <t>jijedo1059@yahoo.es</t>
  </si>
  <si>
    <t>ASOCIACION DE ARTISTAS Y ARTESANOS DE FLORENCIA CAUCA</t>
  </si>
  <si>
    <t>AFLORARTE</t>
  </si>
  <si>
    <t>901324351-1</t>
  </si>
  <si>
    <t>JIMMY JESÚS DORADO CÓRDOBA</t>
  </si>
  <si>
    <t>germinandovida@yahoo.es</t>
  </si>
  <si>
    <t>ASOCIACION DE GANADEROS DE FLORENCIA CAUCA</t>
  </si>
  <si>
    <t>PAZOGAF</t>
  </si>
  <si>
    <t>900666628-8</t>
  </si>
  <si>
    <t>SHARLES MICHAEL ROJAS FERNANDEZ</t>
  </si>
  <si>
    <t>apimacizo@hotmail.com apimacizo@gmail.com</t>
  </si>
  <si>
    <t>ASOCIACION DE PANELEROS AGROAMBIENTALES DE FLORENCIA</t>
  </si>
  <si>
    <t>ASPAAFLOR</t>
  </si>
  <si>
    <t>900224684-4</t>
  </si>
  <si>
    <t>AGRIARTESANIAS</t>
  </si>
  <si>
    <t xml:space="preserve">ARTESANIAS </t>
  </si>
  <si>
    <t>HUBER ARLEY MONTILLA</t>
  </si>
  <si>
    <t>quinayasijajigriceldina@gmail.com - asoespaciodevida@gmail.com</t>
  </si>
  <si>
    <t>ASOCIACION DE EMPRENDEDORES Y PRODUCTORES DE FLORENCIA CAUCA</t>
  </si>
  <si>
    <t>ASOEMPROF</t>
  </si>
  <si>
    <t>90178905-7</t>
  </si>
  <si>
    <t>CAFÉ-PLÁTANO-SEMILLAS NATIVAS</t>
  </si>
  <si>
    <t>BURBANO CALVO LEIDER MIGUEL</t>
  </si>
  <si>
    <t>jorgemu183@gmail.com</t>
  </si>
  <si>
    <t>ASOCIACION CAMPESINA AGROPECUARIA DE FLORENCIA CAUCA</t>
  </si>
  <si>
    <t>ASOCAFLORE</t>
  </si>
  <si>
    <t xml:space="preserve">MIEL DE ABEJA Y DERIVADOS </t>
  </si>
  <si>
    <t>CABEZAS JIMENEZ OLIVIO</t>
  </si>
  <si>
    <t>canarvaez2079@gmail.com</t>
  </si>
  <si>
    <t>La Vega</t>
  </si>
  <si>
    <t>ASOCIACION AURORA DE LOS PUEBLOS</t>
  </si>
  <si>
    <t>ASPROAURORA</t>
  </si>
  <si>
    <t xml:space="preserve">CAFÉ </t>
  </si>
  <si>
    <t>GRICELDINA QUINAYAS</t>
  </si>
  <si>
    <t>olmerlb@gmail.com</t>
  </si>
  <si>
    <t>ASOCIACIÓN DE APICULTORES DEL MACIZO COLOMBIANO</t>
  </si>
  <si>
    <t>JORGE MUÑOZ</t>
  </si>
  <si>
    <t>asproquimpacauca@gmail.com
didiermamian14@gmail.com</t>
  </si>
  <si>
    <t>ASOCIACIÓN DE MUJERES ESPACIO DE VIDA MUJER AGRICULTORA</t>
  </si>
  <si>
    <t>ASESDVIMA</t>
  </si>
  <si>
    <t>CARLOS NARVÁEZ</t>
  </si>
  <si>
    <t>ruberhoyos9@gmail.com</t>
  </si>
  <si>
    <t>ASOCIACION DE PANELEROS DE LA VEGA MACIZO COLOMBIANO</t>
  </si>
  <si>
    <t>ASPAVEGA</t>
  </si>
  <si>
    <t>Gestion de proyectos</t>
  </si>
  <si>
    <t>OLMER LOPEZ</t>
  </si>
  <si>
    <t>ASOCIACIÓN DE PANELEROS DEL MUNICIPIO DE LA VEGA</t>
  </si>
  <si>
    <t>TIERRA DULCE</t>
  </si>
  <si>
    <t>QUINUA</t>
  </si>
  <si>
    <t xml:space="preserve">DIDIER MAMIAN </t>
  </si>
  <si>
    <t>asproemmacol@hotmail.com</t>
  </si>
  <si>
    <t>ASOCIACIÓN DE PRODUCTORES DE QUÍNUA DEL RESGUARDO INDÍGENA DE PANCITARÁ</t>
  </si>
  <si>
    <t>ASPROQUIMPA</t>
  </si>
  <si>
    <t>DERIVADOS LÁCTEOS</t>
  </si>
  <si>
    <t xml:space="preserve">ARMINI MOJOMBOY </t>
  </si>
  <si>
    <t>apccmlavega@gmail.com</t>
  </si>
  <si>
    <t>ASOCIACION DE PRODUCTORES SAN ISIDRO</t>
  </si>
  <si>
    <t>ASPROBET</t>
  </si>
  <si>
    <t>YULY MUÑOZ</t>
  </si>
  <si>
    <t>j.obando959@hotmail.co.uk</t>
  </si>
  <si>
    <t>ASOCIACIÓN DE PRODUCTORES Y COMERCIALIZADORES DE DERIVADOS LÁCTEOS DEL RESGUARDO INDÍGENA DE PANCITARÁ</t>
  </si>
  <si>
    <t>ASPROLERP</t>
  </si>
  <si>
    <t>PLATANO FRESCO</t>
  </si>
  <si>
    <t>MARISOL HOYOS</t>
  </si>
  <si>
    <t>dilioflor@gmail.com, ortegagomez3@gmail.com</t>
  </si>
  <si>
    <t>ASOCIACIÓN PARA LA PROSPERIDAD Y EL EMPRENDIMIENTO DEL MACIZO COLOMBIANO</t>
  </si>
  <si>
    <t>ASPROEMMACOL</t>
  </si>
  <si>
    <t>HOTALIZAS</t>
  </si>
  <si>
    <t>BURBANO SANDOBAL CARLOS ARTURO</t>
  </si>
  <si>
    <t>asociaciongamacol@gmail.com</t>
  </si>
  <si>
    <t>ASOCIACION PLATANERA LOS INGENIOS</t>
  </si>
  <si>
    <t>API</t>
  </si>
  <si>
    <t>‎901835961</t>
  </si>
  <si>
    <t>OBANDO HOYOS JOSE JAIR</t>
  </si>
  <si>
    <t>arbeyuni3@hotmail.com</t>
  </si>
  <si>
    <t>ADMINISTRACION PUBLICA COOPERATIVA CORAZON DEL MACIZO</t>
  </si>
  <si>
    <t>ELBER ANTONIO CERON</t>
  </si>
  <si>
    <t>macizocolombiano@hotmail.com</t>
  </si>
  <si>
    <t>AGRO PUNTURCO SAS</t>
  </si>
  <si>
    <t>GANADERÍA</t>
  </si>
  <si>
    <t>CAMILO ERAZO</t>
  </si>
  <si>
    <t>libardomajin@gmail.com</t>
  </si>
  <si>
    <t>ASOCIACION DE EMPRENDEDORES Y  PRODUCTORES AGROPECUARIOS DE SANTA RITA</t>
  </si>
  <si>
    <t>ASDEMPRAS</t>
  </si>
  <si>
    <t>UNI MAJIN WILVER ARBEY</t>
  </si>
  <si>
    <t>Vive En Popayán</t>
  </si>
  <si>
    <t>ASOCIACIÓN DE GANADEROS DEL MACIZO ANDINO COLOMBIANO</t>
  </si>
  <si>
    <t>GAMACOL</t>
  </si>
  <si>
    <t>EFREN JIMENEZ</t>
  </si>
  <si>
    <t>jimnezjhon75@gmail.com                                           deliciasdelcampoyanacona@gmail.com</t>
  </si>
  <si>
    <t>ASOCIACION DE INNOVACION Y PROGRESO DE BAMBOLEO</t>
  </si>
  <si>
    <t>ASOIMPROBAM</t>
  </si>
  <si>
    <t>PANELA-NARANJAS-BANANO-MANDARINA -PIÑA-GUAYABA-ZAPALLO</t>
  </si>
  <si>
    <t>LIBARDO MAJÍN</t>
  </si>
  <si>
    <t>kenedyzamora@gmail.com</t>
  </si>
  <si>
    <t>ASOCIACION DE PADRES DE FAMILIA DE LA INSTITUCION EDUCATIVA NUESTRA SEÑORA DE LA CANDELARIA RESGUARDO INDIGENA DE PANCITARA MUNICIPIO DE LA VEGA CAUCA</t>
  </si>
  <si>
    <t>COLEGIO</t>
  </si>
  <si>
    <t xml:space="preserve"> BENTLEY FERNNADEZ</t>
  </si>
  <si>
    <t>ljmunozbarrera@gmail.com</t>
  </si>
  <si>
    <t xml:space="preserve">ASOCIACIÓN DE PADRES DE FAMILIA DE LOS HOGARES COMUNITAROS DE BIENESTAR -SANTA JUANA </t>
  </si>
  <si>
    <t>JHON ALEX JIMENEZ MELENJE</t>
  </si>
  <si>
    <t>asprovega@hotmail.com</t>
  </si>
  <si>
    <t>ASOCIACION DE PRODUCTORES AGRICOLAS VEREDA EL NEGRO - ASPROANE-  CORREGIMIENTO ALTAMIRA MUNICIPIO DE LA VEGA CAUCA.</t>
  </si>
  <si>
    <t>ASPROANE</t>
  </si>
  <si>
    <t xml:space="preserve"> JEFERSON PEREZ   ENRIQUEZ</t>
  </si>
  <si>
    <t>miguelangelcruz@gmail.com</t>
  </si>
  <si>
    <t>ASOCIACIÓN DE PRODUCTORES AGROPECUARIOS DE GUACHICONO</t>
  </si>
  <si>
    <t>ASPROGUACHICONO</t>
  </si>
  <si>
    <t>CUYES</t>
  </si>
  <si>
    <t>PAPAMIJA CHICUE DELMAR DARIO</t>
  </si>
  <si>
    <t>asprosuraltamira@hotmail.com</t>
  </si>
  <si>
    <t>ASOCIACION DE PRODUCTORES AGROPECUARIOS EL PROGRESO LA VEGA</t>
  </si>
  <si>
    <t>JOSÉ VILLAMIL</t>
  </si>
  <si>
    <t>majinovidio779@gmail.com</t>
  </si>
  <si>
    <t>ASOCIACION DE PRODUCTORES CUYICOLAS DEL MACIZO COLOMBIANO</t>
  </si>
  <si>
    <t>Produccion y comercializacion de cafe  pergamino seco</t>
  </si>
  <si>
    <t xml:space="preserve">Miguel Angel Cruz </t>
  </si>
  <si>
    <t>freddy6661962@gmail.com</t>
  </si>
  <si>
    <t>ASOCIACION DE PRODUCTORES DE ALIMENTOS DE LA VEGA</t>
  </si>
  <si>
    <t>MUÑOZ LOPEZ SILVIO ABADIA</t>
  </si>
  <si>
    <t>fernandezerazomeraldo@gmail.com</t>
  </si>
  <si>
    <t>ASOCIACION DE PRODUCTORES LA PINTADA</t>
  </si>
  <si>
    <t>ASPROPINTA</t>
  </si>
  <si>
    <t>TILAPIA-CACHAMA-CARPA</t>
  </si>
  <si>
    <t>MAJIN OVIDIO</t>
  </si>
  <si>
    <t>inyapa@gmail.com</t>
  </si>
  <si>
    <t>ASOCIACION DE PRODUCTORES ORGANICOS DEL SUR</t>
  </si>
  <si>
    <t>ASPROSUR</t>
  </si>
  <si>
    <t xml:space="preserve"> NARCISO MELENJE  NARVAEZ</t>
  </si>
  <si>
    <t>saul.astudillo4620@gmail.com</t>
  </si>
  <si>
    <t>ASOCIACION DE PRODUCTORES PISCICOLAS NUEVA AMISTAD</t>
  </si>
  <si>
    <t>ASONAPEZ</t>
  </si>
  <si>
    <t>MERALDO FERNÁNDEZ</t>
  </si>
  <si>
    <t>bentleyfernandez2017@gmail.com</t>
  </si>
  <si>
    <t>ASOCIACION DE PRODUCTORES Y COMERCIALIZADORES DE QUINUA DEL MACIZO RESGUARDO DE GUACHICONO MUNICIPIO DE LA VEGA CAUCA</t>
  </si>
  <si>
    <t>LUIS GARCIA</t>
  </si>
  <si>
    <t>asociacionasprolacg@gmail.com</t>
  </si>
  <si>
    <t>ASOCIACION DE PRODUCTOS Y VENTAS DE DERIVADOS DE LA CAÑA DE SANTA JUANA</t>
  </si>
  <si>
    <t>ASPROPANS</t>
  </si>
  <si>
    <t>SAUL ASTUDILLO</t>
  </si>
  <si>
    <t>marygb558@gmail.com</t>
  </si>
  <si>
    <t>ASOCIACION EMPRESARIAL DE DERIVADOS LACTEOS Y TRANSFORMACION DE FRUTAS INYAPA EN LIQUIDACION</t>
  </si>
  <si>
    <t>CARNE EN CANAL</t>
  </si>
  <si>
    <t>ARLES ANACONA</t>
  </si>
  <si>
    <t xml:space="preserve">ASOCIACION MUJERES PRODUCTORAS Y COMERCIALIZADORAS DE ALÍMENTOS </t>
  </si>
  <si>
    <t>ASMUPRODCA</t>
  </si>
  <si>
    <t>DIONISIO MAMIAN JIMENEZ</t>
  </si>
  <si>
    <t>ASOCIACIÓN MUNICIPAL DE EXPENDEDORES DE CARNE DEL MUNICIPIO DE LA VEGA</t>
  </si>
  <si>
    <t>ASOMEXCARVE</t>
  </si>
  <si>
    <t>MARISOL BUITRON</t>
  </si>
  <si>
    <t>ASOCIACION PRODUCTORA DE LACTEOS DE GUACHICONO -  (ASPROLACG)</t>
  </si>
  <si>
    <t>ASPROLACG</t>
  </si>
  <si>
    <t>GUZMAN MUÑOZ JESUS EVELIO</t>
  </si>
  <si>
    <t>walterpinogman@hotmail.com</t>
  </si>
  <si>
    <t>COOASPROENCA COOPERATIVA DE TRABAJO ASOCIADO PARA LA PROSPERIDAD Y EL EMPRENDIMIENTO CAMPESINO</t>
  </si>
  <si>
    <t>COOASPROEMCA</t>
  </si>
  <si>
    <t>GUZMAN MUÑOZ LEON CAYO</t>
  </si>
  <si>
    <t>COOPERATIVA DE TRABAJO ASOCIADO ALTAMIRA</t>
  </si>
  <si>
    <t>CORDOBA ORDOÑEZ HAROLD FERNEY</t>
  </si>
  <si>
    <t>quinayasmbolivar@gmail.com</t>
  </si>
  <si>
    <t>COOPERATIVA DE TRABAJO ASOCIADO MACIZO COLOMBIANO</t>
  </si>
  <si>
    <t>SIEMBRA,PRODUCCIÓN,TRANSFORMACIÓN Y COMERCIALIZACIÓN DE CAFÉ</t>
  </si>
  <si>
    <t>WALTER ALEXANDER PINO GUZMÁN</t>
  </si>
  <si>
    <t>fundacionandino@gmail.com</t>
  </si>
  <si>
    <t>COOPERATIVA DE TRABAJO ASOCIADO PANCITARA</t>
  </si>
  <si>
    <t>MERA MAMIAN DEIVY</t>
  </si>
  <si>
    <t>mnataliapabon@gmail.com</t>
  </si>
  <si>
    <t>COOPERATIVA MULTIACTIVA MULTICAFE DEL MACIZO COLOMBIANO</t>
  </si>
  <si>
    <t>RUIZ ZUÑIGA JOHN HAROLDO</t>
  </si>
  <si>
    <t>COOPERATIVA MULTIACTIVA YANACONA DE GUACHICONO</t>
  </si>
  <si>
    <t>COOPINYAC</t>
  </si>
  <si>
    <t>900128933-2</t>
  </si>
  <si>
    <t>PABÓN CHAVEZ MICHELLE NATALIA</t>
  </si>
  <si>
    <t>compapopayan@gmail.com</t>
  </si>
  <si>
    <t>FUNDACION ANDINO</t>
  </si>
  <si>
    <t xml:space="preserve">Productores de panela </t>
  </si>
  <si>
    <t xml:space="preserve">Nicanor Rojas Bojorge </t>
  </si>
  <si>
    <t>jhonfredyb404@gmail.com</t>
  </si>
  <si>
    <t>FUNDACIÓN JARDÍN BOTÁNICO DEL MACIZO</t>
  </si>
  <si>
    <t>Jhon Fredi Bohorques</t>
  </si>
  <si>
    <t>asocampo1@hotmail.com</t>
  </si>
  <si>
    <t>ASOCIACION DE AGRICULTORES NUEVO HORIZONTE DEL SILENCIO</t>
  </si>
  <si>
    <t>ASOANUH</t>
  </si>
  <si>
    <t>817006956-7</t>
  </si>
  <si>
    <t>Agroindustrial</t>
  </si>
  <si>
    <t>JOSE ALFREY GOMEZ</t>
  </si>
  <si>
    <t>COOPERATIVA AGROMINERA AFROMUNCHIQUE</t>
  </si>
  <si>
    <t>AFROMUNCHIQUE</t>
  </si>
  <si>
    <t>900672154-3</t>
  </si>
  <si>
    <t>WILMAR  VALENCIA  TRUJILLO</t>
  </si>
  <si>
    <t>ASOCIACION DE PANELEROS DE LA BALSA LA ESPERANZA</t>
  </si>
  <si>
    <t>ASOPLEB</t>
  </si>
  <si>
    <t>900085650-7</t>
  </si>
  <si>
    <t>PAPES</t>
  </si>
  <si>
    <t>EMILCE GOLU</t>
  </si>
  <si>
    <t>ASOCIACION DE PRODUCTORES PANELEROS DE LA LAGUNA</t>
  </si>
  <si>
    <t>ASOPROPALA</t>
  </si>
  <si>
    <t>900157067-2</t>
  </si>
  <si>
    <t>PR LS</t>
  </si>
  <si>
    <t>OLMEDO  VIVEROS</t>
  </si>
  <si>
    <t>asociacionacadesa@gmail.com</t>
  </si>
  <si>
    <t>ASOCIACION CRISTIANA  DE PRODUCTORES DE MAZAMORRERO ACP</t>
  </si>
  <si>
    <t>ACP</t>
  </si>
  <si>
    <t>900184365-8</t>
  </si>
  <si>
    <t>LUIS ANGEL MINA OCORO</t>
  </si>
  <si>
    <t>ASOCIACION CATALINA, LOS MANDULES, MAZAMORRERO</t>
  </si>
  <si>
    <t xml:space="preserve"> ACAMAN</t>
  </si>
  <si>
    <t>817003829-6</t>
  </si>
  <si>
    <t>ARNUL SOLIS SALINAS</t>
  </si>
  <si>
    <t>ASOCIACION CAMPESINA AGROPECURIA DE DESARROLLO RURAL DE SANTA CATALINA</t>
  </si>
  <si>
    <t>ACADESA</t>
  </si>
  <si>
    <t>817004408-3</t>
  </si>
  <si>
    <t>PEROS</t>
  </si>
  <si>
    <t>MARIO CHOCO</t>
  </si>
  <si>
    <t>ASOCIACION AGROPECUARIA CAMPESINA LOS AMIGOS DE MUNCHIQUE</t>
  </si>
  <si>
    <t>JOSE  WILLIAM CARACAS</t>
  </si>
  <si>
    <t>ASOCIACION  CAMPESINA SANTA BARBARA</t>
  </si>
  <si>
    <t>ASCASABA</t>
  </si>
  <si>
    <t>MP  S</t>
  </si>
  <si>
    <t>ASOCIACION DE AGRICULTORES NUEVO FUTURO DE AGUABLANCA</t>
  </si>
  <si>
    <t>AGE S</t>
  </si>
  <si>
    <t>ORLANDO AMYA</t>
  </si>
  <si>
    <t xml:space="preserve">ASOCIACION CAMPESINA PARA EL DESARROLLO AGROPECUARIO DE LA ESPERANZA </t>
  </si>
  <si>
    <t>AGRODESA</t>
  </si>
  <si>
    <t>817005482-3</t>
  </si>
  <si>
    <t>JOSE HERNAL CARABALI NAZARIT</t>
  </si>
  <si>
    <t>UNION AGROFORESTAL DEL NORTE DEL CAUCA</t>
  </si>
  <si>
    <t>UNION AGROFORESTAL</t>
  </si>
  <si>
    <t>900475072-3</t>
  </si>
  <si>
    <t>NOHEMI POPO SANDOVAL</t>
  </si>
  <si>
    <t>EMPRESA COMUNITARIA BRISAS DEL RIO AGUABLANCA</t>
  </si>
  <si>
    <t>ECOBRA</t>
  </si>
  <si>
    <t>COMUNITAANM</t>
  </si>
  <si>
    <t>ALEXANDER HITER</t>
  </si>
  <si>
    <t>asociacionadecam@gmail.com</t>
  </si>
  <si>
    <t>ASOCIACION DE MUJERES PARA UN MEJOR PORVENIR</t>
  </si>
  <si>
    <t>900829484-5</t>
  </si>
  <si>
    <t>EIVAR HERMOGENES VELASCO SARRIA</t>
  </si>
  <si>
    <t>ASOCIACION DE PRODUCTORES CAMPESINOS DEL PORVENIR BUENOS AIRES CAUCA</t>
  </si>
  <si>
    <t>ASOPROCAMPORBAC</t>
  </si>
  <si>
    <t>900810343-1</t>
  </si>
  <si>
    <t>ALEXANDRA CARABALI FAJARDO</t>
  </si>
  <si>
    <t>asociacionasosamanca@gmail.com</t>
  </si>
  <si>
    <t xml:space="preserve">ASOCIACION AGROPECUARIA DE DESARROLLO CAMPESINO DE SAN GREGORIO Y BELLO HORIZONTE - </t>
  </si>
  <si>
    <t>ADECAM SB</t>
  </si>
  <si>
    <t>817006678-4</t>
  </si>
  <si>
    <t>DE DESARRPES</t>
  </si>
  <si>
    <t>GRISERIO  MOSQUERA</t>
  </si>
  <si>
    <t>asociacionasoprobal@gmail.com</t>
  </si>
  <si>
    <t xml:space="preserve">ASOCIACION DE MUJERES VIRTUOSAS Y CREATIVAS - </t>
  </si>
  <si>
    <t>ASOMUVICRE</t>
  </si>
  <si>
    <t>900762470-2</t>
  </si>
  <si>
    <t>MUASS</t>
  </si>
  <si>
    <t>MARIELA CARABALI</t>
  </si>
  <si>
    <t>ASOCIACION DE VEREDAS UNIDAS DE BUENOS AIRES</t>
  </si>
  <si>
    <t>ASOSAMANCA</t>
  </si>
  <si>
    <t>900481468-0</t>
  </si>
  <si>
    <t>VERES</t>
  </si>
  <si>
    <t>RUSMELLI CARABALI</t>
  </si>
  <si>
    <t>carabali10@hotmail.com</t>
  </si>
  <si>
    <t xml:space="preserve">ASOCIACION NUEVA ESPERANZA DE LA BALSA  </t>
  </si>
  <si>
    <t>ASOPROBAL</t>
  </si>
  <si>
    <t>900124775-7</t>
  </si>
  <si>
    <t>NUEVAEVS</t>
  </si>
  <si>
    <t>VALENTIN CARABALI</t>
  </si>
  <si>
    <t>FUNDACION DE MUJERES FORJADORAS DE FUTURO</t>
  </si>
  <si>
    <t>FUMFUTURO</t>
  </si>
  <si>
    <t>BEATRIZ CORCINO CORTEZ</t>
  </si>
  <si>
    <t>ASOCIACION PARA EL DESARROLLO BALSEÑO</t>
  </si>
  <si>
    <t>ASODEBAL</t>
  </si>
  <si>
    <t>900343744-8</t>
  </si>
  <si>
    <t>MARIA EUNICE CARABALI - JOSE ANUAR CARABALI</t>
  </si>
  <si>
    <t>ASOCIACION DE MUJERES AFROBALSEÑAS POR UN MEJOR VIVIR</t>
  </si>
  <si>
    <t>ASOMUABAL</t>
  </si>
  <si>
    <t>MARIA YULI CARABALI MINA</t>
  </si>
  <si>
    <t xml:space="preserve">ASOCIACION FRUTOS DE PAZ - </t>
  </si>
  <si>
    <t>ASOFRUPAZ</t>
  </si>
  <si>
    <t>TOSOS</t>
  </si>
  <si>
    <t>FERMIN CARABALI</t>
  </si>
  <si>
    <t xml:space="preserve">ASOCIACION DE MUJERES EMPRENDEDORAS DE SANTA CATALINA </t>
  </si>
  <si>
    <t>ASOMESC</t>
  </si>
  <si>
    <t>900661116-6</t>
  </si>
  <si>
    <t>MUNTS</t>
  </si>
  <si>
    <t>CARLINA MONTAÑO</t>
  </si>
  <si>
    <t>ASOCIACION MANGUICULTORES BUENOS AIRES</t>
  </si>
  <si>
    <t>AMAMBA</t>
  </si>
  <si>
    <t>900778391-9</t>
  </si>
  <si>
    <t>JOSE OMAR POPO</t>
  </si>
  <si>
    <t>ASOCIACION DE MUJERES EMPRENDEDORAS</t>
  </si>
  <si>
    <t>ASME</t>
  </si>
  <si>
    <t>900345229-5</t>
  </si>
  <si>
    <t>MU DS</t>
  </si>
  <si>
    <t>MARLENY ZUÑIGA</t>
  </si>
  <si>
    <t>hccvitridi@hotmail.com</t>
  </si>
  <si>
    <t>ASOCIACION VEREDAL EL PROGRESO DE SAN MARCOS</t>
  </si>
  <si>
    <t>PROGRESAMOS</t>
  </si>
  <si>
    <t>817003701-2</t>
  </si>
  <si>
    <t>HENRY CARABALI CARABALI</t>
  </si>
  <si>
    <t>asociacionasoanoba</t>
  </si>
  <si>
    <t xml:space="preserve">ASOCIACION DE PRODUCTORES AGROPECUARIOS DE SAN FRANCISCO </t>
  </si>
  <si>
    <t>APROASAN</t>
  </si>
  <si>
    <t>900344352-9</t>
  </si>
  <si>
    <t>PRE S</t>
  </si>
  <si>
    <t>MARTIN GRIJALBA</t>
  </si>
  <si>
    <t>etrujillocarabali@gmail.com</t>
  </si>
  <si>
    <t>FUNDACION AMBIENTE SOSTENIBLE PARA EL VALLE Y EL CAUCA</t>
  </si>
  <si>
    <t>FASCAVA</t>
  </si>
  <si>
    <t>900994054-7</t>
  </si>
  <si>
    <t>EPIFANIO TRUJILLO CARABALI</t>
  </si>
  <si>
    <t>ASOCIACION AGROPECUARIA DEL NORORIENTE DEL MUNICIPIO DE BUENOS AIRES</t>
  </si>
  <si>
    <t>ASOANORBA</t>
  </si>
  <si>
    <t>900971220-4</t>
  </si>
  <si>
    <t>MARIA JAQUELINE CARABALI</t>
  </si>
  <si>
    <t>doloresvalencia6@gmail.com</t>
  </si>
  <si>
    <t>ASOCIACION DE AGRICULTORES DE PORTACHUELO</t>
  </si>
  <si>
    <t>ASAPOR</t>
  </si>
  <si>
    <t>900415957-1</t>
  </si>
  <si>
    <t>AGRIS</t>
  </si>
  <si>
    <t>DOLORES VALENCIA</t>
  </si>
  <si>
    <t>ASOCIACION PENTECOSTAL COMUNITARIA</t>
  </si>
  <si>
    <t>ASOPEC</t>
  </si>
  <si>
    <t>817006245-9</t>
  </si>
  <si>
    <t>TEN S</t>
  </si>
  <si>
    <t>WILIAM PEÑA</t>
  </si>
  <si>
    <t>ojosdelibertad.fundapef.2016@gmail.com</t>
  </si>
  <si>
    <t>ASOCIACION NUEVA VIDA PARA LOS CARBONEROS</t>
  </si>
  <si>
    <t>ASONUVICAR</t>
  </si>
  <si>
    <t>DERLY MARIA FERNANDEZ YATACUE</t>
  </si>
  <si>
    <t>ASOCIACION DE AHORRADORES Y AGROPECUARIOS BALSEÑOS</t>
  </si>
  <si>
    <t>ASOAPAB</t>
  </si>
  <si>
    <t>900803270-3</t>
  </si>
  <si>
    <t>MARIA GENIS CARABALI GONZALEZ</t>
  </si>
  <si>
    <t>FUNDACION PABLO EMILIO FERNANDEZ CON OJOS DE LIBERTAD</t>
  </si>
  <si>
    <t>FUNDAPEF</t>
  </si>
  <si>
    <t>901019792-7</t>
  </si>
  <si>
    <t>ESPERANZA SALAZAR CARABALI</t>
  </si>
  <si>
    <t>ASOCIACION DE MUJERES EMPRENDEDORAS DEL CORREGIMIENTO DE TIMBA-BUENOS AIRES</t>
  </si>
  <si>
    <t xml:space="preserve">ASMETIMBA </t>
  </si>
  <si>
    <t>900831309-0</t>
  </si>
  <si>
    <t>MUORS</t>
  </si>
  <si>
    <t>SALOME MINA</t>
  </si>
  <si>
    <t>yimmycasa@gamil.com</t>
  </si>
  <si>
    <t>ASOCIACION  NUEVA VISION DE HONDURAS</t>
  </si>
  <si>
    <t>ACANVI</t>
  </si>
  <si>
    <t>817004949-6</t>
  </si>
  <si>
    <t>YEMINSON CARABALI SALINAS</t>
  </si>
  <si>
    <t>asprodig@hotmail.com</t>
  </si>
  <si>
    <t>ASOCIACION de agricultores de mandules</t>
  </si>
  <si>
    <t>ASOAMAN</t>
  </si>
  <si>
    <t>Agroturismo</t>
  </si>
  <si>
    <t>DIOMIR ZUÑIGA  PALOMINO</t>
  </si>
  <si>
    <t>ecobra1@hotmail.com</t>
  </si>
  <si>
    <t>COOPERATIVA MULTIACTIVA AGROPECUARIA  AFROBONAERENSE</t>
  </si>
  <si>
    <t>COMAFROB</t>
  </si>
  <si>
    <t>901021896-0</t>
  </si>
  <si>
    <t>LTOBO</t>
  </si>
  <si>
    <t>social</t>
  </si>
  <si>
    <t>EDILTON MARROQUIN</t>
  </si>
  <si>
    <t>ASOCIACION AGRO ECO TURISTICA POR LA DIGNIDAD PRODUCTORA</t>
  </si>
  <si>
    <t>ASPRODIG</t>
  </si>
  <si>
    <t>900697022-8</t>
  </si>
  <si>
    <t>IDS</t>
  </si>
  <si>
    <t>JOSE GUAZAQUILLO</t>
  </si>
  <si>
    <t>aracellycarabali@gmail.com</t>
  </si>
  <si>
    <t>ASOCIACION  DE MUJERES ORQUIDEAS DE PALO BLANCO</t>
  </si>
  <si>
    <t>ASORPLAB</t>
  </si>
  <si>
    <t>900778496-3</t>
  </si>
  <si>
    <t>MBLS</t>
  </si>
  <si>
    <t>WILLINTON  WASA</t>
  </si>
  <si>
    <t>CORPORACION JUVENIL PARA EL DESARROLLO COMUNITARIO</t>
  </si>
  <si>
    <t>ORJUDEC</t>
  </si>
  <si>
    <t>900962423-4</t>
  </si>
  <si>
    <t>JUVEMUO</t>
  </si>
  <si>
    <t>VICENTE SANDOVAL</t>
  </si>
  <si>
    <t>mariacarabali979@gmail.com</t>
  </si>
  <si>
    <t>ASOCIACION DE MUJERES LUCHADORAS SAN MIGUEL</t>
  </si>
  <si>
    <t>AMULSAM</t>
  </si>
  <si>
    <t>901771032-1</t>
  </si>
  <si>
    <t>MUELS</t>
  </si>
  <si>
    <t>SOCIAL</t>
  </si>
  <si>
    <t>Gloria Bermundez</t>
  </si>
  <si>
    <t xml:space="preserve">	Asociación agroturística aires del cauca </t>
  </si>
  <si>
    <t>Agroturaca</t>
  </si>
  <si>
    <t>901669967-7</t>
  </si>
  <si>
    <t>Asociación agrottus</t>
  </si>
  <si>
    <t xml:space="preserve">Oliver </t>
  </si>
  <si>
    <t>Asociación de Mujeres Afrodescendientes del Norte el Cauca</t>
  </si>
  <si>
    <t>ASOM</t>
  </si>
  <si>
    <t>Jose Arnovis Sandoval</t>
  </si>
  <si>
    <t>asociacionagroht@gmail.com</t>
  </si>
  <si>
    <t xml:space="preserve">Asociación de productores campesinos </t>
  </si>
  <si>
    <t>Asocali</t>
  </si>
  <si>
    <t>prdes</t>
  </si>
  <si>
    <t>agroturimo</t>
  </si>
  <si>
    <t>Christian Trochez</t>
  </si>
  <si>
    <t>ASOCIACION AGROPECUARIA DE CAMPESINOS HERNANDO TROCHEZ</t>
  </si>
  <si>
    <t>ASOHETRO</t>
  </si>
  <si>
    <t>900965286-5</t>
  </si>
  <si>
    <t>EXTRACCIÓN Y COMERCIALIZACIÓN DE PRODUCTOS DEL MAR</t>
  </si>
  <si>
    <t xml:space="preserve">ESNEDA MONTAÑO OBREGÓN </t>
  </si>
  <si>
    <t>tibarbovalencia@gmail.com</t>
  </si>
  <si>
    <t>ASOCIACION DE VICTIMAS VOLVER A VIVIR</t>
  </si>
  <si>
    <t>ASOVOAVI</t>
  </si>
  <si>
    <t>PESCA ARTESANAL</t>
  </si>
  <si>
    <t>TEODORO IBARBO VALENCIA</t>
  </si>
  <si>
    <t>GUAPI</t>
  </si>
  <si>
    <t>CONSTRUYENDO SUEÑOS</t>
  </si>
  <si>
    <t>ASOCONSTRUNG</t>
  </si>
  <si>
    <t>900751611-7</t>
  </si>
  <si>
    <t>YAMOSQUERAT</t>
  </si>
  <si>
    <t>ANGIE ESTEFANE MOSQUERA SALAZAR</t>
  </si>
  <si>
    <t>ASOCIACION AGRICOLA PESQUERA DE QUIROGA</t>
  </si>
  <si>
    <t>ASOAGROPESQUI</t>
  </si>
  <si>
    <t>90093262-6</t>
  </si>
  <si>
    <t>ASOCIACION AGRICICS</t>
  </si>
  <si>
    <t>APOLINAR CUELLAR</t>
  </si>
  <si>
    <t>csirenasg@gnail.com</t>
  </si>
  <si>
    <t>ASOCIACION DE PESCADORES LA CORVINA</t>
  </si>
  <si>
    <t>ASOPESCORVI</t>
  </si>
  <si>
    <t>900947969-0</t>
  </si>
  <si>
    <t>PESCA ARTESANAL AGRICOLA</t>
  </si>
  <si>
    <t>PILAR CUERO CUERO</t>
  </si>
  <si>
    <t>prosperarguapi@gmail.com</t>
  </si>
  <si>
    <t>ASOCIACION LOS CHERNEROS</t>
  </si>
  <si>
    <t>JOAQUIN OBREGON ORTIZ</t>
  </si>
  <si>
    <t>asoprojardin@gmail.com</t>
  </si>
  <si>
    <t>ASOACIACIÓN GAADES LA SIRENA</t>
  </si>
  <si>
    <t>YANETH TORRES VALLECILLA</t>
  </si>
  <si>
    <t>asopezquerosdelimones@gmail.com</t>
  </si>
  <si>
    <t>ASOCIACION DE PESCADORES ARTESANALES Y COMERCIALIZADORES DE RECURSOS PESQUEROS DE LA VEREDA DE SANTA ROSA</t>
  </si>
  <si>
    <t>ASOPROSPERAR</t>
  </si>
  <si>
    <t>9009744150-0</t>
  </si>
  <si>
    <t>EUSEBIO CORTEZ CUERO</t>
  </si>
  <si>
    <t>maximocaicedo@gmail.com</t>
  </si>
  <si>
    <t>ASOCIACION PRODUCTORES EL JARDIN</t>
  </si>
  <si>
    <t>ASOPROJARDIN</t>
  </si>
  <si>
    <t>901133966-9</t>
  </si>
  <si>
    <t>MAXIMO CAICEDO HURTADO</t>
  </si>
  <si>
    <t>josetomas.arboleda@gmail.com</t>
  </si>
  <si>
    <t>ASOCIACION DE PESQUEROS DE LIMONES</t>
  </si>
  <si>
    <t>ASOPEZLIMO</t>
  </si>
  <si>
    <t>900797824-7</t>
  </si>
  <si>
    <t>JOSE TOMAS ARBOLEDA MINA</t>
  </si>
  <si>
    <t>estrellamar@gmail.com</t>
  </si>
  <si>
    <t>EMPRESA ASOCIATIVA DE TRABAJO LOS DELFINES</t>
  </si>
  <si>
    <t>90086096-0</t>
  </si>
  <si>
    <t>MARTINA RUIZ VIDAL</t>
  </si>
  <si>
    <t>jhonbanguera841@gmail.com</t>
  </si>
  <si>
    <t>ASOCIACION UNION DEL PACIFICO</t>
  </si>
  <si>
    <t>ASOUNPACIF</t>
  </si>
  <si>
    <t>JHON JAIRO BANGUERA</t>
  </si>
  <si>
    <t>leycyperlaza@gmail.com</t>
  </si>
  <si>
    <t>ASOCIACION ESTRELLA DE MAR</t>
  </si>
  <si>
    <t>ESTREMAMUNCIA</t>
  </si>
  <si>
    <t>901120731-9</t>
  </si>
  <si>
    <t>LEICY YOLIMA PERLAZA SEGURA</t>
  </si>
  <si>
    <t>asociacionartesanal1@gmail.com</t>
  </si>
  <si>
    <t xml:space="preserve">ASOCIACION DE PESCADORES RIQUEZAS DEL MAR </t>
  </si>
  <si>
    <t>ASOPESRIMA</t>
  </si>
  <si>
    <t>900974042-3</t>
  </si>
  <si>
    <t>ROSA TULIA RODRIGUEZ SINISTERRA</t>
  </si>
  <si>
    <t>sandram.lermaa@gmail.com</t>
  </si>
  <si>
    <t>ASOCIACION CRECIENDO BAJO EL RIO GUAPI</t>
  </si>
  <si>
    <t>ASOBAJOGUAPI</t>
  </si>
  <si>
    <t>900974054-1</t>
  </si>
  <si>
    <t>SANDRA MILENA LERMA ARAGON</t>
  </si>
  <si>
    <t>ligiamar1820.lpch@gmail.com</t>
  </si>
  <si>
    <t>ASOCIACION ARTESANAL Y COMERCIALIZACION DE PRODUCTOS PESQUEROS DEL BARRIO VENECIA</t>
  </si>
  <si>
    <t>AMIGOS LUCHADORES</t>
  </si>
  <si>
    <t>900901326-7</t>
  </si>
  <si>
    <t>PESCES</t>
  </si>
  <si>
    <t>LIGIA PATRICIA CAICEDO HURTADO</t>
  </si>
  <si>
    <t>Ocorlanado480@gmail.com</t>
  </si>
  <si>
    <t>ASOCIACION DE PESCADORES ARTESANALES CONSTRUYENDO FUTURO</t>
  </si>
  <si>
    <t>ASOPACOFU</t>
  </si>
  <si>
    <t>901342451-4</t>
  </si>
  <si>
    <t>TRANSFOMACIÓN DE PRODUCTOS PESQUEROS Y AGRICOLAS</t>
  </si>
  <si>
    <t>ORLANDO CAICEDO MONTAÑO</t>
  </si>
  <si>
    <t>ASOCIACION DE  MUJERES EMPRENDEDORAS DE CHAMON</t>
  </si>
  <si>
    <t>ASOMUCHAS</t>
  </si>
  <si>
    <t>901133852-8</t>
  </si>
  <si>
    <t>MHAS</t>
  </si>
  <si>
    <t>VIRGINIA BANGUERA</t>
  </si>
  <si>
    <t>Ocorlanado4i80@gmail.com</t>
  </si>
  <si>
    <t>CORPORACION AGROINDUSTRIAL  DEL PACIFICO</t>
  </si>
  <si>
    <t>CAIG</t>
  </si>
  <si>
    <t>901057477-3</t>
  </si>
  <si>
    <t>COSERVACION DEL MEDIO AMBIENTE Y LA SOSTENIBILIDAD DEL PRODUCTO PESQUERO COMO AGRICOLA</t>
  </si>
  <si>
    <t>TIRSON SEGURA BECERRA</t>
  </si>
  <si>
    <t>ASOCIACION AGROFORESTAL AGROPECUARIA</t>
  </si>
  <si>
    <t>900586236-0</t>
  </si>
  <si>
    <t>OFAGS</t>
  </si>
  <si>
    <t>NORIS PERLAZA</t>
  </si>
  <si>
    <t>jardinguapi@hotmail.com</t>
  </si>
  <si>
    <t>ASOCIACION DE MUJERES QUIROGUEÑAS RENACIENTES</t>
  </si>
  <si>
    <t>ASMUQUIRE</t>
  </si>
  <si>
    <t>901289901-0</t>
  </si>
  <si>
    <t>RAFAEL SINISTERRA TORRES</t>
  </si>
  <si>
    <t>sebaslog-@hotmail.com</t>
  </si>
  <si>
    <t>EMPRESA ASOCIATIVA DE TRABAJO CALAMAR</t>
  </si>
  <si>
    <t>ASOCALAMAR</t>
  </si>
  <si>
    <t>900098451-4</t>
  </si>
  <si>
    <t>EMPRESA ASOCIATIIAM</t>
  </si>
  <si>
    <t>SEBASTIAN LOANGO</t>
  </si>
  <si>
    <t>teofila_b@hotmail.com</t>
  </si>
  <si>
    <t>ASOCIACION DE PESCADORES AGROMAR GUAPI</t>
  </si>
  <si>
    <t>901741726-6</t>
  </si>
  <si>
    <t>CULTIVO Y COMERCIALIACIÓN DE COCO</t>
  </si>
  <si>
    <t>YOLANDA SEGURA MONTAÑO</t>
  </si>
  <si>
    <t>libralk1964@gmail.com</t>
  </si>
  <si>
    <t>ASOCIACION DE PESCADORES ARTESANALES RENACER PROGRESISTA GUAPIREÑO</t>
  </si>
  <si>
    <t>901152505-8</t>
  </si>
  <si>
    <t>LIBRADA CARABALI</t>
  </si>
  <si>
    <t>cocoquiroga14@outlook.com</t>
  </si>
  <si>
    <t>ASOCIACION RECOPILANDO MI HERENCIA</t>
  </si>
  <si>
    <t>901136292-7</t>
  </si>
  <si>
    <t>MARIA DEL CARMEN PERLAZA</t>
  </si>
  <si>
    <t>ASOCIACION LA UNION DE MUJERES</t>
  </si>
  <si>
    <t>900747372-6</t>
  </si>
  <si>
    <t>UNACS</t>
  </si>
  <si>
    <t>CULTIVO Y VENTA DE PLANTAS PARA CONDIMENTAR</t>
  </si>
  <si>
    <t>DIANA ILLERA</t>
  </si>
  <si>
    <t>ASOCIACION LA FLOR DEL COCO</t>
  </si>
  <si>
    <t>900637157-7</t>
  </si>
  <si>
    <t>PRODUCCIÓN Y COMERCIALIZACIÓN DE COCO</t>
  </si>
  <si>
    <t>LUISA CAICEDO SINISTERRA</t>
  </si>
  <si>
    <t>asomucarmen2017@gmail.com</t>
  </si>
  <si>
    <t>ASOCIACION DE MUJERES LAS PARCELAS</t>
  </si>
  <si>
    <t>901542533 - 8</t>
  </si>
  <si>
    <t>AGRICOLA Y PECUARIA</t>
  </si>
  <si>
    <t>PAOLA ANCHICO MORENO</t>
  </si>
  <si>
    <t>asocococarmelo19@gmail.com</t>
  </si>
  <si>
    <t>ASOCIACION PESQUERA BAJO GUAPI</t>
  </si>
  <si>
    <t>ASOPESBA</t>
  </si>
  <si>
    <t>900514594-4</t>
  </si>
  <si>
    <t>JOSE ÁNGEL VIVAS</t>
  </si>
  <si>
    <t>fidevm-162@hotmail.com</t>
  </si>
  <si>
    <t>ASOCIACION DE MUJERES EL PROGRESO EL CARMEN</t>
  </si>
  <si>
    <t>ASOMUCARMEN</t>
  </si>
  <si>
    <t>MUENS</t>
  </si>
  <si>
    <t>FIDELINA VENTE</t>
  </si>
  <si>
    <t>jhonmsvs@gmail.com</t>
  </si>
  <si>
    <t>ASOCIACION DE COCOTEROS DEL CARMELO</t>
  </si>
  <si>
    <t>ASOCOCAR</t>
  </si>
  <si>
    <t>901134616-0</t>
  </si>
  <si>
    <t>JHON JAIRO MONTAÑO SOLIS</t>
  </si>
  <si>
    <t>chimonva@gmail.com</t>
  </si>
  <si>
    <t>ASOCACION DE PESCADORES LA FORTALEZA DE QUIROGA</t>
  </si>
  <si>
    <t>901714210-3</t>
  </si>
  <si>
    <t>LINA PATRICIA GARCES</t>
  </si>
  <si>
    <t>nicomares17@yahoo.es       tocayo171969@gmail.com</t>
  </si>
  <si>
    <t>ASOCIACION DE MUJERES ASOMA TEMUEY</t>
  </si>
  <si>
    <t>901134012-2</t>
  </si>
  <si>
    <t>Nicanor Caicedo sinisterra</t>
  </si>
  <si>
    <t>VICHADA</t>
  </si>
  <si>
    <t>CUMARIBO</t>
  </si>
  <si>
    <t>ASOCIACION DE CAMPESINOS DE LA CATORCE EN LIQUIDACION</t>
  </si>
  <si>
    <t>AGROPECUARIO</t>
  </si>
  <si>
    <t>ESCOBAR MONTEALEGRE ALFONSO</t>
  </si>
  <si>
    <t>VEREDA LA CATORCE</t>
  </si>
  <si>
    <t>ASOCIACIONORINOCO@HOTMAIL.COM</t>
  </si>
  <si>
    <t>ASOCIACION DE PESCADORES DE CUMARIBO VICHADA</t>
  </si>
  <si>
    <t>PECUARIO</t>
  </si>
  <si>
    <t>PESCADO</t>
  </si>
  <si>
    <t>CARDENAS ZARATE YOBANY</t>
  </si>
  <si>
    <t>CALLE PRINCIPAL</t>
  </si>
  <si>
    <t>ASOPESCUVI@HOTMAIL.COM</t>
  </si>
  <si>
    <t>ASOCIACION DE MUJERES VULNERABLES</t>
  </si>
  <si>
    <t>GARCIA ROSAS ROSA ISABEL</t>
  </si>
  <si>
    <t>VEREDA EL DIAMANTE</t>
  </si>
  <si>
    <t>ASOMUV2017@GMAIL.COM</t>
  </si>
  <si>
    <t>ASOCIACION AGROFORESTAL EL TUPARRO</t>
  </si>
  <si>
    <t>AGROFORESTAL</t>
  </si>
  <si>
    <t>HERNANDEZ MOLINA JOSE MANUEL</t>
  </si>
  <si>
    <t>INSPECCION DEL TUPARRO</t>
  </si>
  <si>
    <t>ASOAGROFOTU2013@GMAIL.COM</t>
  </si>
  <si>
    <t>ASOCIACION DE PRODUCTORES AGROPECUARIOS DEL ALTO VICHADA</t>
  </si>
  <si>
    <t>MONTIEL ISIDRO</t>
  </si>
  <si>
    <t>INSPECCION GUERIMA CENTRO POBLADO CALLE PRINCIPAL</t>
  </si>
  <si>
    <t>ASOCAICIONPROAGROVICHADA@HOTMAIL.COM</t>
  </si>
  <si>
    <t>ASOCIACION DE MUJERES DEL VIENTO</t>
  </si>
  <si>
    <t>AGUILAR CARO KELLY JHURLADIS</t>
  </si>
  <si>
    <t>INSPECCION DEL VIENTO</t>
  </si>
  <si>
    <t>ASOCIACIONDELVIENTO@GMAIL.COM</t>
  </si>
  <si>
    <t>CORPORACION ALIANZA PARA EL DESARROLLO INTEGRAL REGIONAL</t>
  </si>
  <si>
    <t>GONZALEZ MALDONADO JOSE EVARISTO</t>
  </si>
  <si>
    <t>CARRERA 8 CALLE 8 BARRIO ALCARAVAN</t>
  </si>
  <si>
    <t>CORPOALIANZAINTEGRAL@HOTMAIL.COM</t>
  </si>
  <si>
    <t>ASOCIACION DE PRODUCTORES AGROPECUARIOS DEL MUNICIPIO DE CUMARIBO</t>
  </si>
  <si>
    <t>MAHECHA MEDINA ABEL</t>
  </si>
  <si>
    <t>CR 12 N? 9-55 BRR NICOLO MATTAR</t>
  </si>
  <si>
    <t>ABMAHECHAM@HOTMAIL.COM</t>
  </si>
  <si>
    <t>ASOCIACION AGROINDUSTRIAL  AMBIENTAL  AGROECOLOGICA Y DE EMPRENDEDORES DEL VICHADA</t>
  </si>
  <si>
    <t>GALVIS LUQUE CARLOS</t>
  </si>
  <si>
    <t>FINCA YANAMPARO - VEREDA CIRIPIANA</t>
  </si>
  <si>
    <t>ASOCIACION-AGROINDUSTRIAL-AMBIENTAL@HOTMAIL.COM</t>
  </si>
  <si>
    <t>ASOCIACION DE CABILDOS Y AUTORIDADES TRADICIONALES DE LA REGIONAL INDIGENA DEL VICHADA</t>
  </si>
  <si>
    <t>ROJAS SALCEDO JORGE ANIBAL</t>
  </si>
  <si>
    <t>CRA 13 NRO. 10 - 07</t>
  </si>
  <si>
    <t>ASOCIACIONDEASOCRIVI@GMAIL.COM</t>
  </si>
  <si>
    <t>ASOCIACION DE PEQUEÑOS PRODUCTORES AGROPECUARIOS DE GUANAPE</t>
  </si>
  <si>
    <t>ALVAREZ CAICEDO EDUARDO</t>
  </si>
  <si>
    <t>INSPECCION  GUANAPE</t>
  </si>
  <si>
    <t>EDUARDOALVAREZ9573@GMAIL.COM</t>
  </si>
  <si>
    <t>ASOCIACION DE PRODUCTORES AGROPECUARIOS DE LA VEREDA LA REFORMA</t>
  </si>
  <si>
    <t>CABRERA CALDERON JIMENO</t>
  </si>
  <si>
    <t>CASETA COMUNAL- LA REFORMA</t>
  </si>
  <si>
    <t>ASOPCARE@HOTMAIL.COM</t>
  </si>
  <si>
    <t>ASOCIACION COMUNITARIA AUDIOVISUAL DE CUMARIBO</t>
  </si>
  <si>
    <t>YUMAI MINA ERIKA</t>
  </si>
  <si>
    <t>CL 11 NRO. 9 - 10 BRR ALCARAVAN</t>
  </si>
  <si>
    <t>ERIKAMINA@HOTMAIL.COM</t>
  </si>
  <si>
    <t>ASOCIACION CAMPESINA AGROFORESTAL DEL VICHADA</t>
  </si>
  <si>
    <t>ORTEGA GONZALEZ JORGE ORLANDO</t>
  </si>
  <si>
    <t>INSPECCION EL TUPARRO</t>
  </si>
  <si>
    <t>TOPOORGO@HOTMAIL.COM</t>
  </si>
  <si>
    <t>ASOCIACION DE ARTESANOS SIKUANI DE CUMARIBO</t>
  </si>
  <si>
    <t>ARTESANIAS</t>
  </si>
  <si>
    <t>PEREZ SANCHEZ TITO</t>
  </si>
  <si>
    <t>CR 14 7 25 BRR CENTRO</t>
  </si>
  <si>
    <t>TIPRESS33@GMAIL.COM</t>
  </si>
  <si>
    <t>ASOCIACION DE PRODUCTORES AGROINDUSTRIALES DE CHAPARRAL ASPAC</t>
  </si>
  <si>
    <t>PATIÃ‘O MARIÃ‘O DIEGO GUSTAVO</t>
  </si>
  <si>
    <t>INSPECCION DE CHAPARRAL VICHADA  DE CUMARIBO</t>
  </si>
  <si>
    <t>LUZCONE19@HOTMAIL.COM</t>
  </si>
  <si>
    <t>COOPERATIVA MULTIACTIVA DE ESPECIES PROMISORIAS DE LA LLANURA Y TRANSICION</t>
  </si>
  <si>
    <t>OTALVARO LAGARESO GUILLERMO</t>
  </si>
  <si>
    <t>CR 9 N 11 100 BARRIO ALCARAVAN</t>
  </si>
  <si>
    <t>COOPROMISORIAS2017@GMAIL.COM</t>
  </si>
  <si>
    <t>ASOCIACION DE MUJERES DE TRES MATAS</t>
  </si>
  <si>
    <t>MOLINA TORRES HILDA ROCIO</t>
  </si>
  <si>
    <t>VDA TRES MATAS</t>
  </si>
  <si>
    <t>XIMEN1208@HOTMAIL.COM</t>
  </si>
  <si>
    <t>ASOCIACION DEL ADULTO MAYOR DE CUMARIBO VICHADA OTRO MOTIVO PARA VIVIR</t>
  </si>
  <si>
    <t>GOMEZ ACOSTA FANNY</t>
  </si>
  <si>
    <t>CR 16 CL 6 A MZ 24 BRR CENTRO</t>
  </si>
  <si>
    <t>GLISJIM@YAHOO.ES</t>
  </si>
  <si>
    <t>ASOCIACIÓN DE COLONOS DEL ALTO VICHADA</t>
  </si>
  <si>
    <t>MARTINEZ RODRIGUEZ RANGEL</t>
  </si>
  <si>
    <t>CR 11 6 60</t>
  </si>
  <si>
    <t>CUMARIBOVERDE@GMAIL.COM</t>
  </si>
  <si>
    <t>ASOCIACION CAMPESINA DE VICTIMAS DEL VICHADA</t>
  </si>
  <si>
    <t>SANTANA ALVAREZ BEATRIZ</t>
  </si>
  <si>
    <t>VDA EL VIENTO</t>
  </si>
  <si>
    <t>ASOCAVIVI2018@HOTMAIL.COM</t>
  </si>
  <si>
    <t>ASOCIACION DE PRODUCTORES AGROPECUARIO VISION SOSTENIBLE ORINOQUENSE</t>
  </si>
  <si>
    <t>PERDOMO RODRIGUEZ HUMBERTO</t>
  </si>
  <si>
    <t>CALLE 8 NRO. 13 - 68</t>
  </si>
  <si>
    <t>TIGREDELVICHADA@GMAIL.COM</t>
  </si>
  <si>
    <t>ASOCIACION DE CAPITANES AUTORIDADES TRADICIONALES INDIGENAS DEL RESGUARDO LAGUNA ANGUILLA LA MACARENA</t>
  </si>
  <si>
    <t>GAITAN AMAYA EDGAR ARIEL</t>
  </si>
  <si>
    <t>CALLE 11 A SUR N 18 - 105 MZ P CASA 1 BARRIO DOÑA LUZ</t>
  </si>
  <si>
    <t>50001 - VILLAVICENCIO</t>
  </si>
  <si>
    <t>FAJARDOAMAYARODRIGUEZ@GMAIL.COM</t>
  </si>
  <si>
    <t>ASOCIACION DE GANADEROS DE CUMARIBO-VICHADA</t>
  </si>
  <si>
    <t>GONZALEZ PARALES FABIO ALBERTO</t>
  </si>
  <si>
    <t>CR 8 A 4 29 BRR NUEVO HORIZONTE</t>
  </si>
  <si>
    <t>ASOGACUVI@GMAIL.COM</t>
  </si>
  <si>
    <t>ASOCIACION DE FAMILIAS DE ARTESANOS DE CUMARIBO VICHADA</t>
  </si>
  <si>
    <t>RIVERA CASTELLANOS LUZ STELLA</t>
  </si>
  <si>
    <t>CR 8   13   63 BRR NICOLINO MATTAR</t>
  </si>
  <si>
    <t>JENI_HRA1996@HOTMAIL.COM</t>
  </si>
  <si>
    <t>ASOCIACION DE VICTIMAS PRODUCTORES AGROPECUARIOS Y PANELEROS DEL MUNICIPIO DE CUMARIBO ASOPAPVIC</t>
  </si>
  <si>
    <t>MANOSALVA URIBE ANGEL</t>
  </si>
  <si>
    <t>CL 7  11 98 BRR CENTRO</t>
  </si>
  <si>
    <t>MANOSALVAANGEL648@GMAIL.COM</t>
  </si>
  <si>
    <t>ASOCIACION DE CAPITANES AUTORIDADES TRADICIONALES INDIGENAS DEL RESGUARDO RIOS TOMO BEWERI</t>
  </si>
  <si>
    <t>GAITAN REINA ABRAHAM</t>
  </si>
  <si>
    <t>RESGUARDO RIOS TOMO BEWERI COMUNIDAD MURALLA</t>
  </si>
  <si>
    <t>ABRAHAMGAITANREINA@GMAIL.COM</t>
  </si>
  <si>
    <t>ASOCIACION DE COMUNIDADES PROMOTORAS DE PAZ VICHADA</t>
  </si>
  <si>
    <t>CARACAS VIVEROS ARMEL</t>
  </si>
  <si>
    <t>CR 15 A 24 BRR CENTRO</t>
  </si>
  <si>
    <t>ARMEL.CARACAS2018@GAMIL.COM</t>
  </si>
  <si>
    <t>ASOCIACION DE PRODUCTORES DEL PROGRESO VICHADA</t>
  </si>
  <si>
    <t>CORREDOR PONARE AMPARO</t>
  </si>
  <si>
    <t>VRD EL PROGRESO</t>
  </si>
  <si>
    <t>AMPARITHO.29CORREDOR@GMAIL.COM</t>
  </si>
  <si>
    <t>ASOCIACION DE MUJERES INDIGENAS DE SABANA Y SELVA TEXA</t>
  </si>
  <si>
    <t>AGRICOLA Y PECUARIA, PLANTA AROMATICAS Y MEDICINALES, PALMA DE ACEITE, AVES DE CORRAL</t>
  </si>
  <si>
    <t>PEREZ CABARE DAISY MARIANA</t>
  </si>
  <si>
    <t>RESGUARDO INDIGENA UNUMA ALTO VICHADA</t>
  </si>
  <si>
    <t>DAISYMARIANAPEREZCABA@GMAIL.COM</t>
  </si>
  <si>
    <t>CORPORACION DE PRODUCTORES AGROPECUARIOS INDUSTRIALIZADOS DE CUMARIBO VICHADA</t>
  </si>
  <si>
    <t>GARCIA ARANGO HERMES</t>
  </si>
  <si>
    <t>INSPECCION SANTA RITA</t>
  </si>
  <si>
    <t>CORPORACION.AIC.VICHADA@GMAIL.COM</t>
  </si>
  <si>
    <t>ASOCIACION DE MUJERES ARTESANAS CONFECCIONISTAS DE CUMARIBO VICHADA</t>
  </si>
  <si>
    <t>PEREZ CARIBAN MARIA ELENA</t>
  </si>
  <si>
    <t>CL 12 9 30 BRR ALCARAVAN</t>
  </si>
  <si>
    <t>MPEREZCARIBAN@GMAIL.COM</t>
  </si>
  <si>
    <t>ASOCIACION REGIONAL DE AUTORIDADES INDIGENAS DEL VICHADA</t>
  </si>
  <si>
    <t>MENA BONILLA JENNY</t>
  </si>
  <si>
    <t>CR 3A 8A 21 22 BRR NUEVO HORIZONTE</t>
  </si>
  <si>
    <t>ARAIVI2024@GMAIL.COM</t>
  </si>
  <si>
    <t>ASOCIACION AGROTURISTICA DE MUJERES EMPRENDEDORAS DE MALASIA OMANAPE DEL MUNICIPIO DE CUMARIBO-VICHADA</t>
  </si>
  <si>
    <t>PRIETO AVILA ANA ROBIRA</t>
  </si>
  <si>
    <t>VRD MALASIA OMANAPE</t>
  </si>
  <si>
    <t>ANAMILENACRUZ1977@GMAIL.COM</t>
  </si>
  <si>
    <t>ASOCIACIÓN GREMIAL DE PRODUCTORES DE CUMARIBO</t>
  </si>
  <si>
    <t>FERNANDEZ GARCIA HENRY ARTURO</t>
  </si>
  <si>
    <t>FINCA MONSERRATE - VD NUEVA COLOMBIA</t>
  </si>
  <si>
    <t>HENRYFERNANDEZ21G@GMAIL.COM</t>
  </si>
  <si>
    <t>ASOCIACION DE MUJERES EMPRENDEDORAS DEL VICHADA</t>
  </si>
  <si>
    <t>LANDAHETA SOTO ADALUZ</t>
  </si>
  <si>
    <t>CENTRO DE CUMARIBO</t>
  </si>
  <si>
    <t>CONTACTOASOMUEMVI@GMAIL.COM</t>
  </si>
  <si>
    <t>ASOCIACION TEJEDORES DEL AGUA CUMARIBO</t>
  </si>
  <si>
    <t>TEJIDO ARTESANAL</t>
  </si>
  <si>
    <t>RAMIREZ PONARE LAURA AMPARO</t>
  </si>
  <si>
    <t>COMUNIDAD COSTA RICA RESGUARDO SANTA TERESA</t>
  </si>
  <si>
    <t>ASOCIACIONDETEJEDORESDELAGUA@GMAIL.COM</t>
  </si>
  <si>
    <t>ASOCIACION DE COLONOS INSPECCION CHAPARRAL</t>
  </si>
  <si>
    <t>RINCON PEREZ YOVANI</t>
  </si>
  <si>
    <t>INSPECCION CHAPARRAL</t>
  </si>
  <si>
    <t>RINCON197405@GMAIL.COM</t>
  </si>
  <si>
    <t>ASOCIACION AGROFORESTAL DE CHUPAVE</t>
  </si>
  <si>
    <t>RUIZ SASTOQUE HUBERMAN ADRIAN</t>
  </si>
  <si>
    <t>INSPECCIÓN CHUPAVE</t>
  </si>
  <si>
    <t>HUBERTMANRU@GMAIL.COM</t>
  </si>
  <si>
    <t>ASOCIACION AGROINDUSTRIAL  PECUARIA Y REFORESTADORA RIO BITA</t>
  </si>
  <si>
    <t>ASAIPREBITA</t>
  </si>
  <si>
    <t>901408358 - 2</t>
  </si>
  <si>
    <t>LUZ STELLA RIVERA CASTELLANOS</t>
  </si>
  <si>
    <t>ASOCIACION AGROINDUSTRIAL INSPECCION DE NUEVA ANTIOQUIA VICHADA</t>
  </si>
  <si>
    <t>AGROINAV</t>
  </si>
  <si>
    <t>901342621 - 1</t>
  </si>
  <si>
    <t>MARIA DEL PILAR VILLAMIL</t>
  </si>
  <si>
    <t>AGROINAV@GMAIL.COM</t>
  </si>
  <si>
    <t>ASOCIACION AGROPECUARIA DE CAMPESINOS DE LA PRIMAVERA VICHADA</t>
  </si>
  <si>
    <t>ASOAGROPRIMAVERA</t>
  </si>
  <si>
    <t>842000170 - 9</t>
  </si>
  <si>
    <t>AGRICULTURA</t>
  </si>
  <si>
    <t>EDGAR JASPE CACERES</t>
  </si>
  <si>
    <t>ASOGATPCR@GMAIL.COM</t>
  </si>
  <si>
    <t>ASOCIACION AMBIENTAL DE VICHADA</t>
  </si>
  <si>
    <t>ASOAMVI</t>
  </si>
  <si>
    <t>901325967 - 0</t>
  </si>
  <si>
    <t>FABIO ALBERTO GONZALEZ PARALES</t>
  </si>
  <si>
    <t>ASOCIACION DE APICULTORES DE LA PRIMAVERA VICHADA</t>
  </si>
  <si>
    <t>APRIVI</t>
  </si>
  <si>
    <t>901264908 - 3</t>
  </si>
  <si>
    <t>MENA HINESTROZA ANGEL EMIRO</t>
  </si>
  <si>
    <t>DIEGOMANRIQUE86@HOTMAIL.COM</t>
  </si>
  <si>
    <t>ASOCIACION DE COMERCIANTES DE LA PRIMAVERA VICHADA</t>
  </si>
  <si>
    <t>ASOCOPRIVI</t>
  </si>
  <si>
    <t>900398732 - 6</t>
  </si>
  <si>
    <t>GERARDO AMORTEGUI GONZALEZ</t>
  </si>
  <si>
    <t>ANTONINO.AMORTEGUI@GMAIL.COM</t>
  </si>
  <si>
    <t>ASOCIACION DE EMPRENDEDORAS AGROPECUARIAS DEL VICHADA</t>
  </si>
  <si>
    <t>ASEMAVI</t>
  </si>
  <si>
    <t>900974068 - 4</t>
  </si>
  <si>
    <t>OSCAR MANUEL PEREZ ROMERO</t>
  </si>
  <si>
    <t>OSCARPEREZ1687@HOTMAIL.COM</t>
  </si>
  <si>
    <t>ASOCIACIÓN DE GANADEROS DEL ORIENTE</t>
  </si>
  <si>
    <t>ASOGAORI</t>
  </si>
  <si>
    <t>901378197 - 3</t>
  </si>
  <si>
    <t>OMAR LADINO</t>
  </si>
  <si>
    <t>ASOCIACION DE GENERACION DE EMPLEO Y DESARROLLO SOCIAL</t>
  </si>
  <si>
    <t>ASOGEMPRIV</t>
  </si>
  <si>
    <t>842000134-3</t>
  </si>
  <si>
    <t xml:space="preserve">HELBERT ELIECER GIRALDO JIMENEZ </t>
  </si>
  <si>
    <t xml:space="preserve">BUENOSPASTOSGIRALDO@YAHOO.ES </t>
  </si>
  <si>
    <t>ASOCIACION DE JOVENES AVICULTORES DEL VICHADA</t>
  </si>
  <si>
    <t>ASJAVI</t>
  </si>
  <si>
    <t>900983751 - 5</t>
  </si>
  <si>
    <t>JOVENES</t>
  </si>
  <si>
    <t>MARAÑON</t>
  </si>
  <si>
    <t>CARLINA ROJAS AQUINO</t>
  </si>
  <si>
    <t>ASOMARVI2003@GMAIL.COM   CRAQUINOVICH@HOTMAIL.COM</t>
  </si>
  <si>
    <t>ASOCIACION DE PEQUEÑOS PRODUCTORES AGROPECUARIOS DE VUELTAMALA</t>
  </si>
  <si>
    <t>ASPROVUELTAMALA</t>
  </si>
  <si>
    <t>900401790 - 6</t>
  </si>
  <si>
    <t>MINERIA</t>
  </si>
  <si>
    <t>ORDOÑEZ QUINTERO LUIS ALBERTO</t>
  </si>
  <si>
    <t>MINEROSDELVICHADA@GMAIL.COM</t>
  </si>
  <si>
    <t>ASOCIACION DE PEQUEÑOS PRODUCTORES AGROPECUARIOS RIO META</t>
  </si>
  <si>
    <t>ASORIOMETA</t>
  </si>
  <si>
    <t>900795429 - 1</t>
  </si>
  <si>
    <t>HILDA ROCIO MOLINA TORRES</t>
  </si>
  <si>
    <t>ASOCIACION DE PRODUCTORES AGROPECUARIOS APACHAMANI</t>
  </si>
  <si>
    <t>APACHAMANI</t>
  </si>
  <si>
    <t>901080919 - 3</t>
  </si>
  <si>
    <t>KELLY JHURLADIS AGUILAR CARO</t>
  </si>
  <si>
    <t>ASOCIACIONDELVIENTO@GMAIL.COM   ERNESTOBETANCOURTH5@HOTMAIL.COM</t>
  </si>
  <si>
    <t>ASOCIACIÓN DE PRODUCTORES AGROPECUARIOS DE ARACOMBIA (VEREDA ARACOMBIA).</t>
  </si>
  <si>
    <t>ASOPRA</t>
  </si>
  <si>
    <t>901200767 - 7</t>
  </si>
  <si>
    <t>GUERRERO MARTINEZ ANIBAL</t>
  </si>
  <si>
    <t>ARACOMVICHADA@GMAIL.COM</t>
  </si>
  <si>
    <t xml:space="preserve">ASOCIACION DE PRODUCTORES AGROPECUARIOS DE LA INSPECCION DE NUEVA ANTIOQUIA DEL MUNICIPIO DE LA PRIMAVERA </t>
  </si>
  <si>
    <t>ASONUEVANTIOQUIA</t>
  </si>
  <si>
    <t>901322258 - 3</t>
  </si>
  <si>
    <t>LUZ MERY MONROY GALINDO</t>
  </si>
  <si>
    <t>OSPINASALINAI@GMAIL.COM</t>
  </si>
  <si>
    <t>ASOCIACION DE PRODUCTORES AGROPECUARIOS DE LA REGION DEL GAVILAN</t>
  </si>
  <si>
    <t>ASPROGAVILAN</t>
  </si>
  <si>
    <t>900673611 - 2</t>
  </si>
  <si>
    <t>MARTINEZ CONTRERAS JOSE ANTONIO</t>
  </si>
  <si>
    <t>CRISTIANEMENDOZA1977@GMAIL.COM</t>
  </si>
  <si>
    <t>ASOCIACION DE PRODUCTORES DE LA PECUARIA Y EL AGRO DE LA VEREDA EL TRIUNFO</t>
  </si>
  <si>
    <t>ASPROPERAGRO</t>
  </si>
  <si>
    <t>900573655 - 7</t>
  </si>
  <si>
    <t>BLANCA YOLI REAL</t>
  </si>
  <si>
    <t>BYOLYREAL@HOTMAIL.COM</t>
  </si>
  <si>
    <t>ASOCIACION DE PRODUCTORES Y COMERCIALIZADORES DE MARAÑON DE LA PRIMAVERA VICHADA</t>
  </si>
  <si>
    <t>LA PRIMAVERA DEL MARAÑON</t>
  </si>
  <si>
    <t>901318589 - 0</t>
  </si>
  <si>
    <t>EDUARDO ALVAREZ CAICEDO</t>
  </si>
  <si>
    <t>CORPORACION/COMITE DE GANADEROS DEL VICHADA</t>
  </si>
  <si>
    <t>CORPOGAVI</t>
  </si>
  <si>
    <t>900452008 - 2</t>
  </si>
  <si>
    <t>ADELA DOMINGUEZ ESTRADA</t>
  </si>
  <si>
    <t>PROAGROPAVANAY@HOTMAIL.COM</t>
  </si>
  <si>
    <t>RESGUARDO INDIGENA LA LLANURA</t>
  </si>
  <si>
    <t>901159842-7</t>
  </si>
  <si>
    <t>HARRISON DANILO CETARES PONARE</t>
  </si>
  <si>
    <t>CETARESDANILO@GMAIL.COM</t>
  </si>
  <si>
    <t>ASOCIACION DE PEQUEÑOS PRODUCTORES  DEL  DEL RIO META</t>
  </si>
  <si>
    <t>900795429-1</t>
  </si>
  <si>
    <t>MIXTA</t>
  </si>
  <si>
    <t>AGRICULTURA CAMPESINA Y FAMILIAR</t>
  </si>
  <si>
    <t>YOBANY TABACO REYES</t>
  </si>
  <si>
    <t xml:space="preserve">BARRIO EL JARDIN </t>
  </si>
  <si>
    <t>LA PRIMAVERA VICHADA</t>
  </si>
  <si>
    <t>901264908-3</t>
  </si>
  <si>
    <t>NEGOCIOS VERDES</t>
  </si>
  <si>
    <t>DESARROLLO DE PROYECTO PIDAR (FORTALECIMIENTO DE LA CADENA APÍCOLA – PIDAR 271/2021).</t>
  </si>
  <si>
    <t>OMAR RODRIGUEZ RINCON</t>
  </si>
  <si>
    <t xml:space="preserve">CARRERA 27 #1-15 BARRIO JARDIN </t>
  </si>
  <si>
    <t>ASOCIACION.APICULTORES@ GMAIL.COM</t>
  </si>
  <si>
    <t>ASOCIACION DE PRODUCTORES AGROPECUARIOS DE SANTA CECILIA - VICHADA</t>
  </si>
  <si>
    <t>APASCEVI</t>
  </si>
  <si>
    <t>900910896-1</t>
  </si>
  <si>
    <t>GANADERIA DOBLE PROPOSITO</t>
  </si>
  <si>
    <t>MACHOS EN ESTAPA DE CEBA</t>
  </si>
  <si>
    <t>PARTICIPACIÓN EN PROYECTO COFINANCIADO POR LA ADR (PIDAR – APOYO PRODUCTIVO GANADERO).</t>
  </si>
  <si>
    <t>JOSÉ YESID INOCENCIO GIRON</t>
  </si>
  <si>
    <t>INSPECCIÓN DE SANTA CECILIA</t>
  </si>
  <si>
    <t>APASCEVI2015@GMAIL.COM</t>
  </si>
  <si>
    <t xml:space="preserve">ASOCIACION EMPRESARIAL DE LLANO ALTO </t>
  </si>
  <si>
    <t>ASOEMPRELLANO</t>
  </si>
  <si>
    <t>901934496-6</t>
  </si>
  <si>
    <t>MACHOS EN ESTAPA DE DESTETO</t>
  </si>
  <si>
    <t>TULIO MARIA CRISTIANO RIAÑO</t>
  </si>
  <si>
    <t>VEREDA LLANO ALTO</t>
  </si>
  <si>
    <t>TULIOMARIACRIS@GMAIL.COM</t>
  </si>
  <si>
    <t>ASOCIACIÓN  DE PRODUCTORES AGROPECUARIA DE LA REGION  DE SAN TEODORO</t>
  </si>
  <si>
    <t>AGROTEO</t>
  </si>
  <si>
    <t>900983847-3</t>
  </si>
  <si>
    <t>MAIZ- MARAÑON</t>
  </si>
  <si>
    <t>GEGNIS SANCHEZ AMAYA</t>
  </si>
  <si>
    <t xml:space="preserve">INSPECCIÓN DE SANTEODORO </t>
  </si>
  <si>
    <t>AGROTEO@GMAIL.CO</t>
  </si>
  <si>
    <t>ASOCIACION DE PRODUCTORES DE LA INSPECCION DE SANTA BARBARA</t>
  </si>
  <si>
    <t>ASOPRAINSA</t>
  </si>
  <si>
    <t>901332877-5</t>
  </si>
  <si>
    <t>MACHOS EN ETAPA DE LEVANTE</t>
  </si>
  <si>
    <t>REMBERTO CASTRO</t>
  </si>
  <si>
    <t>INSPECCIÓN DE SANTA BÁRBARA VICHADA</t>
  </si>
  <si>
    <t>ASOPRAINSA@GMAIL.COM }</t>
  </si>
  <si>
    <t>ASOCIACION DE CACAOTEROS DE LA PRIMAVERA - VICHADA</t>
  </si>
  <si>
    <t>ASOCACAO</t>
  </si>
  <si>
    <t>901635973-5</t>
  </si>
  <si>
    <t>CACAO EN GRANO SECO</t>
  </si>
  <si>
    <t>SANDRA BURGOS HURTADO</t>
  </si>
  <si>
    <t>BARRIO BELLO HORIZONTE</t>
  </si>
  <si>
    <t>SANDRABUR15@HOTMAIL.COM</t>
  </si>
  <si>
    <t>ASOCIACIÓN AGROPECUARIA  DE CAMPESINOS DE LA PRIMAVERA-VICHADA</t>
  </si>
  <si>
    <t>842000170-9</t>
  </si>
  <si>
    <t>ARROZ EN GRANO SECO</t>
  </si>
  <si>
    <t>LIZETH MENDOZA</t>
  </si>
  <si>
    <t>BARRIO LA FLORIDA</t>
  </si>
  <si>
    <t xml:space="preserve">ASIARRIZ777LPV@GMAIL.COM </t>
  </si>
  <si>
    <t>ASOCIACIÓN DE MUJERES ARTESANAS LEKONAEEWA TROMPILLO KUWAY</t>
  </si>
  <si>
    <t>ASOMUARLEKOTRO</t>
  </si>
  <si>
    <t>901636745-7</t>
  </si>
  <si>
    <t>MILENA RINCON</t>
  </si>
  <si>
    <t>ASENTAMIENTO EL TROMPILLO</t>
  </si>
  <si>
    <t xml:space="preserve">LEKONAEWAARTESANAS@GMAIL.COM </t>
  </si>
  <si>
    <t>ASOCIACIÓN DE AGRICULTORES INDIGENAS KALIAEIRINAE DE PARAISO VICHADA</t>
  </si>
  <si>
    <t>ASOIKAPAVI</t>
  </si>
  <si>
    <t>901662986-5</t>
  </si>
  <si>
    <t>MIXA</t>
  </si>
  <si>
    <t>MAIZ-PLATANO</t>
  </si>
  <si>
    <t>DANIEL GREGORIO AMAYA</t>
  </si>
  <si>
    <t xml:space="preserve">DANIELGREGORIOAMAYACABARE@GMAIL.COM </t>
  </si>
  <si>
    <t>ASOCIACIÓN AGROPECUARIA INDUSTRIAL, TURÍSTICA Y COMERCIAL DE LA PRIMAVERA</t>
  </si>
  <si>
    <t>AGROPETUR</t>
  </si>
  <si>
    <t>JHON FREDY TABACO TUMAY</t>
  </si>
  <si>
    <t>AGROPETUR24@GMAIL.COM</t>
  </si>
  <si>
    <t xml:space="preserve">ASOCIACIÓN AGROPECUARIA, FORESTAL Y  ECO-TURÍSTICA </t>
  </si>
  <si>
    <t>ASAFOREC</t>
  </si>
  <si>
    <t>901871190-6</t>
  </si>
  <si>
    <t>ALFRED ALBERTO BURGOS</t>
  </si>
  <si>
    <t>ASAFOREC@GMAIL.COM</t>
  </si>
  <si>
    <t>ASOCIACION DE PRODUCTORES DE LA PECUARIA Y EL AGRO</t>
  </si>
  <si>
    <t>ASPROPERASGRO</t>
  </si>
  <si>
    <t>900573655-7</t>
  </si>
  <si>
    <t>TERNEROS EN ETAPA DE CEBA</t>
  </si>
  <si>
    <t>ACOMPAÑAMIENTO INSTITUCIONAL POR LA ADR (ATENCIÓN REGISTRADA POR UTT).</t>
  </si>
  <si>
    <t>UBER CARDOSO ROMERO</t>
  </si>
  <si>
    <t>VEREDA EL TRIUNFO</t>
  </si>
  <si>
    <t>ASPROSPERAGROLAPRIMAVERA@GMAIL.COM</t>
  </si>
  <si>
    <t>ASOCIACION DE PESCADORES Y COMERCIALIZADORE PRIMAVERENSES</t>
  </si>
  <si>
    <t>APEICOPEY</t>
  </si>
  <si>
    <t>JORGE MARTINEZ AMAYA</t>
  </si>
  <si>
    <t>APEICOPEY2024@GMAIL.COM</t>
  </si>
  <si>
    <t>ASOCIACION DE PEQUEÑOS PRODUCTORES AGROPECUARIOS ARACOMBIA</t>
  </si>
  <si>
    <t>901200767-7</t>
  </si>
  <si>
    <t>ACTIVIDADES DE APOYO A LA AGRICULTURA</t>
  </si>
  <si>
    <t>YUCA</t>
  </si>
  <si>
    <t>GUERRERO MARTINEZ ANIBAL</t>
  </si>
  <si>
    <t>ARACOMBIA</t>
  </si>
  <si>
    <t>901342621-1</t>
  </si>
  <si>
    <t>GUILLERMO CASTAÑO DIAZ GRANADO</t>
  </si>
  <si>
    <t>INSPECCION DE NUEVA ANTIOQUIA</t>
  </si>
  <si>
    <t>MARIADELPILARVILLAMIL@GMAIL.COM</t>
  </si>
  <si>
    <t>ASOCIACION AGROPECUARIA DE AGUA VERDE VICHADA</t>
  </si>
  <si>
    <t>ASOAGUAVIC PRIMAVERA</t>
  </si>
  <si>
    <t>901949062-9</t>
  </si>
  <si>
    <t>MAIZ-YUCA</t>
  </si>
  <si>
    <t>DENNIS BELLANIDE MALDONADO SANDOVAL</t>
  </si>
  <si>
    <t>INSPECCION DE SANTA BARBARA</t>
  </si>
  <si>
    <t>DENNIS20MALDONADO@GMAIL.COM</t>
  </si>
  <si>
    <t>PUERTO CARREÑO</t>
  </si>
  <si>
    <t>ASOCIACION AGRICOLA Y ACUICOLA DE VICHADA</t>
  </si>
  <si>
    <t>ASOACUIVI</t>
  </si>
  <si>
    <t>900206923 - 3</t>
  </si>
  <si>
    <t>SOLEDA VARGAS</t>
  </si>
  <si>
    <t>ASPROVUELTAMALA@HOTMAIL.COM</t>
  </si>
  <si>
    <t>ASOCIACION AGROFORESTAL NATIVOS DEL RIO BITA</t>
  </si>
  <si>
    <t>ASOAGROFONABI</t>
  </si>
  <si>
    <t>901160736 - 6</t>
  </si>
  <si>
    <t>HILVER BARRETO ROMERO</t>
  </si>
  <si>
    <t>ASORIOMETA@HOTMAIL.COM</t>
  </si>
  <si>
    <t>ASOCIACION AGROPECUARIA DE PUERTO CARREÑO</t>
  </si>
  <si>
    <t>ASOAGROPC</t>
  </si>
  <si>
    <t>901078359-2</t>
  </si>
  <si>
    <t xml:space="preserve">JUBER AGUSTIN MELO AGUIRRE </t>
  </si>
  <si>
    <t>SIRLEY_VALENTINA@HOTMAIL.COM</t>
  </si>
  <si>
    <t>3142987582  3507048612</t>
  </si>
  <si>
    <t xml:space="preserve">ASOCIACION AGROPECUARIA DE VICHADA </t>
  </si>
  <si>
    <t>ASOCAVI</t>
  </si>
  <si>
    <t>900461210 - 2</t>
  </si>
  <si>
    <t>CAROLINA POVEDA</t>
  </si>
  <si>
    <t>ASOPMALLADELLANO@GMAIL.COM</t>
  </si>
  <si>
    <t>ASOCIACION AGROPECUARIA DEL ORIENTE COLOMBIANO</t>
  </si>
  <si>
    <t>ASOAGROCPCV</t>
  </si>
  <si>
    <t>900628577-9</t>
  </si>
  <si>
    <t>YOVANI VERGARA RINCON</t>
  </si>
  <si>
    <t>ISLENAMURIEL@GMAIL.COM</t>
  </si>
  <si>
    <t>ASOCIACION APICULTORES Y MELIPONICULTORES DEL VICHADA</t>
  </si>
  <si>
    <t>AAMVI</t>
  </si>
  <si>
    <t>901417511 - 1</t>
  </si>
  <si>
    <t>WILSON MOISES RODRIGUEZ MONTENEGRO</t>
  </si>
  <si>
    <t>CAZUPEZVICHADA@GMAIL.COM</t>
  </si>
  <si>
    <t>ASOCIACION DE ADULTOS MAYORES AGRICULTORES Y ARTESANOS DEL VICHADA</t>
  </si>
  <si>
    <t>AAMAARVI</t>
  </si>
  <si>
    <t>YOBANY ZARATE CARDENAS</t>
  </si>
  <si>
    <t>ASOCIACION DE AFRODESCENDIENTES DEL VICHADA</t>
  </si>
  <si>
    <t>ASOAFRODESVI</t>
  </si>
  <si>
    <t>900719232 - 4</t>
  </si>
  <si>
    <t xml:space="preserve">LUIS ANTONIO ROBLEDO VALBUENA </t>
  </si>
  <si>
    <t>COMITEDEGANADEROSDELVICHADA@GMAIL.COM</t>
  </si>
  <si>
    <t>ASOCIACION DE AGRICULTORES LA LUZ DEL AMANECER DEL VICHADA</t>
  </si>
  <si>
    <t>ASOAGRILUAVI</t>
  </si>
  <si>
    <t>900825515 - 7</t>
  </si>
  <si>
    <t>JORGE EDUARDO UNDA</t>
  </si>
  <si>
    <t>ASOPESCAVI2017@GMAIL.COM</t>
  </si>
  <si>
    <t>ASOCIACION DE ALGODONEROS DEL VICHADA</t>
  </si>
  <si>
    <t>ASALVI</t>
  </si>
  <si>
    <t>800146083 - 0</t>
  </si>
  <si>
    <t>TITO HERNANDO RODRIGUEZ LARA</t>
  </si>
  <si>
    <t>IMENAY.ORINOCO@GMAIL.COM</t>
  </si>
  <si>
    <t>3134370027   3217203153</t>
  </si>
  <si>
    <t xml:space="preserve">ASOCIACIÒN DE AUTORIDADES TRADICIONALES INDIGENAS DE PUERTO CAREÑO </t>
  </si>
  <si>
    <t>JAIRO GAITAN</t>
  </si>
  <si>
    <t>ASOCIACION DE CAMPESINOS DE PUERTO CARRENO</t>
  </si>
  <si>
    <t>ASOCAMPO</t>
  </si>
  <si>
    <t>842000104 - 2</t>
  </si>
  <si>
    <t>HUMBERTO RODRIGUEZ PERDOMO</t>
  </si>
  <si>
    <t>ASOCIACION DE COMERCIANTES DE PECES DE LA ORINOQUIA</t>
  </si>
  <si>
    <t>ASOCOPEORI</t>
  </si>
  <si>
    <t>900986076 - 5</t>
  </si>
  <si>
    <t>JAIDER CAMACHO MALPICA</t>
  </si>
  <si>
    <t>APACHAMANI2016@GMAIL.COM</t>
  </si>
  <si>
    <t>ASOCIACION DE COMERCIANTES DE PESCADO DE PUERTO CARREÑO</t>
  </si>
  <si>
    <t>ASOCOPE</t>
  </si>
  <si>
    <t>900889651 - 5</t>
  </si>
  <si>
    <t>PESCADO ORNAMENTAL</t>
  </si>
  <si>
    <t xml:space="preserve">FELIX ENRIQUE CAMARGO </t>
  </si>
  <si>
    <t>ASOCOPE2015@GMAIL.COM</t>
  </si>
  <si>
    <t>ASOCIACION DE GANADEROS AGRICULTORES Y TURISMO DEL MUNICIPIO DE PUERTO CARREÑO</t>
  </si>
  <si>
    <t>ASOGAT PCR</t>
  </si>
  <si>
    <t>901298464 - 1</t>
  </si>
  <si>
    <t>AGROPECURIO</t>
  </si>
  <si>
    <t>EDUARDO RODRIGUEZ CHIPIAJE</t>
  </si>
  <si>
    <t>APAMATSULDANIJ@GMAIL.COM</t>
  </si>
  <si>
    <t>ASOCIACION DE MARANONEROS DEL VICHADA.</t>
  </si>
  <si>
    <t>ASOMARVI</t>
  </si>
  <si>
    <t>842000184 - 1</t>
  </si>
  <si>
    <t>ANIBAL MARTINEZ GUERRERO</t>
  </si>
  <si>
    <t>ASOCIACION DE MICROEMPRESARIOS DEL VICHADA.</t>
  </si>
  <si>
    <t>ASOMIVI</t>
  </si>
  <si>
    <t>842000139-1</t>
  </si>
  <si>
    <t xml:space="preserve">MARIA BETTY MORALES CHICA </t>
  </si>
  <si>
    <t xml:space="preserve">NIALI64@GMAIL.COM </t>
  </si>
  <si>
    <t>ASOCIACIÓN DE MINEROS DEL VICHADA</t>
  </si>
  <si>
    <t>AMVI</t>
  </si>
  <si>
    <t>901705562 - 2</t>
  </si>
  <si>
    <t>SANTOS JAVIER CISNEROS PONARE</t>
  </si>
  <si>
    <t>SANTOSJAVIERCISNEROS99@GMAIL.COM</t>
  </si>
  <si>
    <t>ASOCIACION DE MUJERES PESCADORAS</t>
  </si>
  <si>
    <t>WOMAN FISH</t>
  </si>
  <si>
    <t>901473980 - 0</t>
  </si>
  <si>
    <t>MUJERES</t>
  </si>
  <si>
    <t>PABLO DAZA TOVAR</t>
  </si>
  <si>
    <t>FIDELVACA1967@HOTMAIL.COM.</t>
  </si>
  <si>
    <t>ASOCIACION DE MUJERES PESCADORAS DE PUERTO CARREÑO</t>
  </si>
  <si>
    <t>ASOMPEPC</t>
  </si>
  <si>
    <t>901539873 - 6</t>
  </si>
  <si>
    <t>PEDRO NICOLAS FERNANDEZ PERALTA</t>
  </si>
  <si>
    <t>FIDELVACA1967@HOTMAIL.COM</t>
  </si>
  <si>
    <t xml:space="preserve">ASOCIACION DE MUJERES RURALES DE LA ORINOQUIA </t>
  </si>
  <si>
    <t>901501491 - 1</t>
  </si>
  <si>
    <t>BETSABE BOHORQUEZ EREGUA</t>
  </si>
  <si>
    <t>BOHORQUEZBETSABE@GMAIL.COM</t>
  </si>
  <si>
    <t>ASOCIACION DE PESCA ARTESANAL DE CARREÑO</t>
  </si>
  <si>
    <t>ASOPAC</t>
  </si>
  <si>
    <t>901449928 - 6</t>
  </si>
  <si>
    <t>JIMENO CABRERO CALDERON</t>
  </si>
  <si>
    <t>ASOCIACION DE PESCADORES DE CASUARITO</t>
  </si>
  <si>
    <t>CASUPEZ</t>
  </si>
  <si>
    <t>901506385 - 1</t>
  </si>
  <si>
    <t>SIVO SANABRIA CARLOS ADOLFO</t>
  </si>
  <si>
    <t>ASOMANATI2017@GMAIL.COM</t>
  </si>
  <si>
    <t>ASOCIACION DE PESCADORES DE VICHADA</t>
  </si>
  <si>
    <t>ASOPESCAVI</t>
  </si>
  <si>
    <t>901081015 - 5</t>
  </si>
  <si>
    <t>AGROTEOSANTEODORO2016@GMAIL.COM    AGROTEO@GMAIL.COM</t>
  </si>
  <si>
    <t>ASOCIACION DE PESCADORES IMENAY</t>
  </si>
  <si>
    <t>IMENAY</t>
  </si>
  <si>
    <t>900161934 - 9</t>
  </si>
  <si>
    <t>YESID INOCENCIO GIRON</t>
  </si>
  <si>
    <t>APASCEVI@GMAIL.COM</t>
  </si>
  <si>
    <t>ASOCIACION DE PRODUCTORES AGROPECUARIOS DE LA INSPECCION DE VENTUROSA DEL MUNICIPIO DE PUERTO CARREÑO</t>
  </si>
  <si>
    <t>ASOVENTUROSA</t>
  </si>
  <si>
    <t>901310113 - 2</t>
  </si>
  <si>
    <t xml:space="preserve">ABEL MEDINA MAHECHA </t>
  </si>
  <si>
    <t>ASOCIACION DE PRODUCTORES AGROPECUARIOS DE MANATI</t>
  </si>
  <si>
    <t>ASOMANATI</t>
  </si>
  <si>
    <t>901086710 - 9</t>
  </si>
  <si>
    <t>CAÑA PANELERA MAIZ,ALGODÓN, MELON</t>
  </si>
  <si>
    <t>ALCIDES AGUILERA PEÑA</t>
  </si>
  <si>
    <t>ASOPROCAP01@GMAIL.COM</t>
  </si>
  <si>
    <t>ASOCIACION DE PRODUCTORES CARREÑENSES</t>
  </si>
  <si>
    <t>ASOPROCAP</t>
  </si>
  <si>
    <t>901078644-7</t>
  </si>
  <si>
    <t>ASOCIACION DE PRODUCTORES Y COMERCIALIZADORES DE PESCADO Y PROYECTOS PRODUCTIVOS</t>
  </si>
  <si>
    <t>APROCOP</t>
  </si>
  <si>
    <t>901097171 - 6</t>
  </si>
  <si>
    <t>DIANA GISELA SANTIAGO CURBELO</t>
  </si>
  <si>
    <t>ASOLAPRIMAVERADEMARANON@HOTMAIL.COM</t>
  </si>
  <si>
    <t>ASOCIACION DE TURISMO Y PESCA DE LA ORINOQUIA COLOMBIANA</t>
  </si>
  <si>
    <t>ASOTURYPES</t>
  </si>
  <si>
    <t>901231994 - 5</t>
  </si>
  <si>
    <t>JESUS MARIA MOSQUERA ZAMBRANO</t>
  </si>
  <si>
    <t>NAMOSQUE@GMAIL.COM</t>
  </si>
  <si>
    <t>ASOCIACION GREMIAL AGROFORESTAL VICHADENSE</t>
  </si>
  <si>
    <t>AGAF</t>
  </si>
  <si>
    <t>900657764 - 3</t>
  </si>
  <si>
    <t>LIBARDO MARIN SANDOVAL</t>
  </si>
  <si>
    <t>ASOCPRODUCAMECUMARIO@GMAIL.COM</t>
  </si>
  <si>
    <t>ASOCIACIÓN MUNICIPAL DE USUARIOS CAMPESINOS DE PUERTO CARREÑO DEPARTAMENTO DEL VICHADA</t>
  </si>
  <si>
    <t xml:space="preserve"> CESAR GUTIERREZ ARTEAGA</t>
  </si>
  <si>
    <t>UTILIO27@GMAIL.COM</t>
  </si>
  <si>
    <t>3506147770.</t>
  </si>
  <si>
    <t>COMITÉ DE GANADEROS DEL VICHADA</t>
  </si>
  <si>
    <t>892001090 - 4</t>
  </si>
  <si>
    <t>NELLY MAHECHA SUAREZ</t>
  </si>
  <si>
    <t>NELLY.MAHECHA.S@GMAIL.COM</t>
  </si>
  <si>
    <t xml:space="preserve">CORPORACION RESERVA ACTIVA ORIENTE </t>
  </si>
  <si>
    <t>CRAORI</t>
  </si>
  <si>
    <t>900873684 - 8</t>
  </si>
  <si>
    <t xml:space="preserve">AGROFORESTALES </t>
  </si>
  <si>
    <t>MONTAÑEZ DELGADO ALEIDA ROSARIO</t>
  </si>
  <si>
    <t>DEXTER@AGROVICHADA.ORG</t>
  </si>
  <si>
    <t>FUNDACION AMBIENTAL TURISTICA Y SOCIAL DE LA ORINOQUIA IKAJANE</t>
  </si>
  <si>
    <t>901470490 - 1</t>
  </si>
  <si>
    <t>JULIO CESAR GUTIERREZ</t>
  </si>
  <si>
    <t>FUNDACION LINDA CHARLOTTE</t>
  </si>
  <si>
    <t>900482159 - 4</t>
  </si>
  <si>
    <t>ILDA MERCEDES BECERRA VERGARA</t>
  </si>
  <si>
    <t>ILDAJAIB@GMAIL.COM</t>
  </si>
  <si>
    <t>FUNDACION SEMILLAS ORINOQUIA</t>
  </si>
  <si>
    <t>901123937 - 2</t>
  </si>
  <si>
    <t>FANNY AZUCENA PARDO OLMOS</t>
  </si>
  <si>
    <t>JARA.MARCELA@YAHOO.COM</t>
  </si>
  <si>
    <t>JUNTA DE ACCION COMUNAL ELTRIANGULO</t>
  </si>
  <si>
    <t>JULIO CESAR GUTIERREZ ARTEAGA</t>
  </si>
  <si>
    <t>JUNTA DE ACCION COMUNAL VEREDA EL FUTURO</t>
  </si>
  <si>
    <t>ISLENA MURIEL MURILLO RODAS</t>
  </si>
  <si>
    <t>316 4624011</t>
  </si>
  <si>
    <t xml:space="preserve">ORGANIZACIONES VICTIMAS DEL CONFLICTO MESA MUNICIPAL DE PARTICIPACIÓN DE VICTIMAS </t>
  </si>
  <si>
    <t xml:space="preserve">BLANCA YOLI REAL GONZALEZ </t>
  </si>
  <si>
    <t>VICHADA´S ORNAMENTAL FISH</t>
  </si>
  <si>
    <t>PESCA ORNAMENTAL</t>
  </si>
  <si>
    <t>JUANCARLOS MIRANDA</t>
  </si>
  <si>
    <t>3132078611- 3203396805</t>
  </si>
  <si>
    <t>SANTA ROSALIA</t>
  </si>
  <si>
    <t>ASOCIACION DE APICULTORES DE SANTA ROSALIA</t>
  </si>
  <si>
    <t>ASOAPI SANTA ROSALIA</t>
  </si>
  <si>
    <t>901607542 - 5</t>
  </si>
  <si>
    <t>INVESTIGACION</t>
  </si>
  <si>
    <t>LUIS ANTONIO COICUE RODRIGUEZ</t>
  </si>
  <si>
    <t>OPERACIONES@CRAORI.ORG</t>
  </si>
  <si>
    <t>ASOCIACION DE GANADEROS DE PAVANAY ASOPAVANAY</t>
  </si>
  <si>
    <t>ASOPAVANAY</t>
  </si>
  <si>
    <t>900145635 - 4</t>
  </si>
  <si>
    <t xml:space="preserve">YOFRE DINAEL VANEGAS OYOLA </t>
  </si>
  <si>
    <t>YOFREDINAELVANEGASOYOLA@GMAIL.COM</t>
  </si>
  <si>
    <t>ASOCIACION DE GANADEROS DE SANTA ROSALIA VICHADA</t>
  </si>
  <si>
    <t>ASOGALIA</t>
  </si>
  <si>
    <t>901603589 - 2</t>
  </si>
  <si>
    <t>ALCIVIADES SILVA RIAÑO</t>
  </si>
  <si>
    <t>LAGUNAVIEJA020@GMAIL.COM</t>
  </si>
  <si>
    <t>ASOCIACION DE MUJERES EMPRENDEDORAS PARA EL DESARROLO RURAL DE SANTA ROSALIA</t>
  </si>
  <si>
    <t>ASOMUDER</t>
  </si>
  <si>
    <t>901073854 - 4</t>
  </si>
  <si>
    <t>BLANCA AIDE MENDOZA HERNANDEZ</t>
  </si>
  <si>
    <t>ASOCIACION DE MUJERES EMPRENDEDORAS ROSALINAS</t>
  </si>
  <si>
    <t>ASOMUEMBRO</t>
  </si>
  <si>
    <t>901457607 - 0</t>
  </si>
  <si>
    <t>AMBIENTAL</t>
  </si>
  <si>
    <t>DIANA PAOLA LONDOÑO GALLEGO</t>
  </si>
  <si>
    <t>RLPRIETOM@UNAL.EDU.COM</t>
  </si>
  <si>
    <t>ASOCIACION DE PEQUEÑOS PRODUCTORES AGROPECUARIOS DE LAS VEREDAS NAZARETH Y SAN MARCOS</t>
  </si>
  <si>
    <t>ASOPROAGRONASAM</t>
  </si>
  <si>
    <t>901140064 - 1</t>
  </si>
  <si>
    <t>GINA MARCELA HOYOS RAMIREZ</t>
  </si>
  <si>
    <t>GINA.RAMIREZH22@GMAIL.COM</t>
  </si>
  <si>
    <t>ASOCIACION DE PRODUCTORES AGROPECUARIOS DE FLOR AMARILLO</t>
  </si>
  <si>
    <t xml:space="preserve">ASOAGROFLOR </t>
  </si>
  <si>
    <t>900755113 - 9</t>
  </si>
  <si>
    <t>SILVICULTURA Y FORESTAL</t>
  </si>
  <si>
    <t>HEIYER NIFFER ACOSTA ACOSTA</t>
  </si>
  <si>
    <t>HEIYERA@HOTMAIL.COM</t>
  </si>
  <si>
    <t>ASOCIACION DE PRODUCTORES AGROPECUARIOS DE LA INSPECCION DE GUACACIAS DEL MUNICIPIO DE SANTA ROSALIA-VICHADA</t>
  </si>
  <si>
    <t xml:space="preserve">ASOCIACION DE PRODUCTORES AGROPECUARIOS DE LA INSPECCION DE GUACACIAS DEL MUNICIPIO DE SANTA ROSALIA-VICHADA </t>
  </si>
  <si>
    <t>AGROGUACACIAS</t>
  </si>
  <si>
    <t>901323684 - 2</t>
  </si>
  <si>
    <t>GONZALO REY PIÑEROS</t>
  </si>
  <si>
    <t>ORINOCOFUNDACION@GMAIL.COM</t>
  </si>
  <si>
    <t>ASOCIACION DE SACHICULTORES DE SANTA ROSALIA VICHADA</t>
  </si>
  <si>
    <t>ASOSACHISAROVI</t>
  </si>
  <si>
    <t>901507547 - 2</t>
  </si>
  <si>
    <t xml:space="preserve"> YONEY TAQUIVA TAQUIVA</t>
  </si>
  <si>
    <t>TAQUIVA25@GMAIL.COM</t>
  </si>
  <si>
    <t>310 2268812</t>
  </si>
  <si>
    <t>ASOCIACION VICHADENA PARA EL DESARROLLO AGROPECUARIO</t>
  </si>
  <si>
    <t>AVIDA</t>
  </si>
  <si>
    <t>830505097 - 3</t>
  </si>
  <si>
    <t>CUELLAR SANCHEZ JHONNY EDWARS</t>
  </si>
  <si>
    <t>XIOMARA3724@GMAIL.COM</t>
  </si>
  <si>
    <t>RESGUARDO INDIGENA SALIVA</t>
  </si>
  <si>
    <t>JOSE DARIO CARIBANA QUITEVE</t>
  </si>
  <si>
    <t>CARIBANAQUITEVESJOSEDARIO@GMAIL.COM</t>
  </si>
  <si>
    <t>GUAVIARE</t>
  </si>
  <si>
    <t xml:space="preserve">SAN JOSE DEL GUAVIARE </t>
  </si>
  <si>
    <t>ASOCIACION FAMILIAS DE MANANTIALES AGROPECUARIAS</t>
  </si>
  <si>
    <t xml:space="preserve"> ASOFAMA</t>
  </si>
  <si>
    <t>900972513-1</t>
  </si>
  <si>
    <t>PRODUCCION AGRICOLA</t>
  </si>
  <si>
    <t xml:space="preserve">CAÑA - ARROZ - MAIZ </t>
  </si>
  <si>
    <t>AUGUSTO MACIAS</t>
  </si>
  <si>
    <t>CENTRO POBLADO</t>
  </si>
  <si>
    <t>N/A</t>
  </si>
  <si>
    <t>ASOCIACION COMITÉ DE GANADEROS DE EL CAPRICHO</t>
  </si>
  <si>
    <t>A.C.G.C.</t>
  </si>
  <si>
    <t>900243874-8</t>
  </si>
  <si>
    <t xml:space="preserve">GANADERIA DOBLE PROPOSITO </t>
  </si>
  <si>
    <t xml:space="preserve">LECHE Y CARNE </t>
  </si>
  <si>
    <t>JULIO OSORIO RAMIREZ</t>
  </si>
  <si>
    <t>CENTRO POBLADO CAPRICHO</t>
  </si>
  <si>
    <t>311 576 40 30</t>
  </si>
  <si>
    <t>ASOCIACION COMUNITARIA DE MUJERES EMPODERADAS POR LAS FAMILIAS DEL GUAVIARE</t>
  </si>
  <si>
    <t>ACMEFG</t>
  </si>
  <si>
    <t>900982230-5</t>
  </si>
  <si>
    <t xml:space="preserve">AGRICOLA Y PECUARIO </t>
  </si>
  <si>
    <t>PIÑA Y CERDOS</t>
  </si>
  <si>
    <t>AYDA LUZ MUÑOZ BELTRAN</t>
  </si>
  <si>
    <t>VEREDA PUERTO OSPINA</t>
  </si>
  <si>
    <t>ASOPROPIÑAGUAVIARE@GMAIL.COM</t>
  </si>
  <si>
    <t xml:space="preserve">312 411 90 62 </t>
  </si>
  <si>
    <t>ASOCIACION DE GANADEROS Y AGRICULTORES AMBIENTALES DEL INTERVEDERAL GUACAMAYAS</t>
  </si>
  <si>
    <t>AGAIG</t>
  </si>
  <si>
    <t>901015227-9</t>
  </si>
  <si>
    <t>GANADERIA (DOBLE PROPOSITO) - CHONTADURO</t>
  </si>
  <si>
    <t>CARNE Y LECHE - CHONTADURO</t>
  </si>
  <si>
    <t>OLARTE MATEUS PABLO EMILIO</t>
  </si>
  <si>
    <t xml:space="preserve"> VEREDA GUACAMAYAS </t>
  </si>
  <si>
    <t xml:space="preserve">ASOCIACION.AGAIG@GMAIL.COM </t>
  </si>
  <si>
    <t>315 5270608</t>
  </si>
  <si>
    <t>ASOCIACIÓN AGRICOLA CAMBULOS</t>
  </si>
  <si>
    <t>AGROCAMBULOS</t>
  </si>
  <si>
    <t>901449458-6</t>
  </si>
  <si>
    <t>ALEXANDER ARIZA MORALES</t>
  </si>
  <si>
    <t>CAMBULOS</t>
  </si>
  <si>
    <t>ASOCIACIÓN DE JÓVENES RURALES DE SANTA ROSA</t>
  </si>
  <si>
    <t>AJOSAR</t>
  </si>
  <si>
    <t>901340980-1</t>
  </si>
  <si>
    <t>GANADERIA (DOBLE PROPOSITO)</t>
  </si>
  <si>
    <t>CARNE Y LECHE</t>
  </si>
  <si>
    <t>VANEGAS ARANA JOSE EDUAR</t>
  </si>
  <si>
    <t>VDA SANTA ROSA-FINCA LAS PALMERAS</t>
  </si>
  <si>
    <t xml:space="preserve">ASOCIACION NACIONAL DE USUARIOS CAMPESINOS  SAN JOSE DEL GUAVAIRE </t>
  </si>
  <si>
    <t xml:space="preserve">ANUC  SAN JOSE </t>
  </si>
  <si>
    <t>901012404-2</t>
  </si>
  <si>
    <t>PIÑA PRODUCTO FRESCO</t>
  </si>
  <si>
    <t>JOSE ANGEL BARRIOS HERNANDEZ</t>
  </si>
  <si>
    <t>CRA 24# 25-13 SAN JORGE 1</t>
  </si>
  <si>
    <t>ASOCIACIÓN DE PRODUCTORES DE LÁCTEOS Y FRUTAS AMAZÓNICOS DEL GUAVIARE</t>
  </si>
  <si>
    <t>APROLAG</t>
  </si>
  <si>
    <t>FRUTOS AMAZONICOS  Y LACTEOS</t>
  </si>
  <si>
    <t>PRODUCTOS TERMINADOS (YOGURT - PULPA - HELADO)</t>
  </si>
  <si>
    <t>VANEGAS BERNAL YULI AYDE</t>
  </si>
  <si>
    <t>MZ C CA 48 BRR PROVIDENCIA</t>
  </si>
  <si>
    <t>YULIA.VANEGASBERNAL@GMAIL.COM</t>
  </si>
  <si>
    <t>ASOCIACIÓN DE EXPENDEDORES DE LECHE DEL GUAVIARE</t>
  </si>
  <si>
    <t>ASELEG</t>
  </si>
  <si>
    <t>830509452-3</t>
  </si>
  <si>
    <t>MARTIN ARFADI PAEZ MOLINA</t>
  </si>
  <si>
    <t>3125670784 - 3143468371</t>
  </si>
  <si>
    <t>ASOCIACION DE PRODUCTORES, COMERCIALIZADORES AGROPECUARIOS Y AGROFORESTALES DEL GUAVIARE</t>
  </si>
  <si>
    <t>ASOAGRADOG</t>
  </si>
  <si>
    <t>900989236-0</t>
  </si>
  <si>
    <t>EULISES HERNANDEZ DUEÑAS</t>
  </si>
  <si>
    <t>ASOAGRADO2000@GMAIL.COM</t>
  </si>
  <si>
    <t>ASOCIACION DE FAMILIAS AMBIENTALES Y AGRARIAS DE TRES TEJAS</t>
  </si>
  <si>
    <t>ASOARGROTRESTEJAS</t>
  </si>
  <si>
    <t>901092867-0</t>
  </si>
  <si>
    <t>PANELA Y MIEL</t>
  </si>
  <si>
    <t>HERNAN VARGAS RODRIGUEZ</t>
  </si>
  <si>
    <t>ASOCIACIÓN DE PRODUCTORES Y COMERCIALIZADORES DE CAÑA DEL MUNICIPIO DE SAN JOSÉ DEL GUAVIARE</t>
  </si>
  <si>
    <t>ASOCAÑACOL</t>
  </si>
  <si>
    <t>901191577-4</t>
  </si>
  <si>
    <t>CAÑA Y MIEL</t>
  </si>
  <si>
    <t xml:space="preserve">RAMIRO ANTONIO VALENCIA GALLEGO </t>
  </si>
  <si>
    <t xml:space="preserve">ASOCANACOL_@GMAIL.COM </t>
  </si>
  <si>
    <t>ASOCIACION NACIONAL DE CAMPESINOS PRODUCTORES AGROPECUARIOS DEL RIO GUAVIARE</t>
  </si>
  <si>
    <t>ASOCAPROAGRO</t>
  </si>
  <si>
    <t>822005077-1</t>
  </si>
  <si>
    <t xml:space="preserve">PISCICULTURA </t>
  </si>
  <si>
    <t>PESCADO FRESCO</t>
  </si>
  <si>
    <t>HORACIO DÍAZ</t>
  </si>
  <si>
    <t>CALLE 26 #19A - 21 B. EL TRIUNFO</t>
  </si>
  <si>
    <t>ASOCIACIÓN DE PRODUCTORES Y COMERCIALIZADORES DE LA CARPA GUAVIARE</t>
  </si>
  <si>
    <t>ASOCARPA</t>
  </si>
  <si>
    <t>900679517-5</t>
  </si>
  <si>
    <t>PLATANO, MAIZ Y YUCA</t>
  </si>
  <si>
    <t>YESID PEREIRA OVALLE</t>
  </si>
  <si>
    <t>ASOCARPAGUAVIARE2014@GMAIL.COM</t>
  </si>
  <si>
    <t>ASOCIACION DE FAMILIAS EMPRENDEDORAS DE UNION DOS MIL DEL GUAVIARE</t>
  </si>
  <si>
    <t>ASOFAENGUA</t>
  </si>
  <si>
    <t>900624257-9</t>
  </si>
  <si>
    <t>PRODUCTO EN FRESCO</t>
  </si>
  <si>
    <t>ROSALBA SANTAMARIA TORRES</t>
  </si>
  <si>
    <t>VEREDA BAJA UNION</t>
  </si>
  <si>
    <t>ASOFAEMGUA@HOTMAIL.COM</t>
  </si>
  <si>
    <t xml:space="preserve">ASOCIACION DE FAMILIAS PRODUCTORAS DEL CAPRICHO GUAVIARE </t>
  </si>
  <si>
    <t>ASOFAPROCAGUA</t>
  </si>
  <si>
    <t>900913173-9</t>
  </si>
  <si>
    <t>AGRICOLA - FRUTO AMAZONICOS</t>
  </si>
  <si>
    <t>PRODUCTOS PROCESADOS POLVO (AJI) -  DESHIDRATADOS (SALSA) - HELADOS DE FRUTOS AMAZONICOS</t>
  </si>
  <si>
    <t xml:space="preserve">MARTHA ISABEL GALEANO ABAUNZA </t>
  </si>
  <si>
    <t>GRANJA ORGANICA ASOFAPROCAGUA</t>
  </si>
  <si>
    <t>GALEANOABAUNZAMARTHA@GMAIL.COM</t>
  </si>
  <si>
    <t>ASOCIACION DE GANADEROS ECOLOGICOS DEL GUAVIARE</t>
  </si>
  <si>
    <t>ASOGEG</t>
  </si>
  <si>
    <t>822002418-6</t>
  </si>
  <si>
    <t xml:space="preserve">CARNE Y LECHE </t>
  </si>
  <si>
    <t>ROBINSON OLACHICA AGUILAR</t>
  </si>
  <si>
    <t>3112543023 - 3192150212</t>
  </si>
  <si>
    <t xml:space="preserve">ASOCIACION DE MUJERES JAIME PARDO LEAL </t>
  </si>
  <si>
    <t>ASOMUJAPAL</t>
  </si>
  <si>
    <t>901189916-1</t>
  </si>
  <si>
    <t>PRODUCTOS MERMELADAS, VENTA EN FRESCO</t>
  </si>
  <si>
    <t xml:space="preserve">NOHEMI MONTOYA MORENO </t>
  </si>
  <si>
    <t xml:space="preserve">AETCR COLINAS </t>
  </si>
  <si>
    <t>ASOCIACION DE MUJERES SEMBRADORAS DE PAZ</t>
  </si>
  <si>
    <t>ASOMUJEPAZ</t>
  </si>
  <si>
    <t>901287667-2</t>
  </si>
  <si>
    <t xml:space="preserve">ESPECIES MENORES  (CAPRINOS) </t>
  </si>
  <si>
    <t>DIANA CAROLA VARGAS FUENTES</t>
  </si>
  <si>
    <t>CORREGIMI ENTO EL BOQUERÓN/ CHARRAS AETCR</t>
  </si>
  <si>
    <t>ASOCIACION DE MUJERES DE LAS ACACIAS</t>
  </si>
  <si>
    <t>ASOMUJERES</t>
  </si>
  <si>
    <t>900540092-9</t>
  </si>
  <si>
    <t>CHONTADURO FRESCO</t>
  </si>
  <si>
    <t>ANA HERMENCIA LOPEZ DAZA</t>
  </si>
  <si>
    <t>LAS ACACIAS</t>
  </si>
  <si>
    <t>LEONELHERNANDEZACA@GMAIL.COM</t>
  </si>
  <si>
    <t>ASOCIACIÓN DE MUJERES AGROPECUARIAS FORESTALES ACUICULTORAS DEL GUAVIARE</t>
  </si>
  <si>
    <t>ASOMUJERG</t>
  </si>
  <si>
    <t>901144705-0</t>
  </si>
  <si>
    <t>HUEVOS FRESCOS</t>
  </si>
  <si>
    <t>IRLANDA NAYIVE NOVOA MURCIA</t>
  </si>
  <si>
    <t>VEREDA GUANAPALO</t>
  </si>
  <si>
    <t xml:space="preserve">ASOCIACIÓN DE MUJERES RURALES DEL GUAVIARE </t>
  </si>
  <si>
    <t>ASOMURG</t>
  </si>
  <si>
    <t>9015188 704</t>
  </si>
  <si>
    <t>PECUARIA- PRODUCCIÓN DE HUEVOS SEMICRIOLLOS</t>
  </si>
  <si>
    <t>HUEVOS</t>
  </si>
  <si>
    <t>MARTHA CECILIA PEREZ BUSTOS</t>
  </si>
  <si>
    <t>32197756 79</t>
  </si>
  <si>
    <t>ASOCIACION DE MUJERES RURALES UNIDAS Y EMPRENDEDORA</t>
  </si>
  <si>
    <t>ASOMURUEMPRE</t>
  </si>
  <si>
    <t>901097237-3</t>
  </si>
  <si>
    <t>GAMBOA TORRES ELIZABETH</t>
  </si>
  <si>
    <t>CALLE 19A NO 28A - 30</t>
  </si>
  <si>
    <t>ASOCIACION SEMILLAS DE PAZ - INTERVEREDAL LAS ACACIAS COMPROMETIDOS CON EL DESARROLLO INTEGRAL SOCIAL COMUNITARIO</t>
  </si>
  <si>
    <t>ASOPAGUA</t>
  </si>
  <si>
    <t>900978595-2</t>
  </si>
  <si>
    <t>CHONTADURO/PLATANO</t>
  </si>
  <si>
    <t>FLORISA URREA BEJARANO</t>
  </si>
  <si>
    <t xml:space="preserve">ASOPAGUA2016@GAMIL.COM </t>
  </si>
  <si>
    <t>ASOCIACION DE AUTORIDADES TRADICIONALES INDIGENAS ASOPAMURIMAJ SA</t>
  </si>
  <si>
    <t>ASOPAMURIMAJSA</t>
  </si>
  <si>
    <t>9004359 18</t>
  </si>
  <si>
    <t xml:space="preserve">REUNE 4 RESGUARDOS INDIGENAS DE SAN JOSE </t>
  </si>
  <si>
    <t>AGRÍCOLA- PRODUCCIÓN AJÍ Y OTROS</t>
  </si>
  <si>
    <t>AJI EN POLVO Y EN FRESCO</t>
  </si>
  <si>
    <t>CARLOS YEINER LUANGO SUAREZ</t>
  </si>
  <si>
    <t xml:space="preserve">LA FUGA </t>
  </si>
  <si>
    <t xml:space="preserve">ASOPAMURIMAJSA@GMAIL.COM </t>
  </si>
  <si>
    <t>324 5131795</t>
  </si>
  <si>
    <t>ASOCIACION PASSIFLORA  EDULIS DEL GUAVIARE</t>
  </si>
  <si>
    <t>ASOPASSIFLORA</t>
  </si>
  <si>
    <t>901744134-1</t>
  </si>
  <si>
    <t xml:space="preserve">FRUTOS AMAZONICOS </t>
  </si>
  <si>
    <t>LUIS ERNESTO PEÑA REYES</t>
  </si>
  <si>
    <t>VEREDA LA CARPA</t>
  </si>
  <si>
    <t>ASOCIACIÓN PESCADORES Y PEQUEÑOS PRODUCTORES DE CASA ROJA</t>
  </si>
  <si>
    <t>ASOPESCAR</t>
  </si>
  <si>
    <t>EXPLOTACIÓN PESQUERA</t>
  </si>
  <si>
    <t>CASA ROJA</t>
  </si>
  <si>
    <t>ASOCIACIÓN DE PESCADORES DEL GUAVIARE</t>
  </si>
  <si>
    <t>ASOPESGUAVIARE</t>
  </si>
  <si>
    <t>901390585-7</t>
  </si>
  <si>
    <t>CALLE 5TA #27-74 B. 20 DE JULIO</t>
  </si>
  <si>
    <t>ASOCIACION DE PESCADORES DEL RIO GUAVIARE</t>
  </si>
  <si>
    <t>ASOPEZGUA</t>
  </si>
  <si>
    <t>901132630-5</t>
  </si>
  <si>
    <t>GONZALEZ ZAPATA WILLIAM</t>
  </si>
  <si>
    <t>CALLE 07 NO 18-60</t>
  </si>
  <si>
    <t>ASOCIACIÓN PISCÍCOLA, AGROPECUARIA Y AMBIENTAL DEL GUAVIARE.</t>
  </si>
  <si>
    <t>ASOPISAGRO</t>
  </si>
  <si>
    <t>901453472-5</t>
  </si>
  <si>
    <t>DANIEL FELIPE PEREIRA BONILLA</t>
  </si>
  <si>
    <t>CALLE 26ª NO 20B-08/BARRIO VILLA ANDREA.</t>
  </si>
  <si>
    <t>ASOCIACION DE PRODUCTORES PISCICOLAS DEL GUAVIARE</t>
  </si>
  <si>
    <t>ASOPISCIGUA</t>
  </si>
  <si>
    <t>901034051-0</t>
  </si>
  <si>
    <t>ARIEL MOSQUERA MORALES</t>
  </si>
  <si>
    <t>CARRERA 19 E 20-38 LA GRANJA</t>
  </si>
  <si>
    <t>ASOCIACIÓN DE PRODUCTORES Y COMERCIALIZADORES DE LAS VEREDAS MANGLARES Y GUAYABALES</t>
  </si>
  <si>
    <t>900971890-9</t>
  </si>
  <si>
    <t>BAUTISTA VALERO ELADIO</t>
  </si>
  <si>
    <t>ASOCIACION DE PRODUCTORES AGROPECUARIOS DEL GUAVIARE</t>
  </si>
  <si>
    <t>900719409-0</t>
  </si>
  <si>
    <t>SACHA INCHI, FRUTOS AMAZONICOS</t>
  </si>
  <si>
    <t>ACEITES, SNACKS, PULPA, MANTECA</t>
  </si>
  <si>
    <t xml:space="preserve">JOSÉ DE JESUS IBAÑEZ IBAÑEZ </t>
  </si>
  <si>
    <t>CARRERA 23 #18-36  BELLO HORIZONTE</t>
  </si>
  <si>
    <t>SACHAINCHIGUAVIARE@GMAIL.COM</t>
  </si>
  <si>
    <t>ASOCIACIÓN DE PRODUCTORES AGROPECUARIOS E INDUSTRIALES, AMBIENTALES Y DE SERVICIOS DEL GUAVIARE</t>
  </si>
  <si>
    <t>ASOPROAIAMSEGU</t>
  </si>
  <si>
    <t>901090754-8</t>
  </si>
  <si>
    <t xml:space="preserve">MARÍA NANCY MORENO CASTAÑEDA                </t>
  </si>
  <si>
    <t>CARRERA 19 NO 18-05</t>
  </si>
  <si>
    <t>ASOCIACIÓN DE CULTIVADORES, PROCESADORES Y COMERCIALIZADORES DE AJÍ</t>
  </si>
  <si>
    <t>ASOPROAJI</t>
  </si>
  <si>
    <t>9008629 61-6</t>
  </si>
  <si>
    <t>PRODUCCION DE AJI</t>
  </si>
  <si>
    <t>CACAO SECO, POLVO ( AJÍ, CURCUMA, SAGÚ)</t>
  </si>
  <si>
    <t>MARÍA OTILIA PARRA DE QUIROGA</t>
  </si>
  <si>
    <t>BARRIO EL CENTRO RESTAURANTE LA PLAYITA</t>
  </si>
  <si>
    <t>OTILIAPARRA2015@GMAIL.COM</t>
  </si>
  <si>
    <t>ASOCIACION DE PRODUCTORES AGROPECUARIOS DEL NUCLEO CHARRAS</t>
  </si>
  <si>
    <t xml:space="preserve">ASOPROANCHA </t>
  </si>
  <si>
    <t>901149014-2</t>
  </si>
  <si>
    <t>JORGE ELIECER CABALLERO ROMERO</t>
  </si>
  <si>
    <t>ASOCIACIÓN DE PRODUCTORES, COMERCIALIZADORES Y TRANSFORMADORES DE CACAO DEL GUAVIARE Y EL SUR DEL META</t>
  </si>
  <si>
    <t>ASOPROCACAO</t>
  </si>
  <si>
    <t>900169075-3</t>
  </si>
  <si>
    <t>GRANO DE CACAO SECO</t>
  </si>
  <si>
    <t>VÍCTOR JULIO COMBITA ARIAS</t>
  </si>
  <si>
    <t>BARRIO LOS COMUNEROS - CARRERA 19 NO 22-45</t>
  </si>
  <si>
    <t>ASOPROCACAODELGUAVIARE@GMAIL.COM</t>
  </si>
  <si>
    <t>ASOCIACIÓN DE PRODUCTORES DEL CAMPO GUAVIARE</t>
  </si>
  <si>
    <t>ASOPROCAMPO</t>
  </si>
  <si>
    <t>GALLIANAS Y CERDOS</t>
  </si>
  <si>
    <t>CARNE DE CERDO EN PIE</t>
  </si>
  <si>
    <t>GUSTAVO ARIZA SANCHEZ</t>
  </si>
  <si>
    <t>NUEVA GRANADA</t>
  </si>
  <si>
    <t>3134015825 - 3186444436</t>
  </si>
  <si>
    <t>ASOCIACION DE PRODUCTORES Y COMERCILAIZADORES DE CAUCHO DEL GUAVIARE</t>
  </si>
  <si>
    <t>ASOPROCAUCHO</t>
  </si>
  <si>
    <t>832002170-1</t>
  </si>
  <si>
    <t>LATEX DE CAUCHO, PRODUCCIÓN DE MATERIAL VEGETAL CERTIFICADO</t>
  </si>
  <si>
    <t xml:space="preserve">MARIO DE JESUS GUEVARA </t>
  </si>
  <si>
    <t>VEREDA LA MARINA I</t>
  </si>
  <si>
    <t>ASOPROCAUCHO@YAHOO.ES</t>
  </si>
  <si>
    <t>ASOCIACIÓN DE PRODUCTORES AGROPECUARIOS POR EL CAMBIO ECONÓMICO DEL GUAVIARE</t>
  </si>
  <si>
    <t>ASOPROCEGUA</t>
  </si>
  <si>
    <t>822005084-3</t>
  </si>
  <si>
    <t>NO MADERABLES DEL BOSQUE</t>
  </si>
  <si>
    <t xml:space="preserve"> FRUTALES AMAZONICOS </t>
  </si>
  <si>
    <t>FLAVIANO MAHECHA AVILA</t>
  </si>
  <si>
    <t xml:space="preserve">CALLE 7 #23-95. SAN JOSE DEL GUAVIARE </t>
  </si>
  <si>
    <t>ASOCIACIONASOPROCEGUA@GMAI.COM</t>
  </si>
  <si>
    <t>ASOCIACION DE PRODUCTORES Y COMERCIALIZADORES AGROPECUARIOS DEL CORREGIMIENTO CHARRAS BOQUERON</t>
  </si>
  <si>
    <t>ASOPROCOAGRO</t>
  </si>
  <si>
    <t>900794110 - 3</t>
  </si>
  <si>
    <t>WILMAR ZABALA/ALFONZO MONTENEGRO</t>
  </si>
  <si>
    <t>ASOCIACIÓN DE PRODUCTORES Y COMERCIALIZADORES DE CAÑA HR.</t>
  </si>
  <si>
    <t>ASOPROCOCAHR</t>
  </si>
  <si>
    <t>901401520-8</t>
  </si>
  <si>
    <t>ROMERO GORDILLO ELKY HARLEY</t>
  </si>
  <si>
    <t>VEREDA LA ROMPIDA.</t>
  </si>
  <si>
    <t>ASOCIACION DE PRODUCTORES, COMERCIALIZADORES AGROPECUARIOS Y AMBIENTALES DEL GUAVIARE</t>
  </si>
  <si>
    <t>ASOPROCOMAG</t>
  </si>
  <si>
    <t>900794778 - 2</t>
  </si>
  <si>
    <t xml:space="preserve">PRODUCTO EN FRESCO </t>
  </si>
  <si>
    <t>FERNANDO RAMIREZ</t>
  </si>
  <si>
    <t>320 - 878 76 35</t>
  </si>
  <si>
    <t>ASOCIACION DE PRODUCTORES Y COMERCIALIZADORES AGRICOLAS DE SAN CRISTOBAL</t>
  </si>
  <si>
    <t>ASOPROCOSAN</t>
  </si>
  <si>
    <t>900656306 - 9</t>
  </si>
  <si>
    <t>PLATANO, YUCA, MAIZ.</t>
  </si>
  <si>
    <t>JORGE CANO</t>
  </si>
  <si>
    <t xml:space="preserve">3196283420
</t>
  </si>
  <si>
    <t xml:space="preserve">ASOCIACION DE MUJERES EMPRENDEDORAS DEL GUAVIARE </t>
  </si>
  <si>
    <t>ASOPROG</t>
  </si>
  <si>
    <t>901088218-5</t>
  </si>
  <si>
    <t>ESPECIES MENORES (GALLINAS PONEDORAS ) GANADERIA DOBLE PROPOSITO, PISICULTURA</t>
  </si>
  <si>
    <t xml:space="preserve">CACHAMAS,  GALLINAS PONEDORAS, CARNE -LECHE </t>
  </si>
  <si>
    <t>MARGARITA BOCANEGRA</t>
  </si>
  <si>
    <t>LA FUGUITA, AGUA BONITA, SANTA ROSA,PUERTO TOLIMA, TRES TEJAS Y LAS ACACIAS.</t>
  </si>
  <si>
    <t xml:space="preserve">ASOCIACION DE PRODUCTORES DEL GUAVIARE </t>
  </si>
  <si>
    <t>900977764-6</t>
  </si>
  <si>
    <t>ARROZ Y PLATANO</t>
  </si>
  <si>
    <t xml:space="preserve">MARIO MOLINA </t>
  </si>
  <si>
    <t>CLL 7 #22-102</t>
  </si>
  <si>
    <t>ASOCIACION DE PRODUCTORES ORGANICOS DEL GUAVIARE</t>
  </si>
  <si>
    <t>PRODUCTOS DEL CAMPO</t>
  </si>
  <si>
    <t>HUEVOS, GALLINAS, YUCA, MAIZ, CUAJADA, ETC</t>
  </si>
  <si>
    <t>YOLANDA MONTENEGRO</t>
  </si>
  <si>
    <t xml:space="preserve">ASOPROG@GMAIL.COM </t>
  </si>
  <si>
    <t>ASOCIACION DE PRODUCTORES DE LECHE Y PRODUCTOS AGROPECUARIOS DEL GUAVIARE</t>
  </si>
  <si>
    <t>ASOPROLAG</t>
  </si>
  <si>
    <t>822003805-8</t>
  </si>
  <si>
    <t xml:space="preserve">JAIRO COY </t>
  </si>
  <si>
    <t>JACOYTORRES@HOTMAIL.COM</t>
  </si>
  <si>
    <t>ASOCIACION DE PRODUCTORES DE PANELA Y MIEL DEL GUAVIARE</t>
  </si>
  <si>
    <t>ASOPROMIPANE</t>
  </si>
  <si>
    <t>900637776 - 6</t>
  </si>
  <si>
    <t>CAÑA PANELERA - MAIZ</t>
  </si>
  <si>
    <t>ENERIEL BEATRIZ VIUCHE</t>
  </si>
  <si>
    <t>ASOPROMIPANE@GMAIL.COM</t>
  </si>
  <si>
    <t>ASOCIACIÓN DE PRODUCTORES CAMPESINOS AGROPECUARIOS Y AMBIENTALES DE DAMAS DE NARE.</t>
  </si>
  <si>
    <t>ASOPRONARE</t>
  </si>
  <si>
    <t>901099710-5</t>
  </si>
  <si>
    <t xml:space="preserve">AVES </t>
  </si>
  <si>
    <t>PALMA RODRÍGUEZ ROSALBA.</t>
  </si>
  <si>
    <t>CALLE 05 NO 04-12</t>
  </si>
  <si>
    <t>ASOCIACIÓN DE PRODUCTORES PESQUEROS ARTESANOS DEL BAJO GUAVIARE.</t>
  </si>
  <si>
    <t>ASOPROPESCAR</t>
  </si>
  <si>
    <t>900503827-8</t>
  </si>
  <si>
    <t>BARAJAS JIMÉNEZ ESTEFANÍA</t>
  </si>
  <si>
    <t>CARRERA 16  NO 09-77/BARRIO EL PORVENIR.</t>
  </si>
  <si>
    <t>ASOCIACION DE PRODUCTORES DE PIÑA DEL GUAVIARE</t>
  </si>
  <si>
    <t>ASOPROPIÑA</t>
  </si>
  <si>
    <t>PIÑA, LIMON TAIHITI, CACHAMA</t>
  </si>
  <si>
    <t>FRESCO</t>
  </si>
  <si>
    <t>TABORDA GONZALEZ ALVARO DE JESUS</t>
  </si>
  <si>
    <t>FINCA LOS CEDROS</t>
  </si>
  <si>
    <t>ALVAROTABORDA60@YAHOO.ES</t>
  </si>
  <si>
    <t>ASOCIACIÓN  SILOS Y TRILLOS  DEL GUAVIARE</t>
  </si>
  <si>
    <t>ASOSITRIGUA</t>
  </si>
  <si>
    <t xml:space="preserve">ESPECIES MENORES, ALIMENTO PARA ANIMALES, HARINAS,SILOS </t>
  </si>
  <si>
    <t>YUCA, MAIZ, PATILLA, AHUYAMA, SORGO, ARROZ</t>
  </si>
  <si>
    <t>MARCOS BAQUERO</t>
  </si>
  <si>
    <t>BAQUERO221@HOTMAIL.COM</t>
  </si>
  <si>
    <t>COOPERATIVA MULTIACTIVA ECOMUN AGROECOLOGICA CAMPESINA DEL GUAVIARE</t>
  </si>
  <si>
    <t>CAMPO GUAVIARE</t>
  </si>
  <si>
    <t>901130468-9</t>
  </si>
  <si>
    <t xml:space="preserve">CHONTADURO - GANADERIA - AVES </t>
  </si>
  <si>
    <t xml:space="preserve">LECHE, HUEVOS, </t>
  </si>
  <si>
    <t>FABIO BARRERA</t>
  </si>
  <si>
    <t>A-ETCR</t>
  </si>
  <si>
    <t>3142535224 - 3104499344</t>
  </si>
  <si>
    <t>COOPERATIVA MULTIACTIVA AGROPECUARIA DEL GUAVIARE</t>
  </si>
  <si>
    <t>COOAGROGUAVIARE</t>
  </si>
  <si>
    <t>832001346-6</t>
  </si>
  <si>
    <t>CAUCHO Y GANADERÍA BOVINA (DOBLE PROPÓSITO)</t>
  </si>
  <si>
    <t>NOHORA NUBIA BAQUERO NIETO</t>
  </si>
  <si>
    <t>CALLE 18 NO 29A- 36  - BARRIO EL REMANZO</t>
  </si>
  <si>
    <t xml:space="preserve">COOPERATIVA MULTIACTIVA DE LA AMAZONIA COLOMBIANA </t>
  </si>
  <si>
    <t>COOAMACOL</t>
  </si>
  <si>
    <t>901213410-1</t>
  </si>
  <si>
    <t>PLATANO,YUCA,CITRICOS</t>
  </si>
  <si>
    <t>NOE GUTIERREZ GALVIZ</t>
  </si>
  <si>
    <t>AETCR COLINAS</t>
  </si>
  <si>
    <t>FAMILIAS DEL CHIRIBIQUETE</t>
  </si>
  <si>
    <t>COOMAGUA</t>
  </si>
  <si>
    <t>901634106-1</t>
  </si>
  <si>
    <t>FRUTOS NO MADERABLES, MELIPONAS</t>
  </si>
  <si>
    <t>FRUTOS AMAZONICOS Y MIEL</t>
  </si>
  <si>
    <t>HERMIDES MORENO CANTOR</t>
  </si>
  <si>
    <t>COOPERATIVA MULTIACTIVA FAMILIAS CAMPESINAS SOLIDARIAS DEL GUAVIARE</t>
  </si>
  <si>
    <t>COOMFASOL</t>
  </si>
  <si>
    <t>901393687-3</t>
  </si>
  <si>
    <t xml:space="preserve">ESPECIES MENORES </t>
  </si>
  <si>
    <t>(AVES - PECES)</t>
  </si>
  <si>
    <t>QUEVEDO TRIVINO FLOR ALBA</t>
  </si>
  <si>
    <t>COOPERATIVA MULTIACTIVA DE JOVENES DEL GUAVIARE</t>
  </si>
  <si>
    <t>COOMGUAVIARE</t>
  </si>
  <si>
    <t>901287534-1</t>
  </si>
  <si>
    <t>FRUTOS AMAZONICOS - VIEVERO</t>
  </si>
  <si>
    <t xml:space="preserve">HELADOS - ESPECIES VEGETALES </t>
  </si>
  <si>
    <t>VICTOR MARIO SANCHEZ DIAS</t>
  </si>
  <si>
    <t>CAÑO BLANCO II</t>
  </si>
  <si>
    <t>COMGUAVIARE2019@GMAIL.COM</t>
  </si>
  <si>
    <t>310 4771308</t>
  </si>
  <si>
    <t>GRUPOS ASOCIATIVO AGROPECUARIO LOS EMPRENDEDORES</t>
  </si>
  <si>
    <t>EMPRENDEDORES</t>
  </si>
  <si>
    <t>900892817-1</t>
  </si>
  <si>
    <t>AGRÍCOLA</t>
  </si>
  <si>
    <t>JOSÉ CAYETANO MORALES GUERRERO</t>
  </si>
  <si>
    <t>LOSEMPRENDEDORESGUAVIARE@GMAIL.COM</t>
  </si>
  <si>
    <t>FEDERACIÓN NACIONAL DE CULTIVADORES DE CHONTADURO</t>
  </si>
  <si>
    <t>FENACHO</t>
  </si>
  <si>
    <t>CHONTADURO FRESCO - TORTAS, YOGURT</t>
  </si>
  <si>
    <t>SERGIO GONZALEZ</t>
  </si>
  <si>
    <t xml:space="preserve">CARRERA 23# 12-20 BELLO HORIZONTE </t>
  </si>
  <si>
    <t xml:space="preserve">FENACHO.FEDERACION@GMAIL.COM </t>
  </si>
  <si>
    <t>GRUPO ASOCIATIVO LOS EMPRENDEDORES DE PUERTO OSPINA</t>
  </si>
  <si>
    <t>JOSE CAYETANO MORALES GERRERO</t>
  </si>
  <si>
    <t>3123074430 - 3178311637</t>
  </si>
  <si>
    <t>ASOCIACION AGROTURISTICA DE LA VEREDA EL CRISTAL</t>
  </si>
  <si>
    <t>ASOAGROCRISTALES</t>
  </si>
  <si>
    <t xml:space="preserve">AGROPECUARIO </t>
  </si>
  <si>
    <t>JOSE NICACIO PEÑA ROA</t>
  </si>
  <si>
    <t>VEREDA EL CRISTAL</t>
  </si>
  <si>
    <t>ASOCIACIÓN DE MUJERES PRODUCTORAS Y DEFENSORAS DEL MEDIO AMBIENTE TACUARAMORRO</t>
  </si>
  <si>
    <t>ASOMUTAM</t>
  </si>
  <si>
    <t xml:space="preserve">ROSA UMAÑA ROJAS </t>
  </si>
  <si>
    <t xml:space="preserve">ASOCIACION DAMAS CUIDADORAS POR LA RECONCILIACION </t>
  </si>
  <si>
    <t xml:space="preserve">FLOR DEL GUAVAIRE </t>
  </si>
  <si>
    <t>901914012-1</t>
  </si>
  <si>
    <t>SEGURIDAD ALIMENTARIA</t>
  </si>
  <si>
    <t xml:space="preserve">BRENDA MEJIA CORREDOR </t>
  </si>
  <si>
    <t>VEREDAS DEL NARE - BOQUERON</t>
  </si>
  <si>
    <t>BRENDAMEJIACORREDOR@GMAIL.COM</t>
  </si>
  <si>
    <t>SAN JOSE DEL GUAVIARE</t>
  </si>
  <si>
    <t>ASOCIACION COLECTIVA INDIGENA DABUCURI</t>
  </si>
  <si>
    <t>ACID-TUCH</t>
  </si>
  <si>
    <t xml:space="preserve">17 FAMILIAS </t>
  </si>
  <si>
    <t>YUCA, PLATANO, AJI</t>
  </si>
  <si>
    <t xml:space="preserve">LEONARDO RODRUIGEZ RAMIREZ </t>
  </si>
  <si>
    <t xml:space="preserve">RESGUARDO PANURE </t>
  </si>
  <si>
    <t>SAN JOSE DEL GUAVAIRE</t>
  </si>
  <si>
    <t xml:space="preserve">ASOCIACION CAMPESINA DE APICULTORES Y MELIPONICULTORES DEL GUAVIARE </t>
  </si>
  <si>
    <t>ACAMGUA</t>
  </si>
  <si>
    <t>901927738-4</t>
  </si>
  <si>
    <t xml:space="preserve">APICULTURA, MERICULTURA </t>
  </si>
  <si>
    <t>PHAVLEVI DIAZ GONZALEZ</t>
  </si>
  <si>
    <t>BARRIO VILLA ANDREA CARREAR 20 B - 26A -48 MANZANA ZD CASA 28</t>
  </si>
  <si>
    <t>ACAMGUA1@GMAIL.COM</t>
  </si>
  <si>
    <t>MIRAFLORES</t>
  </si>
  <si>
    <t>ASOCIACIÓN DE PRODUCTORES AGROAMBIENTALES DE CACAO Y CHOCOLATE DE MIRAFLORES GUAVIARE</t>
  </si>
  <si>
    <t xml:space="preserve"> ASOPROCAAM</t>
  </si>
  <si>
    <t>901471231-3</t>
  </si>
  <si>
    <t>LUIS RODRIGO MOSQUERA RIVAS</t>
  </si>
  <si>
    <t>BARRIO EL PROGRESO - CALLE 05 NO 10- 25</t>
  </si>
  <si>
    <t>ASOCIACIÓN SELVA Y GANADO</t>
  </si>
  <si>
    <t>ASEG</t>
  </si>
  <si>
    <t>901458616-1</t>
  </si>
  <si>
    <t>CLAUDIO ALFONSO LOMBANA CASTIBLANCO</t>
  </si>
  <si>
    <t>CALLE 4 NO 05A-44</t>
  </si>
  <si>
    <t>ASOCIACION COMITE DE GANADEROS DE MIRAFLORES GUAVIARE</t>
  </si>
  <si>
    <t>ASOGAMI</t>
  </si>
  <si>
    <t>900376534-1</t>
  </si>
  <si>
    <t>MARÍA NELLY GARZÓN ALFONSO</t>
  </si>
  <si>
    <t>ASOCIACION DE MUJERES INDIGENAS DE MIRAFLORES GUAVIARE</t>
  </si>
  <si>
    <t>ASOMIMGUA</t>
  </si>
  <si>
    <t xml:space="preserve">YUCA ALMIDON - FARIÑA -CASABE </t>
  </si>
  <si>
    <t>GRACIELA RAMOS</t>
  </si>
  <si>
    <t>R.I. CENTRO MIRAFLORES</t>
  </si>
  <si>
    <t>320 359 79 12</t>
  </si>
  <si>
    <t>ASOCIACIÓN LOS PURINOS DE MIRAFLORES.</t>
  </si>
  <si>
    <t>ASOPURI</t>
  </si>
  <si>
    <t>901463289-6</t>
  </si>
  <si>
    <t>BELTRÁN ORTEGA DAVID ANTONIO.</t>
  </si>
  <si>
    <t xml:space="preserve">EL RETORNO </t>
  </si>
  <si>
    <t xml:space="preserve">ASOCIACION DE MUJERES EMPRENDEDORAS DEL UNILLA </t>
  </si>
  <si>
    <t>ASOMEU</t>
  </si>
  <si>
    <t>901473970-7</t>
  </si>
  <si>
    <t xml:space="preserve">AGRICOLA - GANADERA </t>
  </si>
  <si>
    <t>MAYERLY CABEZAS CHIVATA</t>
  </si>
  <si>
    <t>CENTRO POBLADO DEL UNILLA</t>
  </si>
  <si>
    <t xml:space="preserve">ASOCIACION DE PORCICULTURA Y AGRICULTURA DEL GUAVIARE </t>
  </si>
  <si>
    <t>ASOPOPRAG</t>
  </si>
  <si>
    <t>901889879-3</t>
  </si>
  <si>
    <t>PORCICULTURA - AGRICULTURA</t>
  </si>
  <si>
    <t>ANGIE BRIGITTE CASANOVA GONZALEZ</t>
  </si>
  <si>
    <t>LA LIBERTAD</t>
  </si>
  <si>
    <t>ASOPORAG2024@GMAIL.COM</t>
  </si>
  <si>
    <t>EL RETORNO</t>
  </si>
  <si>
    <t>ASOCIACIÓN AGROPECUARIA DE MUJERES DESPLAZADAS DE PALMERAS 1</t>
  </si>
  <si>
    <t>AGROMUDPAL</t>
  </si>
  <si>
    <t>900873144-2</t>
  </si>
  <si>
    <t>PORCICULTURA - AVICULTURA</t>
  </si>
  <si>
    <t>HUEVOS, CERDOS</t>
  </si>
  <si>
    <t>SONIA MARTHA PINZON DONADO</t>
  </si>
  <si>
    <t>PALMERAS 1</t>
  </si>
  <si>
    <t xml:space="preserve">SONIAPINZON2009@GMAIL.COM </t>
  </si>
  <si>
    <t>ASOCIACION DE MICROEMPRESARIOS AGROPECUARIOS DE EL RETORNO</t>
  </si>
  <si>
    <t>AMAR</t>
  </si>
  <si>
    <t>901710928-4</t>
  </si>
  <si>
    <t xml:space="preserve">PISCICULTURA - GANADERIA Y PRODUCTOS AGRICOLAS </t>
  </si>
  <si>
    <t>PECES,LECHE, PLATANO, YUCA, MAIZ</t>
  </si>
  <si>
    <t>YAQUELINE HUERTAS TORRES</t>
  </si>
  <si>
    <t>VEERDA PALMERAS I</t>
  </si>
  <si>
    <t>YAQUELINETORRES645@HOTMAIL.COM</t>
  </si>
  <si>
    <t>ASOCIACION PRODUCTORA DE FAMILIAS EMPRENDEDORAS DE EL RETORNO</t>
  </si>
  <si>
    <t xml:space="preserve">APROFER </t>
  </si>
  <si>
    <t>901457509-7</t>
  </si>
  <si>
    <t>CEBA ( CARNE)</t>
  </si>
  <si>
    <t xml:space="preserve">JECNY YULIANA RUIZ ALVARADO </t>
  </si>
  <si>
    <t>FCA EL MEREY</t>
  </si>
  <si>
    <t>3106667088 - 3193483473</t>
  </si>
  <si>
    <t xml:space="preserve">ASOCIACION DE PRODUCTORES DE LECHE DEL GUAVIARE </t>
  </si>
  <si>
    <t>APROLEG</t>
  </si>
  <si>
    <t>900941469-2</t>
  </si>
  <si>
    <t xml:space="preserve">GANADERIA - AGRICOLA </t>
  </si>
  <si>
    <t xml:space="preserve">LECHE, YUCA, PLATANO, GALLINAS PONEDORAS </t>
  </si>
  <si>
    <t xml:space="preserve">JOSE ROOSVELT BARRETO </t>
  </si>
  <si>
    <t>CALLE 13 12-49 B. PRIMERO DE NOVIEMBRE</t>
  </si>
  <si>
    <t>APROLEG7@GMQAIL.COM</t>
  </si>
  <si>
    <t>3172681502-3192124863</t>
  </si>
  <si>
    <t>ASOCIACIÓN AGROPECUARIA DE EL RETORNO</t>
  </si>
  <si>
    <t>ARG</t>
  </si>
  <si>
    <t>901195752-5</t>
  </si>
  <si>
    <t>66 (FAMILIAS)</t>
  </si>
  <si>
    <t>GANADERIA DOBLE PROPOSITO - GALLINAS PONEDORAS - CAHONADURO - CACAO</t>
  </si>
  <si>
    <t>LECHE - CARNE - HUEVOS - CHONTADURO ( TRANSFORMACION EN CONCETRADO Y EN FRESCO) CACAO EN FRESCO</t>
  </si>
  <si>
    <t>LUZ ELENA HERNANDEZ MARTINEZ</t>
  </si>
  <si>
    <t>NUEVA PRIMAVERA</t>
  </si>
  <si>
    <t xml:space="preserve">ELENITA69Y5@GMAIL.COM </t>
  </si>
  <si>
    <t>ASOCIACIÓN AGRO CAMPESINA ALVARADO</t>
  </si>
  <si>
    <t>ASACA</t>
  </si>
  <si>
    <t>901342466-4</t>
  </si>
  <si>
    <t>HUMBERTO ALVARADO</t>
  </si>
  <si>
    <t>FCA FRIJOLITO</t>
  </si>
  <si>
    <t xml:space="preserve">ASACARETORNO2019@GMAIL.COM </t>
  </si>
  <si>
    <t>ASOCIACION INTEGRAL DE MUJERES CAMPESINAS Y EMPRENDEDORAS DEL GUAVIARE</t>
  </si>
  <si>
    <t>ASIMUCEG</t>
  </si>
  <si>
    <t>901720475-5</t>
  </si>
  <si>
    <t>GANADERIA, PISCICULTURA, ASISTENCIA TECNICA, AVICULTURA, SECTOR AGRICOLA, ACTIVIDADES FORESTALES, ARTESANAL E INDUSTRIAL</t>
  </si>
  <si>
    <t>LECHE, HUEVOS, PECES.</t>
  </si>
  <si>
    <t>ANA MILENA SIERRA SUAREZ</t>
  </si>
  <si>
    <t>CALLE 7#12A-13 M H L2 BARRIO EL RECREO</t>
  </si>
  <si>
    <t>ASOCIACION INTERVEREDAL DE MUJERES VICTIMAS DEL RETORNO GUAVIARE</t>
  </si>
  <si>
    <t>ASIMVREG</t>
  </si>
  <si>
    <t>901606034-0</t>
  </si>
  <si>
    <t>38 (FAMILIAS)</t>
  </si>
  <si>
    <t>GALLINAS PONEDORAS - GANADERIA DOBLE PROPOSITO</t>
  </si>
  <si>
    <t>HUEVOS FRESCOS Y CARNE</t>
  </si>
  <si>
    <t>LA NUEVA PRIMAVERA</t>
  </si>
  <si>
    <t xml:space="preserve">3213047665 ( MENSAJES DE </t>
  </si>
  <si>
    <t>ASOCIACIÓN AGROPECUARIA CAMPESINA DEL GUAVIARE</t>
  </si>
  <si>
    <t>ASOAGROCAMPESINA</t>
  </si>
  <si>
    <t>901462765-6</t>
  </si>
  <si>
    <t>SANDRA MILENA ALARCON HERNANDEZ</t>
  </si>
  <si>
    <t>MORICHERA</t>
  </si>
  <si>
    <t>ASOAGROCAMPESINA@GMAIL.COM</t>
  </si>
  <si>
    <t xml:space="preserve">ASOCIACION DE PRODUCTORES Y COMERCIALIZADORES DE CHONTADURO DE EL RETORNO GUAVIARE </t>
  </si>
  <si>
    <t xml:space="preserve">ASOCHONTAREGUA </t>
  </si>
  <si>
    <t>900949830-9</t>
  </si>
  <si>
    <t xml:space="preserve">CHONTADURO FRESCO - HARINA DE CONTADURO </t>
  </si>
  <si>
    <t>SEGUNDO CASIMIIRO OSMA DUARTE</t>
  </si>
  <si>
    <t>ASOCHONTARREGUAVIARE@GMAIL.COM</t>
  </si>
  <si>
    <t>ASOCIACION AGROPECUARIA Y BUFALERA DEL GUAVIARE Y SUR DEL META</t>
  </si>
  <si>
    <t>ASOCIACIÓN ABGM</t>
  </si>
  <si>
    <t>900941562-1</t>
  </si>
  <si>
    <t>GANADERIA DE LECHE BUFALERA</t>
  </si>
  <si>
    <t xml:space="preserve">LECHE DE BUFALO </t>
  </si>
  <si>
    <t>JUAN PABLO GIRALDO HENAO</t>
  </si>
  <si>
    <t>CHAPARRAL MEDIO</t>
  </si>
  <si>
    <t>ASOCIACION COMITÉ DE GANADEROS DEL RETORNO GUAVIARE</t>
  </si>
  <si>
    <t>ASOCOMIGAN</t>
  </si>
  <si>
    <t>822003043-2</t>
  </si>
  <si>
    <t>DINELLI  MARICEL AMADO SANTOYO</t>
  </si>
  <si>
    <t>CALLE PRINCIPAL BARRIO CENTRO DIAGONAL A LA ESTATUA DEL COLONO - RETORNO</t>
  </si>
  <si>
    <t>ASOCOMIGAN@YAHOO.ES</t>
  </si>
  <si>
    <t>ASOCIACION EMPRESARIAL AGROPECUARIA DE EL RETORNO</t>
  </si>
  <si>
    <t>ASOEMPRENDER</t>
  </si>
  <si>
    <t>901385561-0</t>
  </si>
  <si>
    <t xml:space="preserve">CHONTADURO </t>
  </si>
  <si>
    <t xml:space="preserve">DAVID MARIN VANEGAS </t>
  </si>
  <si>
    <t>CARRERA 08 NO 06-28</t>
  </si>
  <si>
    <t>ASOEMPRENDER2020@GMAIL.COM</t>
  </si>
  <si>
    <t>ASOCIACION DE FAMILIAS AGRICULTORAS DE LA LIBERTAD</t>
  </si>
  <si>
    <t>ASOFALIB</t>
  </si>
  <si>
    <t>900823888 - 1</t>
  </si>
  <si>
    <t>PLATANO (PRODUCTO EN FRESCO)</t>
  </si>
  <si>
    <t>JHON RODRIGUEZ</t>
  </si>
  <si>
    <t xml:space="preserve">ASOCIACION DE FAMILIAS EMPRENDEDORAS DEL GUAVIARE </t>
  </si>
  <si>
    <t xml:space="preserve">ASOFAMILIAS </t>
  </si>
  <si>
    <t>900975289-1</t>
  </si>
  <si>
    <t>PRODUCCION DE HARINA DE CHONTADURO , FRESCO</t>
  </si>
  <si>
    <t xml:space="preserve">JOSE LIZARDO BARREIRO </t>
  </si>
  <si>
    <t>CAÑO BARROSO</t>
  </si>
  <si>
    <t>ASOFAMILIAS.GUAVIARE@GMAIL.COM</t>
  </si>
  <si>
    <t>ASOCIACION FEMENINA LAS FLORES</t>
  </si>
  <si>
    <t>ASOFLOR</t>
  </si>
  <si>
    <t>900415224-1</t>
  </si>
  <si>
    <t>GANADERA, PISCICULTURA Y FRUTALES</t>
  </si>
  <si>
    <t xml:space="preserve">DOBLE PROPOSITO (GANADERIA) - CITRICOS </t>
  </si>
  <si>
    <t xml:space="preserve">NUBIA JOHANA MOYANO BUENO </t>
  </si>
  <si>
    <t xml:space="preserve">VEREDA LA FLORESTA, FINCA LA GUAIRA </t>
  </si>
  <si>
    <t>NUBIAJOHANAMB2519@GMAIL.COM</t>
  </si>
  <si>
    <t>ASOCIACIÓN DE PRODUCTORES AGROPECUARIOS DE LA FORTALEZA DEL GUAVIARE.</t>
  </si>
  <si>
    <t>ASOFORTALEZA</t>
  </si>
  <si>
    <t>900974995-7</t>
  </si>
  <si>
    <t xml:space="preserve">GANADERÍA </t>
  </si>
  <si>
    <t>CEBA</t>
  </si>
  <si>
    <t>ROMERO PERILLA ELBA MARÍA.</t>
  </si>
  <si>
    <t>ASOFORTALEZADELGUAVIARE-2016@HOTMAIL.COM</t>
  </si>
  <si>
    <t>3204658335-3192163934</t>
  </si>
  <si>
    <t xml:space="preserve">ASOCIACION DE GANADEROS DE LA LIBERTAD GUAVIARE </t>
  </si>
  <si>
    <t>ASOGANLIG</t>
  </si>
  <si>
    <t>900133740-8</t>
  </si>
  <si>
    <t>GANADERIA CEBA</t>
  </si>
  <si>
    <t>CARNE</t>
  </si>
  <si>
    <t>LUIS ALBERTO LOZADA CASTAÑEDA</t>
  </si>
  <si>
    <t xml:space="preserve">VEREDA LAS PAVAS, FINCA ALTO BINITO KM 22 VIA A CALAMAR </t>
  </si>
  <si>
    <t>ASOCIACIÓN AGROPECUARIA PARA LA PAZ Y EL DESARROLLO DE CERRITOS</t>
  </si>
  <si>
    <t>ASOGROPAC</t>
  </si>
  <si>
    <t>900974749-1</t>
  </si>
  <si>
    <t>CACHAMAS</t>
  </si>
  <si>
    <t>GARZÓN SALGADO ANA LUCIA</t>
  </si>
  <si>
    <t>VEREDA CERRITOS</t>
  </si>
  <si>
    <t>ASOGROPAC-2016@HOTMAIL.COM</t>
  </si>
  <si>
    <t>ASOJER</t>
  </si>
  <si>
    <t>YEISNI NADIANI LINARES LOPEZ</t>
  </si>
  <si>
    <t>ASOJER20@HOTMAIL.COM</t>
  </si>
  <si>
    <t>ASOCIACION DE MUJERES EMPRENDEDORAS DEL RETORNO</t>
  </si>
  <si>
    <t>ASOMEREET</t>
  </si>
  <si>
    <t>900746313-7</t>
  </si>
  <si>
    <t>PRODUCTOS COMO LA PULPA Y HELADOS ELABORADOS CON COPOAZU, SEJE, ARAZA, MORICHE, ASAI.</t>
  </si>
  <si>
    <t xml:space="preserve">MARIA DONELIA MARIN MARIA </t>
  </si>
  <si>
    <t>FCA CLAVELES II</t>
  </si>
  <si>
    <t>ASOMEREET@GMAIL.COM</t>
  </si>
  <si>
    <t>ASOCIACIÓN DE PISCICULTORES Y PRODUCTORES AGROPECUARIOS Y DEL MEDIO AMBIENTE.</t>
  </si>
  <si>
    <t>ASOPAMAG</t>
  </si>
  <si>
    <t>901473622-9</t>
  </si>
  <si>
    <t>PESCADO FRESCO, GANADO DE CEBA Y LECHE</t>
  </si>
  <si>
    <t>ROMERO CASTELLANOS JEISSON RAÚL</t>
  </si>
  <si>
    <t>VEREDA CAÑO BONITO</t>
  </si>
  <si>
    <t>3164373025 3222376573</t>
  </si>
  <si>
    <t>ASOCIACION DE PRODUCTORES AGRICOLAS Y GANADEROS DEL UNILLA</t>
  </si>
  <si>
    <t>ASOPROAGU</t>
  </si>
  <si>
    <t>900868869-3</t>
  </si>
  <si>
    <t xml:space="preserve">DANILO EDILBERTO AVILA CANO </t>
  </si>
  <si>
    <t>CENTRO DEL POBLADO DE LA UNILLA</t>
  </si>
  <si>
    <t>ASOPROAGU2017@GMAIL.COM</t>
  </si>
  <si>
    <t>ASOCIACION DE PRODUCTORES AGROPEECUARIOS DE SANTA BARABARA</t>
  </si>
  <si>
    <t>900774599 - 5</t>
  </si>
  <si>
    <t>PIÑA (PRODUCTO EN FRESCO)</t>
  </si>
  <si>
    <t>WILLIAM AGUILERA</t>
  </si>
  <si>
    <t>318 - 537 17 32</t>
  </si>
  <si>
    <t xml:space="preserve">ASOCIACION DE CAMPESINOS CULTIVADORES DE FRUTAS TROPICALES Y CAÑA DE AZUCAR </t>
  </si>
  <si>
    <t>ASOPROCAÑA</t>
  </si>
  <si>
    <t xml:space="preserve">CAÑA </t>
  </si>
  <si>
    <t>JOSE PAULINO TORRES AREVALO</t>
  </si>
  <si>
    <t xml:space="preserve">CLL 13#9-56 B. EL CENTRO </t>
  </si>
  <si>
    <t>ASOCIACIÓN DE PRODUCTORES Y COMERCIALIZADORES AGROPECUARIOS AMBIENTALES DE SAN ISIDRO Y PALMERAS</t>
  </si>
  <si>
    <t>ASOPROCOASIP</t>
  </si>
  <si>
    <t>900920339-3</t>
  </si>
  <si>
    <t>PEDRO VICENTE SOLANO ACOSTA</t>
  </si>
  <si>
    <t>FREDY.U10@HOTMAIL.COM</t>
  </si>
  <si>
    <t>ASOCIACIÓN DE PRODUCTORES AGROPECUARIOS DEL GUAVIARE.</t>
  </si>
  <si>
    <t>ASOPROPEG</t>
  </si>
  <si>
    <t>901260048-6</t>
  </si>
  <si>
    <t>ROMERO CANO LUIS ALFREDO</t>
  </si>
  <si>
    <t>CALLE 07 NO 06-29/BARRIO EL JARDÍN.</t>
  </si>
  <si>
    <t>ASOCIACION DE PRODUCCION Y COMERCIALIZACION AGROPECUARIA Y MEDIO AMBIENTE</t>
  </si>
  <si>
    <t xml:space="preserve">ASOREINAS </t>
  </si>
  <si>
    <t>901634296-2</t>
  </si>
  <si>
    <t>PRODUCION AGRICOLA</t>
  </si>
  <si>
    <t>YUCA, MAIZ, PLATANO</t>
  </si>
  <si>
    <t>GLORIA HERMELINDA  VACA RAMIREZ</t>
  </si>
  <si>
    <t>ASOCIACION VISION DEL CAMPO</t>
  </si>
  <si>
    <t>901462299-5</t>
  </si>
  <si>
    <t>LUCELIDA RETAVISTA CASTRO</t>
  </si>
  <si>
    <t xml:space="preserve">ASOVICAMPO@GMAIL.COM </t>
  </si>
  <si>
    <t>3192124863 - 3172681502</t>
  </si>
  <si>
    <t>CONSEJO COMUNITARIO DE LA POBLACIÓN NEGRA O AFROCOLOMBIANA “NELSON MANDELA” DE LA VEREDA BUENOS AIRES</t>
  </si>
  <si>
    <t>COCOMANEMA</t>
  </si>
  <si>
    <t>901753593-5</t>
  </si>
  <si>
    <t>JOSE VALENCIA</t>
  </si>
  <si>
    <t>VEREDA LA PAZ</t>
  </si>
  <si>
    <t>CONSEJO COMUNITARIO PEDRO ESNEDA CORDOVA RUIZ</t>
  </si>
  <si>
    <t>COCOPIECORU</t>
  </si>
  <si>
    <t>901739263-1</t>
  </si>
  <si>
    <t xml:space="preserve">MAIZ </t>
  </si>
  <si>
    <t>JOSE GUSTAVO HURTADO HURTADO</t>
  </si>
  <si>
    <t>ASOCIACIÓN HATO GANADERO DE EL RETORNO GUAVIARE</t>
  </si>
  <si>
    <t>HAGAREG</t>
  </si>
  <si>
    <t>901465402-1</t>
  </si>
  <si>
    <t>JHORFAN ANDRES LOPEZ VERGARA</t>
  </si>
  <si>
    <t>DANUBIO</t>
  </si>
  <si>
    <t>ASOCIACION DE PRODUCTORES Y COMERCIALIZADORES DE CAÑA DEL MUNICIPIO DEL RETORNO</t>
  </si>
  <si>
    <t>LA CABAÑA</t>
  </si>
  <si>
    <t>901205754-4</t>
  </si>
  <si>
    <t xml:space="preserve">HONORIO RAMIREZ ORJUELA </t>
  </si>
  <si>
    <t>FCA LA CABAÑA</t>
  </si>
  <si>
    <t>3173380767 - 3174501235</t>
  </si>
  <si>
    <t xml:space="preserve">VINOS DEL GUAVIARE </t>
  </si>
  <si>
    <t>PRODUCCIÓN DE VINOS, GALLETAS, DULCES DE FRUTOS AMAZONICOS</t>
  </si>
  <si>
    <t>COPOAZU, NONI, BOROJO, ARAZA, ASAI, CHONTADURO, HOJA DE COCA</t>
  </si>
  <si>
    <t xml:space="preserve">ANDRES FELIPE BUITRAGO VIVAS </t>
  </si>
  <si>
    <t>NVFCONTABILIDAD@GMAIL.COM</t>
  </si>
  <si>
    <t xml:space="preserve">VINOS Y MERMELADAS EL ENCANTO </t>
  </si>
  <si>
    <t>VINOS EL ANCANTO</t>
  </si>
  <si>
    <t>30048798-5</t>
  </si>
  <si>
    <t>PRODUCCION DE VINOS, MERMELADAS DE FRUTOS AMAZONICOS.</t>
  </si>
  <si>
    <t>BOROJO, HOJA DE COCA, ARAZA, GUAYABA</t>
  </si>
  <si>
    <t>ALCIRA PORRAS</t>
  </si>
  <si>
    <t>LUZMARINAPSICO2024@GMAIL.COM</t>
  </si>
  <si>
    <t xml:space="preserve">CALAMAR GUAVIARE </t>
  </si>
  <si>
    <t>ASOCIACION DE FIRMANTES DE PAZ Y CAMPESINOS DEL MUNICIPIO DE CALAMAR GUAVAIRE</t>
  </si>
  <si>
    <t>ASOPAZCAL</t>
  </si>
  <si>
    <t>901498625-9</t>
  </si>
  <si>
    <t>PISICULTURA - GANADERIA</t>
  </si>
  <si>
    <t>LUIS GONZALEZ SOLER SOLEDA</t>
  </si>
  <si>
    <t>ASOPAZCAL2022@GMAIL.COM</t>
  </si>
  <si>
    <t xml:space="preserve">CALAMAR </t>
  </si>
  <si>
    <t xml:space="preserve">ASOCIACION PARA EL PROGRESO CAMPESINO </t>
  </si>
  <si>
    <t>ASOPROCAMPESINO</t>
  </si>
  <si>
    <t>901524145-7</t>
  </si>
  <si>
    <t>GANADERIA Y AGRICULTURA</t>
  </si>
  <si>
    <t>PIÑA, PLATANO,CITRICOS YUCA</t>
  </si>
  <si>
    <t>OLVER MARIANO BUITRAGO BERMUDEZ</t>
  </si>
  <si>
    <t xml:space="preserve">VEREDA EL PROGRESO </t>
  </si>
  <si>
    <t>OLVER013@HOTMAIL.COM</t>
  </si>
  <si>
    <t xml:space="preserve"> ASOCIACION DE CAMPESINOS Y PRODUCTORES AGROPECUARIOS LA CEIBA</t>
  </si>
  <si>
    <t>ASOPROCEIBA</t>
  </si>
  <si>
    <t>901805403-9</t>
  </si>
  <si>
    <t>FERNANDO DEVIA MARTINEZ</t>
  </si>
  <si>
    <t>VEREDA LA CEIBA</t>
  </si>
  <si>
    <t>CALAMAR</t>
  </si>
  <si>
    <t>ASOCIACIÓN CAMPESINA ÉTNICA Y PRODUCTORA DE CALAMAR.</t>
  </si>
  <si>
    <t>ACEP</t>
  </si>
  <si>
    <t>901046626-7</t>
  </si>
  <si>
    <t>MADERABLES</t>
  </si>
  <si>
    <t>ESPECIES VEGETALES</t>
  </si>
  <si>
    <t>MARTÍNEZ LINARES ELADIO</t>
  </si>
  <si>
    <t>BARRIO EL CENTRO, CALAMAR-GUAVIARE.</t>
  </si>
  <si>
    <t>ASOCIACIÓN MIXTA DE CALAMAR GUAVIARE.</t>
  </si>
  <si>
    <t>AMEC</t>
  </si>
  <si>
    <t>900999984-4</t>
  </si>
  <si>
    <t>JIMÉNEZ VALBUENA JOSÉ RAMIRO</t>
  </si>
  <si>
    <t>CALLE 12 NO 06-27/BARRIO LA PAZ.</t>
  </si>
  <si>
    <t>ASOCIACIÓN NACIONAL DE USUARIOS CAMPESINO, CALAMAR GUAVIARE</t>
  </si>
  <si>
    <t>ANUC-CALAMAR</t>
  </si>
  <si>
    <t>900970762-1</t>
  </si>
  <si>
    <t xml:space="preserve">FABRICACION DE VINO </t>
  </si>
  <si>
    <t>PEDRO ANTONIO MONTAÑEZ</t>
  </si>
  <si>
    <t>BARRIO VILLA ALICIA</t>
  </si>
  <si>
    <t>ASOCIACIÓN DE CAMPESINOS Y TRABAJADORES DE LA REGIÓN DE LOS RIOS UNILLA E ITILLA.</t>
  </si>
  <si>
    <t>ASCATRUI</t>
  </si>
  <si>
    <t>901137724-1</t>
  </si>
  <si>
    <t>VIVERO AGROFORESTAL</t>
  </si>
  <si>
    <t xml:space="preserve">ESPECIES MADERABLES - ESPECIES DE USO MEDICINAL </t>
  </si>
  <si>
    <t>DIOFANOL AGUIRRE BECERRA</t>
  </si>
  <si>
    <t>VEREDA CAÑO CARIBE</t>
  </si>
  <si>
    <t>ASOCIACIÓN AGROPECUARIA DEL CARIBE</t>
  </si>
  <si>
    <t>ASGROCAR</t>
  </si>
  <si>
    <t>901469043-9</t>
  </si>
  <si>
    <t>DELGADO SIERRA BERTHA CECILIA</t>
  </si>
  <si>
    <t>ASOCIACIÓN DE MUJERES EMPRENDEDORAS DE CALAMAR</t>
  </si>
  <si>
    <t>ASMUEMCA</t>
  </si>
  <si>
    <t>PERALTA RAMIREZ MARGOTH</t>
  </si>
  <si>
    <t>CALLE 09 NO 09-32</t>
  </si>
  <si>
    <t>ASOCIACION DE JOVENES EMPRENDEDORES DE CALAMAR</t>
  </si>
  <si>
    <t>ASOJEC</t>
  </si>
  <si>
    <t>901288626-5</t>
  </si>
  <si>
    <t>FRUTOS AMAZONICOS</t>
  </si>
  <si>
    <t>JULIO ERNESTO GONZALEZ JIMENEZ</t>
  </si>
  <si>
    <t>BARRIO EL CENTRO</t>
  </si>
  <si>
    <t>ASOJECALAMAR@GMAIL.COM</t>
  </si>
  <si>
    <t>ASOCIACION DE PRODUCTORES AGROINDUSTRIALES Y AMBIENTALES DE LA CRISTALINA</t>
  </si>
  <si>
    <t>ASOPROINAC</t>
  </si>
  <si>
    <t>901066398-8</t>
  </si>
  <si>
    <t xml:space="preserve">OMAR MONTES GALLO </t>
  </si>
  <si>
    <t>PAOGUEVARA_35@HOTMAIL.COM</t>
  </si>
  <si>
    <t>322 898 55 26</t>
  </si>
  <si>
    <t>ASOCIACIÓN GANADERA Y DE PRODUCTORES DE LECHE DE CALAMAR GUAVIARE</t>
  </si>
  <si>
    <t>ASOPROLECA</t>
  </si>
  <si>
    <t>900347843-7</t>
  </si>
  <si>
    <t>JORGE LUIS VELOZA CONTRERAS</t>
  </si>
  <si>
    <t>JVELOZA669@GMAIL.COM</t>
  </si>
  <si>
    <t>COAGROGUAVIARE</t>
  </si>
  <si>
    <t>YUCA, PLATANO, MAIZ</t>
  </si>
  <si>
    <t>MAURICIO FEDERICO OSPINA ROBLES</t>
  </si>
  <si>
    <t>CALLE 9 N° 7 - 12 BARRIO EL CENTRO</t>
  </si>
  <si>
    <t>COAGROGUAVIARE_LTDA@YAHOO.ES</t>
  </si>
  <si>
    <t>321 942 22 99</t>
  </si>
  <si>
    <t>COOPERATIVA SACHA CALAMAR</t>
  </si>
  <si>
    <t>SACHACALAMAR</t>
  </si>
  <si>
    <t>901171679-1</t>
  </si>
  <si>
    <t>PNMB (ASAÍ)</t>
  </si>
  <si>
    <t>ASAÍ</t>
  </si>
  <si>
    <t>JOHN EDWIN RODRIGUEZ TORRES</t>
  </si>
  <si>
    <t>CALLE 06 NO 09-73/BARRIO LO COMUNEROS.</t>
  </si>
  <si>
    <t>SACHACALAMAR@GMAIL.COM</t>
  </si>
  <si>
    <t>META</t>
  </si>
  <si>
    <t>EL CALVARIO</t>
  </si>
  <si>
    <t>ASOAGROVICAL</t>
  </si>
  <si>
    <t>901714412-4</t>
  </si>
  <si>
    <t>PRODUCCIÓN AGROPECUARIA</t>
  </si>
  <si>
    <t>GANADERÍA, FRIJOL</t>
  </si>
  <si>
    <t xml:space="preserve">HERNANDEZ MARTÍNEZ ELENA PATRICIA </t>
  </si>
  <si>
    <t>PATRICIAHERNANDEZ0022@GMAIL.COM</t>
  </si>
  <si>
    <t>ASOAMEC</t>
  </si>
  <si>
    <t>900932122-4</t>
  </si>
  <si>
    <t>GANADERÍA, FRIJOL, CAÑA, MAÍZ</t>
  </si>
  <si>
    <t xml:space="preserve">LADINO NOVOA GLADYS MARINA </t>
  </si>
  <si>
    <t>CENTRO POBLADO SAN FRANCISCO</t>
  </si>
  <si>
    <t>GLADYSLADINONOVOA@GMAIL.COM</t>
  </si>
  <si>
    <t>ASOCIACIÓN AGROPECUARIA DE EL CALVARIO REPUBLICA DE COLOMBIA "LA CORDILLERA"</t>
  </si>
  <si>
    <t>ASOCIACIÓN  "LA CORDILLERA"</t>
  </si>
  <si>
    <t>9001133-1</t>
  </si>
  <si>
    <t>GANADERÍA, FRIJOL, SAGÚ</t>
  </si>
  <si>
    <t>BRAVO NOVOA NESTOR GONZALO</t>
  </si>
  <si>
    <t>ASOCIACIÓN DE PRODUCTORES VÍCTIMAS DEL MUNICIPIO DE EL CALVARIO META</t>
  </si>
  <si>
    <t>ASOVÍCTIMAS EL CALVARIO</t>
  </si>
  <si>
    <t>901078130-3</t>
  </si>
  <si>
    <t>GANADERÍA, POLLOS, FRIJOL, MAÍZ, TOMATE DE GUISO</t>
  </si>
  <si>
    <t xml:space="preserve">AYA LUIS BERNARDO </t>
  </si>
  <si>
    <t>ASOMONFORTH</t>
  </si>
  <si>
    <t>901650668-6</t>
  </si>
  <si>
    <t>GANADERÍA, POLLOS, CERDOS</t>
  </si>
  <si>
    <t xml:space="preserve">CASTILLO MARTINEZ LADY JHOHANNA </t>
  </si>
  <si>
    <t>CENTRO POBLADO MONFORT</t>
  </si>
  <si>
    <t>JOHANNACMARTINEZ@HOTMAIL.COM</t>
  </si>
  <si>
    <t>ASOMUPROCAL</t>
  </si>
  <si>
    <t>901343247-2</t>
  </si>
  <si>
    <t>PRODUCCIÓN AGROPECUARIA Y AMBIENTAL</t>
  </si>
  <si>
    <t>HORTALIZAS, POLLOS</t>
  </si>
  <si>
    <t xml:space="preserve">NOVOA  LUZ NIDIA </t>
  </si>
  <si>
    <t>ASOMUPROCAL@GMAIL.COM</t>
  </si>
  <si>
    <t>JAC CENTRAL</t>
  </si>
  <si>
    <t>NELSON YESID VELÁSQUEZ PARRADO</t>
  </si>
  <si>
    <t>JAC EL CARMEN</t>
  </si>
  <si>
    <t>KAROL LIZETH BARAJAS AGUDELO</t>
  </si>
  <si>
    <t>VEREDA EL CARMEN</t>
  </si>
  <si>
    <t>JAC SAN RAFAEL</t>
  </si>
  <si>
    <t>SERGIO MARIA AGUDELO ROJAS</t>
  </si>
  <si>
    <t>VEREDA SANRAFAEL</t>
  </si>
  <si>
    <t>JAC LA CRISTALINA</t>
  </si>
  <si>
    <t>EDILBERTO MARIA ROJAS ORTIZ</t>
  </si>
  <si>
    <t>VEREDA LA CRISTALINA</t>
  </si>
  <si>
    <t>JAC LA MESETA</t>
  </si>
  <si>
    <t>EDWIN DONEY TUNJANO MONTENEGRO</t>
  </si>
  <si>
    <t>VERFEDA LA MESETA</t>
  </si>
  <si>
    <t>JAC SAN AGUSTIN</t>
  </si>
  <si>
    <t>MIGUEL ANGEL MUÑOZ AGUDELO</t>
  </si>
  <si>
    <t>VEREDA SAN AGUSTÍN</t>
  </si>
  <si>
    <t>JAC SAN PEDRO</t>
  </si>
  <si>
    <t>YOHANA PATRICIA VELASQUEZ CRUZ</t>
  </si>
  <si>
    <t>VEREDA SAN PEDRO</t>
  </si>
  <si>
    <t>JAC SAN FRANCISCO</t>
  </si>
  <si>
    <t>BLANCA LILIA OLMOS ORTIZ</t>
  </si>
  <si>
    <t>JAC SAN ISIDRO BAJO</t>
  </si>
  <si>
    <t>JOSE BENJAMIN HERRERA CASCAVITA</t>
  </si>
  <si>
    <t>VEREDA SAN ISIDRO BAJO</t>
  </si>
  <si>
    <t>JAC EL PALMAR</t>
  </si>
  <si>
    <t>LEIDER ALEXIS SUTA PADILLA</t>
  </si>
  <si>
    <t>VEREDA EL PALMAR</t>
  </si>
  <si>
    <t>JAC MONSERRATE</t>
  </si>
  <si>
    <t>VIANEY TARCICIO VELASQUEZ SABOGAL</t>
  </si>
  <si>
    <t>VEREDA MONSERRATE</t>
  </si>
  <si>
    <t>JAC SANTA MARIA</t>
  </si>
  <si>
    <t>JAIDAR EUSEBIO VELASQUEZ BAEZ</t>
  </si>
  <si>
    <t>VEREDA SANTA MARÍA</t>
  </si>
  <si>
    <t>JAC EL CEDRO</t>
  </si>
  <si>
    <t>ALBEIRO YESID BAEZ MORALES</t>
  </si>
  <si>
    <t>VEREDA EL CEDRO</t>
  </si>
  <si>
    <t>JAC LOURDES</t>
  </si>
  <si>
    <t>JOSE PARMENIO PARRADO PARRADO</t>
  </si>
  <si>
    <t>VEREDA LOURDES</t>
  </si>
  <si>
    <t>JAC SAN ANTONIO</t>
  </si>
  <si>
    <t>DARWIN ALIRIO BAQUERO GARCÍA</t>
  </si>
  <si>
    <t>VEREDA SAN ANTONIO</t>
  </si>
  <si>
    <t>JAC MONFORT</t>
  </si>
  <si>
    <t>EDGAR BELTRÁN</t>
  </si>
  <si>
    <t>CENTRO POBLADO  MONFORT</t>
  </si>
  <si>
    <t>ACACIAS</t>
  </si>
  <si>
    <t>ASOCIACIÓN DE PRODUCTORES CAMPESINOS DEL META</t>
  </si>
  <si>
    <t>ASOPROMETA</t>
  </si>
  <si>
    <t>PECUARIO / AVICULTURA / GALLINAS PONEDORAS</t>
  </si>
  <si>
    <t>PEDRO ANDRES ZAMBRANO CORREDOR</t>
  </si>
  <si>
    <t>CR 3 16 B 21 BRR LA HORMIGA</t>
  </si>
  <si>
    <t>PEDROZ63@HOTMAIL.COM</t>
  </si>
  <si>
    <t>FUNDACIÓN DE JOVENES AFRODESCENDIENTES UNIDOS POR EL DESARROLLO DE ACACIAS</t>
  </si>
  <si>
    <t>FUNJACACIAS</t>
  </si>
  <si>
    <t>LUIS CARLOS BALANTA CASTILLO</t>
  </si>
  <si>
    <t>CRA 46 N 12-112B. BARRIO LAS COLINAS</t>
  </si>
  <si>
    <t>LUISCARLOSBALANTAC@GMAIL.COM</t>
  </si>
  <si>
    <t>ASOCIACION DE FAMILIAS ACACIREÑAS AGROPECUARIAS</t>
  </si>
  <si>
    <t>AFAAGRO</t>
  </si>
  <si>
    <t>LIGIA ISABEL ACOSTA DE ANGEL</t>
  </si>
  <si>
    <t>CR 28 N 16B 37. BARRIO EL BOSQUE</t>
  </si>
  <si>
    <t>AFAAGRO@GMAIL.COM</t>
  </si>
  <si>
    <t>ASOCIACION DE ACUICULTORES DEL LLANO</t>
  </si>
  <si>
    <t>ACUILLANOS</t>
  </si>
  <si>
    <t xml:space="preserve">PECUARIO </t>
  </si>
  <si>
    <t>ROSA HELENA RAMIREZ</t>
  </si>
  <si>
    <t>CR 16 N 15 49 BRR CENTRO</t>
  </si>
  <si>
    <t>ACUILLANOS@GMAIL.COM</t>
  </si>
  <si>
    <t>ASOCIACION DE CAFETEROS Y PRODUCTORES AGROPECUARIOS DEL MUNICIPIO DE ACACIAS META</t>
  </si>
  <si>
    <t>ADECAFE</t>
  </si>
  <si>
    <t xml:space="preserve">MARCO ANTONIO MENDOZA RODRIGUEZ </t>
  </si>
  <si>
    <t>FINCA LA CONCORDIA VEREDA PORTACHUELO ACACIAS META KM 4 VIA GUAMAL</t>
  </si>
  <si>
    <t>ADECAFE1@HOTMAIL.COM</t>
  </si>
  <si>
    <t>ASOCIACION AGROPECUARIA DE ACACIAS</t>
  </si>
  <si>
    <t>AGROPAC</t>
  </si>
  <si>
    <t>ALIRIO TORRES</t>
  </si>
  <si>
    <t>VEREDA BRISAS DEL GUAYURIBA FINCA LA CABAÑITA</t>
  </si>
  <si>
    <t xml:space="preserve">ALIRIOTORRES62@GMAIL.COM </t>
  </si>
  <si>
    <t>ASOCIACION MUNICIPAL DE USUARIOS CAMPESINOS DE ACACIAS</t>
  </si>
  <si>
    <t>NILSEN ROJAS RIVEROS</t>
  </si>
  <si>
    <t>CALLE 16 CRA 25</t>
  </si>
  <si>
    <t>ACACIASANUC@GMAIL.COM</t>
  </si>
  <si>
    <t>ASOCIACION DE PRODUCTORES AGROPECUARIOS LOS GRANJEROS</t>
  </si>
  <si>
    <t>ASPAGRA</t>
  </si>
  <si>
    <t>AVICULTURA</t>
  </si>
  <si>
    <t>MARIA DEL CARMEN VELASQUEZ PRIETO</t>
  </si>
  <si>
    <t>CRA 22 NO 8 - 34 BRR PABLO EMILIO RIVEROS</t>
  </si>
  <si>
    <t>MARIAVELASQUEZPRIETO@GMAIL.COM</t>
  </si>
  <si>
    <t>ASOCIACIÓN CAMPESINA PARA EL DESARROLLO INTEGRAL DE ACACIAS</t>
  </si>
  <si>
    <t>ACADEIN</t>
  </si>
  <si>
    <t>OMAR SUAREZ PINZON</t>
  </si>
  <si>
    <t>VEREDA VISTA HERMOSA</t>
  </si>
  <si>
    <t>ACADEIN@HOTMAIL.COM</t>
  </si>
  <si>
    <t>ASOCIACION AFRO DE ACACIAS META RAIZALES Y PALENQUEROS</t>
  </si>
  <si>
    <t>ASAFRODACAM</t>
  </si>
  <si>
    <t>JONATHAN ALFREDO AVEIGA ARBOLEDA</t>
  </si>
  <si>
    <t>CL 17 A  6  22  BRR POPULAR</t>
  </si>
  <si>
    <t>ASAFRODACAM@HOTMAIL.COM</t>
  </si>
  <si>
    <t>ASOCIACION DE INDIGENAS DESPLAZADOS DE LA ORINOQUIA Y AMAZONIA EN ACACIAS</t>
  </si>
  <si>
    <t>INDIGENAS</t>
  </si>
  <si>
    <t>LUZ ESPERANZA CHASOY CUATINDIOY</t>
  </si>
  <si>
    <t>CL 25 17 A 85. GUARATARA 1</t>
  </si>
  <si>
    <t>ESPERANZA-CHASOY@HOTMAIL.COM</t>
  </si>
  <si>
    <t>ASOCIACION DE FRUTICULTORES DEL LLANO</t>
  </si>
  <si>
    <t xml:space="preserve">AFRULLANO </t>
  </si>
  <si>
    <t>SULMA YOLIMA DIAZ HUERTAS</t>
  </si>
  <si>
    <t>CRA 12 N 20 - 20</t>
  </si>
  <si>
    <t>AFRULLANO.META@GMAIL.COM</t>
  </si>
  <si>
    <t>ASOCIACION AGROPECUARIA POR EL DESARROLLO RURAL, TURISTICO Y AMBIENTAL DE ACACIAS</t>
  </si>
  <si>
    <t>AGRORUTA</t>
  </si>
  <si>
    <t>MARIA HELENA RODRIGUEZ</t>
  </si>
  <si>
    <t>FINCA LAS DELICIAS VEREDA LOMA DEL PAÑUELO</t>
  </si>
  <si>
    <t>AGRORUTAWOMEN@GMAIL.COM</t>
  </si>
  <si>
    <t>COOPERATIVA DE GANADEROS DE ACACIAS</t>
  </si>
  <si>
    <t>COODEGAN</t>
  </si>
  <si>
    <t>GANADERIA BOVINA</t>
  </si>
  <si>
    <t>RONALD EDUARDO BELTRAN DIAZ</t>
  </si>
  <si>
    <t>KM 2 VIA VILLAVICENCIO. COMPLEJO GANADERO ROSENDO BAQUERO</t>
  </si>
  <si>
    <t>COOPERATIVADEGANADEROS23@GMAIL.COM</t>
  </si>
  <si>
    <t>ASOCIACION TURISTICA DEL ATARDECER LLANERO</t>
  </si>
  <si>
    <t>ASOTRALL</t>
  </si>
  <si>
    <t>TURISMO / AGROPECUARIO</t>
  </si>
  <si>
    <t>AGROTURISMO - PISCICULTURA - HUERTAS CASERAS - GALLINAS</t>
  </si>
  <si>
    <t>JACQUELINE ALFONSO</t>
  </si>
  <si>
    <t>FINCA MIRADOR VEREDA SAN JOSE</t>
  </si>
  <si>
    <t xml:space="preserve">ASOCIACIONATARDECERLLANERO6@GMAIL.COM </t>
  </si>
  <si>
    <t>ASOCIACION DE PRODUCTORES DE CACAO DE ACACIAS</t>
  </si>
  <si>
    <t>ASPROCAO</t>
  </si>
  <si>
    <t xml:space="preserve">NIDIA ISLENA ACOSTA </t>
  </si>
  <si>
    <t>CL 15 33 04 BRR BACHUE</t>
  </si>
  <si>
    <t>ASPROCAO.2018@GMAIL.COM</t>
  </si>
  <si>
    <t>ASOCIACION DE AGRICULTORES DE ACACIAS</t>
  </si>
  <si>
    <t>AGRIACACIAS</t>
  </si>
  <si>
    <t>ESNEIDER GARCIA GUTIERREZ</t>
  </si>
  <si>
    <t>CALLE 14 Nº 42B-05. BARRIO COMCAJA</t>
  </si>
  <si>
    <t>ESNEIDER1971@GMAIL.COM</t>
  </si>
  <si>
    <t>ASOCIACION ACACIREÑA DE LA POBLACION ETNICA COLOMBIA ROMI KUMU</t>
  </si>
  <si>
    <t>ACAPEC</t>
  </si>
  <si>
    <t>YUCA BRAVA</t>
  </si>
  <si>
    <t>ADELA VARGAS</t>
  </si>
  <si>
    <t>CRA 47 N° 17-17. BARRIO LAS COLINAS</t>
  </si>
  <si>
    <t>ROOMIKUMUCABILDO@GMAIL.COM</t>
  </si>
  <si>
    <t>ASOCIACIONACAPEC@GMAIL.COM</t>
  </si>
  <si>
    <t>ASOCIACION DE FORJADORES DE ESPERANZA ACACIREÑA</t>
  </si>
  <si>
    <t>ASFORES</t>
  </si>
  <si>
    <t>NORMA ESTHER DIAZ SUAREZ</t>
  </si>
  <si>
    <t>CALLE 10 N° 37-69. BARRIO DIVINO NIÑO</t>
  </si>
  <si>
    <t>NORMADIAZ1981@HOTMAIL.COM</t>
  </si>
  <si>
    <t>ASOCIACION AGROPECUARIA DEL COMUN</t>
  </si>
  <si>
    <t>AGROCOMUN</t>
  </si>
  <si>
    <t>MIGUEL ANGEL MOLINA ZAMUDIO</t>
  </si>
  <si>
    <t>ETCR MARIANA PAEZ / VEREDA DINAMARCA</t>
  </si>
  <si>
    <t>ASOCIACIONAGROCOMUN@GMAIL.COM</t>
  </si>
  <si>
    <t xml:space="preserve">COOPERATIVA MULTIACTIVA DE GRANJAS MULTIPROPÓSITO AUTO SOSTENIBLE CONSTRUYENDO Y CULTIVANDO PAZ </t>
  </si>
  <si>
    <t>GRAM-PAZ</t>
  </si>
  <si>
    <t>ARROZ, MAIZ, PLATANO, CACAO</t>
  </si>
  <si>
    <t>RAFAEL RICARDO GUADUAS</t>
  </si>
  <si>
    <t>RICARDOGUADUAS06@GMAIL.COM</t>
  </si>
  <si>
    <t>COOPERATIVA MULTIACTIVA DARIO G</t>
  </si>
  <si>
    <t>COOMULDG</t>
  </si>
  <si>
    <t>SNEYDER LEONARDO SANCHEZ</t>
  </si>
  <si>
    <t>LACTEOS</t>
  </si>
  <si>
    <t>CABUYARO</t>
  </si>
  <si>
    <t>ASOCIACION DE PESCADORES ARTESANALES Y/O AGROPECUARIOS DEL MUNICIPIO DE CABUYARO</t>
  </si>
  <si>
    <t xml:space="preserve">ASPECAB </t>
  </si>
  <si>
    <t>822.033.625-9</t>
  </si>
  <si>
    <t xml:space="preserve">PESCA ARTESANAL </t>
  </si>
  <si>
    <t>PROYECTO</t>
  </si>
  <si>
    <t>PEDRO ANTONIO MENDEZ ARIZA</t>
  </si>
  <si>
    <t>RIVERA DEL RIO</t>
  </si>
  <si>
    <t>ASPECAB@YAHOO.ES</t>
  </si>
  <si>
    <t>AGRO PESCADORAS</t>
  </si>
  <si>
    <t xml:space="preserve">PEZAGRO </t>
  </si>
  <si>
    <t>901.103.863-0</t>
  </si>
  <si>
    <t xml:space="preserve">MUJERES </t>
  </si>
  <si>
    <t xml:space="preserve">ACTIVIDAD  AGROPECUARIA </t>
  </si>
  <si>
    <t>PECUARIAS: CERDOS, AVES                                        AGRICOLAS: MAIZ, PLATANO</t>
  </si>
  <si>
    <t>LILIANA BAZURDO</t>
  </si>
  <si>
    <t>BARRIO CENTRO</t>
  </si>
  <si>
    <t>CASCO URBANO</t>
  </si>
  <si>
    <t>PEZAGRO17@GMAIL.COM</t>
  </si>
  <si>
    <t>AFROCABUYARO DEL META</t>
  </si>
  <si>
    <t>900.668.814-0</t>
  </si>
  <si>
    <t>PLATANO, YUCA</t>
  </si>
  <si>
    <t>CARMEN PIEDRAHITA BETANCOURT</t>
  </si>
  <si>
    <t>VEREDA VISO DE UPIA</t>
  </si>
  <si>
    <t>CARMENPIEDRAHITA123@HOTMAIL.COM</t>
  </si>
  <si>
    <t>ASOCIACION DE PALMICULTORES DE GUARUPAI</t>
  </si>
  <si>
    <t>ASOPAY</t>
  </si>
  <si>
    <t xml:space="preserve">844.005.126-4  </t>
  </si>
  <si>
    <t>FRUTO DE PALMA DE ACEITE</t>
  </si>
  <si>
    <t>BELSI YESENIA RODRIGUEZ OVALLE</t>
  </si>
  <si>
    <t>VEREDA SAN MIGUEL DE GUARUPAY</t>
  </si>
  <si>
    <t>REPRESENTANTEASOPAY@GMAIL.COM</t>
  </si>
  <si>
    <t xml:space="preserve">MUJERES EMPRENDEDORAS DE GUARUPAY </t>
  </si>
  <si>
    <t>MEG</t>
  </si>
  <si>
    <t>NELY PERNET</t>
  </si>
  <si>
    <t>NEPIPESA1961@HOTMAIL.COM</t>
  </si>
  <si>
    <t>ARTESANIAS EN FIBRA DE PLATANO Y OTRAS FIBRAS – COOPERATIVA</t>
  </si>
  <si>
    <t xml:space="preserve">ARFIPLAT </t>
  </si>
  <si>
    <t>900.750.358-3</t>
  </si>
  <si>
    <t>ARTESANIA</t>
  </si>
  <si>
    <t xml:space="preserve">ARTESANIA </t>
  </si>
  <si>
    <t>DANCY CASTELLANO</t>
  </si>
  <si>
    <t>VISO DE UPIA</t>
  </si>
  <si>
    <t>ARFIPLAT2012@GMAIL.COM</t>
  </si>
  <si>
    <t>MUJERES COSTURERAS DEL YARICO</t>
  </si>
  <si>
    <t>DENIS GARCÍA HERNANDEZ</t>
  </si>
  <si>
    <t>VEREDA EL YARICO</t>
  </si>
  <si>
    <t xml:space="preserve">ASOCIACION DE AGRICULTORES DE VISO </t>
  </si>
  <si>
    <t xml:space="preserve">ASOVISO </t>
  </si>
  <si>
    <t>900.976.662-9</t>
  </si>
  <si>
    <t xml:space="preserve">AGRICOLA: PLATANO            PECUARIO: AVES </t>
  </si>
  <si>
    <t>JAIDIVE POLANIA</t>
  </si>
  <si>
    <t>AGRIVISOUPIA@GMAIL.COM</t>
  </si>
  <si>
    <t>ASOCIACION DE DESPLAZADOS Y POBLACION VULNERABLE DE CABUYARO META</t>
  </si>
  <si>
    <t>ASODEPOVUCAM</t>
  </si>
  <si>
    <t>LUIS FERNANDO HERRERA MATIZ</t>
  </si>
  <si>
    <t>VEREDA LA EMBAJADA</t>
  </si>
  <si>
    <t>ASODESPLAZADOSCABUYARO@GMAIL.COM</t>
  </si>
  <si>
    <t>ASOCIACION DE PORCICULTORES DE CABUYARO</t>
  </si>
  <si>
    <t>CABUPORK</t>
  </si>
  <si>
    <t>901464640-3</t>
  </si>
  <si>
    <t>CARNE DE CERDO</t>
  </si>
  <si>
    <t xml:space="preserve">DEIDANE PESILLO </t>
  </si>
  <si>
    <t>ASOCIACIONCABUPORK2021@GMAIL.COM</t>
  </si>
  <si>
    <t xml:space="preserve">ASOCIACION ASOEMPRENDEDORES LECHEROS </t>
  </si>
  <si>
    <t>ASOLECAB</t>
  </si>
  <si>
    <t>901660542-1</t>
  </si>
  <si>
    <t>CARNE DE GANADO BOVINO</t>
  </si>
  <si>
    <t xml:space="preserve">POLICARPO PEREZ MONTES </t>
  </si>
  <si>
    <t>VEREDA MARARABE</t>
  </si>
  <si>
    <t>ASDECAS@GMAIL.COM</t>
  </si>
  <si>
    <t xml:space="preserve">ASOCIACION MUJERES EMPRENDEDORAS Y TRANSFORMADORAS AGROPECUARIAS VISO DE UPIA” </t>
  </si>
  <si>
    <t>METAVISO</t>
  </si>
  <si>
    <t>901759146-3</t>
  </si>
  <si>
    <t>COMERCIALIZACION PRODUCTOS AGRICOLAS.</t>
  </si>
  <si>
    <t>LUZ MIRYAN LEON SANCHEZ</t>
  </si>
  <si>
    <t>MIYITA_LEON@HOTMAIL.COM</t>
  </si>
  <si>
    <t>ASOCIACION DE MUJERES DE CABUYARO</t>
  </si>
  <si>
    <t>AMURECAB</t>
  </si>
  <si>
    <t>901714296-6</t>
  </si>
  <si>
    <t xml:space="preserve">AGROPECUARIA Y ARTESANAL </t>
  </si>
  <si>
    <t>PRODUCTOS ARTESANLES Y PLATANO</t>
  </si>
  <si>
    <t xml:space="preserve">MARTHA CECILIA CARRILLO </t>
  </si>
  <si>
    <t>AMURECAB@GMAIL.COM</t>
  </si>
  <si>
    <t xml:space="preserve">ASOCIACION DE VEGUEROS DEL META </t>
  </si>
  <si>
    <t xml:space="preserve">ASVEMETA </t>
  </si>
  <si>
    <t>901780615-3</t>
  </si>
  <si>
    <t>DIANA CAROLINA CRUZ CALVO</t>
  </si>
  <si>
    <t>CAROLINACRUZCALVO04@GMAIL.COM</t>
  </si>
  <si>
    <t>ASOCIACION AGRO MUJERES DE GUAYABAL DE UPIA</t>
  </si>
  <si>
    <t>ASOMUPIA</t>
  </si>
  <si>
    <t>901658198-2</t>
  </si>
  <si>
    <t>MARIA ELIDA PABON</t>
  </si>
  <si>
    <t xml:space="preserve">GUAYABAL DE UPIA </t>
  </si>
  <si>
    <t>ASOMUPIA2022@GMAIL.COM</t>
  </si>
  <si>
    <t xml:space="preserve">311 8306396 </t>
  </si>
  <si>
    <t xml:space="preserve">ASOCIACION DE MUJERES EMPRESARIAS DEL CAMPO </t>
  </si>
  <si>
    <t>AMECAM</t>
  </si>
  <si>
    <t>901733197-6</t>
  </si>
  <si>
    <t>LUCIA RETIZ RUSSI</t>
  </si>
  <si>
    <t>JUAN PABLO II</t>
  </si>
  <si>
    <t>LURERUS@HOTMAIL.COM</t>
  </si>
  <si>
    <t>ASOCIACION NIKARY DE CABUYARO</t>
  </si>
  <si>
    <t>NIKARY</t>
  </si>
  <si>
    <t>901776636-2</t>
  </si>
  <si>
    <t>VICTOR MADRIGAL</t>
  </si>
  <si>
    <t>MADRIGALVICTOR105@GMAIL.COM</t>
  </si>
  <si>
    <t>ASOCIACION DE RECICLADORES DE OFICIO DEL MUNICIPIO DE CABUYARO MANOS EN ACCION</t>
  </si>
  <si>
    <t>AROMAC</t>
  </si>
  <si>
    <t>FRANCY PAOLA MARTINEZ ROMERO</t>
  </si>
  <si>
    <t>FPAOLAM2019@MAIL.COM</t>
  </si>
  <si>
    <t xml:space="preserve">ASOCIACIÓN DE CACAOTEROS DE CABUYARO </t>
  </si>
  <si>
    <t>ASOCABUYARO</t>
  </si>
  <si>
    <t>901027051-1</t>
  </si>
  <si>
    <t>JOSE LUIS CEDEÑO ROJAS</t>
  </si>
  <si>
    <t>ASOCACAOTEROSDECABUYARO@GMAIL.COM</t>
  </si>
  <si>
    <t>AGRO ORIENTE DE COLOMBIA</t>
  </si>
  <si>
    <t>901774331-2</t>
  </si>
  <si>
    <t xml:space="preserve">CLAUDIA PATRICIA HERNANDEZ MEDINA </t>
  </si>
  <si>
    <t xml:space="preserve">VEREDA LOS MANGOS </t>
  </si>
  <si>
    <t>ASOCIACIONAGROORIENTE@GMAIL.COM</t>
  </si>
  <si>
    <t xml:space="preserve">ASOCIACIÓN GRANJERA EL YARICO </t>
  </si>
  <si>
    <t>ASOGRANY</t>
  </si>
  <si>
    <t>901937499-1</t>
  </si>
  <si>
    <t>CERDOS                                 POLLOS                                   PECES</t>
  </si>
  <si>
    <t>FREY ALONSO VACA AMAYA</t>
  </si>
  <si>
    <t>ASOGRANY@GMAIL.COM</t>
  </si>
  <si>
    <t xml:space="preserve">CUMARAL </t>
  </si>
  <si>
    <t xml:space="preserve">ASOCIACIÓN DE GANADEROS Y AGRICULTORES DEL PIEDEMONTE LLANERO </t>
  </si>
  <si>
    <t>AGAPILL</t>
  </si>
  <si>
    <t>901453969-3</t>
  </si>
  <si>
    <t>PODUCTORES DE LECHE Y CARNE</t>
  </si>
  <si>
    <t xml:space="preserve">MELISA BENAVIDES HERRERA </t>
  </si>
  <si>
    <t xml:space="preserve">VDA. SAN ANTONIO </t>
  </si>
  <si>
    <t>ADEGANADEROSYAGRICULTORES@GMAIL.COM</t>
  </si>
  <si>
    <t xml:space="preserve">ASOCIACION PRODUCTORES AGROECOLÓGICOS </t>
  </si>
  <si>
    <t>GUACAVIVA</t>
  </si>
  <si>
    <t>901578088-7</t>
  </si>
  <si>
    <t>PRODUCTOS ORGÁNICOS YTRANSFORMACIÓN DE FRUTAS Y VEGETALES</t>
  </si>
  <si>
    <t>EMILSE CORTÉS BETANCOURT</t>
  </si>
  <si>
    <t xml:space="preserve">INSP. GUACAVIA </t>
  </si>
  <si>
    <t>ASOCIACIONGUACAVIVA@GMAIL.COM</t>
  </si>
  <si>
    <t xml:space="preserve">ASOCIACIÓN AGROPRODUCTORES DE VERACRUZ </t>
  </si>
  <si>
    <t>ASOAGROFECYL</t>
  </si>
  <si>
    <t xml:space="preserve">ACTIVIDAD GANADERÍA,  PORCICULTURA, CRIA DE POLLOS Y CULTIVOS </t>
  </si>
  <si>
    <t>NILSA LUCERO PARDO MUÑOZ</t>
  </si>
  <si>
    <t>INSP. VERACRUZ</t>
  </si>
  <si>
    <t>PARDONILSA400@GMAIL.COM</t>
  </si>
  <si>
    <t>310 8351805</t>
  </si>
  <si>
    <t xml:space="preserve">ASOCIACÓN DE PRODUCTORES Y EMPREDEDORES DEL LLANO  </t>
  </si>
  <si>
    <t>ASCEMPRO DE COLOMBIA</t>
  </si>
  <si>
    <t>822004839-2</t>
  </si>
  <si>
    <t>PRODUCCIÓN  FRUTO DE PALMA DE ACEITE Y HUEVOS DE CODORNIZ</t>
  </si>
  <si>
    <t xml:space="preserve">HARVEY CORTES RESTREPO </t>
  </si>
  <si>
    <t>ASOPALMASDELLANO@GMAIL.COM</t>
  </si>
  <si>
    <t xml:space="preserve">ASOCIACIÓN UNIDA DE MUJERES EMPRENDEDORAS </t>
  </si>
  <si>
    <t>ASOUNIMUJER</t>
  </si>
  <si>
    <t>901774303-6</t>
  </si>
  <si>
    <t>PRODUCCION Y TRANSFORMACION DE ALIMENTOS </t>
  </si>
  <si>
    <t>MEYBEL CECILIA LLANOS CHARRIS</t>
  </si>
  <si>
    <t>BR VILLA NIDIA</t>
  </si>
  <si>
    <t>MESAMUJERESCUMARALMETA@GMAIL.COM</t>
  </si>
  <si>
    <t>317 4177597</t>
  </si>
  <si>
    <t>ASOCIACION DE EMPRENDEROES AGROINDUSTRIALES EL CUMARE</t>
  </si>
  <si>
    <t>900655737-5</t>
  </si>
  <si>
    <t xml:space="preserve">PRODUCTOS AGROPECUARIOS </t>
  </si>
  <si>
    <t xml:space="preserve">JAVIER OJEDA BRAVO </t>
  </si>
  <si>
    <t xml:space="preserve">BR. NUEVOS PINOS </t>
  </si>
  <si>
    <t>ASOINDUSTRIALOSCUMARES@GMAIL.COM</t>
  </si>
  <si>
    <t>ASOCIACIÓN DE ARTESANOS DE CUMARE</t>
  </si>
  <si>
    <t>ARTESANIA  CON DIFERENTES PRODUCTOS CON CACOTA DE PALMA</t>
  </si>
  <si>
    <t>ELISEO GUEVARA CARO</t>
  </si>
  <si>
    <t>ELISEOGUEVARA-1985@HOTMAIL.COM</t>
  </si>
  <si>
    <t xml:space="preserve">ASOCIACIÓN DE MUJERES Y POBLACIÓN CON ENFOQUE DIFERENCIAL </t>
  </si>
  <si>
    <t>901004287-3</t>
  </si>
  <si>
    <t>JULIA ANGELA GRISALES CARDENAS</t>
  </si>
  <si>
    <t>CUMARAL</t>
  </si>
  <si>
    <t xml:space="preserve">ASHORMIG@GMAIL.COM </t>
  </si>
  <si>
    <t xml:space="preserve">ASOCIACIÓN DE MUJERES DE ANCCESTRO RURAL COLECTIVO EMPRESARIAL Y NATURAL </t>
  </si>
  <si>
    <t>AMARCEN</t>
  </si>
  <si>
    <t>ERCILIA ARIZMENDY MARTINEZ</t>
  </si>
  <si>
    <t>VDA. EL PALMAR</t>
  </si>
  <si>
    <t>ERCILIAARISMENDY@GMAIL.COM</t>
  </si>
  <si>
    <t xml:space="preserve">ASOCIACIÓN AGROPECUARIA DE MINIFUNDISTAS </t>
  </si>
  <si>
    <t>ASAGROMIN</t>
  </si>
  <si>
    <t>901732624-5</t>
  </si>
  <si>
    <t>PRODUCCIÓN AGRÍCOLA</t>
  </si>
  <si>
    <t>TARCICIO PARRADO</t>
  </si>
  <si>
    <t>BR CENTRO</t>
  </si>
  <si>
    <t>ASAGROMIN@GMAIL.COM</t>
  </si>
  <si>
    <t>ASOCIACIÓN DE MUJERES AFROS SEMILLAS DE VERACRUZ</t>
  </si>
  <si>
    <t>AFROS</t>
  </si>
  <si>
    <t>NORFI STELLA LUCUMI</t>
  </si>
  <si>
    <t>NORFYPENPIS@GMAIL.COM</t>
  </si>
  <si>
    <t>ASOCIACIÓN DE SERVICIOS SOCIO - AMBIENTALES Y AGROPECUARIOS</t>
  </si>
  <si>
    <t xml:space="preserve">  ADSSAA</t>
  </si>
  <si>
    <t>901511037-3</t>
  </si>
  <si>
    <t>SERVICIOS SOCIO - AMBIENTALES Y AGROPECUARIOS</t>
  </si>
  <si>
    <t>LUIS MIGUEL MANCERA MORENO</t>
  </si>
  <si>
    <t>BRR EMPRENDEDORES</t>
  </si>
  <si>
    <t>CADSSAA@GMAIL.COM</t>
  </si>
  <si>
    <t xml:space="preserve">ASOCIACIÓN DE AGROPRODUCTORES DE CUMARAL </t>
  </si>
  <si>
    <t>AGROPROCUM</t>
  </si>
  <si>
    <t>901619916-8</t>
  </si>
  <si>
    <t>JOSELITO AMADEO AGUILERA VERGARA</t>
  </si>
  <si>
    <t>VDA. CANEY</t>
  </si>
  <si>
    <t>JOSELITOAGUILERA@HOTMAIL.COM</t>
  </si>
  <si>
    <t>311 5099396</t>
  </si>
  <si>
    <t>ASOCIACIÓN AGROPECUARIA DE PEQUEÑOS PRODUCTORES DEL PIEDEMONTE LLANERO</t>
  </si>
  <si>
    <t>JOSE ANTONIO BARAHONA ROMERO</t>
  </si>
  <si>
    <t>AGROPPILLAN@GMAIL.COM</t>
  </si>
  <si>
    <t xml:space="preserve">ASOCIACIÓN DE EMPRESARIOS DE CUMARAL - META </t>
  </si>
  <si>
    <t>ASOEMPREC</t>
  </si>
  <si>
    <t>901 652 023 - 5</t>
  </si>
  <si>
    <t>MARIA CRISTINA ACOSTA </t>
  </si>
  <si>
    <t>VDA. EL  YARI</t>
  </si>
  <si>
    <t>ASOEMPRESARIOSCUMARAL@GMAIL.COM</t>
  </si>
  <si>
    <t>301 317 11 35</t>
  </si>
  <si>
    <t>ASOCIACIÓN DE VICTIMAS DE CUMARAL</t>
  </si>
  <si>
    <t>ASOVICCUMARE</t>
  </si>
  <si>
    <t>VICTIMAS</t>
  </si>
  <si>
    <t>JOSE ALVELADO HERNANDEZ TORRES</t>
  </si>
  <si>
    <t xml:space="preserve">CALLE 9 19-41 </t>
  </si>
  <si>
    <t>CUBARRAL</t>
  </si>
  <si>
    <t xml:space="preserve">ASOCIACIÓN DE CACAUCULTORES DE CUBARRAL Y LA REGION DEL ARIARI </t>
  </si>
  <si>
    <t>ASOCCUBA</t>
  </si>
  <si>
    <t>900069582-7</t>
  </si>
  <si>
    <t/>
  </si>
  <si>
    <t>ALDEMAR MIRANDA</t>
  </si>
  <si>
    <t>ASOCCUBA@GMIL.COM</t>
  </si>
  <si>
    <t>ASOCIACION TORRES DE PAZ</t>
  </si>
  <si>
    <t>ASTOPAZ</t>
  </si>
  <si>
    <t>900955741-2</t>
  </si>
  <si>
    <t>VICTIMAS HORTALIZAS</t>
  </si>
  <si>
    <t>NIDIA FLOREZ QUINTERO</t>
  </si>
  <si>
    <t>NIDIAFLORES1974@GMAIL.COM</t>
  </si>
  <si>
    <t xml:space="preserve">ASOCIACIÓN DE PRODUCTORES CAFETEROS DE CUBARRAL </t>
  </si>
  <si>
    <t>ASPROCUBARRAL</t>
  </si>
  <si>
    <t>900251915-5</t>
  </si>
  <si>
    <t>EDGAR HERNANDEZ</t>
  </si>
  <si>
    <t>ASPROCUBARRAL2017@GMAIL.COM</t>
  </si>
  <si>
    <t xml:space="preserve">ASOCIACIÓN DE MUJERES CAMPESINAS BRISAS DE ESPERANZA </t>
  </si>
  <si>
    <t>ASMUC</t>
  </si>
  <si>
    <t>9002288370-5</t>
  </si>
  <si>
    <t>LILIA PUENTES</t>
  </si>
  <si>
    <t>LILIA.PUENTES@YAHOO.ES</t>
  </si>
  <si>
    <t>ASOCIACION AGROPECUARIA,REFORESTADORA Y PISCICOLA DE CUBARRAL ONG</t>
  </si>
  <si>
    <t>ASOARPEC</t>
  </si>
  <si>
    <t>MARIELA BURITICA</t>
  </si>
  <si>
    <t>MARIBU6222@HOTMAIL.COM</t>
  </si>
  <si>
    <t xml:space="preserve">ASOCIACIÓN DE MUJERES CACAOTERAS DE CUBARRAL </t>
  </si>
  <si>
    <t>ASOMUCAC</t>
  </si>
  <si>
    <t>901095307-1</t>
  </si>
  <si>
    <t>CACAO Y CAFÉ</t>
  </si>
  <si>
    <t>GISSELL ROMERO</t>
  </si>
  <si>
    <t>MUJARICAFEYCACAO@GMAIL.COM</t>
  </si>
  <si>
    <t xml:space="preserve">CORPORACION AFROCOLOMBIANOS DE CUBARRAL PARA EL DESARROLLO SOCIAL Y CULTURAL  </t>
  </si>
  <si>
    <t>AFROCUB</t>
  </si>
  <si>
    <t>901120165-1</t>
  </si>
  <si>
    <t>JAROL DE JESUS FLOREZ</t>
  </si>
  <si>
    <t>KATHELIZBETH@HOTMAIL.COM</t>
  </si>
  <si>
    <t>ASOCIACION DE PRODUCTORES EL MULAR</t>
  </si>
  <si>
    <t>ASOMULAR</t>
  </si>
  <si>
    <t>901434104-9</t>
  </si>
  <si>
    <t>PEDRO QUETE</t>
  </si>
  <si>
    <t>PEDROQUETE94@GMAIL.COM</t>
  </si>
  <si>
    <t>ASOCIACION DE OPERADORES AGROTURISTICOS DEL TONOA</t>
  </si>
  <si>
    <t>ASOAGROTONOA</t>
  </si>
  <si>
    <t>901687647-1</t>
  </si>
  <si>
    <t>ANDREA CAROLINA FORERO</t>
  </si>
  <si>
    <t>ASOAGROTONOA@GMAIL.COM</t>
  </si>
  <si>
    <t>ASOCIACION EMPRENDEDORA DEL TONOA</t>
  </si>
  <si>
    <t>ASOET</t>
  </si>
  <si>
    <t>900731218-1</t>
  </si>
  <si>
    <t>FANNY ENCISO QUIROGA</t>
  </si>
  <si>
    <t>ASETCUBARRAL@GMAIL.COM</t>
  </si>
  <si>
    <t>ASOCIACION DE PRODUCTORES AGROPECUARIOS Y ECOTURISTICOS DE CUBARRAL</t>
  </si>
  <si>
    <t>ASOPAEC</t>
  </si>
  <si>
    <t>900927555-1</t>
  </si>
  <si>
    <t>ALEJANDRO RUIZ</t>
  </si>
  <si>
    <t>ASOPAEC2022@GMAIL.COM</t>
  </si>
  <si>
    <t>ASOCIACION DE GENERACIONES EMPRENDEDORAS</t>
  </si>
  <si>
    <t>ASOGEMPRENDE</t>
  </si>
  <si>
    <t>901721516-0</t>
  </si>
  <si>
    <t>EMPRENDIMIENTO</t>
  </si>
  <si>
    <t>FELIPE MOLINA BERNAL</t>
  </si>
  <si>
    <t>FEMAJO17@GMAIL.COM</t>
  </si>
  <si>
    <t>ASOCIACION DE MINEROS AMIGOS DEL MEDIO AMBIENTE</t>
  </si>
  <si>
    <t>ASOMINAM</t>
  </si>
  <si>
    <t>900.608.699-3</t>
  </si>
  <si>
    <t>MINERIA ARTESANAL</t>
  </si>
  <si>
    <t>JOSE ARGEMIRO ZARATE</t>
  </si>
  <si>
    <t>ASOMINAM@HOTMAIL.COM</t>
  </si>
  <si>
    <t xml:space="preserve">PUERTO CONCORDIA </t>
  </si>
  <si>
    <t xml:space="preserve">ASOCIACION DE GANADEROS Y AGRICULTORES DE PUERTO CONCORDIA META </t>
  </si>
  <si>
    <t>AGROCON</t>
  </si>
  <si>
    <t>9000724859-1</t>
  </si>
  <si>
    <t>POBLACION RURAL</t>
  </si>
  <si>
    <t>PIÑA, YUCA, MAIZ, GANADERIA DOBLE PROPOSITO</t>
  </si>
  <si>
    <t>DANIEL ANTONIO MARTINEZ ALFONSO</t>
  </si>
  <si>
    <t>LINDENAL</t>
  </si>
  <si>
    <t>2°40'14"N 72°42'08"W</t>
  </si>
  <si>
    <t>DANTOMARAL@GMAIL.COM</t>
  </si>
  <si>
    <t xml:space="preserve">ASOCIACION DE CAMPESINOS PRODUCTORES DEL BAJO ARIARI DEL MUNICIPIO DE PUERTO CONCORDIA </t>
  </si>
  <si>
    <t>ASOCAMPROARIARI</t>
  </si>
  <si>
    <t>900252884-1</t>
  </si>
  <si>
    <t>AGROPECUARIA Y AMBIENTAL</t>
  </si>
  <si>
    <t>GANADERIA DOBLE PROPOSITO, PLATANO, YUCA, MARACUYA, CACAO, ARROZ, MAIZ</t>
  </si>
  <si>
    <t>NELSON RUBEN GONZALEZ AGUDELO</t>
  </si>
  <si>
    <t>2°40'53"N 72°52'49"W</t>
  </si>
  <si>
    <t>ASOCAMPROARIARI2019@GMAIL.COM</t>
  </si>
  <si>
    <t>ASOCIACION EMPRESARIAL DEL CAMPO</t>
  </si>
  <si>
    <t>ASOEMCAMP</t>
  </si>
  <si>
    <t>901450971-5</t>
  </si>
  <si>
    <t>TRANSFORMACION DE PRODUCTOS AGROPECUARIOS</t>
  </si>
  <si>
    <t xml:space="preserve">TRANSFORMACION DE PLATANO  Y  YUCA </t>
  </si>
  <si>
    <t>NELSON ARBEY GONZALEZ MORA</t>
  </si>
  <si>
    <t>2°40'38"N 72°52'46"W</t>
  </si>
  <si>
    <t>ASOEMCAMP2021@GMAIL.COM</t>
  </si>
  <si>
    <t>ASOCIACION DE LABRADORES DEL CAMPO</t>
  </si>
  <si>
    <t xml:space="preserve">ASOLABRANZAS </t>
  </si>
  <si>
    <t>GANADERIA DOBLE PROPOSITO, PLATANO, YUCA, AHUYAMA, AVICULTURA Y PESCADO</t>
  </si>
  <si>
    <t xml:space="preserve">SANDRA LUCIA TOLOSA ARIZA </t>
  </si>
  <si>
    <t xml:space="preserve">GUARUPAYAS </t>
  </si>
  <si>
    <t>2°42'35"N 72°46'23"W</t>
  </si>
  <si>
    <t>ASOLABRANZAS@GMAIL.COM</t>
  </si>
  <si>
    <t>ASOCIACION AGROBOCAS DEL PORORIO</t>
  </si>
  <si>
    <t>ASBOPOR</t>
  </si>
  <si>
    <t>901002043-3</t>
  </si>
  <si>
    <t>PLATANO, YUCA, MAIZ, AHUYAMA</t>
  </si>
  <si>
    <t>ROSALBA GOMEZ JUNGUITO</t>
  </si>
  <si>
    <t>BOCAS DEL PORORIO</t>
  </si>
  <si>
    <t>2°47'28"N 72°49'14"W</t>
  </si>
  <si>
    <t>ASBOPOR@GMAIL.COM</t>
  </si>
  <si>
    <t>ASOCIACION INTEGRAL DE PRODUCTORES</t>
  </si>
  <si>
    <t>ASOINPRO</t>
  </si>
  <si>
    <t>901430127-1</t>
  </si>
  <si>
    <t>PIÑA, PLATANO, LIMON, MAIZ</t>
  </si>
  <si>
    <t>MARCO ANTONIO MARTINEZ QUINTANA</t>
  </si>
  <si>
    <t>CHAPARRITO</t>
  </si>
  <si>
    <t>2°55'46"N 72°43'53"W</t>
  </si>
  <si>
    <t>ASOIMPRO20@GMAIL.COM</t>
  </si>
  <si>
    <t xml:space="preserve">ASOCIACION DE MUJERES GUARULINDEFER </t>
  </si>
  <si>
    <t xml:space="preserve"> GUADEF</t>
  </si>
  <si>
    <t>901460284-6</t>
  </si>
  <si>
    <t>MIREYA MACHADO AGUILERA</t>
  </si>
  <si>
    <t>SANFERNANDO</t>
  </si>
  <si>
    <t>2°43'18"N 72°34'01"W</t>
  </si>
  <si>
    <t>ASOCIACIONGUADEF@GMAIL.COM</t>
  </si>
  <si>
    <t>ASOCIACION DE GAVIOTAS EMPRENDEDORAS CONCORDIANAS</t>
  </si>
  <si>
    <t>ASOGECON</t>
  </si>
  <si>
    <t>901450108-5</t>
  </si>
  <si>
    <t>NANCY SARMIENTO BAUTISTA</t>
  </si>
  <si>
    <t>LA FLORIDA</t>
  </si>
  <si>
    <t>2°43'47"N 72°39'28"W</t>
  </si>
  <si>
    <t>ASOGECON@GMAIL.COM</t>
  </si>
  <si>
    <t xml:space="preserve">ASOCIACION AGROPRODUCTIVA DE FAMILIAS GUARDABOSQUES DEL MUNICIPIO DE PUERTO CONCORDIA META </t>
  </si>
  <si>
    <t>AGROSABANA</t>
  </si>
  <si>
    <t>900182467-0</t>
  </si>
  <si>
    <t xml:space="preserve">SILO, GANADERIA DOBLE PROPOSITO </t>
  </si>
  <si>
    <t>MARTHA LUCIA RIVEROS LOPEZ</t>
  </si>
  <si>
    <t>SANTA ISABEL</t>
  </si>
  <si>
    <t>2°44'08"N 72°35'20"W</t>
  </si>
  <si>
    <t>AGROSABANA110120@GMAIL.COM</t>
  </si>
  <si>
    <t>ASOCIACION DE MUJERES CON ENFOQUE TERRITORIAL SUR DEL META</t>
  </si>
  <si>
    <t>ASOMUET S-M</t>
  </si>
  <si>
    <t>901708693-2</t>
  </si>
  <si>
    <t>GANADERIA, YUCA, PLATANO</t>
  </si>
  <si>
    <t>BLANCA ALICIA GOMEZ ANGARITA</t>
  </si>
  <si>
    <t>SANTA LUCIA</t>
  </si>
  <si>
    <t>2°37'19"N 72°45'16"W</t>
  </si>
  <si>
    <t>ASOMUIN2022@GMAIL.COM</t>
  </si>
  <si>
    <t>ASOIACION DE VICTIMAS FORJANDO FUTURO</t>
  </si>
  <si>
    <t xml:space="preserve">FORFUR  </t>
  </si>
  <si>
    <t xml:space="preserve">900810642-9 </t>
  </si>
  <si>
    <t>MAIZ, YUCA, GALLINAS PONEDORAS</t>
  </si>
  <si>
    <t>MARIA OLIVA CAMACHO PINZON</t>
  </si>
  <si>
    <t>OLICAPI49@HOTMAIL.COM</t>
  </si>
  <si>
    <t xml:space="preserve">ASOCIACION AGROPRODUCTIVA DE FAMILIAS GUARDABOSQUES DE LA VEGA DEL RIO GUAVIARE, PUERTO CONCORDIA </t>
  </si>
  <si>
    <t xml:space="preserve"> AGROVEGA</t>
  </si>
  <si>
    <t>900143652-0</t>
  </si>
  <si>
    <t>CACAO, PLATANO , FORESTALES</t>
  </si>
  <si>
    <t>MARTIN DIAZ SALCEDO</t>
  </si>
  <si>
    <t>PLAYA NUEVA</t>
  </si>
  <si>
    <t>2°35'16"N 72°39'25"W</t>
  </si>
  <si>
    <t>AGROVEGA2019@GMAIL.COM</t>
  </si>
  <si>
    <t>ASOCICACION DE MUJERES RURALES CONCORDIANAS</t>
  </si>
  <si>
    <t>ASOMURC</t>
  </si>
  <si>
    <t>901517410-5</t>
  </si>
  <si>
    <t>AVICULTURA,PICICULTURA, PLATANO Y YUCA</t>
  </si>
  <si>
    <t>MARTHA NIEVES MEDINA DOMINGUEZ</t>
  </si>
  <si>
    <t>2°38'15"N 72°43'17"W</t>
  </si>
  <si>
    <t>ASOMURC@GMAIL.COM</t>
  </si>
  <si>
    <t>ASOCICACION AVICOLA DE COLOMBIA</t>
  </si>
  <si>
    <t>ASOAVICOL</t>
  </si>
  <si>
    <t>901463357-9</t>
  </si>
  <si>
    <t>PLATANO, YUCA , MAIZ, AVICULTURA</t>
  </si>
  <si>
    <t>ARISTIPO ROMERO</t>
  </si>
  <si>
    <t>2°37'00"N 72°44'15"W</t>
  </si>
  <si>
    <t>ASOAVICOL@GMAIL.COM</t>
  </si>
  <si>
    <t>PUERTO GAITAN</t>
  </si>
  <si>
    <t>ASOCIACION DE GANADEROS DE PUERTO GAITAN</t>
  </si>
  <si>
    <t>ASOGAITAN</t>
  </si>
  <si>
    <t>GERMAN TERREROS</t>
  </si>
  <si>
    <t>ASOCIACION DE CAMPESINOS DE PLANAS</t>
  </si>
  <si>
    <t>DENNY MARTINES</t>
  </si>
  <si>
    <t>PLANAS</t>
  </si>
  <si>
    <t>ASOCIACION DE PRODUCTORES DE VDA SAN MIGUEL</t>
  </si>
  <si>
    <t>FUNAGROSAN</t>
  </si>
  <si>
    <t>GILBERTO GARCIA</t>
  </si>
  <si>
    <t>SAN MIGUEL</t>
  </si>
  <si>
    <t>ASOCIACION DE PRODUCTORES MAMAS CABEZAS DE HOGAR VDA SAN MIGUEL</t>
  </si>
  <si>
    <t>AGROSANMIGUEL</t>
  </si>
  <si>
    <t>LUCINDA MANRIQUE</t>
  </si>
  <si>
    <t>ASOCIACION NACIONAL DE USUARIOS CAMPESINOS</t>
  </si>
  <si>
    <t>JAZMIN MALAVERD</t>
  </si>
  <si>
    <t xml:space="preserve">ASOCIACION DE MUJERES EMPRENDEDORAS DE SAN MIGUEL </t>
  </si>
  <si>
    <t>ASOME</t>
  </si>
  <si>
    <t xml:space="preserve">MARGELIY ACOSTA </t>
  </si>
  <si>
    <t>ASOCIACION DE PRODUCTORES DE VDA MURUJUY</t>
  </si>
  <si>
    <t>ASOGAGUMUY</t>
  </si>
  <si>
    <t>SIXTO DIAZ</t>
  </si>
  <si>
    <t>MURUJUY</t>
  </si>
  <si>
    <t>ASOCIACION DE PRODUCTORES DE VDA MURUJUY LA SABANA</t>
  </si>
  <si>
    <t>LA SABANA</t>
  </si>
  <si>
    <t>ALBEIRO BENAVIDEZ</t>
  </si>
  <si>
    <t>ASOCIACION DE CAMPESINOS DE VDA MATA RATON</t>
  </si>
  <si>
    <t>ASOTRAMA</t>
  </si>
  <si>
    <t>GABRIEL GUTIERREZ</t>
  </si>
  <si>
    <t>MATARATON</t>
  </si>
  <si>
    <t>ASOCIACION DE RECICLADORES DE RESIDUOS SOLIDOS Y ORGANICOS</t>
  </si>
  <si>
    <t>ASOTERRA</t>
  </si>
  <si>
    <t>DAVID TOLE</t>
  </si>
  <si>
    <t>ASOCIACION DE PRODUCTORES DE VDA COMEJENALES</t>
  </si>
  <si>
    <t>ASOCAGROECOM</t>
  </si>
  <si>
    <t>MAURICIO RIVERA</t>
  </si>
  <si>
    <t>COMEJENALES</t>
  </si>
  <si>
    <t>ASOCIACION DE PRODUCTORES DE YOPO DE VDA SAN JOSE</t>
  </si>
  <si>
    <t>ASOYOPOSANJOSE</t>
  </si>
  <si>
    <t>MARTAH HERNANDEZ</t>
  </si>
  <si>
    <t>ASOCIACION DE MUJERES DE PUERTO GAITAN</t>
  </si>
  <si>
    <t>ASMUGAITAN</t>
  </si>
  <si>
    <t>SHIRLEY HERRERA</t>
  </si>
  <si>
    <t>ASOCIACION DE CAMPESINOS VDA SANTA CATALINA</t>
  </si>
  <si>
    <t>ASOPROCATALINA</t>
  </si>
  <si>
    <t>ESTEBAN DIAZ</t>
  </si>
  <si>
    <t>SANTA CATALINA</t>
  </si>
  <si>
    <t>FUNDACION DE DERIBADOS DEL PETROLEO</t>
  </si>
  <si>
    <t>FUNDAPETROL</t>
  </si>
  <si>
    <t>ALBERTO ROMERO</t>
  </si>
  <si>
    <t xml:space="preserve">ASOCIACION DE AGRICULTORES GANADEROS DEL ALTO MANACACIAS  </t>
  </si>
  <si>
    <t>ASOGALMA</t>
  </si>
  <si>
    <t>ZULMA ENCISO</t>
  </si>
  <si>
    <t>KIOSKOS</t>
  </si>
  <si>
    <t>ASOCIACION DE DESPLAZADOS DE PUERTO GAITAN</t>
  </si>
  <si>
    <t>ASODESPG</t>
  </si>
  <si>
    <t>MARLENI RADA</t>
  </si>
  <si>
    <t>PALMAS DE PUERTO GAITAN</t>
  </si>
  <si>
    <t>PPG</t>
  </si>
  <si>
    <t>RUBEN DARIO RODRIGUEZ</t>
  </si>
  <si>
    <t>OFICINA DEL ICA PUERTO GAITAN</t>
  </si>
  <si>
    <t xml:space="preserve">ICA </t>
  </si>
  <si>
    <t xml:space="preserve">BRAYAN CAMILO  </t>
  </si>
  <si>
    <t>ASOCIACION DE PESCADORES DE SAN MIGUEL</t>
  </si>
  <si>
    <t>FUNDAPES</t>
  </si>
  <si>
    <t>DAVID MENDEZ</t>
  </si>
  <si>
    <t>FUNDACION DE PESCADORES DE PAZ</t>
  </si>
  <si>
    <t>CODEPAZ</t>
  </si>
  <si>
    <t>JUAN CUJAR</t>
  </si>
  <si>
    <t>ASOCIACION VIDA DEL LLANO</t>
  </si>
  <si>
    <t>ASOVIDA</t>
  </si>
  <si>
    <t>GILBERTO CHURY</t>
  </si>
  <si>
    <t>ASOCIACION DE PESCADORES DE PUERTO GAITAN</t>
  </si>
  <si>
    <t>ASOPESGA</t>
  </si>
  <si>
    <t>ALBERTO ABREO</t>
  </si>
  <si>
    <t>ASOCIACION DE PESCADORES ATARRAYA VERDE</t>
  </si>
  <si>
    <t>ATARRAYA VERDE</t>
  </si>
  <si>
    <t>JAIRO VILLALOBOS</t>
  </si>
  <si>
    <t>ASOCIACION DE COMERCIANTES DE PESCADO</t>
  </si>
  <si>
    <t>COMERCIANTES DE PESCADO</t>
  </si>
  <si>
    <t>URIBE ANGEL LOPEZ</t>
  </si>
  <si>
    <t>ASOCIACION DE AGRICULTORES Y PESCADORES DEL PORVENIR</t>
  </si>
  <si>
    <t>AGROPESPOR</t>
  </si>
  <si>
    <t>INES COLOMBIA</t>
  </si>
  <si>
    <t xml:space="preserve">ASOCIACION DE PRODUCTORES DE SAN PEDRO DE ARIMENA </t>
  </si>
  <si>
    <t>AVERSON MONTENEGRO</t>
  </si>
  <si>
    <t>SAN PEDRO DE ARIMENA</t>
  </si>
  <si>
    <t>SAN CARLOS DE GUAROA</t>
  </si>
  <si>
    <t>ASOCIACION DE MUJERES EN PROGRESO INSPECCIÓN LA PALMERA</t>
  </si>
  <si>
    <t>ASOMUPROPALMA</t>
  </si>
  <si>
    <t>901124115 - 1</t>
  </si>
  <si>
    <t>CACHAMA, PLATANO, POLLO</t>
  </si>
  <si>
    <t>JOSE DOMINGO ORTIZ</t>
  </si>
  <si>
    <t>VEREDA LA PALMERA . SECTOR MI VIEJO SAN JUAN</t>
  </si>
  <si>
    <t xml:space="preserve">ORTIZABILES@GMAIL.COM
</t>
  </si>
  <si>
    <t>ASOCIACION DE AFROS POSEEDORES DE MI VIEJO SAN JUAN</t>
  </si>
  <si>
    <t>ASOAFROPOVISAN</t>
  </si>
  <si>
    <t>901015639 - 1</t>
  </si>
  <si>
    <t xml:space="preserve">CACHAMA, LECHE </t>
  </si>
  <si>
    <t>ANGELLY DANIELA RODRIGUEZ MARTIN</t>
  </si>
  <si>
    <t>VEREDA LA PALMERA</t>
  </si>
  <si>
    <t>DANIELADRM1204@GMAIL.COM</t>
  </si>
  <si>
    <t>ASOCIACION AGROPECUARIA Y FORESTAL ACAPULCO</t>
  </si>
  <si>
    <t>AGROACAPULCO</t>
  </si>
  <si>
    <t>901376849 - 8</t>
  </si>
  <si>
    <t>PLATANO, LECHE, HUEVOS, YUCA</t>
  </si>
  <si>
    <t>ANA RITA GARZON QUINITIVA</t>
  </si>
  <si>
    <t>VEREDA EL BARRO</t>
  </si>
  <si>
    <t>ANARITA_GARZONQUINITIVA@YAHOO.COM.CO</t>
  </si>
  <si>
    <t xml:space="preserve">ASOCIACIÓN DE MUJERES AGROEMPRESARIALES </t>
  </si>
  <si>
    <t>ASMAEM</t>
  </si>
  <si>
    <t>901339654 - 1</t>
  </si>
  <si>
    <t>CARNE, LECHE, YUCA, MIEL, PLATANO, ARROZ</t>
  </si>
  <si>
    <t>LUZ STELLA</t>
  </si>
  <si>
    <t xml:space="preserve">VEREDA GUALAS </t>
  </si>
  <si>
    <t xml:space="preserve">ASMAGEM2019@HOTMAIL.COM
</t>
  </si>
  <si>
    <t>ASOCIACION AGROAMBIENTAL Y EMPRESARIAL TIERRAS PRODUCTIVAS</t>
  </si>
  <si>
    <t>A.E.T.P.</t>
  </si>
  <si>
    <t>901373656 - 1</t>
  </si>
  <si>
    <t>PISCICULTURA  Y AVICULTURA</t>
  </si>
  <si>
    <t>CACHAMA, YUCA, PLATANO</t>
  </si>
  <si>
    <t>REYES CARIBANA</t>
  </si>
  <si>
    <t>ASOTIERRASPRODUCTIVAS@GMAIL.COM</t>
  </si>
  <si>
    <t>3193337001, 3168286710</t>
  </si>
  <si>
    <t>ASOCIACION DE MUJERES RURALES DE MI VIEJO SAN JUAN</t>
  </si>
  <si>
    <t>ASOMURSANJUAN</t>
  </si>
  <si>
    <t>901533229 - 5</t>
  </si>
  <si>
    <t>CACHAMA, ARROZ, PLATANO</t>
  </si>
  <si>
    <t>HORFI YADIRA LASPRILLA CABRERA</t>
  </si>
  <si>
    <t>VEREDA LA PALMERA - SECTOR MI VIEJO SAN JUAN</t>
  </si>
  <si>
    <t>ASOMURSANJUAN@HOTMAIL.COM</t>
  </si>
  <si>
    <t>ASOCIACION NACIONAL DE USUARIOS CAMPESINOS DE SAN CARLOS DE GUAROA</t>
  </si>
  <si>
    <t>901086656 - 9</t>
  </si>
  <si>
    <t>AGRICOLA Y GANADERIA</t>
  </si>
  <si>
    <t>YUCA, PLATANO, PIÑA, MARACUYA, ARROZ, QUESO, LECHE</t>
  </si>
  <si>
    <t>MAGDA YOHANA CARRILLO SUTANEME</t>
  </si>
  <si>
    <t>CACERA DEL MUNICIPIO DE SAN CARLOS DE GUAROA</t>
  </si>
  <si>
    <t>ANUCSANCARLOSGUAROA@HOTMAIL.COM</t>
  </si>
  <si>
    <t>ASOCIACION DE AVICULTORES DE SAN CARLOS DE GUAROA</t>
  </si>
  <si>
    <t>ASOAVIGUAROA</t>
  </si>
  <si>
    <t>POLLOS DE ENGORDE Y GALLINAS PONEDORAS</t>
  </si>
  <si>
    <t>CARNE DE POLLO Y HUEVO SEMICRIOLLO</t>
  </si>
  <si>
    <t>LUZ MARINA RODRIGUEZ CASTELLANOS</t>
  </si>
  <si>
    <t>VEREDA ISLA DE CAPRI</t>
  </si>
  <si>
    <t>ASOAVIGUAROA@GMAIL.COM</t>
  </si>
  <si>
    <t>ASOCIACION DE PESCADORES Y AGRICULTORES DE SAN CARLOS DE GUAROA</t>
  </si>
  <si>
    <t>ASOPANCAR</t>
  </si>
  <si>
    <t>PESCA ARTESANAL, AGRICOLA Y TURISMO</t>
  </si>
  <si>
    <t>PESCADO FRESCO Y CONGELADO</t>
  </si>
  <si>
    <t>SEGUNDO LORENZO MOSQUERA PEÑA</t>
  </si>
  <si>
    <t>CLL 1ª 10- 51 BARRIO BRISAS DEL GUAMAL.</t>
  </si>
  <si>
    <t xml:space="preserve">ASOPANCAR@GMAIL.COM
</t>
  </si>
  <si>
    <t>ASOCIACION DE AFRODESCENDIENTES DE NEGRITUDES UNIDAS DE PLAMERAS DEL MUNICIPIO DE SAN CARLOS DE GUAROA INSPECCION DE PALMERAS (META)</t>
  </si>
  <si>
    <t>ASOAFRONEUPAL</t>
  </si>
  <si>
    <t>900581605 - 2</t>
  </si>
  <si>
    <t>JUAN NOEL MEDINA</t>
  </si>
  <si>
    <t>ASOAFROCOLP123@GMAIL.COM</t>
  </si>
  <si>
    <t xml:space="preserve">META </t>
  </si>
  <si>
    <t xml:space="preserve">PUERTO LLERAS </t>
  </si>
  <si>
    <t xml:space="preserve">ASOCIACIÓN DE PRODUCTORES AGROPECUARIOS DEL BAJO ARIARI </t>
  </si>
  <si>
    <t>ASPRABARI</t>
  </si>
  <si>
    <t>900079547-1</t>
  </si>
  <si>
    <t>PRODUCTOR AGROPECURIOS</t>
  </si>
  <si>
    <t>WILINTON ALEXANDER POPO GONZALEZ</t>
  </si>
  <si>
    <t xml:space="preserve">VEREDA LA UNION </t>
  </si>
  <si>
    <t>ASPRABARI@HOTMAIL.COM</t>
  </si>
  <si>
    <t xml:space="preserve">ASOCIACIÓN DE PRODUCTORES AGROPECUARIOS DEL CUNIMÍA </t>
  </si>
  <si>
    <t>AGROCUM</t>
  </si>
  <si>
    <t>900231090-9</t>
  </si>
  <si>
    <t xml:space="preserve">LECHE Y CARNE DE BOVINO </t>
  </si>
  <si>
    <t>AGUSTIN ROCHA</t>
  </si>
  <si>
    <t xml:space="preserve">VEREDA  CHARCO 13 </t>
  </si>
  <si>
    <t xml:space="preserve"> VEREDA CHARCO 13</t>
  </si>
  <si>
    <t>AGUSTIN.ROCHA166@GMAIL.COM</t>
  </si>
  <si>
    <t>ASOCIACION DE MUJERES UNIDAS CON VISION AL FUTURO</t>
  </si>
  <si>
    <t>MUVAF</t>
  </si>
  <si>
    <t>900637487-2</t>
  </si>
  <si>
    <t xml:space="preserve">MUJER RURAL </t>
  </si>
  <si>
    <t xml:space="preserve">INDIVIDUOS ARBOREOS </t>
  </si>
  <si>
    <t>JINETH AGUILAR HOYOS</t>
  </si>
  <si>
    <t xml:space="preserve">VEREDA CASIBARE </t>
  </si>
  <si>
    <t xml:space="preserve">SOYMUVAF@GMAIL.COM </t>
  </si>
  <si>
    <t>ASOAGROPECUARIOS DE PUERTO NUEVO</t>
  </si>
  <si>
    <t>900897373-6</t>
  </si>
  <si>
    <t xml:space="preserve">PRODUCTORES AGRICOLAS  </t>
  </si>
  <si>
    <t>PLATANO. MARACUYA, YUCA</t>
  </si>
  <si>
    <t>ARGENIS ESTRADA</t>
  </si>
  <si>
    <t>VEREDA CHAFURRAY</t>
  </si>
  <si>
    <t xml:space="preserve">ASOCIACION FRUTICOLA DE PUERTO LLERAS </t>
  </si>
  <si>
    <t xml:space="preserve">ASOFRULLERAS </t>
  </si>
  <si>
    <t>900845656-2</t>
  </si>
  <si>
    <t xml:space="preserve">MARACUYA </t>
  </si>
  <si>
    <t>AMALI VELANDIA PEREZ</t>
  </si>
  <si>
    <t xml:space="preserve">VEREDA JOSE MARIA </t>
  </si>
  <si>
    <t>ASOFRULLERAS2015@GMAIL.COM</t>
  </si>
  <si>
    <t xml:space="preserve">ASOCIACION DE PRODUCTORES AGROPECUARIOS DE CASIBARE </t>
  </si>
  <si>
    <t>ASOPROASGROCAS</t>
  </si>
  <si>
    <t xml:space="preserve">900948460-1 </t>
  </si>
  <si>
    <t>PRODUCTORES AGROPECUARIOS</t>
  </si>
  <si>
    <t>CARLOS ALEXIS LEAL MUÑOZ</t>
  </si>
  <si>
    <t>LUCYRODU07@GMAIL.COM</t>
  </si>
  <si>
    <t xml:space="preserve">ASOCIACION NUEVO FUTURO VICTIMAS DE PUERTO LLERAS </t>
  </si>
  <si>
    <t>ANFUVIP</t>
  </si>
  <si>
    <t>901096574-6</t>
  </si>
  <si>
    <t>INES GORDILLO ALFONSO</t>
  </si>
  <si>
    <t>ASOFUVILLERAS@GMAIL.COM</t>
  </si>
  <si>
    <t xml:space="preserve">ASOCIACION DE PRODUCTORES AGROPECUARIOS PUERTO PRINCIPE  </t>
  </si>
  <si>
    <t xml:space="preserve">AGROPRINCIPE </t>
  </si>
  <si>
    <t>901136296-6</t>
  </si>
  <si>
    <t>PRODUCTOR PECUARIO</t>
  </si>
  <si>
    <t>CACHAMA Y MOJARRA</t>
  </si>
  <si>
    <t>JESUS FERNANDO ACUÑA ROSAS</t>
  </si>
  <si>
    <t xml:space="preserve">VEREDA PUERTO PRINCIPE </t>
  </si>
  <si>
    <t xml:space="preserve">ASOCIACIÓN DE PLATANEROS DEL ARIARI </t>
  </si>
  <si>
    <t>ASOPLARIARI</t>
  </si>
  <si>
    <t>900463719 - 8</t>
  </si>
  <si>
    <t>LIZANDRO TOQUICA ARIAS</t>
  </si>
  <si>
    <t xml:space="preserve">VEREDA TIERRA GRATA </t>
  </si>
  <si>
    <t xml:space="preserve">ASOCIACION DE PRODUCTORES AGROPECUARIOS Y  GANADEROS DEL ARIARI </t>
  </si>
  <si>
    <t>ASOPROAGRARI</t>
  </si>
  <si>
    <t>901021402 - 6</t>
  </si>
  <si>
    <t>FROILÁN HERNÁNDEZ VEGA</t>
  </si>
  <si>
    <t xml:space="preserve">COOPERATIVA MULTIACTIVA ECOTURISTICA LOMALINDA </t>
  </si>
  <si>
    <t>COOMECOL</t>
  </si>
  <si>
    <t>901149089-4</t>
  </si>
  <si>
    <t xml:space="preserve">TURISMO </t>
  </si>
  <si>
    <t xml:space="preserve">SERVICIOS DE TURISMO SECTOR LOMALINDA </t>
  </si>
  <si>
    <t>ROSAURA MORALES PAREJA</t>
  </si>
  <si>
    <t xml:space="preserve">VEREDA CHINATA </t>
  </si>
  <si>
    <t>COOMECOLPUERTOLLERAS@GMAIL.COM</t>
  </si>
  <si>
    <t xml:space="preserve">ASOCIACION DE PRODUCTORES CAMPESINOS DE TIERRA GRATA </t>
  </si>
  <si>
    <t>ASOPROCATGRA</t>
  </si>
  <si>
    <t>900941728-5</t>
  </si>
  <si>
    <t xml:space="preserve">PRODUCTORES AGROPECUARIOS </t>
  </si>
  <si>
    <t>GIOVANNY MURILLO</t>
  </si>
  <si>
    <t>VEREDA  TIERRA GRATA</t>
  </si>
  <si>
    <t>WINCHA01@HOTMAIL.COM</t>
  </si>
  <si>
    <t xml:space="preserve">ASOCIACION DE MUJERES POR UNA COLOMBIA MEJOR </t>
  </si>
  <si>
    <t>ASOMECOLME</t>
  </si>
  <si>
    <t>900881800-1</t>
  </si>
  <si>
    <t xml:space="preserve">HUEVOS </t>
  </si>
  <si>
    <t>ALIX MEDINA ARIAS</t>
  </si>
  <si>
    <t xml:space="preserve">VILLA LA PAZ </t>
  </si>
  <si>
    <t>ALIX.MEDINAARIAS@HOTMAIL.COM</t>
  </si>
  <si>
    <t xml:space="preserve">ASOCIACION DE CAMPESINOS, DEFENSORES DEL MEDIO AMBIENTE, PRODUCTORES AGRICOLAS Y PECUARIOS  DEL ALTO SAN VICENTE  </t>
  </si>
  <si>
    <t>ASOCAMPROVIC</t>
  </si>
  <si>
    <t>901167565-5</t>
  </si>
  <si>
    <t xml:space="preserve">BOVINOS DE CARNE, PIÑA PATILLA Y PRODUCCION AVICOLA </t>
  </si>
  <si>
    <t>GLORIA PATRICIA LOPEZ SANCHEZ</t>
  </si>
  <si>
    <t xml:space="preserve">LAURELES </t>
  </si>
  <si>
    <t>ASOCAMPROVIC2015@GMAIL.COM</t>
  </si>
  <si>
    <t xml:space="preserve">ASOCIACION CAMPESINA CANDILEJAS DEL ARIARI </t>
  </si>
  <si>
    <t>ASOCANDIARIARI</t>
  </si>
  <si>
    <t>901423980-7</t>
  </si>
  <si>
    <t>CARNE DE OVEJOS, CERDOS, POLLOS Y BOVINOS. MAIZ, YUCA Y PLATANO.</t>
  </si>
  <si>
    <t>ANGI LORENA HERNANDEZ ROZO</t>
  </si>
  <si>
    <t xml:space="preserve">VEREDA CANDILEJAS </t>
  </si>
  <si>
    <t>ASOCANDIARIARI@GMAIL.COM</t>
  </si>
  <si>
    <t>ASOCIACIONES DE MUJERES EMPRENDEDORAS DEL ARIARI</t>
  </si>
  <si>
    <t>ASOMEARIARI</t>
  </si>
  <si>
    <t>900964704-8</t>
  </si>
  <si>
    <t>RUBI MADRIGAL OROSCO</t>
  </si>
  <si>
    <t>ASOMEARIARE@GMAIL.COM</t>
  </si>
  <si>
    <t xml:space="preserve">ASOCIACION DE FAMILIAS DE PEQUEÑOS AGRICULTORES Y PESCADORES ARTESANALES DE PUERTO LLERAS </t>
  </si>
  <si>
    <t>FAPALLE</t>
  </si>
  <si>
    <t xml:space="preserve">901465390-1 </t>
  </si>
  <si>
    <t xml:space="preserve">PRODUCCION DE HUEVO DE GALLINAS PONEDORAS </t>
  </si>
  <si>
    <t>ELVIN ANDRES CONTRERAS LIZARAZO</t>
  </si>
  <si>
    <t>VEREDA JOSE MARIA</t>
  </si>
  <si>
    <t xml:space="preserve">ASOCIACION DE SELLIMAS DE LOMALINDA </t>
  </si>
  <si>
    <t xml:space="preserve">ASOMALI </t>
  </si>
  <si>
    <t>901464887-5</t>
  </si>
  <si>
    <t>VIVERO DE PLANTULAS DE MARACUYA</t>
  </si>
  <si>
    <t>DUVER ALEJANDRO GUTIERREZ SANTANA</t>
  </si>
  <si>
    <t xml:space="preserve">ASOCIACION DE MUJERES CAMPESINAS NEGRAS E INDIGENAS ANUMCIP DE PUERTO LLERAS </t>
  </si>
  <si>
    <t>ANUMCIP</t>
  </si>
  <si>
    <t xml:space="preserve">901001581-0 </t>
  </si>
  <si>
    <t>DORALBA MARULANDA CASTRILLON</t>
  </si>
  <si>
    <t>INVERSIONES MEVITGRA SAS</t>
  </si>
  <si>
    <t>MEVITGRA S.A.S</t>
  </si>
  <si>
    <t xml:space="preserve">901465877-6 </t>
  </si>
  <si>
    <t>YULITZA BIBIANA MONCADA PAEZ</t>
  </si>
  <si>
    <t>AGROPECUARIA PARA EL LLANO SAS</t>
  </si>
  <si>
    <t xml:space="preserve">901468393-7 </t>
  </si>
  <si>
    <t>GUSTAVO GODOY PARRA</t>
  </si>
  <si>
    <t>ASOCIACION DE PRODUCTORES Y COMERCIALIZADORES DE PUERTO LLERAS</t>
  </si>
  <si>
    <t>PROCOPL</t>
  </si>
  <si>
    <t>901472716-8</t>
  </si>
  <si>
    <t xml:space="preserve">CULTIVO DE PLATANO </t>
  </si>
  <si>
    <t>DAVID DURAN TRIANA</t>
  </si>
  <si>
    <t>ASOCIACION AGROPECUARIA DE MUJERES EMPRENDEDORAS DE ESPERANZA Y PAZ.</t>
  </si>
  <si>
    <t>MUSEPAZ</t>
  </si>
  <si>
    <t>901460959-9</t>
  </si>
  <si>
    <t>MARISOL QUEVEDO TORRES</t>
  </si>
  <si>
    <t xml:space="preserve">VEREDA CAÑO RAYADO </t>
  </si>
  <si>
    <t xml:space="preserve">ASOCIACION AGROPECURIA DE MUJERES VICTIMAS DE PALMERAS </t>
  </si>
  <si>
    <t xml:space="preserve">ASOSGRO MUVIPALMERAS </t>
  </si>
  <si>
    <t>901475736-9</t>
  </si>
  <si>
    <t>YOTIN GUIZA VARGAS</t>
  </si>
  <si>
    <t xml:space="preserve">VEREDA PALMERAS </t>
  </si>
  <si>
    <t>ASOCIACION AGROPECUARIA DEL CUNUMIA</t>
  </si>
  <si>
    <t>ASOAGROCUN</t>
  </si>
  <si>
    <t>901474614-4</t>
  </si>
  <si>
    <t>HANNY YERLISSA DEVIA TELLEZ</t>
  </si>
  <si>
    <t xml:space="preserve">VEREDA LA ARGENTINA </t>
  </si>
  <si>
    <t xml:space="preserve">ASOCIACION DE JOVENES AGROPERIOS DE PUERTO LLERAS </t>
  </si>
  <si>
    <t xml:space="preserve">JOAGROLLERAS </t>
  </si>
  <si>
    <t>901460090-4</t>
  </si>
  <si>
    <t xml:space="preserve">CULTIVOS DE ARROZ </t>
  </si>
  <si>
    <t>MATEO ZUÑIGA AYA</t>
  </si>
  <si>
    <t xml:space="preserve">ASOCIACION AGROPECIARIA DE EMPRENDEDORES DE ALTO CASIBARE EN EL MUNICIPIO DE PUERTO LLERAS </t>
  </si>
  <si>
    <t>901475728-1</t>
  </si>
  <si>
    <t>ALVAREZ ALFONSO NARYIBE</t>
  </si>
  <si>
    <t>ASOCIACION AGROTURISTICA Y DE EMPRENDIMIENTO MANO VERDES</t>
  </si>
  <si>
    <t>901343270-2</t>
  </si>
  <si>
    <t>CULTIVO LIMON TAHITI Y PIÑA.</t>
  </si>
  <si>
    <t xml:space="preserve">DOLFY HERNANDEZ </t>
  </si>
  <si>
    <t xml:space="preserve">ASOCIACION DE AGRICULTIORES PUERTO LLERAS </t>
  </si>
  <si>
    <t xml:space="preserve">ASOAGROLLERAS </t>
  </si>
  <si>
    <t>901766354-8</t>
  </si>
  <si>
    <t>LIMA TAHITI</t>
  </si>
  <si>
    <t xml:space="preserve">JESUS FERNANDEZ </t>
  </si>
  <si>
    <t>COAGROLLERAS@GMAIL.COM.</t>
  </si>
  <si>
    <t>ASOCIACION AGROCAMPESINOS DE LA PERLA DEL ARIARI</t>
  </si>
  <si>
    <t>AACPA</t>
  </si>
  <si>
    <t>901790996-7</t>
  </si>
  <si>
    <t>NELSON MANUEL BARRERO RODRIGUEZ</t>
  </si>
  <si>
    <t>AGROCAMPESINOARIARI@GMAIL.COM</t>
  </si>
  <si>
    <t xml:space="preserve">ASOCIACION AGROPECUARIA AFROVIT DE PUERTO LLERAS </t>
  </si>
  <si>
    <t>AFROVIT</t>
  </si>
  <si>
    <t>901181840-1</t>
  </si>
  <si>
    <t>BETRIZ SALAZAR</t>
  </si>
  <si>
    <t>BEATRIZSALAZAR32@GMAIL.COM</t>
  </si>
  <si>
    <t xml:space="preserve">ASOCIACION AGROPECURIA DE MUJERES CAMPESINAS EMPRENDEDORAS </t>
  </si>
  <si>
    <t>9017993848-5</t>
  </si>
  <si>
    <t xml:space="preserve">GANADERIA BOVINA, PORCINOS, AVES DE CARNE Y HUEVO </t>
  </si>
  <si>
    <t>LUZ DARY BARRERA</t>
  </si>
  <si>
    <t xml:space="preserve">VEREDA MORICHITO </t>
  </si>
  <si>
    <t>LUZDARYBARRERA565@GMAIL.COM</t>
  </si>
  <si>
    <t>ASOCIACION DE GANADEROS Y AGRICULTORES VALIENTES ORGANIZANDO FUTURO</t>
  </si>
  <si>
    <t>SOGAVICOE</t>
  </si>
  <si>
    <t>901863556-4</t>
  </si>
  <si>
    <t>JORGE ELIECER GONZALEZ</t>
  </si>
  <si>
    <t xml:space="preserve">VEREDA LAURELES </t>
  </si>
  <si>
    <t>ASOGAVICOF@GMAIL.COM</t>
  </si>
  <si>
    <t xml:space="preserve">ASOCIACION AGRICOLA Y PECUARIA DE PUERTO LLERAS </t>
  </si>
  <si>
    <t xml:space="preserve">ASOAGROPLLERAS </t>
  </si>
  <si>
    <t>901868711-2</t>
  </si>
  <si>
    <t>YELY CAMILA ACOSTA GARCIA</t>
  </si>
  <si>
    <t xml:space="preserve">BARRIO LA ESPERANZA </t>
  </si>
  <si>
    <t>ASOAGROP17@GMAIL.COM</t>
  </si>
  <si>
    <t xml:space="preserve">ASOCIACION GREMIAL AGROGANDERA PISCICOLA DE PUERTO LLERAS </t>
  </si>
  <si>
    <t>AGROPIS- META</t>
  </si>
  <si>
    <t>901779855-2</t>
  </si>
  <si>
    <t>GANADERIA BOVINA Y PISCICOLA</t>
  </si>
  <si>
    <t>WILLIAM ANDRES AGUDELO IBARRA</t>
  </si>
  <si>
    <t>AGROPISMETA@GMAIIL.COM</t>
  </si>
  <si>
    <t>GUAMAL</t>
  </si>
  <si>
    <t>ASOCIACION AGROPECUARIA HUMADEA</t>
  </si>
  <si>
    <t>901500739-8</t>
  </si>
  <si>
    <t>HUEVO SEMI CRIOLLO Y COMERCIAL</t>
  </si>
  <si>
    <t>ALVARO DIAZ GARZÓN</t>
  </si>
  <si>
    <t>HUMADEA</t>
  </si>
  <si>
    <t>ASOCIACIONAGROPECUARIAH.2021@GMAIL.COM</t>
  </si>
  <si>
    <t>ASOCIUACION DE PISCICULTORES DE GUAMAL - META</t>
  </si>
  <si>
    <t>900383040-2</t>
  </si>
  <si>
    <t>GRATINIANO JAIMES VILLAMIZAR</t>
  </si>
  <si>
    <t>LA ISLA</t>
  </si>
  <si>
    <t>APISMEG@HOTMAIL.COM</t>
  </si>
  <si>
    <t>ASOCIACION DE USUARIOS CAPMESINOS DE GUAMAL - META</t>
  </si>
  <si>
    <t>AMUC</t>
  </si>
  <si>
    <t>900716751-1</t>
  </si>
  <si>
    <t>ESPECIES MENORAS Y FORRAJES</t>
  </si>
  <si>
    <t>TOMAS PARADA BERNAL</t>
  </si>
  <si>
    <t>VARIAS VEREDAS</t>
  </si>
  <si>
    <t>TOMASPARADABERNAL@HOTMAIL.COM</t>
  </si>
  <si>
    <t>ASOCIACION DE GANADEROS MEL META</t>
  </si>
  <si>
    <t>ASOGAN GUAMAL</t>
  </si>
  <si>
    <t>901426096-0</t>
  </si>
  <si>
    <t xml:space="preserve">WILLIAM PINZON VILLAMIZAR </t>
  </si>
  <si>
    <t>DANUBIO Y OTRAS</t>
  </si>
  <si>
    <t>ASOGANGUAMALMETA@GMAIL.COM</t>
  </si>
  <si>
    <t>ASOCIACION DE PRODUCTORES DE GUAMAL</t>
  </si>
  <si>
    <t>ASPROCAGUA</t>
  </si>
  <si>
    <t>900949658-4</t>
  </si>
  <si>
    <t>ANGEL OSWALDO DIAZ PARDO</t>
  </si>
  <si>
    <t>TODAS LAS VEREDAS</t>
  </si>
  <si>
    <t>ASPROCAGUA@OUTLOOK.COM</t>
  </si>
  <si>
    <t xml:space="preserve">ASOCIACION ROMPIENDO BARRERAS CON LAZOS DE AMOR </t>
  </si>
  <si>
    <t>ASROBLAM</t>
  </si>
  <si>
    <t>900887263-1</t>
  </si>
  <si>
    <t>POLLO SEMICRIOLLO</t>
  </si>
  <si>
    <t>ANA YESMID SALDARRIAGA ROSO</t>
  </si>
  <si>
    <t>CENTRO URBANO</t>
  </si>
  <si>
    <t>ASROBLAN2015@HOTMAIL.COM</t>
  </si>
  <si>
    <t>ASOCIACION AGROPECUARIA GUAMAL</t>
  </si>
  <si>
    <t>AGROGUAMAL</t>
  </si>
  <si>
    <t>900718806-7</t>
  </si>
  <si>
    <t xml:space="preserve">TOBIAS OSORIO GARCIA </t>
  </si>
  <si>
    <t>AGROGUAMAL2015@HOTMAIL.COM</t>
  </si>
  <si>
    <t>ASOCIACION EL META CON MIRADA DE MUJER</t>
  </si>
  <si>
    <t>822005755-7</t>
  </si>
  <si>
    <t>MUJER</t>
  </si>
  <si>
    <t>VARIOS</t>
  </si>
  <si>
    <t>MERCY CARRION GARZON</t>
  </si>
  <si>
    <t>EL CARMEN Y OTRAS</t>
  </si>
  <si>
    <t>NANCYGOMEZRAMOS@GMAIL.COM</t>
  </si>
  <si>
    <t>ASOCIACION NACIONAL CON FORTALECIMIENTO EMPRENDEDOR</t>
  </si>
  <si>
    <t>ASONAFE</t>
  </si>
  <si>
    <t>9011452138-5</t>
  </si>
  <si>
    <t>HUERTAS</t>
  </si>
  <si>
    <t>BLANCA INES ROJAS AVILA</t>
  </si>
  <si>
    <t xml:space="preserve">ROJASMARULANDA30@GMAIL.COM </t>
  </si>
  <si>
    <t>ASOCIACION AGROPECUARIA DE PRODUCTOS MIXTOS DE GUAMAL</t>
  </si>
  <si>
    <t>ASOPROMIX</t>
  </si>
  <si>
    <t>901515599-9</t>
  </si>
  <si>
    <t>TODOS LOS PRODUCTOS</t>
  </si>
  <si>
    <t>ANA CECILIA ORTIZ</t>
  </si>
  <si>
    <t>SANTA BARBARA Y OTRAS VEREDAS</t>
  </si>
  <si>
    <t>ANAORTIZSILVA737@GMAIL.COM</t>
  </si>
  <si>
    <t>ASOCIACION DE JOVENES CACAY CON FUTURO</t>
  </si>
  <si>
    <t>901719266-8</t>
  </si>
  <si>
    <t>CACAY</t>
  </si>
  <si>
    <t>JAVIER FERNANDO BARON CASTILLO</t>
  </si>
  <si>
    <t xml:space="preserve">ASOCACAY@GMAIL.COM  </t>
  </si>
  <si>
    <t>COOPERATIVA PELLET PALM</t>
  </si>
  <si>
    <t>901738057-6</t>
  </si>
  <si>
    <t>DERIVADOS DE LA PALMA</t>
  </si>
  <si>
    <t>ZULMA MILENA VILLEGAS PARRA</t>
  </si>
  <si>
    <t>PIO XII</t>
  </si>
  <si>
    <t>ZULMA.VILLEGAS@HOTMAIL.COM</t>
  </si>
  <si>
    <t>ASOCIACION CREEMOS PARA EMPRENDER</t>
  </si>
  <si>
    <t>ASOCREEM</t>
  </si>
  <si>
    <t>901715691-7</t>
  </si>
  <si>
    <t>POLLO SEMI CRIOLLO</t>
  </si>
  <si>
    <t>DIANA PATRICIA VILLANUEVA NIETO</t>
  </si>
  <si>
    <t>DIVINI2218@YAHOO.ES</t>
  </si>
  <si>
    <t>ASOCIACION DE OVINOS Y CAPRINOS DE LOS LLANOS</t>
  </si>
  <si>
    <t>ASOOVILLANOS</t>
  </si>
  <si>
    <t>901196725 - 0</t>
  </si>
  <si>
    <t>OVINOS Y CAPRINOS</t>
  </si>
  <si>
    <t>EDGAR HUMBERTO CRUZ</t>
  </si>
  <si>
    <t>HUMADEA Y OTRAS VEREDAS</t>
  </si>
  <si>
    <t>EDGARHUMBERTOCRUZ@GMAIL.COM</t>
  </si>
  <si>
    <t xml:space="preserve">DISTRIBUIDORES DE FRUTAS ASOICIADOS DE GUAMAL </t>
  </si>
  <si>
    <t> 901104947 - 5</t>
  </si>
  <si>
    <t>CITRICOS Y OTRAS FRUTAS</t>
  </si>
  <si>
    <t>MARGOTH VILLANUEVA ANGARITA</t>
  </si>
  <si>
    <t xml:space="preserve">EL CARMEN  </t>
  </si>
  <si>
    <t>LILIANA15MAYA1981@GMAIL.COM</t>
  </si>
  <si>
    <t>ASOCIACION DE MANGOSTINEROS DEL META</t>
  </si>
  <si>
    <t>901664841 - 5</t>
  </si>
  <si>
    <t>MANGOSTINO</t>
  </si>
  <si>
    <t>FLOREZ MANTILLA MIGUEL ANTONIO</t>
  </si>
  <si>
    <t>SAN MIGUEL Y OTRAS</t>
  </si>
  <si>
    <t>MIGUELFLOREZ@LIVE.COM</t>
  </si>
  <si>
    <t>PUERTO RICO</t>
  </si>
  <si>
    <t xml:space="preserve">ASOCIACION AGROGANADERA DE CAÑO ALFA ALTO </t>
  </si>
  <si>
    <t>AGROGANAL</t>
  </si>
  <si>
    <t>900346629-2</t>
  </si>
  <si>
    <t>JOSE CARMELO HIGUERA AVELLANEDA</t>
  </si>
  <si>
    <t xml:space="preserve">CAÑO ALFA </t>
  </si>
  <si>
    <t>JOSEHIGERA21@GMAIL.COM</t>
  </si>
  <si>
    <t xml:space="preserve">ASOCIACION AGROPECUARIA DE AFROCOLOMBIANOS Y CAMPESINOS PARA EL DESARROLLO RURAL Y SOSTENIBLE DE COLOMBIA </t>
  </si>
  <si>
    <t xml:space="preserve"> ASOCAMPRODES</t>
  </si>
  <si>
    <t>901631694-7</t>
  </si>
  <si>
    <t xml:space="preserve">ESTER SEGURA </t>
  </si>
  <si>
    <t xml:space="preserve">TODO PUERTO RICO </t>
  </si>
  <si>
    <t>ASOCAMPRODES@GMAIL.COM</t>
  </si>
  <si>
    <t>ASOCIACIONES DE PRODUCTORES DE CACAO DE PUERTO RICO</t>
  </si>
  <si>
    <t>APROCACAO</t>
  </si>
  <si>
    <t>900100494-9</t>
  </si>
  <si>
    <t xml:space="preserve">CACAO </t>
  </si>
  <si>
    <t xml:space="preserve">ADRIANA CHACON CUBILLOS </t>
  </si>
  <si>
    <t>BARRIO MORICHAL</t>
  </si>
  <si>
    <t>APROCACAOPAC@GMAIL.COM</t>
  </si>
  <si>
    <t xml:space="preserve">ASOCIACIÓN DE DESARROLLO Y ESTRATEGICO DE PUERTO RICO </t>
  </si>
  <si>
    <t>DESPROES</t>
  </si>
  <si>
    <t>901020762-8</t>
  </si>
  <si>
    <t>JAIR GRIMALDO GARZON</t>
  </si>
  <si>
    <t xml:space="preserve">BARRIO JARDIN </t>
  </si>
  <si>
    <t>DESPROES@GMAIL.COM</t>
  </si>
  <si>
    <t>ASOCIACION SEMBRADORES DE ESPERANZA DE PUERTO RICO</t>
  </si>
  <si>
    <t>"ASOSEMBRADORES"</t>
  </si>
  <si>
    <t>901295342 - 8</t>
  </si>
  <si>
    <t xml:space="preserve">GANADERIA DE DOBLE PROPOCITO </t>
  </si>
  <si>
    <t>EDGAR MARIA TORRES RODRIGUEZ</t>
  </si>
  <si>
    <t xml:space="preserve">SAN RAFAEL </t>
  </si>
  <si>
    <t>TATISMUR2019@GMAIL.COM</t>
  </si>
  <si>
    <t>ASOCIACION GANADERIA EL CEBÚ</t>
  </si>
  <si>
    <t>901286015-6</t>
  </si>
  <si>
    <t xml:space="preserve">GANADERA </t>
  </si>
  <si>
    <t>MARTHA LUCIA MORALES GARCIA</t>
  </si>
  <si>
    <t>CAÑOS NEGROS</t>
  </si>
  <si>
    <t>LUPITA0523@HOTMAIL.COM</t>
  </si>
  <si>
    <t>ASOCIACION RED DE MUJERES RURALES VEREDA LA Y</t>
  </si>
  <si>
    <t>ASOYE RURAL</t>
  </si>
  <si>
    <t>900169838 - 6</t>
  </si>
  <si>
    <t xml:space="preserve">POLLOS Y GALLINAS </t>
  </si>
  <si>
    <t>AMPARO SÁNCHEZ</t>
  </si>
  <si>
    <t>LA Y</t>
  </si>
  <si>
    <t>ALPUJARRASHH@HOTMAIL.COM</t>
  </si>
  <si>
    <t>ASOCIACIÓN AGROPECUARIA Y GANADERA DE PUERTO RICO</t>
  </si>
  <si>
    <t>AGROGAN – PR</t>
  </si>
  <si>
    <t>900441706 - 8</t>
  </si>
  <si>
    <t>FERNEY GRIMALDO PACHECO</t>
  </si>
  <si>
    <t>CHISPAS</t>
  </si>
  <si>
    <t>AGROGRANPUERTORICO@GMAIL.COM</t>
  </si>
  <si>
    <t>ASOCIACION AGROAPICOLA DE PUERTO RICO</t>
  </si>
  <si>
    <t>901452876 - 2</t>
  </si>
  <si>
    <t xml:space="preserve">APICULTURA </t>
  </si>
  <si>
    <t>HECTOR GUTIERREZ HERNANDEZ</t>
  </si>
  <si>
    <t>APIGUTIERREZ@HOTMAIL.COM</t>
  </si>
  <si>
    <t>ASOCIACION DE MUJERES RURALES DE CAÑOS NEGROS</t>
  </si>
  <si>
    <t>(ASOMURCAN)</t>
  </si>
  <si>
    <t>901498101 - 1</t>
  </si>
  <si>
    <t xml:space="preserve">HUERTA CASERAS </t>
  </si>
  <si>
    <t>YENID LOZADA GARZON</t>
  </si>
  <si>
    <t>YENYD2019@GMAIL.COM</t>
  </si>
  <si>
    <t xml:space="preserve">ASOCIACION DE NEGRITUDES DE PUERTO RICO - META </t>
  </si>
  <si>
    <t>ASONEGRIP</t>
  </si>
  <si>
    <t>901088851-8</t>
  </si>
  <si>
    <t xml:space="preserve">DE PLATANO EN HARINA </t>
  </si>
  <si>
    <t>ANGELA ALMAZA RIVERA</t>
  </si>
  <si>
    <t xml:space="preserve">SAN VICENTE ALTO </t>
  </si>
  <si>
    <t>ALMANZALUZ118@GMAIL.COM</t>
  </si>
  <si>
    <t xml:space="preserve">ASOCIACION DE PRODUCTORES DE CHONTADURO DEL META </t>
  </si>
  <si>
    <t>ASOPROCHOM</t>
  </si>
  <si>
    <t>901503922-3</t>
  </si>
  <si>
    <t>ANTONIO ALBORNOZ NAVARRO</t>
  </si>
  <si>
    <t xml:space="preserve">DANUBIO </t>
  </si>
  <si>
    <t>ASOPROCHOM2021@GMAIL.COM</t>
  </si>
  <si>
    <t xml:space="preserve">ASOCIACION DE PRODUCTORES DE CITRICOS DE PUERTO RICO </t>
  </si>
  <si>
    <t>CITRIPUERTORICO</t>
  </si>
  <si>
    <t>901723537 - 4</t>
  </si>
  <si>
    <t>SERGIO ARANDA CARDENAS</t>
  </si>
  <si>
    <t>SERGIOARANDACARDENAS@GMAIL.COM</t>
  </si>
  <si>
    <t>ASOCIACION AVICOLA Y AGROPECUARIA DEL DARIEM "</t>
  </si>
  <si>
    <t>AAADARIEN"</t>
  </si>
  <si>
    <t>901602499 - 3</t>
  </si>
  <si>
    <t xml:space="preserve">AVILCULA - AGRO Y TURISMO COMUNITARIO </t>
  </si>
  <si>
    <t xml:space="preserve">ALBA YINETH RODRIGUEZ </t>
  </si>
  <si>
    <t>DARIEM</t>
  </si>
  <si>
    <t>YINETHRODRIGUEZ2021@GMAIL.COM</t>
  </si>
  <si>
    <t xml:space="preserve">ASOCIACION MUNICIPAL DE USUARIOS CAMPESINOS ANUC DE PUERTO RICO DEPARTAMENTO DEL META </t>
  </si>
  <si>
    <t>900224721 - 9</t>
  </si>
  <si>
    <t xml:space="preserve">PRODUCCION AGRICULTURA </t>
  </si>
  <si>
    <t xml:space="preserve">JOSE UIRIO PACHON PAEZ </t>
  </si>
  <si>
    <t>SAN VICENTE ALTO Y BAJO</t>
  </si>
  <si>
    <t>ANUCPUERTORICO1985@GMAIL.COM</t>
  </si>
  <si>
    <t xml:space="preserve">ASOCIACIÓN DE AGRICULTORES Y PECUARIOS DEL ARIARI </t>
  </si>
  <si>
    <t>AGROPEARI</t>
  </si>
  <si>
    <t>901374248 - 2</t>
  </si>
  <si>
    <t xml:space="preserve">LUIS ERMINSO ACENCIO GIRALDO </t>
  </si>
  <si>
    <t>LUERASGI0411@GMAIL.COM</t>
  </si>
  <si>
    <t xml:space="preserve">ASOCIACION CAMPESINA DE MUJERES EMPRENDEDORAS PARA EL DESARROLLO DE LA AGRICULTURA Y LA PAZ DE PUERTO RICO META </t>
  </si>
  <si>
    <t>ASOCAMED</t>
  </si>
  <si>
    <t>901457927 - 2</t>
  </si>
  <si>
    <t xml:space="preserve">CULTIVOS DE MARACUYA Y PIÑA </t>
  </si>
  <si>
    <t xml:space="preserve">SHIRLEY JOHANNA NIÑO VARGAS </t>
  </si>
  <si>
    <t>SULTANA</t>
  </si>
  <si>
    <t>ASOCAMEDAGRICULTURAYPAZ@GMAIL.COM</t>
  </si>
  <si>
    <t>SOCIACION CAMPESINA DE TRABAJADORES Y PRODUCTORES AGROPECUARIOS DE LA REGION DEL RIO CAFRE</t>
  </si>
  <si>
    <t>AGROCAFRE</t>
  </si>
  <si>
    <t>900191423 - 5</t>
  </si>
  <si>
    <t>17 JUNTAS DE ACCION COMUNAL</t>
  </si>
  <si>
    <t>INVESTIGACIÓN  Y LA PRODUCCIÓN DE PRODUCTOS E INSUMOS AGRICOLAS, PECUARIOS, ENTRE OTROS</t>
  </si>
  <si>
    <t>EDGAR OCTAVIO SALDARRIAGA</t>
  </si>
  <si>
    <t xml:space="preserve">LA ESPERANZA </t>
  </si>
  <si>
    <t>EDGARSALDARRIAGA2021@GMAIL.COM</t>
  </si>
  <si>
    <t xml:space="preserve">ASOCIACION AGROPRODUCTORES DE BUENAVISTA </t>
  </si>
  <si>
    <t>ASOPROBUENAVISTA</t>
  </si>
  <si>
    <t>901307403 - 2</t>
  </si>
  <si>
    <t>JOSE MIGUEL VARGAS</t>
  </si>
  <si>
    <t xml:space="preserve">BUENAVISTA </t>
  </si>
  <si>
    <t xml:space="preserve"> ASOPROBUENAVISTA2019@GMAIL.COM</t>
  </si>
  <si>
    <t xml:space="preserve">ASOCIACION DE FAMILIAS CAMPESINAS DE PUERTO RICO META </t>
  </si>
  <si>
    <t xml:space="preserve"> ASOFCAMPR</t>
  </si>
  <si>
    <t> 901790867 - 5</t>
  </si>
  <si>
    <t>CULTIVADORES DE CACAO</t>
  </si>
  <si>
    <t xml:space="preserve">CIRO ALFONSO BUSTOS NIETO </t>
  </si>
  <si>
    <t>FAMILIASCAMPESINASMETA@GMAIL.COM</t>
  </si>
  <si>
    <t xml:space="preserve">ASOCIACIÓN AGROGANADERA DE BUENAVISTA </t>
  </si>
  <si>
    <t>(AGROGABU)</t>
  </si>
  <si>
    <t>901301504-0</t>
  </si>
  <si>
    <t xml:space="preserve">YESID GONZÁLO LIZCANO </t>
  </si>
  <si>
    <t>3212364785 - 3203715435</t>
  </si>
  <si>
    <t>ASOCIACION DE PRODUCTORES FRUTICOLAS DE PUERTO RICO META</t>
  </si>
  <si>
    <t>(ASOFRICO)</t>
  </si>
  <si>
    <t>900587683-4</t>
  </si>
  <si>
    <t>OSWALDO RODRIGUEZ HERNANDEZ</t>
  </si>
  <si>
    <t xml:space="preserve">ASOCIACION CAMPESINA PARA LA AGRICULTURA AGROECOLOGICA Y EL COMERCIO JUSTO EN LA CUENCA DEL RIO GUEJAR EN LIQUIDACION </t>
  </si>
  <si>
    <t>(AGROGUEJAR)</t>
  </si>
  <si>
    <t>830144110 - 1</t>
  </si>
  <si>
    <t xml:space="preserve">15 JUNTAS DE ACCION COMUNAL </t>
  </si>
  <si>
    <t>WILLIAN BETANCURT</t>
  </si>
  <si>
    <t>CONFORMACIÓN POR QUINCE VEREDAS DEL RIO GUEJAR</t>
  </si>
  <si>
    <t>ASOCIACION AGROGANADERA SILVOPASTORIL SECTOR ARIARI – GUEJAR – CAFRE</t>
  </si>
  <si>
    <t>ASOGASPAR</t>
  </si>
  <si>
    <t>901811966-8</t>
  </si>
  <si>
    <t>MARCELA ROMERO TOLEDO</t>
  </si>
  <si>
    <t xml:space="preserve">PUERTO TOLEDO </t>
  </si>
  <si>
    <t>ASOCIACIÓN AGRICOLA LOS AMIGOS DEL ARIARI</t>
  </si>
  <si>
    <t>901811966 - 8</t>
  </si>
  <si>
    <t xml:space="preserve">CULTIVOS DE YUCA, PLATANO Y MAIZ </t>
  </si>
  <si>
    <t>ISMAEL TRASLAVIÑA CÁRDENAS</t>
  </si>
  <si>
    <t xml:space="preserve">CAÑOS NEGROS </t>
  </si>
  <si>
    <t>ISMAELTRALAVINA953@GMAIL.COM</t>
  </si>
  <si>
    <t xml:space="preserve">ASOCIACIÓN AGROPECUARIA DE MUJERES EMPODERADAS DE PUERTO RICO META </t>
  </si>
  <si>
    <t>(ASOMUEMPODER</t>
  </si>
  <si>
    <t>901485528-6</t>
  </si>
  <si>
    <t xml:space="preserve">AVICOLA </t>
  </si>
  <si>
    <t xml:space="preserve">CLARA INES REAL GAITAN </t>
  </si>
  <si>
    <t>ASOCIACION DE MUJERES LUCHADORAS DE PUERTO RICO</t>
  </si>
  <si>
    <t>901291088-3</t>
  </si>
  <si>
    <t xml:space="preserve">CULTIVO DE PLATANO HARTON </t>
  </si>
  <si>
    <t>YESSICA ALEJANDRA PERDOMO MARTINEZ</t>
  </si>
  <si>
    <t xml:space="preserve">SAN VICENTE BAJO </t>
  </si>
  <si>
    <t>DEYANIRMARTINES@GMAIL.COM</t>
  </si>
  <si>
    <t>ASOCIACIÓN FLUVIAL PUERTO RICO META</t>
  </si>
  <si>
    <t>(ASOFLUPUERTO)</t>
  </si>
  <si>
    <t>901210549 - 0</t>
  </si>
  <si>
    <t>13 JUNTAS DE ACCION COMUNAL</t>
  </si>
  <si>
    <t>SERVICIO DE TRANSPORTE FLUVIAL</t>
  </si>
  <si>
    <t>VEREDAS DE PUERTO RICO</t>
  </si>
  <si>
    <t>ASOFLUPUERTORICO@GMAIL.COM</t>
  </si>
  <si>
    <t>CORPORACION AGROINDUSTRIAL FIBRAS NATURALES DEL ARIARI</t>
  </si>
  <si>
    <t>CORFINAT</t>
  </si>
  <si>
    <t>901092091 - 2</t>
  </si>
  <si>
    <t>TRANFORMACIÓN DE LA HOJA DE PEÑA EN FIBRA</t>
  </si>
  <si>
    <t xml:space="preserve">ISABEL LONDOÑO PARRA </t>
  </si>
  <si>
    <t>ISSBELPL2603@GMAIL.COM</t>
  </si>
  <si>
    <t>ASOTUR PUERTO RICO META</t>
  </si>
  <si>
    <t>901231521-5</t>
  </si>
  <si>
    <t xml:space="preserve">NATIVIDAD GRIMALDO GONZALEZ </t>
  </si>
  <si>
    <t>ASOTURPUERTORICOMETA@GMAIL.COM</t>
  </si>
  <si>
    <t>URIBE</t>
  </si>
  <si>
    <t>ASOCIACIÓN DE MUJERES CAMPESINAS E INDÍGENAS DE LA DUDA.   (S.JULIA)</t>
  </si>
  <si>
    <t>ASMUCAINDU</t>
  </si>
  <si>
    <t xml:space="preserve">822007327-7 </t>
  </si>
  <si>
    <t xml:space="preserve">BEYANIRA GONZÁLEZ </t>
  </si>
  <si>
    <t xml:space="preserve">ASOCIACIÓN DE MUJERES CAMPESINAS, REGIÓN DEL PARAÍSO </t>
  </si>
  <si>
    <t>ASMUCAREPA</t>
  </si>
  <si>
    <t xml:space="preserve">900450137-5 </t>
  </si>
  <si>
    <t>JENNIFER MONTOYA</t>
  </si>
  <si>
    <t xml:space="preserve">ASOCIACIÓN DE MUJERES ARTESANAS DE URIBE META, </t>
  </si>
  <si>
    <t>CREARTES-URIBE</t>
  </si>
  <si>
    <t xml:space="preserve">900969853-1 </t>
  </si>
  <si>
    <t xml:space="preserve">MAILBER POLOCHE  </t>
  </si>
  <si>
    <t>ASOCIACIÓN DE MUJERES VICTIMAS</t>
  </si>
  <si>
    <t>AMVUPAZ</t>
  </si>
  <si>
    <t xml:space="preserve">901104420-6 </t>
  </si>
  <si>
    <t>ROSALBA PINEDA</t>
  </si>
  <si>
    <t>ASOCIACIÓN DE VÍCTIMAS DEJANDO HUELLAS DEL MUNICIPIO DE URIBE.</t>
  </si>
  <si>
    <t>ASOVIDEHU</t>
  </si>
  <si>
    <t xml:space="preserve">900706562-3  </t>
  </si>
  <si>
    <t xml:space="preserve">GUSTAVO CHAVARRIAGA    </t>
  </si>
  <si>
    <t>ASOCIACION DE MUJERES VICTIMAS AGROPECUARIAS DE LA INSPECCION DE LA JULIA META</t>
  </si>
  <si>
    <t>ASOMUVIAGRO</t>
  </si>
  <si>
    <t xml:space="preserve">901184580-8 </t>
  </si>
  <si>
    <t>NANCY PALENCIA5</t>
  </si>
  <si>
    <t xml:space="preserve">ASOCIACIÓN DEL ADULTO MAYOR INSPECCIÓN   DE LA JULIA. </t>
  </si>
  <si>
    <t>ASOADUMJU</t>
  </si>
  <si>
    <t xml:space="preserve">900297884-3 </t>
  </si>
  <si>
    <t xml:space="preserve">ELIECER URIBE MONTOYA    </t>
  </si>
  <si>
    <t>CORPORACIÓN CULTURAL</t>
  </si>
  <si>
    <t>CORCULMA</t>
  </si>
  <si>
    <t xml:space="preserve">892000102-1 </t>
  </si>
  <si>
    <t xml:space="preserve">JORGE MURILLO  </t>
  </si>
  <si>
    <t>ASO. DE CAMPESINOS Y TRABAJADORES AMBIENTALISTAS DE LOS PARQUES TINIGUA Y MACARENA DEL M/PIO  URIBE M</t>
  </si>
  <si>
    <t>ACATAMU</t>
  </si>
  <si>
    <t xml:space="preserve">900999671-4 </t>
  </si>
  <si>
    <t xml:space="preserve">ALEXANDER LUNA  </t>
  </si>
  <si>
    <t>ASOCIACIÓN PRODUCTORA DE LÁCTEOS DEL MUNICIPIO DE URIBE.</t>
  </si>
  <si>
    <t>ASOPROLAC-URIBE</t>
  </si>
  <si>
    <t xml:space="preserve">900348948-6 </t>
  </si>
  <si>
    <t xml:space="preserve">MARTHA LILIANA GRAJALES   </t>
  </si>
  <si>
    <t>ASOCIACIÓN AGRÍCOLA GUAYABERO</t>
  </si>
  <si>
    <t>ASOGUAYABERO</t>
  </si>
  <si>
    <t xml:space="preserve">900596400-5 </t>
  </si>
  <si>
    <t>WILLIAM BASTO</t>
  </si>
  <si>
    <t>ASOCIACIÓN DE CAFETEROS DE URIBE META.</t>
  </si>
  <si>
    <t>ASOCAFEURMET</t>
  </si>
  <si>
    <t xml:space="preserve">900421177-6 </t>
  </si>
  <si>
    <t xml:space="preserve">FLAMINIO CASTELLANOS   </t>
  </si>
  <si>
    <t>ASOCIACIÓN DE PRODUCTORES DE CÍTRICOS  DE URIBE META</t>
  </si>
  <si>
    <t>ASPROCUM</t>
  </si>
  <si>
    <t xml:space="preserve">900995314-1 </t>
  </si>
  <si>
    <t xml:space="preserve">JOSÉ HECTOR VALERO  </t>
  </si>
  <si>
    <t>ASOCIACIÓN DE PANELEROS AVILÉS</t>
  </si>
  <si>
    <t>ASOAVILES</t>
  </si>
  <si>
    <t xml:space="preserve">900352575-8 </t>
  </si>
  <si>
    <t xml:space="preserve">HENRY  AVILES   </t>
  </si>
  <si>
    <t>ASOCIACIÓN DE PEQUEÑOS Y MEDIANOS PRODUCTORES AGROPECUARIOS DE LA INSPECCIÓN DE LA JULIA.</t>
  </si>
  <si>
    <t>ASOPROAJU</t>
  </si>
  <si>
    <t xml:space="preserve">822002551-8 </t>
  </si>
  <si>
    <t xml:space="preserve">LUIS EDUARDO TRUJILLO   </t>
  </si>
  <si>
    <t>ASOCIACIÓN CAMPESINA DE PRODUCTORES AGROPECUARIOS DEL DIVISO.</t>
  </si>
  <si>
    <t>ACAPRADIV</t>
  </si>
  <si>
    <t xml:space="preserve">900977474-5 </t>
  </si>
  <si>
    <t xml:space="preserve">EFRAIN SILVA  </t>
  </si>
  <si>
    <t>ASOCIACIÓN DE GANADEROS DE URIBE META.</t>
  </si>
  <si>
    <t>ASOGAURME</t>
  </si>
  <si>
    <t xml:space="preserve">900337080-1 </t>
  </si>
  <si>
    <t xml:space="preserve">SANTIAGO SEGURA </t>
  </si>
  <si>
    <t xml:space="preserve">ASOCIACIÓN GREMIO LECHERO DE URIBE META. </t>
  </si>
  <si>
    <t>ASOGRELUME</t>
  </si>
  <si>
    <t xml:space="preserve">900621958-1 </t>
  </si>
  <si>
    <t xml:space="preserve">DEVORA MOLANO FERNANDEZ </t>
  </si>
  <si>
    <t xml:space="preserve">ASOCIACIÓN AGROPECUARIA DE URIBE META. </t>
  </si>
  <si>
    <t>AGROPECUM</t>
  </si>
  <si>
    <t xml:space="preserve">900857333-0 </t>
  </si>
  <si>
    <t>ATANAEL ROJAS CORTES</t>
  </si>
  <si>
    <t>ASOCIACIÓN FAMILIAS UNIDAS Y PRODUCTIVAS DE GANADERÍA</t>
  </si>
  <si>
    <t>ASOFUPGANADERIA</t>
  </si>
  <si>
    <t xml:space="preserve">901112056-1 </t>
  </si>
  <si>
    <t xml:space="preserve">GLORIA MARINA ALFONSO  </t>
  </si>
  <si>
    <t>ASOCIACIÓN SACRIFICIO DE URIBE META “A.S.U.SERVIOS”</t>
  </si>
  <si>
    <t>A.S.U.SERVICIOS</t>
  </si>
  <si>
    <t xml:space="preserve">900769804-0 </t>
  </si>
  <si>
    <t xml:space="preserve">AURELIO GALEANO DUCUARA   </t>
  </si>
  <si>
    <t>ASOCIACIÓN COMUNAL DE JUNTAS DEL MUNICIPIO DE URIBE META</t>
  </si>
  <si>
    <t>ASOJUNTAS-URIBE</t>
  </si>
  <si>
    <t xml:space="preserve">P.J. 1481 /1981 </t>
  </si>
  <si>
    <t xml:space="preserve">FREDY RONDON </t>
  </si>
  <si>
    <t>ASOCIACIÓN DE TURISMO ECOLÓGICO</t>
  </si>
  <si>
    <t>ECOURIBE</t>
  </si>
  <si>
    <t>901058092-1</t>
  </si>
  <si>
    <t xml:space="preserve">ANDERSON TAPIERO   </t>
  </si>
  <si>
    <t xml:space="preserve">ASOCIACIÓN DE MUJERES INDÍGENAS  DEL PARAÍSO </t>
  </si>
  <si>
    <t>ASMUINPA</t>
  </si>
  <si>
    <t xml:space="preserve">901134398-1 </t>
  </si>
  <si>
    <t xml:space="preserve">MARLENY YAGARI  </t>
  </si>
  <si>
    <t>MESETAS</t>
  </si>
  <si>
    <t>ASOCIACION DE PRODUCTORES TRANSFORMADORES Y COMERCIALIZADORES AGRICOLAS Y PECUARIOS DE BRUMAS, JAZMIN, PAYAN DE SAL Y ALTO ANDES DE MESETAS META.</t>
  </si>
  <si>
    <t>900433890-1</t>
  </si>
  <si>
    <t>ASOCIACIÓN GANADERA</t>
  </si>
  <si>
    <t>FABIO ROCERO.</t>
  </si>
  <si>
    <t>LAS  BRUMAS</t>
  </si>
  <si>
    <t>ASOPROGRESAR103@HOTMAIL.COM</t>
  </si>
  <si>
    <t>313 236 0111</t>
  </si>
  <si>
    <t>ASOCIACION DE PRODUCTORES AGROPECUARIOS SERRANIA DE LA MACARENA</t>
  </si>
  <si>
    <t>900855504-4</t>
  </si>
  <si>
    <t>FORERO QUITIAN JOSE OTTO</t>
  </si>
  <si>
    <t xml:space="preserve">LA CRISTALINA    </t>
  </si>
  <si>
    <t>JOSEOTTOFORERO13@HOTMAIL.COM</t>
  </si>
  <si>
    <t>ASOCIACION DE PRODUCTORES DE LECHE AGRICOLAS Y GANADEROS DE ORIENTE- APLAGORI</t>
  </si>
  <si>
    <t>APLAGORI</t>
  </si>
  <si>
    <t>900367322-7</t>
  </si>
  <si>
    <t>AGROPECUARIOS</t>
  </si>
  <si>
    <t>CARRILLO VALERO HERNAN</t>
  </si>
  <si>
    <t>ORIENTE, SAN MIGUEL, EL CAIRO, BRISAS DEL DUDA</t>
  </si>
  <si>
    <t>HERNANCARRILLO1977@GMAIL.COM</t>
  </si>
  <si>
    <t>ASOCIACION DE JOVENES CAFETEROS DEL PIEDEMONTE LLANERO (JOCAFELL)</t>
  </si>
  <si>
    <t>JOCAFELL</t>
  </si>
  <si>
    <t>900464228-8</t>
  </si>
  <si>
    <t xml:space="preserve">ROBINSON BERNAL </t>
  </si>
  <si>
    <t>CAFETALES, COLINAS, LA PAZ.</t>
  </si>
  <si>
    <t xml:space="preserve">CAFETALESSUCAFE@GMAIL.COM  </t>
  </si>
  <si>
    <t>ASOCIACION DE PRODUCTORES AGROPECUARIOS DEL MUNICIPIO DE MESETAS.</t>
  </si>
  <si>
    <t>JUAN CARLOS CASAS</t>
  </si>
  <si>
    <t>NARANJAL, BRISAS, MIRADOR ALTO CAFRE.</t>
  </si>
  <si>
    <t>JUANCARLOSALMEGAN@GMAIL.COM</t>
  </si>
  <si>
    <t>ASOCIACION DE USUARIOS DISTRITO DE RIEGO MERCEDES LAS  ROSAS DE MESETAS META.</t>
  </si>
  <si>
    <t>900296521-0</t>
  </si>
  <si>
    <t>RIEGO</t>
  </si>
  <si>
    <t>MIRIAM CONTRERAS ABELLA</t>
  </si>
  <si>
    <t>LAS ROSAS, MERCEDER</t>
  </si>
  <si>
    <t>CORPORACION DE PRODUCTORES DE CUACHO DEL META</t>
  </si>
  <si>
    <t>PRODUCTORES DE CUACHO</t>
  </si>
  <si>
    <t>FROILAN CABRERA GARCIA.</t>
  </si>
  <si>
    <t>JARDIN DE PEÑAS, PORVENIR, EL PALMAR, BAJO CUNCIA</t>
  </si>
  <si>
    <t>ASOCIACION INDIGENA CAMPESINA- AIC</t>
  </si>
  <si>
    <t>AIC</t>
  </si>
  <si>
    <t>900881094-6</t>
  </si>
  <si>
    <t>JOSE RODOLFO CASAMACHIN</t>
  </si>
  <si>
    <t>URBANA Y RURAL</t>
  </si>
  <si>
    <t>JVARGAS@HOTMAIL.COM</t>
  </si>
  <si>
    <t>ASOCIACION DE USUARIOS DEL DISTRITO DE ACUEDUCTO DE TIERRAS DE PEQUEÑA ESCALA Y DISTRITO DE RIEGO BRISAS-NARANJAL</t>
  </si>
  <si>
    <t>NARANJAL</t>
  </si>
  <si>
    <t>900554357-6</t>
  </si>
  <si>
    <t>MANUEL HERNAN HOYOS</t>
  </si>
  <si>
    <t>NARANJAL, LAS BRISAS</t>
  </si>
  <si>
    <t>ASONARANJAL2011@HOTMAIL.COM</t>
  </si>
  <si>
    <t>ASOCIACION DE GANADEROS DE MESETAS</t>
  </si>
  <si>
    <t>JORGE GUERRA PULGARIN</t>
  </si>
  <si>
    <t>GOBERNADOR, CRISTALINA, LA MARINA, SAN ANTONIO, LAS ROSAS, NARANJAL</t>
  </si>
  <si>
    <t>ASOCIACION PRODUCTORA GANADERA RENACER</t>
  </si>
  <si>
    <t>RENACER</t>
  </si>
  <si>
    <t>MARTHA CORDOBA</t>
  </si>
  <si>
    <t>JARDIN DE PEÑAS, EL PALMAR</t>
  </si>
  <si>
    <t>ASOPROGANREN@GMAIL.COM</t>
  </si>
  <si>
    <t>ASOCIACION DE CAUCHO PORPOCAME</t>
  </si>
  <si>
    <t>PORPOCAME</t>
  </si>
  <si>
    <t>900500895-5</t>
  </si>
  <si>
    <t>CAUCHO</t>
  </si>
  <si>
    <t>GILDARDO QUIÑONES</t>
  </si>
  <si>
    <t>EL PIÑAL, PALMAR, CUNCIA, LA PAZ , REFORMA, BARRIALOSA</t>
  </si>
  <si>
    <t>ASOCIACION AGROPECUARIA POR EL BUEN VIVIR MESETENSE ASOAVICOM</t>
  </si>
  <si>
    <t>ASOAVICOM</t>
  </si>
  <si>
    <t>901428583-9</t>
  </si>
  <si>
    <t xml:space="preserve">ABONO ORGÁNICO, Y ENFOQUES AGROPECUARIOS </t>
  </si>
  <si>
    <t>JULIAN RIVERA YEPES</t>
  </si>
  <si>
    <t>REFORMA</t>
  </si>
  <si>
    <t>ASOAVICOM@GMAIL.COM</t>
  </si>
  <si>
    <t>ASOCIACION LECHERA PANAP</t>
  </si>
  <si>
    <t>PANAP</t>
  </si>
  <si>
    <t>900415400-1</t>
  </si>
  <si>
    <t>LECHERIA</t>
  </si>
  <si>
    <t>RICARDO TORRES</t>
  </si>
  <si>
    <t>PIÑAL, PORVENIR, PALMAR, REFORMA</t>
  </si>
  <si>
    <t xml:space="preserve">PRODUCTOS ORGANICOS TRABAJANDO PARA EL CAMPO PROTCAM </t>
  </si>
  <si>
    <t>PROTCAM</t>
  </si>
  <si>
    <t>PRODUCTOS ORGANICOS</t>
  </si>
  <si>
    <t>YAZMIN RODRIGUEZ</t>
  </si>
  <si>
    <t>LA GUAJIRA</t>
  </si>
  <si>
    <t>ASOCIACIÓN DE CACAOTEROS DEL LLANO  (ASOCALL)</t>
  </si>
  <si>
    <t>ASOCALL</t>
  </si>
  <si>
    <t>900432619-7</t>
  </si>
  <si>
    <t>MARIA BARBARA PARDO</t>
  </si>
  <si>
    <t>LAS ROSAS</t>
  </si>
  <si>
    <t xml:space="preserve">ASOCALL@HOTMAIL.COM - ASOCALHOTMAILCOM </t>
  </si>
  <si>
    <t>ASOCIACIÓN DE LECHEROS DE MESETAS   -AGROLECHEROS-</t>
  </si>
  <si>
    <t>AGROLECHEROS</t>
  </si>
  <si>
    <t>900273704-2</t>
  </si>
  <si>
    <t>NIDIAM ARENAS</t>
  </si>
  <si>
    <t>LA CRISTALINA  -  LA GUAJIRA  --  BAJO ANDES  --  EL MIRADOR.</t>
  </si>
  <si>
    <t>AGROLECHEROS@GMAIL.COM</t>
  </si>
  <si>
    <t>311 488 9409</t>
  </si>
  <si>
    <t>ASOCIACION DE FAMILIAS AGROPECUARIAS DEL MUNICIPIO DE MESETAS   -FAMIAGRO-</t>
  </si>
  <si>
    <t>FAMIAGRO</t>
  </si>
  <si>
    <t>900547202-4</t>
  </si>
  <si>
    <t>GRACIELA BELLO</t>
  </si>
  <si>
    <t>TODAS</t>
  </si>
  <si>
    <t>FAMIAGRO@HOTMAIL.COM</t>
  </si>
  <si>
    <t>313 375 7725</t>
  </si>
  <si>
    <t>ASOCIACION DE DAMAS DE LECHE -ASODALE</t>
  </si>
  <si>
    <t>ASODALE</t>
  </si>
  <si>
    <t>900477891-8</t>
  </si>
  <si>
    <t>GANADERIA, AGUACATE,CACAO, CAFÉ, PLATANO,CERDO, POLLOS DE ENGORDE, GALLINAS PONEDORAS Y DE CAMPO,PISCICULTURA</t>
  </si>
  <si>
    <t>MARIA YANETH REINA PARDO</t>
  </si>
  <si>
    <t>TODAS VEREDAS</t>
  </si>
  <si>
    <t>ASODALE@HOTMAIL.COM</t>
  </si>
  <si>
    <t>PRODUCTORES ASOCIADOS PARA NEGOCIOS AGROPECUARIOS -PANAP-</t>
  </si>
  <si>
    <t>CORREGIMIENTO JARDIN DE LAS PEÑAS</t>
  </si>
  <si>
    <t>TORRESARDILARICARDO71@GMAIL.COM</t>
  </si>
  <si>
    <t>ASOCIACION DE PEQUENOS Y MEDIANOS PRODUCTORES AGROPECUARIOS DE MESETAS ASOMET</t>
  </si>
  <si>
    <t>ASOMET</t>
  </si>
  <si>
    <t>0900030232-5</t>
  </si>
  <si>
    <t>A DISPOSICION PARA CUALQUIER PROYECTO AGROPECURIO</t>
  </si>
  <si>
    <t>CRUZ SINDICUE EDUARDO EMILIO</t>
  </si>
  <si>
    <t>LAS ROSAS, EL DIAMANTE, LAS BRISAS, NARANJAL.</t>
  </si>
  <si>
    <t>EDUARDOECRUZ@HOTMAIL.COM</t>
  </si>
  <si>
    <t>ASOCIACION MUNICIPAL DE USUARIOS CAMPESINOS DE MESETAS META-   ANUC</t>
  </si>
  <si>
    <t>PANELA,LACTEOS Y CAMUROS</t>
  </si>
  <si>
    <t>RODRIGUEZ DAZA GERCI DINAEL</t>
  </si>
  <si>
    <t>ANUCMESETAS2013@GMAIL.COM</t>
  </si>
  <si>
    <t>ASOCIACION DE PEQUENOS Y MEDIANOS PRODUCTORES AGROPECUARIOS DEL SECTOR DEL RIO DUDA MUNICIPIO DE MESETAS</t>
  </si>
  <si>
    <t>822002450-2</t>
  </si>
  <si>
    <t xml:space="preserve">PLATANO Y CACAO </t>
  </si>
  <si>
    <t>CIFUENTES VARGAS JOSE ALFREDO</t>
  </si>
  <si>
    <t>PUERTO NARIÑO, SAN ISIDRO, SANTA HELENA, NUEVO PORVENIR.</t>
  </si>
  <si>
    <t>ASOPROADUM@HOTMAIL.COM</t>
  </si>
  <si>
    <t>ASOCIACION DE CAFETEROS DE LA MACARENA Y SUMAPAZ DE MESETAS META- CAFEMASU</t>
  </si>
  <si>
    <t>CAFEMASU</t>
  </si>
  <si>
    <t>900242571-7</t>
  </si>
  <si>
    <t>CARLOS MANRIQUE</t>
  </si>
  <si>
    <t xml:space="preserve">BUENA VISTA, FLORIDA GUAJIRA CAFETALES, PALMAR, LA PAZ, </t>
  </si>
  <si>
    <t>CAFEMASU@GMAIL.COM</t>
  </si>
  <si>
    <t>COOPERATIVA MULTIACTIVA AGRICOLA Y PECUARIA DEL META. COOAGROLAM.</t>
  </si>
  <si>
    <t>COOAGROLAM</t>
  </si>
  <si>
    <t>900841537-6</t>
  </si>
  <si>
    <t>GANADERIA DOBLE PROPOSITO Y DISPOSICION PARA EJECUTAR PEQUEÑOS PROYECTOS AGROPECUARIOS.</t>
  </si>
  <si>
    <t>MIREYA CAVIELES CARO</t>
  </si>
  <si>
    <t>NARANJAL, LA ARGENTINA, LA FLORIDA, LAS ROSAS.</t>
  </si>
  <si>
    <t>COOAGROLAM@OUTLOOK.COM</t>
  </si>
  <si>
    <t>ASOCIACION DE CACAOTEROS DE MESETAS- ASOCAMET</t>
  </si>
  <si>
    <t>900107109-1</t>
  </si>
  <si>
    <t>COMPRA  DE GRANO Y TRASFORMACIÓN DE CACAO</t>
  </si>
  <si>
    <t>NINNY YOHANA CASAS CHICUASUQUE</t>
  </si>
  <si>
    <t>LAS ROSAS, EL DIAMANTE, LAS BRISAS, NARANJAL, LAS FLORES,ALTO CAFRE CUMINERA,SINAI, LOS ALPES, LAS MERCEDES, EL TRIQUE, BAJO DUDA.</t>
  </si>
  <si>
    <t>ASOCAMET@HOTMAIL.COM</t>
  </si>
  <si>
    <t>ASOCIACION DE PANELEROS DE MESETAS META- ASOPAME</t>
  </si>
  <si>
    <t>ASOPAME</t>
  </si>
  <si>
    <t>822006535-8</t>
  </si>
  <si>
    <t>JASBLEYDI ZOTO.</t>
  </si>
  <si>
    <t>LAS MERCEDES LAS ROSAS, LAS FLORES.</t>
  </si>
  <si>
    <t>ASOPAME1@HOTMAIL.COM</t>
  </si>
  <si>
    <t>ASOCIACION GRANJA AGRICOLA Y DE ESPECIES LA UNION-</t>
  </si>
  <si>
    <t>MIRIAM FORERO LEGUIZAMON</t>
  </si>
  <si>
    <t>LA UNION, NUEVA ESPERANZA.</t>
  </si>
  <si>
    <t>ASOGUN12@HOTMAIL.COM</t>
  </si>
  <si>
    <t xml:space="preserve">ASOCIACION DE PRODUCTORES AGRICOLAS Y PECUARIOS DEL LLANO- ASPRAPELLANO </t>
  </si>
  <si>
    <t>ASPRAPELLANO</t>
  </si>
  <si>
    <t>JULIO VARGAS</t>
  </si>
  <si>
    <t>LAS ROSAS, LA BARRIALOZA, LAS MERCEDES, EL GOBERNADOR, SAN ANTONIO, SAN ISIDRO</t>
  </si>
  <si>
    <t>ASPRAPELLANOM@GMAIL.COM</t>
  </si>
  <si>
    <t>ASOCIACION BRISAS DEL DUDA</t>
  </si>
  <si>
    <t>900953527-3</t>
  </si>
  <si>
    <t>ARROZ, MAIZ,CACAO, PLATANO</t>
  </si>
  <si>
    <t>ANAYIBE CASTRO ZAMUDIO</t>
  </si>
  <si>
    <t>BRISAS DEL DUDA, SAN MIGUEL, EL CAIRO</t>
  </si>
  <si>
    <t>BRISASDELDUDA@HOTMAIL.COM</t>
  </si>
  <si>
    <t>CAMPESINOS PARA EL DESARROLLO DEL CAMPO</t>
  </si>
  <si>
    <t>900940525-2</t>
  </si>
  <si>
    <t>RONEY NAVARRO CONDE</t>
  </si>
  <si>
    <t xml:space="preserve">LA ARGENTINA, LA LIBERTAD SAN ANTONIO </t>
  </si>
  <si>
    <t>JORGENAVAR1@GMAIL.COM</t>
  </si>
  <si>
    <t>ASOCIACION DE PRODUCTORAS AGROINDUSTRIALES FRUTO DE MI TIERRA DEL MUNICIPIO DE MESETAS META- AGROFRUTIM</t>
  </si>
  <si>
    <t>AGROFRUTIM</t>
  </si>
  <si>
    <t>901215483-6</t>
  </si>
  <si>
    <t>CACAO Y PROCESO DE LA MATERIA PRIMA DEL MISMO.</t>
  </si>
  <si>
    <t>DALILA CARDENAS VARGAS</t>
  </si>
  <si>
    <t>LAS ROSAS, LAS FLORES, DIAMANTE Y LAS MERCEDES</t>
  </si>
  <si>
    <t>AGROFRUTIM2018@GMAIL.COM</t>
  </si>
  <si>
    <t>ASOCIACION DE TRABAJADORES CAMPESINOS AGROPECUARIOS Y AMBIENTALES DEL META. ASTCAGROAM.</t>
  </si>
  <si>
    <t>ASTCAGROAM</t>
  </si>
  <si>
    <t>901020077-0</t>
  </si>
  <si>
    <t>DORANCE TORREZ</t>
  </si>
  <si>
    <t>LA ESPERANZA, LA UNION, BUENA VISTA, LA REFORMA</t>
  </si>
  <si>
    <t>ASTCAGROAM2016@GMAIL.COM</t>
  </si>
  <si>
    <t>ASOCIACION DE CAMPESINOS PRODUCTORES DE MESETAS ASOCAPROME</t>
  </si>
  <si>
    <t>ASOCAPROME</t>
  </si>
  <si>
    <t>CAÑA PANELERA,GANADERIA, PLATANO,YUCA, CAFÉ,CACAO.</t>
  </si>
  <si>
    <t>HERMES RUEDA CABALLERO</t>
  </si>
  <si>
    <t>LOS ALPES</t>
  </si>
  <si>
    <t>HERMES.RUEDAS@GMAIL.COM</t>
  </si>
  <si>
    <t>FAMILIAS PRODUCTORAS DE CAFÉ DE MESETAS. FAPROCAFEM</t>
  </si>
  <si>
    <t>FAPROCAFEM</t>
  </si>
  <si>
    <t>901023266-1</t>
  </si>
  <si>
    <t>CIELO OLAVE</t>
  </si>
  <si>
    <t>CAFETALES, LA PAZ</t>
  </si>
  <si>
    <t>ASOCIACION DE PRODUCTORES METENSES DE SABILA. PROMESA</t>
  </si>
  <si>
    <t>PROMESA</t>
  </si>
  <si>
    <t>901237233-6</t>
  </si>
  <si>
    <t>ALBERTO ABDALA SABBAGH FERRANDO</t>
  </si>
  <si>
    <t>LAS ROSAS, LA MARINA</t>
  </si>
  <si>
    <t>ALSAFE.7@HOTMAIL.COM</t>
  </si>
  <si>
    <t>ASOCIACION INNOVADORA AGROPECUARIA DE MESETAS META</t>
  </si>
  <si>
    <t>GANADERA</t>
  </si>
  <si>
    <t xml:space="preserve">EDWIN ALEJANDRO CUELLAR CARDENAS </t>
  </si>
  <si>
    <t>ASOINAGRO2019@GMAIL.COM</t>
  </si>
  <si>
    <t>ASOCIACION PRODUCTORA GANADERA CRIOLLITOS.  ASOPROGANCRIO</t>
  </si>
  <si>
    <t>ASOPROGANCRIO</t>
  </si>
  <si>
    <t>901338736-2</t>
  </si>
  <si>
    <t xml:space="preserve">GANADERIA, CRIA Y SEBA </t>
  </si>
  <si>
    <t>RODOLFO RODRIGUEZ CORDOBA</t>
  </si>
  <si>
    <t>JARDIN DE PEÑAS, EL PALMAR.</t>
  </si>
  <si>
    <t>ASOPROGANCRIO@GMAIL.COM</t>
  </si>
  <si>
    <t>ASOCIACION DE MUJERES GANADERAS DE SAN ANTONIO DE MESETAS-META ASOMUGASAME</t>
  </si>
  <si>
    <t>ASOMUGASAME</t>
  </si>
  <si>
    <t>901347136-1</t>
  </si>
  <si>
    <t xml:space="preserve">GANADERIA CRIA </t>
  </si>
  <si>
    <t>LUZ MARINA BASTO CASTAÑEDA</t>
  </si>
  <si>
    <t>SAN ANTONIO</t>
  </si>
  <si>
    <t>ASOCIACIONASOMUGASAME@GMAIL.COM</t>
  </si>
  <si>
    <t>ASOCIACION DE MUJERES GANADERAS DE BRISAS DEL DUDA MESETAS-META  ASOGADU</t>
  </si>
  <si>
    <t>ASOGADU</t>
  </si>
  <si>
    <t>901348070-9</t>
  </si>
  <si>
    <t>ELIZABETH SANCHEZ TINOCO</t>
  </si>
  <si>
    <t>BRISAS DEL DUDA</t>
  </si>
  <si>
    <t>UNIDOSURIBEELIZABETHS@GMAIL.COM</t>
  </si>
  <si>
    <t>ASOCIACION AGROPECUARIA VEREDA LA FLORIDA ASOAGROFLORIDA</t>
  </si>
  <si>
    <t>ASOAGROFLORIDA</t>
  </si>
  <si>
    <t>901318839-7</t>
  </si>
  <si>
    <t>GANADERIA  Y DISPOSICION A TRABAJAR CON CUALQUIER OTRO PROYECTO AGROPECUARIO</t>
  </si>
  <si>
    <t>YERSON JAVIER BOHORQUEZ ESCARRAGA</t>
  </si>
  <si>
    <t>YBOHORQUEZESCARRAGA@GMAIL.COM</t>
  </si>
  <si>
    <t>ASOCIACION MOVIENTO DE MUJERES CHOCOLATE ENTRE AMIGAS   MOVICLEA</t>
  </si>
  <si>
    <t>MOVICLEA</t>
  </si>
  <si>
    <t>901394499-1</t>
  </si>
  <si>
    <t>GASTRONOMIA, A DISPOSICION A TRABAJAR CON CUALQUIER PROYECTO AGROPECUARIO</t>
  </si>
  <si>
    <t>GISELLE  QUINTERO RUIZ</t>
  </si>
  <si>
    <t>BARRIO EL PRADO</t>
  </si>
  <si>
    <t>GISELLE_75_@HOTMAIL.COM</t>
  </si>
  <si>
    <t>CORPORATIVA MULTIACTIVA AGROECOLOGICA DE TURISMO PAZ Y SOVERANIA ALIMENTARIA CATYPSA</t>
  </si>
  <si>
    <t>CATYPSA</t>
  </si>
  <si>
    <t>901227575-7</t>
  </si>
  <si>
    <t xml:space="preserve">RESTAURACION AMBIENTAL SECTOR DE LA AERGENTINA, AGROECOLOGIA </t>
  </si>
  <si>
    <t>YENIFER MARTINEZ MURILLO</t>
  </si>
  <si>
    <t>COOPERATIVACATITSA@GMAIL.COM</t>
  </si>
  <si>
    <t>ASOCIACION AGROPRODUCTIVA COMUNITARIA DE MESETAS   ASOAPROMET</t>
  </si>
  <si>
    <t>ASOAPROMET</t>
  </si>
  <si>
    <t>901342836-6</t>
  </si>
  <si>
    <t>TRANSFORMACION DE CACAO, CAFÉ Y DISPUESTOS A TRABAJAR CON CUALQUIER PROYECTO AGROPECUARIO</t>
  </si>
  <si>
    <t>LAURA MONTOYA MORENO</t>
  </si>
  <si>
    <t xml:space="preserve">LA UNION </t>
  </si>
  <si>
    <t>ASOAPROMET@GMAIL.COM</t>
  </si>
  <si>
    <t>ASOGÚN</t>
  </si>
  <si>
    <t>900161459-1</t>
  </si>
  <si>
    <t>ASOGUN2020@GMAIL.COM</t>
  </si>
  <si>
    <t>CORPORACIÓN JUVENIL CAMAXAGUA COLECTIVO MESETAS</t>
  </si>
  <si>
    <t>CAMAXAGUA</t>
  </si>
  <si>
    <t>901713442-0</t>
  </si>
  <si>
    <t>LUIS MOLANO MORALES</t>
  </si>
  <si>
    <t>BETANIA</t>
  </si>
  <si>
    <t>TTURISMOMESETAS@GMAIL.COM</t>
  </si>
  <si>
    <t>ASOCIACION DE AGUACATEROS DE MESETAS  ASOAGUAMET</t>
  </si>
  <si>
    <t>ASOAGUAMET</t>
  </si>
  <si>
    <t>PRODUCCIÓN,ASISTENCIA TECNICA Y TRANSFORMACIÓN DEL CULTIVO DE AGUACATE</t>
  </si>
  <si>
    <t>YOHAN GUIZA BELLO</t>
  </si>
  <si>
    <t>ASOCIACION MACRO MUNICIPAL</t>
  </si>
  <si>
    <t>ASOTURISMO GUEJAR</t>
  </si>
  <si>
    <t>ASOGUEJAR</t>
  </si>
  <si>
    <t>ANA DEYSI OLGUIN</t>
  </si>
  <si>
    <t>ARGENTINA</t>
  </si>
  <si>
    <t>ASMECOPAME</t>
  </si>
  <si>
    <t>901501327-1</t>
  </si>
  <si>
    <t>MODISTERIA, REFORESTACIÓN, APOYO DEPORTIVO</t>
  </si>
  <si>
    <t>MAIRENY RODRIGUEZ</t>
  </si>
  <si>
    <t>RODRIGUESCUELLARMAIRENY@GMAIL.COM</t>
  </si>
  <si>
    <t>ARIARICINEMA</t>
  </si>
  <si>
    <t>1121820414-4</t>
  </si>
  <si>
    <t>ARIARICINEMA ES UNA  IDEA DE NEGOCIO QUE REALIZA EJERCICIOS BAJO LA TITULARIDAD DE PERSONA NATURAL CON ESTABLECIMIENTO COMERCIAL.</t>
  </si>
  <si>
    <t>NURY CASTAÑEDA</t>
  </si>
  <si>
    <t>ARIARICINEMA.META@GMAIL.COM</t>
  </si>
  <si>
    <t>COAGROLAM</t>
  </si>
  <si>
    <t>BANCO DE CEMILLAS, GALLINAS, CERDOS</t>
  </si>
  <si>
    <t>CAVIELES CARO NIDIA MIREYA</t>
  </si>
  <si>
    <t>PALMAR</t>
  </si>
  <si>
    <t>COAGROLAM@OUTLOOK.COM</t>
  </si>
  <si>
    <t>VEEDURIA SOMOS EQUIDAD</t>
  </si>
  <si>
    <t>SANDRA GUZMAN</t>
  </si>
  <si>
    <t>ASMAJP</t>
  </si>
  <si>
    <t>9015110871|</t>
  </si>
  <si>
    <t>TRANSFORMACIÓN DE CAFÉ, CACAO, SAGU,MERCADOS CAMPESINOS, HUERTAS CASERAS, AROMATICAS</t>
  </si>
  <si>
    <t>YENNI PULIDO</t>
  </si>
  <si>
    <t>PEÑAS</t>
  </si>
  <si>
    <t>ASOCIACION DE VOLQUETEROS - ASOVOLMET</t>
  </si>
  <si>
    <t>ASOVOLMET</t>
  </si>
  <si>
    <t>900754120-6</t>
  </si>
  <si>
    <t>VOLQUETAS</t>
  </si>
  <si>
    <t>JHON JAIRO PINON CARDOZO</t>
  </si>
  <si>
    <t>VICRUGA@80@HOTMAIL.COM</t>
  </si>
  <si>
    <t>ASOCIACION DE USUARIOS DEL ACUEDUCTO VEREDA EL TRIQUE MUNICIPIO DE MESETAS</t>
  </si>
  <si>
    <t>JAIME ESLAVA QUINTERO</t>
  </si>
  <si>
    <t>EL TRIQUE</t>
  </si>
  <si>
    <t>ASOCIACIÓN DE OVICULTORES DE MESETAS   ASOVIME</t>
  </si>
  <si>
    <t>ASOVIME</t>
  </si>
  <si>
    <t>900537467-6</t>
  </si>
  <si>
    <t>VOVINOS</t>
  </si>
  <si>
    <t>LELIO TEJEDOR</t>
  </si>
  <si>
    <t>LA  CASCADA</t>
  </si>
  <si>
    <t>MESETASASOVIME@GMAIL.COM</t>
  </si>
  <si>
    <t>ASOCIACIÓN MUJERES PRODUCTIVAS POR EL CAMPO METENSE  AMPCM</t>
  </si>
  <si>
    <t>AMPCM</t>
  </si>
  <si>
    <t>901861079-3</t>
  </si>
  <si>
    <t>PRODUCCION AGROPECUARIA</t>
  </si>
  <si>
    <t>ENID MONCADA MESA</t>
  </si>
  <si>
    <t>ENIDALEJITO@GMAIL.COM</t>
  </si>
  <si>
    <t>ASOCIACIÓN AGROPECUARIA DEL MUNICIPIO DE MESETAS ASOAGROMETA</t>
  </si>
  <si>
    <t>ASOAGROMETA</t>
  </si>
  <si>
    <t>901818394-7</t>
  </si>
  <si>
    <t>YURIRIA DURAN VERGARA</t>
  </si>
  <si>
    <t xml:space="preserve">PUERTO NARIÑO </t>
  </si>
  <si>
    <t>ASOAGROME2024@GMAIL.COM</t>
  </si>
  <si>
    <t>BARRANCA DE UPÍA</t>
  </si>
  <si>
    <t>ASOCIACION DE PEQUEÑOS PRODUCTORES DE SAN IGNACIO</t>
  </si>
  <si>
    <t>ASOPIÑA</t>
  </si>
  <si>
    <t>NINGUNO</t>
  </si>
  <si>
    <t>FLOR MARINA BAQUERO</t>
  </si>
  <si>
    <t xml:space="preserve">RURAL </t>
  </si>
  <si>
    <t>ASOCIACION CAMPESINA DE EMPRENDEDORES RURALES</t>
  </si>
  <si>
    <t>ACERB</t>
  </si>
  <si>
    <t>MITRE JOSE PERTUZ POLO</t>
  </si>
  <si>
    <t>ASOCIACION DE AGRICULTORES DE BARRANCA DE UPIA</t>
  </si>
  <si>
    <t>AGRIBAR</t>
  </si>
  <si>
    <t>ROMIL OYOLA CAMPOS</t>
  </si>
  <si>
    <t>ASOCIACIÓN DE PRODUCTORES AGRICOLAS DE LA VEREDA PAVITOS VEGA DEL UPIA ALTO MUNICIPIO DE BARRANCA DE UPIA</t>
  </si>
  <si>
    <t>ASOPAGRIB</t>
  </si>
  <si>
    <t>PLATANO YUCA</t>
  </si>
  <si>
    <t>NUMAR PINTO</t>
  </si>
  <si>
    <t>ASOCIACION DE PRODUCTORES DE CAÑA PANELERA DE LA VEREDA EL ENCANTO DEL MUNICIPIO DE BARRANCA DE UPIA</t>
  </si>
  <si>
    <t>ASOPROCAJEB</t>
  </si>
  <si>
    <t>GRACIELA VARGAS RAMOS</t>
  </si>
  <si>
    <t>ASOCIACION PEQUEÑOS PRODUCTORES AGROPECUARIOS DE BARRANCA DE UPIA</t>
  </si>
  <si>
    <t>APGAB</t>
  </si>
  <si>
    <t>ASOCIACIÓN PEQUEÑOS PRODUCTORES FRUTICOLAS DE BARRANCA DE UPIA</t>
  </si>
  <si>
    <t>ASOFRUB</t>
  </si>
  <si>
    <t>CRISTIAN VILLEGAS</t>
  </si>
  <si>
    <t>ASOCIACION DE PRODUCTORES DE PATILLA</t>
  </si>
  <si>
    <t>ASOPATILLA</t>
  </si>
  <si>
    <t>LUZ MERY GUTIERREZ</t>
  </si>
  <si>
    <t>ASOCIACION DE PORCICULTORES DE BARRANCA DE UPIA</t>
  </si>
  <si>
    <t>APORDEL UPIA</t>
  </si>
  <si>
    <t>DIOMEDEZ GONZALEZ</t>
  </si>
  <si>
    <t>ASOCIACIÓN DE MUJERES RURALES EMPRENDEDORAS DE BARRANCA DE UPIA</t>
  </si>
  <si>
    <t>ASOMUJER</t>
  </si>
  <si>
    <t>ESPERANZA</t>
  </si>
  <si>
    <t>ASOCIACIÓN DE PEQUEÑOS PRODUCTORES DE BARRANCA DE PIA</t>
  </si>
  <si>
    <t>ASOPAYA</t>
  </si>
  <si>
    <t>NATIVIDAD ALONSO</t>
  </si>
  <si>
    <t>ASOCIACION DE PRODUCTORES DE CACAO DE UPIA</t>
  </si>
  <si>
    <t>APROCAUPIA</t>
  </si>
  <si>
    <t>GIOVANNI HERNANDEZ AMADO</t>
  </si>
  <si>
    <t>SAN JUANITO</t>
  </si>
  <si>
    <t>ASOCIACION DE VCTIMAS DEL CONFLICTO ARMADO EN COLOMBIA MUNICIPIO DE SAN JUANITO META</t>
  </si>
  <si>
    <t>ASOVISAN</t>
  </si>
  <si>
    <t>901054253-7</t>
  </si>
  <si>
    <t>F</t>
  </si>
  <si>
    <t>FUNCIÓN SOCIAL, PRODUCCIÓN AGROPECUARIA, TRANSFORMACIÓN Y COMERCIO.</t>
  </si>
  <si>
    <t>MERCADOS CAMPESINO,MIEL DE ABEJAS, FRIJOL Y SAGU.</t>
  </si>
  <si>
    <t>RAMIREZ MEDINA MARTHA</t>
  </si>
  <si>
    <t>CARRERA 3 N° 10 - 65 CENTRO SAN JUANITO</t>
  </si>
  <si>
    <t>ASOVISAN2016@GMAIL.COM</t>
  </si>
  <si>
    <t>CORPORACION TURISTICA ARRIEROS DEL GUATIQUIA</t>
  </si>
  <si>
    <t>CORTUAGUA</t>
  </si>
  <si>
    <t>901241109-6</t>
  </si>
  <si>
    <t>TURISMO RURAL Y AGROTURISMO, PRODUCCIÓN DE HORTALIZAS.</t>
  </si>
  <si>
    <t>MUÑOZ TORRES AMANDA</t>
  </si>
  <si>
    <t>CARRERA 3 N° 7 - 35 CENTRO SAN JUANITO</t>
  </si>
  <si>
    <t>ARRIEROSDELGUATIQUIACORP@GMAIL.COM</t>
  </si>
  <si>
    <t>ASOCIACION DE AGRICULTORES Y GANADEROS DE SAN JUANITO</t>
  </si>
  <si>
    <t>ASOAGASJUN</t>
  </si>
  <si>
    <t>822004731-6</t>
  </si>
  <si>
    <t>PROMOCIÓN, PRODUCCIÓN Y COMERCIALIZACIÓN AGROPECUARIA</t>
  </si>
  <si>
    <t>GANADERIA, PRODUCCION DE FRIJOL Y HORTALIZAS.</t>
  </si>
  <si>
    <t>RAMOS MATIAS JOSÉ TEODORO</t>
  </si>
  <si>
    <t>VEREDA EL CARMEN FINCA LA PALMA.</t>
  </si>
  <si>
    <t>CHAVALEE2009@GMAIL.COM</t>
  </si>
  <si>
    <t>ASOCIACION DE DISCAPACIDAD DE SAN JUANITO META</t>
  </si>
  <si>
    <t>ASODISSANJUN</t>
  </si>
  <si>
    <t>900933287-5</t>
  </si>
  <si>
    <t>FUNCIÓN SOCIAL, PRODUCCIÓN AGROPECUARIA.</t>
  </si>
  <si>
    <t>PRODUCCIÓN DE FRIJOL</t>
  </si>
  <si>
    <t>GUTIERREZ PARDO MARTA ISABEL</t>
  </si>
  <si>
    <t>GUTIMART3@HOTMAIL.COM</t>
  </si>
  <si>
    <t>ASOCIACION DE PRODUCTORES AGROINDUSTRIALES DE SAN JUANITO</t>
  </si>
  <si>
    <t>ASOPROAGRINSA</t>
  </si>
  <si>
    <t>900398393-2</t>
  </si>
  <si>
    <t>PRODUCCIÓN AGROPECUARIA.</t>
  </si>
  <si>
    <t>PRODUCCIÓN Y COMERCIALIZACIÓN DE FRIJOL, PANELA, SAGÚ, CARNES, MIEL DE ABEJAS, AMASIJOS Y OTROS.</t>
  </si>
  <si>
    <t>GUTIERREZ PARDO SILVIO</t>
  </si>
  <si>
    <t>CALLE 10 N° 3-42, CENTRO SAN JUANITO</t>
  </si>
  <si>
    <t>GUTIERREZPARDOSILVIO@GMAIL.COM</t>
  </si>
  <si>
    <t>ASOCIACION DE USUARIOS CAMPESINOS ORGANIZADOS DE SAN JUANITO</t>
  </si>
  <si>
    <t>ASUCOSAN</t>
  </si>
  <si>
    <t>822006887-5</t>
  </si>
  <si>
    <t>COMERCIAL</t>
  </si>
  <si>
    <t>COMERCIO DE VIVERES</t>
  </si>
  <si>
    <t>GUTIERREZ RAMOS MARTHA LIDIA</t>
  </si>
  <si>
    <t xml:space="preserve">  </t>
  </si>
  <si>
    <t>ASUCOSAN@GMAIL.COM</t>
  </si>
  <si>
    <t>ASOCIACIÓN DE FRIJOLEROS DE SAN JUANITO META</t>
  </si>
  <si>
    <t>ASOFRIMETA</t>
  </si>
  <si>
    <t>900748201-1</t>
  </si>
  <si>
    <t>PRODUCCIÓN DE FRIJOL VOLUBLE.</t>
  </si>
  <si>
    <t>MORA DIAZ CARLOS</t>
  </si>
  <si>
    <t>CENTRO, SAN JUANITO META</t>
  </si>
  <si>
    <t>ASOFRIMETA@GMAIL.COM</t>
  </si>
  <si>
    <t>ASOCIACION CAMPESINA DE AGRICULTORES Y PRODUCTORES DE LA RIVERA DEL ALTO GUATIQUIA</t>
  </si>
  <si>
    <t>ASOCAPRAG</t>
  </si>
  <si>
    <t>900097731-7</t>
  </si>
  <si>
    <t>RAMOS RODRIGUEZ ZOILA ROSA</t>
  </si>
  <si>
    <t>CALLE 7 N° 3 - 54 PRIMER PISO, CENTRO SAN JUANITO</t>
  </si>
  <si>
    <t>MAYAMU.1130@GMAIL.COM</t>
  </si>
  <si>
    <t>ASOCIACIÓN DE PRODUCTORES DE PANELA DE LA VEREDA LA CANDELARIA</t>
  </si>
  <si>
    <t>APROPACAN</t>
  </si>
  <si>
    <t>900057943-0</t>
  </si>
  <si>
    <t>PRODUCCION DE PANELA</t>
  </si>
  <si>
    <t>PANELA Y MIEL.</t>
  </si>
  <si>
    <t>EXTESIÓN AGROPECUARIA</t>
  </si>
  <si>
    <t>MACHADO MATIAS ANGEL MARIA</t>
  </si>
  <si>
    <t>VEREDA LA CANDELARIA, SAN JUANITO</t>
  </si>
  <si>
    <t>ANGELMACHADO0871@GMAIL.COM</t>
  </si>
  <si>
    <t>3502135189 - 3142496369</t>
  </si>
  <si>
    <t>FUENTE DE ORO</t>
  </si>
  <si>
    <t>ASOCIACIÓN DE RECUPERADORES AMBIENTALES (RECUFUTURO)</t>
  </si>
  <si>
    <t>RECICLAJE</t>
  </si>
  <si>
    <t xml:space="preserve">LEIDY NATALIA ROJAS </t>
  </si>
  <si>
    <t xml:space="preserve"> RECUFUTURO2024@GMAIL.COM</t>
  </si>
  <si>
    <t>ASOCIACIÓN DE PROFESIONALES EMPRENDEDORES DE FUENTEDEORO (ASOPREF)</t>
  </si>
  <si>
    <t>PLÁTANO, YUCA</t>
  </si>
  <si>
    <t>PEDRO EDUARDO MEDINA ÁVILA</t>
  </si>
  <si>
    <t xml:space="preserve">ASOPREF@GMAIL.COM </t>
  </si>
  <si>
    <t>ASOCIACIÓN AGROPECUARIA BAJOS DEL ARIARI (AGROBAJO)</t>
  </si>
  <si>
    <t xml:space="preserve">PLÁTANO, YUCA, </t>
  </si>
  <si>
    <t>YAZMIN  ADRIANA MENDIVELSO CARDONA</t>
  </si>
  <si>
    <t>JL09121996@GMAIL.COM</t>
  </si>
  <si>
    <t>ASOCIACIÓN AGROPECUARIA, TURISMO Y AMBIENTAL DEL ARIARI - AGROTAMA</t>
  </si>
  <si>
    <t>PLÁTANO, MARACUYÁ, PAPAYA</t>
  </si>
  <si>
    <t>SOLEDAD RODILLO DUSSAN</t>
  </si>
  <si>
    <t>AGROTAMACAMPESINOS@GMAIL.COM</t>
  </si>
  <si>
    <t>ASOCIACIÓN DE JÓVENES PRODUCTORES AGRICULTORES DEL ARIARI – “ASOJPROA”</t>
  </si>
  <si>
    <t>BAIRON RUEDA BATANERO</t>
  </si>
  <si>
    <t>ASOJPROA@HOTMAIL.COM</t>
  </si>
  <si>
    <t>ASOCIACIÓN DE AGRICULTORES EL KIOSKO – ASOCULTORES EL KIOSKO</t>
  </si>
  <si>
    <t>PLÁTANO, YUCA, MARACUYÁ</t>
  </si>
  <si>
    <t>RUBÉN DARÍO RAMÍREZ PARRADO</t>
  </si>
  <si>
    <t>ASOCULTORESELKIOSKO@GMAIL.COM</t>
  </si>
  <si>
    <t>ASOCIACIÓN DE MUJERES RURALES DE PUERTO SANTANDER - ASOMURUPUSAN</t>
  </si>
  <si>
    <t>CARMEN CECILIA FERNÁNDEZ</t>
  </si>
  <si>
    <t>ASOMURUPUSAN51@GMAIL.COM</t>
  </si>
  <si>
    <t>ASOCIACIÓN DE MUJERES AGRÍCOLA Y PECUARIA DE PUERTO ESPERANZA - ASOMUAGROPE</t>
  </si>
  <si>
    <t xml:space="preserve">PLÁTANO Y YUCA </t>
  </si>
  <si>
    <t>RUBIELA PRADA SOTO</t>
  </si>
  <si>
    <t xml:space="preserve">RUBUELAPRADASOTO@GMAIL.COM </t>
  </si>
  <si>
    <t>ASOCIACIÓN AGROPECUARIA AMBIENTAL DE PUERTO LIMÓN - AGROAP</t>
  </si>
  <si>
    <t>PLÁTANO Y YUCA</t>
  </si>
  <si>
    <t>OLIVIA MAHECHA SANDOVAL</t>
  </si>
  <si>
    <t>GMAIL.COM</t>
  </si>
  <si>
    <t>ASOCIACIÓN AGROPECUARIA DEL ARIARI - AGROARI</t>
  </si>
  <si>
    <t>JHEILER STEVEN GUARNIZO CASTRO</t>
  </si>
  <si>
    <t>ASOCIACIÓN DE PRODUCTORES AGRÍCOLAS Y PECUARIOS DEL ALTO Y BAJO SARDINATA -AGROSARDI</t>
  </si>
  <si>
    <t xml:space="preserve">PLÁTANO, MARACUYÁ, PAPAYA </t>
  </si>
  <si>
    <t>LUZ DARY MENDOZA RODAS</t>
  </si>
  <si>
    <t>ALVAROMENDOZAR1957@GMAIL.COM</t>
  </si>
  <si>
    <t xml:space="preserve">ASOCIACIÓN AFROCOLOMBIANOS DE FUENTEDEORO </t>
  </si>
  <si>
    <t xml:space="preserve">ALCIDES MOSQUERA GARCIA </t>
  </si>
  <si>
    <t>AFROSDEFUENTEDEORO@GMAIL.COM - ALCIEDESJUNJOR15@HOTMAIL.COM</t>
  </si>
  <si>
    <t>ASOCIACIÓN DE MUJERES TRANSFORMADORAS DE PRODUCTOS AGRÍCOLAS DE FUENTEDEORO – ASOMUPRO DE ORO</t>
  </si>
  <si>
    <t xml:space="preserve">GUAYABA </t>
  </si>
  <si>
    <t xml:space="preserve">SANDRA MILENA MONTOYA MENDOZA </t>
  </si>
  <si>
    <t>ASOMUPRODEORO@GMAIL.COM</t>
  </si>
  <si>
    <t>ASOCIACIÓN DE MUJERES ARTESANAS Y PEQUEÑAS PRODUCTORAS DE FUENTEDEORO - AMAPRO</t>
  </si>
  <si>
    <t xml:space="preserve">PLÁTANO, YUCA </t>
  </si>
  <si>
    <t>SANDRA MILENA SARRIA BERMÚDEZ</t>
  </si>
  <si>
    <t>SAMISARRIA1@GMAIL.COM</t>
  </si>
  <si>
    <t xml:space="preserve">ASOCIACIÓN DE VÍCTIMAS DEL CONFLICTO ARMADO Y EN CONDICIÓN DE DESPLAZAMIENTO FORZADO - ASOVICFRO </t>
  </si>
  <si>
    <t>CACAO TRANSFORMADO</t>
  </si>
  <si>
    <t xml:space="preserve">NATALIA NOVOA ARRIETA </t>
  </si>
  <si>
    <t>ASOCIACIÓN DE VÍCTIMAS PRODUCTORAS AGRÍCOLA Y PECUARIA DE PUERTO SANTANDER DEL MUNICIPIO DE FUENTEDEORO - ASOVICPRO</t>
  </si>
  <si>
    <t>MARTHA PATRICIA ARIAS CÉSPED</t>
  </si>
  <si>
    <t xml:space="preserve">ASOVICPRO20@GMAIL.COM </t>
  </si>
  <si>
    <t>ASOCIACIÓN DE MUJERES VICTIMAS ÁRBOL DE LA VIDA “ASOMUVICARVI”</t>
  </si>
  <si>
    <t xml:space="preserve">GANADERÍA DOBLE PROPÓSITO </t>
  </si>
  <si>
    <t>MARGARITA VALBUENA MENDEZ</t>
  </si>
  <si>
    <t>ASOCIACIÓN DE MUJERES VICTIMAS UN SOLO CORAZÓN “ASOMUVICORAZ”</t>
  </si>
  <si>
    <t>EDNA SHAKIRA CASAS FERNÁNDEZ</t>
  </si>
  <si>
    <t>ASOMUVICORAZ@GMAIL.COM</t>
  </si>
  <si>
    <t xml:space="preserve">ASOCIACIÓN DE MUJERES VÍCTIMAS DEL MUNICIPIO DE FUENTEDEORO  </t>
  </si>
  <si>
    <t xml:space="preserve">CLAUDIA PATRICIA MARTINEZ </t>
  </si>
  <si>
    <t>ASOVICDEORO@GMAIL.COM</t>
  </si>
  <si>
    <t>AGRO CON FUTURO PARA TODOS - AGROCONFU</t>
  </si>
  <si>
    <t>PLÁTANO</t>
  </si>
  <si>
    <t>LUZ MARY TIQUE</t>
  </si>
  <si>
    <t>ASOCIACIÓN DE MUJERES DE LA VEREDA LA LUNA “ASOMULUN”</t>
  </si>
  <si>
    <t xml:space="preserve">CACAO, PLÁTANO Y YUCA </t>
  </si>
  <si>
    <t>LUZ ESTELLA VELANDIA DE RAMIREZ</t>
  </si>
  <si>
    <t>ASOCIACIÓN DE MUJERES EMPRENDEDORAS LLANERAS “ASOMELLA”</t>
  </si>
  <si>
    <t xml:space="preserve">TRANSFORMACIÓN DE PLÁTANO </t>
  </si>
  <si>
    <t>LUZ DARY NIETO JARAMILLO</t>
  </si>
  <si>
    <t>ASOCIACIÓN JUVENTUDES CAMPESINAS DEL ARIARI - JUCARI</t>
  </si>
  <si>
    <t xml:space="preserve">SANDRA MIREYA UYABAN RAMÍREZ </t>
  </si>
  <si>
    <t>ASOCIACIÓN CASA DEL ARTE FUENTEDEORO “CASOARTE”</t>
  </si>
  <si>
    <t xml:space="preserve">ARTESANÍAS  </t>
  </si>
  <si>
    <t>SORAYA MAHECHA GUERRERO</t>
  </si>
  <si>
    <t xml:space="preserve">CASOARTE@GMAIL.COM </t>
  </si>
  <si>
    <t>ASOCIACIÓN DE MUJERES EMPRENDEDORAS DEL ARIARI - “ASOMUARI”</t>
  </si>
  <si>
    <t xml:space="preserve">PLÁTANO, MARACUYÁ Y YUCA </t>
  </si>
  <si>
    <t>LUISA FERNANDA TARAZONA GONZÁLEZ</t>
  </si>
  <si>
    <t>ASOMUARI@GMAIL.COM</t>
  </si>
  <si>
    <t>ASOCIACIONES AGROPECUARIA DE PUERTO SANTANDER – ASOAGROSANT</t>
  </si>
  <si>
    <t>PLÁTANO, MARACUYÁ, YUCA</t>
  </si>
  <si>
    <t xml:space="preserve">FREDY RAMÍREZ SERNA </t>
  </si>
  <si>
    <t>ASOAGROSANT@GAMIL.COM</t>
  </si>
  <si>
    <t xml:space="preserve">ASOCIACIÓN DE PRODUCTORES DE PUERTO SANTANDER - ASOGUAYU </t>
  </si>
  <si>
    <t xml:space="preserve">WILFREDO GUALTEROS ARIAS  </t>
  </si>
  <si>
    <t xml:space="preserve">ASOGUAYU21@GAMIL.COM - LUISANTONIOARIZA@HOTMAIL.COM </t>
  </si>
  <si>
    <t>3125133184 3108512457</t>
  </si>
  <si>
    <t>ASOCIACIÓN TRANSFORMADORA DE PRODUCTOS AGROPECUARIOS EN LA REGIÓN DEL ARIARI – GUITPARI</t>
  </si>
  <si>
    <t>LUIS ARIEL CASTAÑO TOLOZA</t>
  </si>
  <si>
    <t>GUAITPARI@GMAIL.COM</t>
  </si>
  <si>
    <t xml:space="preserve">ASOCIACIÓN DE PEQUEÑOS PRODUCTORES DE PLÁTANO - ASOPROPLATY </t>
  </si>
  <si>
    <t xml:space="preserve">MARÍA DEL ROSARIO VALDERRAMA </t>
  </si>
  <si>
    <t>ASOPPROPLATY@GMAIL.COM</t>
  </si>
  <si>
    <t xml:space="preserve">ASOCIACIÓN DE PRODUCTORES AGROPECUARIOS BAJO SARDINATA DEL MUNICIPIO DE FUENTEDEORO - “ASOPROBDEORO” </t>
  </si>
  <si>
    <t xml:space="preserve">PLÁTANO, YUCA Y MARACUYÁ </t>
  </si>
  <si>
    <t xml:space="preserve">FERNANDO LONDOÑO ZAPATA </t>
  </si>
  <si>
    <t>ASOPROBDEORO@GMAIL.COM</t>
  </si>
  <si>
    <t>ASOCIACIÓN DE PRODUCTORES AGROPECUARIOS DE PUERTO PALMA – ASOPROAGROPPAL</t>
  </si>
  <si>
    <t>ORLANDO TRIANA HERNÁNDEZ</t>
  </si>
  <si>
    <t>ASOPROAGROPPAL@GMAIL.COM</t>
  </si>
  <si>
    <t>ASOCIACIÓN DE RECICLADORES Y ARTESANOS DEL META "ECAMBIENTE"</t>
  </si>
  <si>
    <t>ARTESANOS</t>
  </si>
  <si>
    <t xml:space="preserve">DAVID ALEJANDRO BUSTOS ACEVEDO  </t>
  </si>
  <si>
    <t xml:space="preserve">ASOECAMBIENTE@GMAIL.COM </t>
  </si>
  <si>
    <t>3142874350-3133300165</t>
  </si>
  <si>
    <t>ASOCIACIÓN GUAYUPES MUJERES EMPRENDEDORAS DE FUENTEDEORO - GUAYMUEM</t>
  </si>
  <si>
    <t xml:space="preserve">LUZ ELENA MORENO VILLEGAS </t>
  </si>
  <si>
    <t>LUZHELENAMORENO354@GMAIL.COM</t>
  </si>
  <si>
    <t>3014470799- 3107597557</t>
  </si>
  <si>
    <t xml:space="preserve">ASOCIACIÓN FRUITS DEL LLANO </t>
  </si>
  <si>
    <t xml:space="preserve">ALVAREZ LOAIZA CONSUELO O LUIS ALEJANDRO PÉREZ </t>
  </si>
  <si>
    <t xml:space="preserve">ASOFRUITS@GMAIL.COM </t>
  </si>
  <si>
    <t>3118985489-3118476274</t>
  </si>
  <si>
    <t>PUERTO LOPEZ</t>
  </si>
  <si>
    <t>ASOCIACION DE AGROPICULTORES DE LA ORINOQUIA</t>
  </si>
  <si>
    <t>ASORIN</t>
  </si>
  <si>
    <t>901309282-7</t>
  </si>
  <si>
    <t>APICULTURA</t>
  </si>
  <si>
    <t>ANGEL AUGUSTO HERRERA SANTIAGO</t>
  </si>
  <si>
    <t>CL 4 10 44 BRR POLICARPA</t>
  </si>
  <si>
    <t>HERRERARAMOS046@GMAIL.COM</t>
  </si>
  <si>
    <t>CORPORACIÓN AGROPECUARIA LA UNIÓN DE SAN FRANCISCO</t>
  </si>
  <si>
    <t>900795911-0</t>
  </si>
  <si>
    <t>GANADERIA DOBLE PROPOSITO, APICULTURA Y ACUICULTURA</t>
  </si>
  <si>
    <t xml:space="preserve">JOSE ALIRIO CORREA BELTRAN </t>
  </si>
  <si>
    <t>PUERTO GUADALUPE PREDIO SAN FRANCISCO</t>
  </si>
  <si>
    <t>SOL3172@HOTMAIL.COM</t>
  </si>
  <si>
    <t>ASOCIACION PROMOTORA DE DESARROLLO Y BIENESTAR SOCIAL DEL MELUA</t>
  </si>
  <si>
    <t>ASPROMELUA</t>
  </si>
  <si>
    <t>822005560-8</t>
  </si>
  <si>
    <t>HECTOR PEREZ DIAZ</t>
  </si>
  <si>
    <t>CL 5 6 16 C.C. LOS PINOS</t>
  </si>
  <si>
    <t>PEDROMORENOABOGADO@GMAIL.COM</t>
  </si>
  <si>
    <t>3143093441  3204942273</t>
  </si>
  <si>
    <t>ASOCIACION DE PESCADORES DE BOCAS DE GUAYURIBA</t>
  </si>
  <si>
    <t>ASOPEBOGU</t>
  </si>
  <si>
    <t>901314193-1</t>
  </si>
  <si>
    <t>FERNANDO BULLA</t>
  </si>
  <si>
    <t>VDA BOCAS DEL GUAYURIBA</t>
  </si>
  <si>
    <t>YENCI-18@HOTMAIL.COM</t>
  </si>
  <si>
    <t>3112143153 3202575481</t>
  </si>
  <si>
    <t>ASOCIACION DE FAMILIAS PRODUCTORAS PISICOLAS</t>
  </si>
  <si>
    <t>ASOFAREM</t>
  </si>
  <si>
    <t>901091326-3</t>
  </si>
  <si>
    <t>NIDIA JOHANA TOVAR</t>
  </si>
  <si>
    <t>VDA REMOLINOS</t>
  </si>
  <si>
    <t>JOHALINDA.FORES@HOTMAIL.COM</t>
  </si>
  <si>
    <t>ASOCIACION DE PESCADORES ACUICULTORES Y ARTESANALES DEL LLANO</t>
  </si>
  <si>
    <t>ASOPESCARTELL</t>
  </si>
  <si>
    <t>901300785-9</t>
  </si>
  <si>
    <t>PESCADORES ARTESANALES Y ACUICULTURA</t>
  </si>
  <si>
    <t>LIDIA MERLY CORTES MORENO</t>
  </si>
  <si>
    <t>PARCELA 18 QUINTAS DEL REY.</t>
  </si>
  <si>
    <t>IMCM.COM@HOTMAIL.COM
ASOPESCARTELL@GMAIL.COM</t>
  </si>
  <si>
    <t>3214141551 3115887191</t>
  </si>
  <si>
    <t>ASOCIACION DE PESCADORES DE PUERTO LOPEZ</t>
  </si>
  <si>
    <t>ASOPESPOL</t>
  </si>
  <si>
    <t>900295349-5</t>
  </si>
  <si>
    <t>PESCA ARTESANAL, ACUICULTURA</t>
  </si>
  <si>
    <t>CARLOS EDUARDO CARVAJAL TORRES</t>
  </si>
  <si>
    <t>CR 6 7 35</t>
  </si>
  <si>
    <t>ASOPESPOL@GMAIL.COM</t>
  </si>
  <si>
    <t>ASOCIACION DE AGROPESCADORES DE CHAVIVA</t>
  </si>
  <si>
    <t>901134117-7</t>
  </si>
  <si>
    <t>OLGA LUCIA OSPINA JARAMILLO</t>
  </si>
  <si>
    <t>VDA CHAVIVA</t>
  </si>
  <si>
    <t>OSPINAJARAMILLO27@GMAIL.COM</t>
  </si>
  <si>
    <t>ASOCIACION DE AGROPISCICULTORES DE LA VEREDA DE PUERTO GUADALUPE</t>
  </si>
  <si>
    <t>AGROPEZGUADALUPE</t>
  </si>
  <si>
    <t>901186590-0</t>
  </si>
  <si>
    <t>JULIO EDUARDO QUINTERO ARENAS</t>
  </si>
  <si>
    <t>VDA PUERTO GUADALUPE</t>
  </si>
  <si>
    <t>RONCID017@HOTMAIL.COM</t>
  </si>
  <si>
    <t>3103333909 3105628638
3214974931
3144270810</t>
  </si>
  <si>
    <t>ASOCIACION CAMPESINA LOS CABALLEROS DEL MUNICIPIO DE PUERTO LOPEZ META</t>
  </si>
  <si>
    <t>ASCAMPUMETA</t>
  </si>
  <si>
    <t>900121087-4</t>
  </si>
  <si>
    <t>GANADERIA DOBLE PROPOSITO, APICULTURA, ACUICULTURA, YUCA, MAIZ</t>
  </si>
  <si>
    <t>ROSA CORRALES</t>
  </si>
  <si>
    <t>PREDIO LOS CABALLEROS</t>
  </si>
  <si>
    <t>JJCCG1965@YAHOO.COM</t>
  </si>
  <si>
    <t>310 8704523</t>
  </si>
  <si>
    <t>ASOCIACION INTEGRAL DEL AGRO Y DEL AMBIENTE</t>
  </si>
  <si>
    <t>ASOINTEAAM</t>
  </si>
  <si>
    <t>901196669-6</t>
  </si>
  <si>
    <t xml:space="preserve">AGROPECUARIA, AMBIENTAL </t>
  </si>
  <si>
    <t>ACUICULTURA</t>
  </si>
  <si>
    <t>ROSA AYDEE BELTRAN HERRERA</t>
  </si>
  <si>
    <t>MZ N CA 5 BRR JUANA SOFIA</t>
  </si>
  <si>
    <t>AYDE79@HOTMAIL.COM</t>
  </si>
  <si>
    <t>ASOCIACION DE MUJERES RURALES DE LA ALTILLANURA</t>
  </si>
  <si>
    <t>ALTILLANURA</t>
  </si>
  <si>
    <t>900721174-1</t>
  </si>
  <si>
    <t>GANADERIA, APICULTURA Y ACUICULTURA</t>
  </si>
  <si>
    <t>ROSA ANGELA MARTINEZ SILVA</t>
  </si>
  <si>
    <t>VDA DELICIAS PARCELA 79</t>
  </si>
  <si>
    <t>LUZMILACARRILLO4@GMAIL.COM</t>
  </si>
  <si>
    <t>ASOCIACION DE DESPLAZADAS MOLINOS DE ESPERANZA</t>
  </si>
  <si>
    <t>900453620-5</t>
  </si>
  <si>
    <t>AVICULTURA, ACHIOTE, GANADERIA</t>
  </si>
  <si>
    <t>JOSE WILFREDO MEDINA FIERRO</t>
  </si>
  <si>
    <t xml:space="preserve">VDA SAN PABLO </t>
  </si>
  <si>
    <t>WILFREDOMEDINA1980@HOTMAIL.COM</t>
  </si>
  <si>
    <t>ASOCIACION CAMPESINA DE BENEFICIARIOS DE LA REFORMA AGRARIA PREDIO LAS LEONAS</t>
  </si>
  <si>
    <t>ASOCSOL</t>
  </si>
  <si>
    <t>900698878-1</t>
  </si>
  <si>
    <t>GANADERIA DOBLE PROPOSITO, AVICULTURA, APICULTURA Y ACUICULTURA</t>
  </si>
  <si>
    <t xml:space="preserve">CLAUDIA VILLA </t>
  </si>
  <si>
    <t>CR 15 3 A 21 BRR HACARITAMA ET 2</t>
  </si>
  <si>
    <t>ASOCAMLEONAS@GMAIL.COM</t>
  </si>
  <si>
    <t>CORPORACION AFROPUERTO LOPEZ</t>
  </si>
  <si>
    <t>AFROPUERT</t>
  </si>
  <si>
    <t>900670470-7</t>
  </si>
  <si>
    <t>PEDRO MONTAÑO CAMPAZ</t>
  </si>
  <si>
    <t>MZ B CS 15 INSP BOCAS DEL GUAYURIBA</t>
  </si>
  <si>
    <t>AFROPTOLOPEZ@HOTMAIL.COM</t>
  </si>
  <si>
    <t>ASOCIACION DE PARCELEROS DEL RODEO DEL MUNICIPIO DE PUERTO LOPEZ</t>
  </si>
  <si>
    <t>ASOPAR</t>
  </si>
  <si>
    <t>900173745-5</t>
  </si>
  <si>
    <t>GANADERIA, ACUICULTURA, MAIZ, SOYA, APICULTURA</t>
  </si>
  <si>
    <t>BLANCA MYRIAM GARAVITO BUITRAGO</t>
  </si>
  <si>
    <t>PARCELA NO. 26 VDA EL RODEO PTO GUADALUPE</t>
  </si>
  <si>
    <t>GARAVITO.BLANCA10@GMAIL.COM</t>
  </si>
  <si>
    <t>ASOCIACION DE PEQUEÑOS PRODUCTORES AGRICOLAS DEL DEPARTAMENTO DEL META</t>
  </si>
  <si>
    <t>ASOAGRICOLA</t>
  </si>
  <si>
    <t>822002959-9</t>
  </si>
  <si>
    <t>HECTOR GUZMAN MONTOYA</t>
  </si>
  <si>
    <t>PA 45 VDA LEONAS</t>
  </si>
  <si>
    <t>ASOAGRICOLA11@HOTMAIL.COM</t>
  </si>
  <si>
    <t>ASOCIACION DE CAMPESINOS, DESPLAZADOS Y VULNERABLES COMUNIDAD REFORMA Y LAGUNA</t>
  </si>
  <si>
    <t>ACADEVRL</t>
  </si>
  <si>
    <t>9009255778-1</t>
  </si>
  <si>
    <t>YUCA, PLATANO, CITRICOS, GUAYABA, MARACUYA, ACUICULTURA, PORCILCUTURA</t>
  </si>
  <si>
    <t>KHENGEE DAVIANA ZIPAQUIRA VARON</t>
  </si>
  <si>
    <t>LA REFORMA</t>
  </si>
  <si>
    <t>ACADEV2015@HOTMAIL.COM</t>
  </si>
  <si>
    <t xml:space="preserve">ASOCIACIÓN DE PRODUCTORES AGROPECUARIOS DE LA REGION DEL RIO META </t>
  </si>
  <si>
    <t>ASOGROMETA</t>
  </si>
  <si>
    <t>900192862-1</t>
  </si>
  <si>
    <t>ARROZ, SOYA, MAIZ, CACAO, PLATANO</t>
  </si>
  <si>
    <t>HUMBERTO BRAVO</t>
  </si>
  <si>
    <t>MZ R CASA 14 JUANA SOFIA</t>
  </si>
  <si>
    <t>ASOCIACIÓN AGROINTEGRAL LAS DELICIAS</t>
  </si>
  <si>
    <t>900136537-2</t>
  </si>
  <si>
    <t>GANADERIA, APICULTURA, ACUICULTURA, AVICULTURA, YUCA, MAIZ</t>
  </si>
  <si>
    <t>MILLER PINTO ORTIZ</t>
  </si>
  <si>
    <t>PARCELA 41 VDA LAS DELICIAS</t>
  </si>
  <si>
    <t>ASOCIACIONAGROINTEGRAL@HOTMAIL.COM</t>
  </si>
  <si>
    <t>314 4577482</t>
  </si>
  <si>
    <t>ASOCIACION DE GANADEROS</t>
  </si>
  <si>
    <t>892009637-2</t>
  </si>
  <si>
    <t>CARLOS ALFONSO LUQUE BARRIGA</t>
  </si>
  <si>
    <t>CALLE 5 NO. 3-75</t>
  </si>
  <si>
    <t>ASOCIGAN.PTL@GMAIL.COM</t>
  </si>
  <si>
    <t>ASOCIACION MUNICIPAL DE USUARIOS CAMPESINOS DE PUERTO LOPEZ META</t>
  </si>
  <si>
    <t>892003571-4</t>
  </si>
  <si>
    <t>PRODUCCION DE LACTEOS, HORTALIZAS</t>
  </si>
  <si>
    <t>LUCILA HERNANDEZ DE CASTRO</t>
  </si>
  <si>
    <t>CR 4 4 06  ABEL REY</t>
  </si>
  <si>
    <t>ANUCPUERTOLOPEZMETA@GMAIL.COM</t>
  </si>
  <si>
    <t>ASOCIACION DE VICTIMAS DE BELLO HORIZONTE</t>
  </si>
  <si>
    <t>ASOVIVEHORIZONTE</t>
  </si>
  <si>
    <t>GANADERIA, APICULTURA</t>
  </si>
  <si>
    <t>CECILIA MAGALI GARCIA LAVERDE</t>
  </si>
  <si>
    <t>ASOCIACION RED DE MUJERES DEL MUNICIPIO DE PUERTO LOPEZ Y EQUIDAD DE GENERO REGION RIO META Y ORINOQUIA CONSTRUYENDO PAZ</t>
  </si>
  <si>
    <t>LA RED  PUERTO LOPEZ</t>
  </si>
  <si>
    <t>90109470010-9</t>
  </si>
  <si>
    <t>JUDITH CARDONA GARCIA</t>
  </si>
  <si>
    <t>CL 3 369 ABEL REY</t>
  </si>
  <si>
    <t>REDMUEQUIGEREMEO@GMAIL.COM</t>
  </si>
  <si>
    <t>ASOCIACION DE JOVENES MINGUEROS DE LA ALTILLANURA</t>
  </si>
  <si>
    <t>ASOJOMINAL</t>
  </si>
  <si>
    <t>901310397-7</t>
  </si>
  <si>
    <t>CARLOS ALBERTO BONA VARGAS</t>
  </si>
  <si>
    <t>FINCA MARAYAL</t>
  </si>
  <si>
    <t>CABONAV93@GMAIL.COM</t>
  </si>
  <si>
    <t>ASOCIACION DE PESCADORES Y ACUICULTORES COMUNIDAD REFORMA Y LAGUNAS</t>
  </si>
  <si>
    <t>ASOPESACORL</t>
  </si>
  <si>
    <t>901384700-3</t>
  </si>
  <si>
    <t>PARCELA 70 FCA LA REFORMA</t>
  </si>
  <si>
    <t>DAVIANITAZIPAQUIRA@GMAIL.COM</t>
  </si>
  <si>
    <t>ASOCIACION DE MUJERES CAMPESINAS NEGRAS E INDIGENAS</t>
  </si>
  <si>
    <t>901149049-1</t>
  </si>
  <si>
    <t>GANADERIA, CACAO, YUCA, MAIZ, CURCUMA</t>
  </si>
  <si>
    <t>MARIA NINFA DAZA CANO</t>
  </si>
  <si>
    <t>LEONAS</t>
  </si>
  <si>
    <t>NINFA.DAZA@GMAIL.COM</t>
  </si>
  <si>
    <t>ASOCIACION DE PESCADORES Y COMERCIALIZADORES DE PUERTO LOPEZ, META</t>
  </si>
  <si>
    <t>ASOCASAGUA</t>
  </si>
  <si>
    <t>901496020-4</t>
  </si>
  <si>
    <t>MOISES CALDERON</t>
  </si>
  <si>
    <t>AV 14 13-23 BARRIO PORVENIR</t>
  </si>
  <si>
    <t>MAANVASCA.123@GMAIL.COM</t>
  </si>
  <si>
    <t>ASOCIACION DE VECINOS EMPRENDEDORES Y PRODUCTORES AGRICOLAS</t>
  </si>
  <si>
    <t>ASOVEMPRO</t>
  </si>
  <si>
    <t>MANZANA G CASA 11 JUANA SOFIA</t>
  </si>
  <si>
    <t>ASOCIACION DE PESCADORES Y PRODUCTORES AGROPECUARIOS DE PUERTO GUADALUPE</t>
  </si>
  <si>
    <t>ASOPESAP</t>
  </si>
  <si>
    <t>901215895-7</t>
  </si>
  <si>
    <t xml:space="preserve">AGROPECUARIA  </t>
  </si>
  <si>
    <t>ARROZ, MAIZ Y PÉSCA ARTESANAL</t>
  </si>
  <si>
    <t>SERGIO ROMERO HERNANDEZ</t>
  </si>
  <si>
    <t>LOTE 1 BARRIO NUEVO PUERT GUADALUPE</t>
  </si>
  <si>
    <t>SERGIOROMEROGUADALUPE@HOTMAIL.COM</t>
  </si>
  <si>
    <t>ASOCIACION DE MERCADOS CAMPESINOS DE PUERTO LOPEZ</t>
  </si>
  <si>
    <t>901503870-9</t>
  </si>
  <si>
    <t>MARY RUTH HERNANDEZ</t>
  </si>
  <si>
    <t>MAHU2706@GMAIL.COM</t>
  </si>
  <si>
    <t>ASOCIACION DE CARNICEROS DEL TORO</t>
  </si>
  <si>
    <t>901524646-5</t>
  </si>
  <si>
    <t>CARNE DE BOVINOS Y PORCINOS</t>
  </si>
  <si>
    <t>EDITH PEREZ LUZ</t>
  </si>
  <si>
    <t>KM 60 VIA PUERTO GAITAN VEREDA UNION DE SAN JUAN</t>
  </si>
  <si>
    <t>LUZPEREZSOTO1697@GMAIL.COM</t>
  </si>
  <si>
    <t>3123715579-3115967948</t>
  </si>
  <si>
    <t>ASOCIACION VICTIMAS ESPERANZA Y PROSPERIDAD</t>
  </si>
  <si>
    <t>ASOCVEP</t>
  </si>
  <si>
    <t>901348903-9</t>
  </si>
  <si>
    <t>CITRICOS, YUCA, PLATANO, HUEVOS, ACUICULTURA</t>
  </si>
  <si>
    <t>CLAUDIA MILENA GALINDO</t>
  </si>
  <si>
    <t>PACHAQUIARO SECTOR LA REFORMA</t>
  </si>
  <si>
    <t>CLAUDIAGALINDO0802@GMAIL.COM</t>
  </si>
  <si>
    <t>3229522302-3106741846</t>
  </si>
  <si>
    <t>ASOCIACION DE PESCADORES Y COMERCIALIZADORES DE PUERTO SALINAS, META</t>
  </si>
  <si>
    <t>ASOPEZDELPUERTO</t>
  </si>
  <si>
    <t>901527129-2</t>
  </si>
  <si>
    <t>MARY RUTH URREGO HERRERA</t>
  </si>
  <si>
    <t>MARYURREGOHERRERA@GMAIL.COM</t>
  </si>
  <si>
    <t>3107754989-3213963595</t>
  </si>
  <si>
    <t>ASOCIACION DE CAMPESINOS LA VENTUROSA DE PUERTO LÒPEZ</t>
  </si>
  <si>
    <t>ASOCAVEPL</t>
  </si>
  <si>
    <t>901568714-7</t>
  </si>
  <si>
    <t>FALTA REGISTRO DE SOCIOS</t>
  </si>
  <si>
    <t>JAVIER TENJO LEYTON</t>
  </si>
  <si>
    <t>VEREDA LA VENTUROSA</t>
  </si>
  <si>
    <t>SALAMANCAMYRIAM@GMAIL.COM</t>
  </si>
  <si>
    <t>3209800833-3116140847</t>
  </si>
  <si>
    <t>ASOCIACION INTEGRAL DEL AGRO, DEL AMBIENTE Y DE TRANSPORTADORESPARA TURISMO FLUVIAL</t>
  </si>
  <si>
    <t>ASOTRANSFLUT</t>
  </si>
  <si>
    <t>AGROPECUARIA, AMBIENTE Y TURISMO</t>
  </si>
  <si>
    <t>EDILMA MADRIGAL LOPEZ</t>
  </si>
  <si>
    <t>VEREDA PONTIDERO</t>
  </si>
  <si>
    <t>EDILMAMADRIGAL@HOTMAIL.COM</t>
  </si>
  <si>
    <t>ASOCIACION DE PESCADORES ARTESANALES Y COMERCIALES DE PORFIA</t>
  </si>
  <si>
    <t>ASOPESARCOPPOR</t>
  </si>
  <si>
    <t>901656757-0</t>
  </si>
  <si>
    <t>VICTOR MANUEL PEÑARETE PACHON</t>
  </si>
  <si>
    <t xml:space="preserve">PUERTO PORFIA </t>
  </si>
  <si>
    <t>ASOPESARCOPPOR@GMAIL.COM</t>
  </si>
  <si>
    <t>323 2311454</t>
  </si>
  <si>
    <t>ASOCIACION DEL AGRO CONTRA EL HAMBRE</t>
  </si>
  <si>
    <t>ASODELAGROCEH</t>
  </si>
  <si>
    <t>901642558-0</t>
  </si>
  <si>
    <t>ESTEBAN DIAS LOPEZ</t>
  </si>
  <si>
    <t>NORBERTOVELASQUEZ786@GMAIL.COM</t>
  </si>
  <si>
    <t>ASOCIACION DE AGRICULTORES PROVEEDORES DE BUENA FE</t>
  </si>
  <si>
    <t>AGROPFE</t>
  </si>
  <si>
    <t>901332514-7</t>
  </si>
  <si>
    <t>LUZ MARINA CASTRO MORENO</t>
  </si>
  <si>
    <t>AGROPFE_2019@OUTLOOK.COM</t>
  </si>
  <si>
    <t xml:space="preserve">ASOCIACIÒN DE MUJERES RURALES MARAVILLA </t>
  </si>
  <si>
    <t>AMURAMA</t>
  </si>
  <si>
    <t>901616334-8</t>
  </si>
  <si>
    <t>PIDAR</t>
  </si>
  <si>
    <t>HERCILIA DAVID VILLA</t>
  </si>
  <si>
    <t>FINCA BAJO MELUA</t>
  </si>
  <si>
    <t>AO.AMARUMA.20.22@GMAIL.COM</t>
  </si>
  <si>
    <t>ASOCIACIÓN DE PESCADORES DE BOCAS DEL GUAYURIBA</t>
  </si>
  <si>
    <t>LUIS ALFREDO CUELLAR HERNANDEZ</t>
  </si>
  <si>
    <t>FERNANDOBULLA495@GMAIL.COM</t>
  </si>
  <si>
    <t>ASOCIACION DE PRODUCTORES AGROPECUARIOS EMPRENDEDORES DE LA ALTILLANURA</t>
  </si>
  <si>
    <t>ASPROAGROLLANOS</t>
  </si>
  <si>
    <t>901322315-5</t>
  </si>
  <si>
    <t>FLORA NELLY ACOSTA MUÑOZ</t>
  </si>
  <si>
    <t>KM 60 FCA VILLA CAMILA</t>
  </si>
  <si>
    <t>ASPROAGROLLANOS@GMAIL.COM</t>
  </si>
  <si>
    <t xml:space="preserve">ASOCIACION DE CAMPESINOS UNIDOS DE LAGUNAS </t>
  </si>
  <si>
    <t>ASOCUALA</t>
  </si>
  <si>
    <t>901718440-9</t>
  </si>
  <si>
    <t>AGROPECUARIA, AMBIENTAL Y CULTURAL</t>
  </si>
  <si>
    <t>DORIA SHIRLEY VILLALOBOS GARCIA</t>
  </si>
  <si>
    <t>VEREDA PACHAQUIARO SECTOR LAGUNA</t>
  </si>
  <si>
    <t>ASOCAMPESINOSLAGUNAS@GMAIL.COM</t>
  </si>
  <si>
    <t>ASOCIACION APICOLA MIEL DE LOS LLANOS</t>
  </si>
  <si>
    <t>901679000-3</t>
  </si>
  <si>
    <t>ISMAEL JARAMILLO BETANCOUR</t>
  </si>
  <si>
    <t>VRD REMOLINO</t>
  </si>
  <si>
    <t>ISMAELJARAMILLO19821@HOTMAIL.COM</t>
  </si>
  <si>
    <t>ASOCIACION DE PRODUCTORES DEL MELUA</t>
  </si>
  <si>
    <t>ASOPROMELUA</t>
  </si>
  <si>
    <t>FRANCISCO ROA PERALTA</t>
  </si>
  <si>
    <t>CARERA 30 A # 4-80</t>
  </si>
  <si>
    <t>PFRANCISCOROA1968@GMAIL.COM</t>
  </si>
  <si>
    <t>ASOCIACIÓN DE VICTIMAS EMPRENDEDORAS DE PACHAQUIARO</t>
  </si>
  <si>
    <t>ASOVICEMPA</t>
  </si>
  <si>
    <t>901714901-4</t>
  </si>
  <si>
    <t>AGROPECUARIA, PECUARIA</t>
  </si>
  <si>
    <t>WILMER ANTONIO BARRERA LADINO</t>
  </si>
  <si>
    <t>CLL 7 N 6 - 75 VDA PACHAQUIARO</t>
  </si>
  <si>
    <t>WILMER851123@GMAIL.COM</t>
  </si>
  <si>
    <t>ASOCIACION INTEGRAL DE PRODUCTORES DE LA ALTILLANURA</t>
  </si>
  <si>
    <t>ASINPRAL</t>
  </si>
  <si>
    <t>901738401-7</t>
  </si>
  <si>
    <t>PRODUCCION AGROPECUARIA, AGROINDUSTRIAL, EMPRENDIMIENTO, COMERCIO Y SERVICIOS.</t>
  </si>
  <si>
    <t>BAYRON ANTONIO ARBELAEZ HOLGUIN</t>
  </si>
  <si>
    <t>KM 60 VIA PUERTO GAITAN VEREDA DELICIAS PARCELA 68</t>
  </si>
  <si>
    <t>BAYRONARBELOA88@GMAIL.COM</t>
  </si>
  <si>
    <t>ASOCIACION PARA EL DESARROLLO DEL CAMPO</t>
  </si>
  <si>
    <t>ASDECAMALLA</t>
  </si>
  <si>
    <t>830510162-4</t>
  </si>
  <si>
    <t>ACHIOTE</t>
  </si>
  <si>
    <t>WENCESLAO TAPIERO SUAREZ</t>
  </si>
  <si>
    <t>KM 60 VIA PUERTO LOPEZ- PUERTO GAITAN EL TORO VEREDA LAS DELICIAS</t>
  </si>
  <si>
    <t>WTAPIEROSUAREZ@GMAIL.COM</t>
  </si>
  <si>
    <t>ASOCIACION DE PRODUCTORES LA SERRANIA</t>
  </si>
  <si>
    <t>ASPROSERRANIA</t>
  </si>
  <si>
    <t>901738608-4</t>
  </si>
  <si>
    <t>AGROPECUARIA, CULTURAL</t>
  </si>
  <si>
    <t>RICHARD ALFONSO RODRIGUEZ MORENO</t>
  </si>
  <si>
    <t>FINCA SORAPAL LOTE 2</t>
  </si>
  <si>
    <t>RIALMO1980@GMAIL.COM</t>
  </si>
  <si>
    <t>ASOCIACIÓN RURAL TURISTICA Y AGROPECUARIA DE PESCADORES DEL AMANECER LLANERO</t>
  </si>
  <si>
    <t>ARTAPAL</t>
  </si>
  <si>
    <t>901781486-4</t>
  </si>
  <si>
    <t>TURISMO, PESCA</t>
  </si>
  <si>
    <t>JESUS DAVID POLOCHE GRISALES</t>
  </si>
  <si>
    <t>AV14 14 27 BRR JARDIN- JULIO FLOREZ</t>
  </si>
  <si>
    <t>JDAVIDPOLOCHE@GMAIL.COM</t>
  </si>
  <si>
    <t>3506911950- 3142338456</t>
  </si>
  <si>
    <t>AGROPICULTORES REMOLINOS</t>
  </si>
  <si>
    <t>901867849-5</t>
  </si>
  <si>
    <t>MARIA LADIA QUINTERO</t>
  </si>
  <si>
    <t>VRDA REMOLINOS CASA PREFABRICADA VIA FUENTE PALO</t>
  </si>
  <si>
    <t>AGROPICULTORESREMOLINOS@GMAIL.COM</t>
  </si>
  <si>
    <t>ASOCIACION DE PEQUEÑOS AGRICULTORESS Y PESQUEROS DE PUERTO GUADALUPE</t>
  </si>
  <si>
    <t>ASOGRICULPEZ</t>
  </si>
  <si>
    <t>901601178-1</t>
  </si>
  <si>
    <t>AGRICULTURA Y PESCA</t>
  </si>
  <si>
    <t>AGRIPEZ2021@GMAIL.COM</t>
  </si>
  <si>
    <t>ASOCIACION SEMILLAS DE PAZ Y AMOR MELUA</t>
  </si>
  <si>
    <t>EMPRENDIMIENTO Y AGROPECUARIO</t>
  </si>
  <si>
    <t>CLAUDIA LOZADAQUINTERO</t>
  </si>
  <si>
    <t>VEREDA MELUA</t>
  </si>
  <si>
    <t>LOZADAQUINTERO@GMAIL.COM</t>
  </si>
  <si>
    <t xml:space="preserve">EL DORADO </t>
  </si>
  <si>
    <t xml:space="preserve">ASOCIACIÓN PRODUCTORES DE CACAO DEL DORADO META </t>
  </si>
  <si>
    <t>“ASPROCADO"</t>
  </si>
  <si>
    <t>900069583-4</t>
  </si>
  <si>
    <t>PRODUCCIÓN DE CACAO</t>
  </si>
  <si>
    <t xml:space="preserve"> CACAO SECO</t>
  </si>
  <si>
    <t>YESSENIA MORENO HERNANDEZ</t>
  </si>
  <si>
    <t>CRA 4 Nº 6-12</t>
  </si>
  <si>
    <t>MORENOYESENIA517@HOTMAIL.COM</t>
  </si>
  <si>
    <t>320-3178131</t>
  </si>
  <si>
    <t xml:space="preserve">ASOCIACIÓN DE DESPLAZADOS DEL DORADO META </t>
  </si>
  <si>
    <t>"ASODEDMET"</t>
  </si>
  <si>
    <t>830508908-5</t>
  </si>
  <si>
    <t>PRODUCCIÓN DE CAFÉ</t>
  </si>
  <si>
    <t>CAFÉ PERGAMINO</t>
  </si>
  <si>
    <t>ROLFEN CHÁVEZ GONZALES</t>
  </si>
  <si>
    <t>CALLE 4 Nº 4-36</t>
  </si>
  <si>
    <t>CHAVEZROLFEN@HOTMAIL.COM</t>
  </si>
  <si>
    <t>310-3070016</t>
  </si>
  <si>
    <t xml:space="preserve">ASOCIACIÓN DE FRUTICULTORES DE EL DORADO </t>
  </si>
  <si>
    <t>"ASOFRUD"</t>
  </si>
  <si>
    <t>822006308-2</t>
  </si>
  <si>
    <t>CACAO SECO</t>
  </si>
  <si>
    <t>JHON HUMBERTO PORTELA TRUJILLO</t>
  </si>
  <si>
    <t>CRA 4-Nº 3-56</t>
  </si>
  <si>
    <t>J-22PROTELA@HOTMAIL.ES</t>
  </si>
  <si>
    <t>311-5140501</t>
  </si>
  <si>
    <t xml:space="preserve">ASOCIACIÓN DE PRODUCTORES AGROPECUARIOS Y PISCÍCOLAS DEL ARIARI </t>
  </si>
  <si>
    <t>"ASPROAPIAR"</t>
  </si>
  <si>
    <t>900096252-6</t>
  </si>
  <si>
    <t>PEDRO CUBILLOS</t>
  </si>
  <si>
    <t>ESCUELA SANTA ROSA BAJA</t>
  </si>
  <si>
    <t>SILVIAORTIZ2912@HOTMAIL.COM</t>
  </si>
  <si>
    <t>320-3407079</t>
  </si>
  <si>
    <t xml:space="preserve">ASOCIACIÓN DE FAMILIAS Y MUJERES RURALES DEL DORADO META </t>
  </si>
  <si>
    <t>"DOAGROVIDA"</t>
  </si>
  <si>
    <t>900739834-3</t>
  </si>
  <si>
    <t>PRODUCCIÓN DE CACAO, CAFÉ Y AGUCATE</t>
  </si>
  <si>
    <t>AGUACATE, CAFÉ PERGAMINO Y CACAO SECO</t>
  </si>
  <si>
    <t>DARCY FAISULI FANDIÑO</t>
  </si>
  <si>
    <t>MUJERDOAGROVIDAELDORADO@GMAIL.COM</t>
  </si>
  <si>
    <t>310-2173570</t>
  </si>
  <si>
    <t xml:space="preserve">ASOCIACIÓN MUJERES RURALES EL DORADO META </t>
  </si>
  <si>
    <t>"AMARANTAS"</t>
  </si>
  <si>
    <t>900992438-2</t>
  </si>
  <si>
    <t>POLLOS - GALLINAS CRIOLLAS- HUEVOS – HUERTAS, TRANSFORMACIÓN DE MATERIA PRIMA</t>
  </si>
  <si>
    <t>PRODUCCIÓN DE POLLOS Y PRODUCTOS TRANSFORMADOS</t>
  </si>
  <si>
    <t>AMPARO ARAGÓN BRIÑEZ</t>
  </si>
  <si>
    <t>MZB CASA Nº 9</t>
  </si>
  <si>
    <t>ARAMORE.2106@GMAIL.COM</t>
  </si>
  <si>
    <t>314-2094452</t>
  </si>
  <si>
    <t xml:space="preserve">ASOCIACIÓN MERCADOS CAMPESINOS </t>
  </si>
  <si>
    <t>"ASOMERCADOS"</t>
  </si>
  <si>
    <t>901064841-0</t>
  </si>
  <si>
    <t>AGUACATE, LIMÓN Y MIEL</t>
  </si>
  <si>
    <t>FULGENCIO ALBINO TORRES</t>
  </si>
  <si>
    <t>CALLE 5 Nº 7-25</t>
  </si>
  <si>
    <t>ASOMERCADOSELDORADO@GMAIL.COM</t>
  </si>
  <si>
    <t>313-7715184</t>
  </si>
  <si>
    <t xml:space="preserve">ASOCIACIÓN DE PRODUCTORES AGROPECUARIOS DE LA MESETA </t>
  </si>
  <si>
    <t>"ASPROLAME"</t>
  </si>
  <si>
    <t>900637873-2_x000D_</t>
  </si>
  <si>
    <t>GANADERÍA - DOBLE PROPÓSITO</t>
  </si>
  <si>
    <t>GANADO DE CEBA</t>
  </si>
  <si>
    <t>YON FREDY HERNÁNDEZ CORRALES</t>
  </si>
  <si>
    <t>FINCA LAS BRISAS</t>
  </si>
  <si>
    <t xml:space="preserve">FREDYHERNANDEZCORRALES@GMAIL.COM </t>
  </si>
  <si>
    <t>ASOCIACIÓN DE LÁCTEOS EL DORADO</t>
  </si>
  <si>
    <t>901487479-2</t>
  </si>
  <si>
    <t>TRANSFORMACIÓN DE MATERIA PRIMA</t>
  </si>
  <si>
    <t>QUESO 7 CUEROS</t>
  </si>
  <si>
    <t>KEVIN LEANDRO BEDOYA MORALES</t>
  </si>
  <si>
    <t>SANTA ROSA BAJA</t>
  </si>
  <si>
    <t xml:space="preserve"> KEVIN_BEDOYA@HOTMAIL.COM</t>
  </si>
  <si>
    <t>323-2065070</t>
  </si>
  <si>
    <t xml:space="preserve">ASOCIACIÓN DE ADULTOS MAYORES ALEGRÍA DE VIVIR DE EL DORADO-META </t>
  </si>
  <si>
    <t>"ASOAMAVID"</t>
  </si>
  <si>
    <t xml:space="preserve"> 822003509-2</t>
  </si>
  <si>
    <t>ARTESANÍAS Y MANUALIDADES</t>
  </si>
  <si>
    <t>ELENA JIMÉNEZ GUACA</t>
  </si>
  <si>
    <t>CRA 5 N 6</t>
  </si>
  <si>
    <t>ELENAJIMENEZGUACA1948@GMAIL.COM</t>
  </si>
  <si>
    <t>320-4176261</t>
  </si>
  <si>
    <t xml:space="preserve">ASOCIACIÓN AGROTURÍSTICA DE LOS CHOCOLATEROS Y FRUTICULTORES DEL DORADO META </t>
  </si>
  <si>
    <t>"ASOCHOCOFRUD"</t>
  </si>
  <si>
    <t>901403131-5</t>
  </si>
  <si>
    <t>PRODUCTOS DERIVADOS DE CACAO</t>
  </si>
  <si>
    <t>JAIME CARDOZO</t>
  </si>
  <si>
    <t>JALUCARVI@GMAIL.COM</t>
  </si>
  <si>
    <t>Ancuya</t>
  </si>
  <si>
    <t>ASOCIACION AGROPECUARIA EMPRENDIMIENTO MUTUALISTA DE ANCUYA</t>
  </si>
  <si>
    <t>Artezanias</t>
  </si>
  <si>
    <t xml:space="preserve">ARACELY LILIANA DELGADO GUERRERO </t>
  </si>
  <si>
    <t>BARRIO CAMILO TORRES</t>
  </si>
  <si>
    <t>emprendimiento.mutualista2018@gmail.com</t>
  </si>
  <si>
    <t>ASOCIACION AGROINDUSTRIAL ANCUYA DULCE</t>
  </si>
  <si>
    <t>Dulces</t>
  </si>
  <si>
    <t xml:space="preserve">ROSA ANGELA PANTOJA PANTOJA </t>
  </si>
  <si>
    <t>BARRIO LA COLINA CALLE 4 CASA 30</t>
  </si>
  <si>
    <t>angepan2@hotmail.com</t>
  </si>
  <si>
    <t>ASOCIACION LA ESPERANZA DEL MAÑANA</t>
  </si>
  <si>
    <t>Granadilla</t>
  </si>
  <si>
    <t>ROIMAN ADRIAN MELO MELO</t>
  </si>
  <si>
    <t>CORREGIMIENTO DE INDO</t>
  </si>
  <si>
    <t>adrianecoudenar@gmail.com</t>
  </si>
  <si>
    <t>ASOCIACION DE MUJERES VISIONARIAS DE ANCUYA</t>
  </si>
  <si>
    <t>MARIA FERNANDA ZAMBRANO PIANDA</t>
  </si>
  <si>
    <t>MUNICIPIO DE ANCUYA</t>
  </si>
  <si>
    <t>fernandapianda84@gmail.com</t>
  </si>
  <si>
    <t>ASOCIACIÓN DE PRODUCTORES AGROPECUARIOS MANANTIAL</t>
  </si>
  <si>
    <t>FAJARDO FAJARDO LUCIANO RAFAEL</t>
  </si>
  <si>
    <t>VEREDA EL ROSARIO</t>
  </si>
  <si>
    <t>apam.colombia1@gmail.com</t>
  </si>
  <si>
    <t>DELGADO GUERRERO ARACELY LILIANA</t>
  </si>
  <si>
    <t>ASOCIACION AGROPECUARIA ANCUYANA</t>
  </si>
  <si>
    <t>SANTANDER CAICEDO JOSE TOMAS</t>
  </si>
  <si>
    <t>VEREDA EL INGENIO</t>
  </si>
  <si>
    <t>agropecuaria.ancuyana@gmail.com</t>
  </si>
  <si>
    <t>ASOCIACION AGROINDUSTRIAL CAÑICULTORES UNIDOS ANCUYA</t>
  </si>
  <si>
    <t>DIAZ NARVAEZ WILLIAN JAMES</t>
  </si>
  <si>
    <t>asocaniunancuya@gmail.com</t>
  </si>
  <si>
    <t>ASOCIACION AGROINDUSTRIAL DULCE ANCUYA</t>
  </si>
  <si>
    <t>CAICEDO CASTRO CARLOS EDUARDO</t>
  </si>
  <si>
    <t>asoadaancuya@gmail.com</t>
  </si>
  <si>
    <t>ASOCIACION AGROPECUARIA RESPONSABILIDAD LUCHA Y TRABAJO</t>
  </si>
  <si>
    <t>ROMO DIAZ SANDRA MARGOTH</t>
  </si>
  <si>
    <t>VEREDA LA LOMA</t>
  </si>
  <si>
    <t>flor-@hotmial.com</t>
  </si>
  <si>
    <t>FEDERACION AGROPECUARIA DEL SUR OCCIDENTE</t>
  </si>
  <si>
    <t>IBARRA OBANDO JAMES FABIAN</t>
  </si>
  <si>
    <t>CALLE 3 NO. 5-20 LA COLINA</t>
  </si>
  <si>
    <t>fabianibarrad@gmail.com</t>
  </si>
  <si>
    <t>ASOCIACION AGROPECUARIA NUEVO AMANECER EN EL SUR</t>
  </si>
  <si>
    <t>ROMO LIMAS ROIMAN ANDRES</t>
  </si>
  <si>
    <t>yazita18@hotmail.es</t>
  </si>
  <si>
    <t>ASOCIACION AGROPECUARIA ANCOYA</t>
  </si>
  <si>
    <t>ZAMBRANO CAICEDO VICTOR HUGO</t>
  </si>
  <si>
    <t>CARRERA 5 NO 4-54 BARRIO LA COLINA</t>
  </si>
  <si>
    <t>asoagroan@gmail.com</t>
  </si>
  <si>
    <t>PANTOJA PANTOJA ROSA ANGELA</t>
  </si>
  <si>
    <t>ASOCIACION AGROPECUARIA ALEGRE AMANECER</t>
  </si>
  <si>
    <t>NARVAEZ  SEGUNDO FLAVIO</t>
  </si>
  <si>
    <t>VEREDA COCHA BLANCA</t>
  </si>
  <si>
    <t>segundofn@hotmail.com</t>
  </si>
  <si>
    <t>ASOCIACION AGROPECUARIA EL LUCERITO</t>
  </si>
  <si>
    <t>RODRIGUEZ ERASO LUZ DARY</t>
  </si>
  <si>
    <t>VEREDA EL LUCERO</t>
  </si>
  <si>
    <t>asociacionellucerito@gmail.com</t>
  </si>
  <si>
    <t>ASOADA</t>
  </si>
  <si>
    <t>900973981</t>
  </si>
  <si>
    <t>Caña panelera</t>
  </si>
  <si>
    <t>Carlos Caicedo</t>
  </si>
  <si>
    <t>jurisancuya@hotmail.com</t>
  </si>
  <si>
    <t>Albán</t>
  </si>
  <si>
    <t>FEDERACION DE CAFETEROS DE NARIÑO</t>
  </si>
  <si>
    <t>CARLOS CABRERA VARGAS</t>
  </si>
  <si>
    <t>SAN JOSE DE ALBAN</t>
  </si>
  <si>
    <t>carloscv46@hotmail.com</t>
  </si>
  <si>
    <t>ASOCIACION DE TOMATEROS CHAPIURCO</t>
  </si>
  <si>
    <t>JESUS ALDEMAR GUTIERRES DELGADO</t>
  </si>
  <si>
    <t>ASOCIACION AGROPECUARIA Y AMBIENTAL DE ALBAN COLOMBIA</t>
  </si>
  <si>
    <t>ERAZO ORDOÑEZ WILLIAM FERNANDO</t>
  </si>
  <si>
    <t>CL 2   2   17 BRR SAN CARLOS</t>
  </si>
  <si>
    <t>wfernandoeordonez@gmail.com</t>
  </si>
  <si>
    <t>ASOCIACION DE PRODUCTORES AGROPECUARIOS Y AMBIENTALES DE SAN JOSE DE ALBAN</t>
  </si>
  <si>
    <t>BOTINA  ANA BELY</t>
  </si>
  <si>
    <t>CORREGIMIENTO DE SAN BOSCO</t>
  </si>
  <si>
    <t>rosme_r_y2007@hotmail.com</t>
  </si>
  <si>
    <t>ASOCIACION AGROPECUARIA DE PRODUCTORES DEL MUNICIPIO DE ALBAN NARIÑO CAÑON RIO QUIÑA</t>
  </si>
  <si>
    <t>BELTRAN DELGADO SILVIO ONOFRE</t>
  </si>
  <si>
    <t>CORREGIMIENTO CHAPIURCO - VEREDA CHAPIURCO</t>
  </si>
  <si>
    <t>silviobeltran.d@gmail.com</t>
  </si>
  <si>
    <t>ASOCIACION AGROPECUARIA Y AMBIENTAL EL BOSQUE</t>
  </si>
  <si>
    <t>CASTILLO ZAMBRANO JOSE FLORENCIO</t>
  </si>
  <si>
    <t>CORREGIMIENTO SAN BOSCO</t>
  </si>
  <si>
    <t>rads2384@hotmail.com</t>
  </si>
  <si>
    <t>ASOCIACION AGROPECUARIA DE PRODUCTORES DE PANELA DE ALBAN</t>
  </si>
  <si>
    <t>DULCE CARLOSAMA JESUS IGNACIO</t>
  </si>
  <si>
    <t>VEREDA SAN LUIS</t>
  </si>
  <si>
    <t>apropalalban@gmail.com</t>
  </si>
  <si>
    <t>ASOCIACION DE TECNICOS AGROECOLOGICOS EL ROBLE</t>
  </si>
  <si>
    <t>ROSERO RENDON LUIS ALFONSO</t>
  </si>
  <si>
    <t>BARRIO LOS ROBLES MANZANA D CASA 44</t>
  </si>
  <si>
    <t>albanellycog@yahoo.es</t>
  </si>
  <si>
    <t>ASOCIACION AGROPECUARIA DEL MUNICIPIO DE ALBAN DEPARTAMENTO DE NARIÑO</t>
  </si>
  <si>
    <t>PASAJE PALACIOS EDGAR IVAN</t>
  </si>
  <si>
    <t>CALLE 5 A NO. 1 - 44 BARRIO BELLO HORIZONTE</t>
  </si>
  <si>
    <t>asociacionaaanarino@gmail.com</t>
  </si>
  <si>
    <t>GRUPO ASOCIATIVO ESCUELA AGROCULTURAL LA CHAGRA</t>
  </si>
  <si>
    <t>ENRIQUEZ MUÑOZ AURA ELISA</t>
  </si>
  <si>
    <t>escuelaagrocultural@gmail.com</t>
  </si>
  <si>
    <t>Arboleda</t>
  </si>
  <si>
    <t>ASOCIACION AGROAMBIENTAL MANOS UNIDAS VEREDA YUNGUILLA</t>
  </si>
  <si>
    <t>ARMERO RIASCOS GLORIA ELISABET</t>
  </si>
  <si>
    <t>VEREDA YUNGUILLA CORREGIMIENTO DE SANTA TERESA</t>
  </si>
  <si>
    <t>gloriaarmero20@gmail.com</t>
  </si>
  <si>
    <t>ASOCIACION AGROPECUARIA LA COCHA</t>
  </si>
  <si>
    <t>ROSERO QUISTIAL WILSON AUGUSTO</t>
  </si>
  <si>
    <t>VEREDA LA COCHA</t>
  </si>
  <si>
    <t>warq08@hotmail.com</t>
  </si>
  <si>
    <t>ASOCIACION AGROPECUARIA RENACER DE ARRAYANES</t>
  </si>
  <si>
    <t xml:space="preserve">ORTIZ GUERRERO MIGUEL </t>
  </si>
  <si>
    <t>VEREDA ARRAYANES</t>
  </si>
  <si>
    <t>agropecuariaberruecos@hotmail.com</t>
  </si>
  <si>
    <t>ASOCIACION AGROPECUARIA ASOGRAN DE BERRUECOS</t>
  </si>
  <si>
    <t>MUÑOZ NOGUERA ESPERANZA FILOMENA</t>
  </si>
  <si>
    <t>VEREDA OLAYA - BERRUECOS</t>
  </si>
  <si>
    <t>asociacionaasogran@hotmail.com</t>
  </si>
  <si>
    <t>ASOCIACION AGROINDUSTRIAL CAÑA DULCE DEL NORTE</t>
  </si>
  <si>
    <t>MONCAYO ARMERO FREDY AYDEN</t>
  </si>
  <si>
    <t>CORREGIMIENTO CARDENAS</t>
  </si>
  <si>
    <t>aacdulcedelnorte@gmail.com</t>
  </si>
  <si>
    <t>ASOCIACION AGROAMBIENTAL Y CULTURAL CIMA ARBOLEDA</t>
  </si>
  <si>
    <t>GUZMAN GUTIERREZ CARLOS EDUARDO</t>
  </si>
  <si>
    <t>ROSA FLORIDA SUR ARBOLEDA</t>
  </si>
  <si>
    <t>martinchomrod@hotmail.com</t>
  </si>
  <si>
    <t>FUNDACION ARQUEOLOGICA HISTORICA AGROECOLOGICA E INTERCOMUNITARIA ANTONIO JOSE DE SUCRE</t>
  </si>
  <si>
    <t>DELGADO ANDRADE FRANCO HERNEY</t>
  </si>
  <si>
    <t>BERRUECOS</t>
  </si>
  <si>
    <t>sucrestereo@gmail.com</t>
  </si>
  <si>
    <t>ASOCIACION MUNICIPAL DE FIQUEROS Y PRODUCTORES AGROPECUARIOS DE ARBOLEDA NARINO</t>
  </si>
  <si>
    <t>CARDENAS ERAZO MARINO MIGUEL</t>
  </si>
  <si>
    <t>CALLE 2 NO. 2 - 24 BARRIO LOURDES BERRUECOS</t>
  </si>
  <si>
    <t>amfipar@yahoo.es</t>
  </si>
  <si>
    <t>ASOCIACION AGROPECUARIA DE PRODUCTORES DEL MUNICIPIO DE ARBOLEDA</t>
  </si>
  <si>
    <t>BOLAÑOS CORDOBA MARIA MARGARITA</t>
  </si>
  <si>
    <t>VEREDA TIERRAS BLANCAS</t>
  </si>
  <si>
    <t>grupoasociativonuevaalianza@hotmail.com</t>
  </si>
  <si>
    <t>GRUPO ASOCIATIVO AGROECOLOGICO VILLA TERESA</t>
  </si>
  <si>
    <t>HARVY ARTURO RIVERA</t>
  </si>
  <si>
    <t>grupovillateresa@hotmail.com</t>
  </si>
  <si>
    <t>Barbacoas</t>
  </si>
  <si>
    <t>ORGANIZACIÓN  TERRITORIO UNIPA</t>
  </si>
  <si>
    <t>840.000.269-1</t>
  </si>
  <si>
    <t>JOVANNY ALDEMAR RODRIGUEZ TENORIO</t>
  </si>
  <si>
    <t xml:space="preserve">TORTUGAÑA TELEMBI </t>
  </si>
  <si>
    <t>organizacionyterritoriounipa@gmail.com</t>
  </si>
  <si>
    <t>CARMEN FATIMA RODRIGUEZ BERMUDEZ</t>
  </si>
  <si>
    <t xml:space="preserve">HONDA RIO GUIZA </t>
  </si>
  <si>
    <t>ASOCIACION NACIONAL MULTIECNICA DE VICTIMAS DEL CONFLICTO ARMADO Y POBLACIONES VULNERABLES TRANSFORMANDO VIDA PARA PAZ</t>
  </si>
  <si>
    <t>ASOTRAMPAZ</t>
  </si>
  <si>
    <t>901844680-9</t>
  </si>
  <si>
    <t>PLATANO, CACAO, CAÑA, YUCA, PESACA DE RIO Y MAR</t>
  </si>
  <si>
    <t>OFERTA INSTITUCIONAL</t>
  </si>
  <si>
    <t>DAVID ANGULO SOLIS</t>
  </si>
  <si>
    <t xml:space="preserve">BARBACOAS FRENTE A LA ALCALDIA </t>
  </si>
  <si>
    <t>BARBACOAS, NARIÑO</t>
  </si>
  <si>
    <t>transformandovidasparalapazaso@gmail.com</t>
  </si>
  <si>
    <t>3103605533 - 3127541015</t>
  </si>
  <si>
    <t>Belén</t>
  </si>
  <si>
    <t>asociacion de productores y exportadores de frutos de nariño</t>
  </si>
  <si>
    <t>frutonar</t>
  </si>
  <si>
    <t>gulupa</t>
  </si>
  <si>
    <t>carlos anderson espinosa muñoz</t>
  </si>
  <si>
    <t>doomar8167@gmail.com</t>
  </si>
  <si>
    <t>Asociación de Paneleros Santa Rosa</t>
  </si>
  <si>
    <t>AGROINDUSTRIAL</t>
  </si>
  <si>
    <t xml:space="preserve">José Plinio Cerón </t>
  </si>
  <si>
    <t>marlon141287@hotmail.com</t>
  </si>
  <si>
    <t>310 6328094</t>
  </si>
  <si>
    <t>Asociación Campo y Progreso</t>
  </si>
  <si>
    <t>Huevo</t>
  </si>
  <si>
    <t>Rober Ordoñez Paladines</t>
  </si>
  <si>
    <t>victorius709@gmail.com</t>
  </si>
  <si>
    <t>ASOCIACION DE TOMATEROS DE BELEN</t>
  </si>
  <si>
    <t>MARTIN ALONSO ZUÑIGA BURBANO</t>
  </si>
  <si>
    <t>MUNICIPIO DE BELEN</t>
  </si>
  <si>
    <t>ASOCIACION AGROINDUSTRIAL DE CURTIDORES DE BELEN</t>
  </si>
  <si>
    <t>GOMEZ BRAVO DIEGO MARIA</t>
  </si>
  <si>
    <t>CARRERA 3 CASA 215</t>
  </si>
  <si>
    <t>belcurtbelen@gmail.com</t>
  </si>
  <si>
    <t>ASOCIACION DE PRODUCTORES AGROPECUARIOS Y AMBIENTALES DE BELEN</t>
  </si>
  <si>
    <t>ZUÑIGA LUNA RAUL INELS</t>
  </si>
  <si>
    <t>CORREGIMIENTO DE SANTA ROSA</t>
  </si>
  <si>
    <t>raulzuiga98@hotmail.com</t>
  </si>
  <si>
    <t>ASOCIACION AGROPECUARIA DE GANADEROS DE BELEN</t>
  </si>
  <si>
    <t xml:space="preserve">ORTEGA ORTIZ CARLOS </t>
  </si>
  <si>
    <t>CARRERA 3 NO. 4 - 18 BARRIO SAN JOSE OBRERO</t>
  </si>
  <si>
    <t>carlosortegaortiz19@hotmail.com</t>
  </si>
  <si>
    <t>Asociación de Autoridades Tradicionales Awá Organización Unidad Indígena del Pueblo AWÁ - UNIPA</t>
  </si>
  <si>
    <t> </t>
  </si>
  <si>
    <t>Acuicultura</t>
  </si>
  <si>
    <t>Cofinanciacion de proyectos</t>
  </si>
  <si>
    <t xml:space="preserve">Rider Pai Nastacuas </t>
  </si>
  <si>
    <t>BARBACOAS</t>
  </si>
  <si>
    <t>N/R</t>
  </si>
  <si>
    <t>Buesaco</t>
  </si>
  <si>
    <t>ASOCIACION DE CAFICULTORES DEL TINTAL DE BUESACO NARIÑO</t>
  </si>
  <si>
    <t>901367946-6</t>
  </si>
  <si>
    <t>DAVID EDWARD DIAZ BENAVIDES</t>
  </si>
  <si>
    <t>orlandoviveros 313@gmail.com</t>
  </si>
  <si>
    <t>ASOCIACION AGROPECUARIA DE SAN JUAN BOSCO</t>
  </si>
  <si>
    <t>900251787-9</t>
  </si>
  <si>
    <t>CAFÉ, CAÑA (PANELA)</t>
  </si>
  <si>
    <t>ORLANDO VIVEROS ORDODÑEZ</t>
  </si>
  <si>
    <t>lactifruti2020@gmail.com-armero1995@hotmail.com</t>
  </si>
  <si>
    <t>3147030987-3117420673</t>
  </si>
  <si>
    <t>ASOCIACION AGROPECUARIA LACTRIFRUTI</t>
  </si>
  <si>
    <t>ASOLAC</t>
  </si>
  <si>
    <t>900120291-6</t>
  </si>
  <si>
    <t>LECHE AL FRIO</t>
  </si>
  <si>
    <t>GLORIA DEL CARMEN NARVAEZ ROJAS</t>
  </si>
  <si>
    <t>elbordoncillo63@gmail.com</t>
  </si>
  <si>
    <t>ASOCIACION AGROPECUARIA EL BORDONCILLO</t>
  </si>
  <si>
    <t>901742115-0</t>
  </si>
  <si>
    <t xml:space="preserve">LECHE </t>
  </si>
  <si>
    <t>JAIMEN ALEXANDER LOPEZ ARMERO</t>
  </si>
  <si>
    <t>Somosecobuesaco@gmail.com</t>
  </si>
  <si>
    <t>ASOCIACION DE JOVENES CAMPESINOS DE BUESACO</t>
  </si>
  <si>
    <t>ECOBUESACO</t>
  </si>
  <si>
    <t>901571468-0</t>
  </si>
  <si>
    <t>NATALIA CAROLINA GUALGUAN CHAVES</t>
  </si>
  <si>
    <t>lcmunoz99@gmail.com</t>
  </si>
  <si>
    <t>ASOCIACION DE TOMATEROS DE BUESACO</t>
  </si>
  <si>
    <t>ANDRES JULIAN NUPAN</t>
  </si>
  <si>
    <t>MUNICIPIO DE BUESACO</t>
  </si>
  <si>
    <t>ASOCIACIÓN SEÑOR DE LOS MILAGROS VERSALLES</t>
  </si>
  <si>
    <t>MELENDEZ LOPEZ ALDEMAR</t>
  </si>
  <si>
    <t>VEREDA VERSALLES CORREGIMIENTO SANTA MARIA</t>
  </si>
  <si>
    <t>aldemarmelendez14@gmail.com</t>
  </si>
  <si>
    <t>ASOCIACION AGROPECUARIA Y CULTURAL ROSALEÑA</t>
  </si>
  <si>
    <t>RODRIGUEZ SACANAMBUY DAGOBERTO</t>
  </si>
  <si>
    <t>CORREGIMIENTO ROSAL DEL MONTE</t>
  </si>
  <si>
    <t>campoalvaronarvaez@gmail.com</t>
  </si>
  <si>
    <t>ASOCIACION AGROPECUARIA DE EMPRENDEDORES DE VILLA MORENO</t>
  </si>
  <si>
    <t>GUALGUAN CEBALLOS LAURA ELISA</t>
  </si>
  <si>
    <t>CORREGIMIENTO VILLAMORENO</t>
  </si>
  <si>
    <t>asovillaemprende@gmail.com</t>
  </si>
  <si>
    <t>ASOCIACION DE PRODUCTORES AGROPECUARIOS PROGRESAR SC</t>
  </si>
  <si>
    <t>MONCAYO TORRES OSCAR ODILIO</t>
  </si>
  <si>
    <t>CORREGIMIENTO SAN ANTONIO</t>
  </si>
  <si>
    <t>biogreens@hotmail.com</t>
  </si>
  <si>
    <t>ASOCIACION AGROCAFETEROS SANTA FE</t>
  </si>
  <si>
    <t xml:space="preserve">OTAYA GOMEZ YOLIRMA </t>
  </si>
  <si>
    <t>CORREGIMIENTO DE SANTA FE</t>
  </si>
  <si>
    <t>yoliotaya@gmail.com</t>
  </si>
  <si>
    <t>ASOCIACION AGROPECUARIA LA PALMA BUESACO</t>
  </si>
  <si>
    <t>CUMBALAZA  JOSE DIOBIGILDO</t>
  </si>
  <si>
    <t>CARRERA 2 CALLE 22 BARRIO SAN FERNANDO</t>
  </si>
  <si>
    <t>josecumbal2016@hotmail.com</t>
  </si>
  <si>
    <t>LA ASOCIACION DE AGRICULTORES VEREDA BERMEJAL BUESACO NARIÑO</t>
  </si>
  <si>
    <t>CHAVES  EDER ALEXANDER</t>
  </si>
  <si>
    <t>VEREDA BERMEJAL</t>
  </si>
  <si>
    <t>ederchaves1986@hotmail.com</t>
  </si>
  <si>
    <t>ASOCIACION AGROPECUARIA FAMILIAS EMPRENDEDORAS</t>
  </si>
  <si>
    <t xml:space="preserve">VALENCIA GOMEZ ESPERANZA </t>
  </si>
  <si>
    <t>CORREGIMIENTO SANTA FE</t>
  </si>
  <si>
    <t>leovalenciag.2017@gmail.com</t>
  </si>
  <si>
    <t>ASOCIACION AGROPECUARIA AGUILAS</t>
  </si>
  <si>
    <t xml:space="preserve">NARVAEZ CHAVES VICTORIANO </t>
  </si>
  <si>
    <t>VEREDA SAN MIGUEL CORREGIMIENTO DE SANTA FE</t>
  </si>
  <si>
    <t>asoaguilas2016@gmail.com</t>
  </si>
  <si>
    <t>ASOCIACION AGROPECUARIA DE HIGUERONES</t>
  </si>
  <si>
    <t>NUPAN  ANDRES JULIAN</t>
  </si>
  <si>
    <t>VEREDA HIGUERONES CASA 59 C</t>
  </si>
  <si>
    <t>andresjuli1987@gmail.com</t>
  </si>
  <si>
    <t>ASOCIACION DE PRODUCTORES AGRICOLAS Y PECUARIOS DE LA VEREDA LAS COCHITAS CORREGIMIENTO DE SANTA FE MUNICIPIO DE BUESACO</t>
  </si>
  <si>
    <t xml:space="preserve">URBANO ARMERO ELIDA </t>
  </si>
  <si>
    <t>CALLE 18 Nro. 7 - 23 BARRIO VENECIA</t>
  </si>
  <si>
    <t>elida27144@gmail.com</t>
  </si>
  <si>
    <t>ASOCIACION AGROPECUARIA BUESACO</t>
  </si>
  <si>
    <t>MUÑOZ BENAVIDES OMAR NOLBERTO</t>
  </si>
  <si>
    <t>VEREDA EL PALMAR MENESES BUESACO 70</t>
  </si>
  <si>
    <t>juliochaves078@gmail.com</t>
  </si>
  <si>
    <t>ASOCIACION AGROPECUARIA DE PRODUCTORES DE FRUTA DE LLANO LARGO</t>
  </si>
  <si>
    <t xml:space="preserve">ACHICANOY  GERARDO </t>
  </si>
  <si>
    <t>VEREDA LLANO LARGO</t>
  </si>
  <si>
    <t>asociacionllanolargo13@gmail.com</t>
  </si>
  <si>
    <t>ASOCIACION AGROPECUARIA DE CAMPESINOS DEL GUAYABAL</t>
  </si>
  <si>
    <t>CORTES  JESUS NEMESIO</t>
  </si>
  <si>
    <t>VEREDA GUAYABAL TONGOSOY</t>
  </si>
  <si>
    <t>elguayabal@hotmail.com</t>
  </si>
  <si>
    <t>ASOCIACION AGROPECUARIA ASOGRANADILLOS LAGUNETAS</t>
  </si>
  <si>
    <t>CHAVES CHAVES JOSE ALEJANDRO</t>
  </si>
  <si>
    <t>VEREDA LAGUNETAS</t>
  </si>
  <si>
    <t>belayd1327@yahoo.es</t>
  </si>
  <si>
    <t>ASOCIACION AGROPECUARIA DE PRODUCTORES Y COMERCIALIZADORES DE ESPECIES MENORES DE SAN MIGUEL</t>
  </si>
  <si>
    <t>PECILLO GUALGUAN JESUS ALBERTO</t>
  </si>
  <si>
    <t>VEREDA SAN MIGUEL ALTO Y SAN MIGUEL EL SOCORRO</t>
  </si>
  <si>
    <t>asoespecesmenores@gmail.com</t>
  </si>
  <si>
    <t>ESTRELLA MONCAYO EDMUNDO JUANITO</t>
  </si>
  <si>
    <t>juanito98321@gmail.com</t>
  </si>
  <si>
    <t>ASOCIACION AGROPECUARIA LACTIFRUTI</t>
  </si>
  <si>
    <t>PEREZ CHAVES JOSE SEGUNDO GABRIEL</t>
  </si>
  <si>
    <t>CORREGIMIENTO ROSAL DEL MONTE-BUESACO</t>
  </si>
  <si>
    <t>latifruti@hotmail.com</t>
  </si>
  <si>
    <t>ASOCIACION AGROPECUARIA FAMILIAS GUARDABOSQUES MUNICIPIO DE BUESACO</t>
  </si>
  <si>
    <t>URBANO JOSE VICENTE</t>
  </si>
  <si>
    <t>CARRERA 3 NO. 1 - 119 BARRIO SAN ANTONIO</t>
  </si>
  <si>
    <t>asoguardabosquesbuesaco@hotmail.com</t>
  </si>
  <si>
    <t>Colón</t>
  </si>
  <si>
    <t>ASOGENOVA</t>
  </si>
  <si>
    <t>900308095-8</t>
  </si>
  <si>
    <t>MILLER ERMITO BOLAÑOS</t>
  </si>
  <si>
    <t>albañigia512@gmail.com</t>
  </si>
  <si>
    <t>MONTE DE AGUA</t>
  </si>
  <si>
    <t>900353775-9</t>
  </si>
  <si>
    <t>JOAN ESTEBAN CERON AULLON</t>
  </si>
  <si>
    <t>aliciaquelaltaimal@gmail.com</t>
  </si>
  <si>
    <t>NUEVO HORIZONTE LOMA  DEL GANADO.</t>
  </si>
  <si>
    <t>814007072-5</t>
  </si>
  <si>
    <t>JAIME REALPE MUÑOZ</t>
  </si>
  <si>
    <t>alvarocordobap@hotmail.com</t>
  </si>
  <si>
    <t>GRUPO ASOCIATIVO AGROECOLOGICO RIO MAYO</t>
  </si>
  <si>
    <t>900439782-1</t>
  </si>
  <si>
    <t>JOEL MUÑOZ CERON</t>
  </si>
  <si>
    <t xml:space="preserve">arieljaco@gmail.com </t>
  </si>
  <si>
    <t>ASOCIACION AGROPECUARIA DE PRODUCTORES DE  CAFÉ ESPECIAL MANOS UNIDAS</t>
  </si>
  <si>
    <t>900501009-0</t>
  </si>
  <si>
    <t>ALFREDO ORTEGA TORRES</t>
  </si>
  <si>
    <t>asamis@gmail.com</t>
  </si>
  <si>
    <t>ASOCIACION DE TOMATEROS DE COLON</t>
  </si>
  <si>
    <t>LUIS RAMIRO MUÑOZ REALPE</t>
  </si>
  <si>
    <t>MUNICIPIO DE COLON</t>
  </si>
  <si>
    <t>ASOCIACION AGROAMBIENTAL Y ARTESANAL DE VILLANUEVA</t>
  </si>
  <si>
    <t>ERAZO ORTIZ OLMEDO YEDISON</t>
  </si>
  <si>
    <t>CALLE 3 NO. 117 BARRIO LA MILAGROSA</t>
  </si>
  <si>
    <t>olmedoerazo2@outlook.com</t>
  </si>
  <si>
    <t>ASOCIACION AGROPECUARIA NUEVAS OPORTUNIDADES VILLANUEVA COLON</t>
  </si>
  <si>
    <t>EDMUNDO REALPE MUNOZ</t>
  </si>
  <si>
    <t>CORREGIMIENTO VILLA NUEVA - GENOVA</t>
  </si>
  <si>
    <t>nuevasoportunidades@gmail.com</t>
  </si>
  <si>
    <t>ASOCIACION AGROPECUARIA POR UN NUEVO FUTURO DE LA VEREDA DAVID BAJO DEL MUNICIPIO DE COLON GENOVA NARIÑO</t>
  </si>
  <si>
    <t xml:space="preserve">DIAZ  RICARDO </t>
  </si>
  <si>
    <t>VEREDA DAVID BAJO</t>
  </si>
  <si>
    <t>asoagrodavidbajo@hotmail.com</t>
  </si>
  <si>
    <t>ASOCIACION AGROPECUARIA SAN CRISTOBAL COLON  GENOVA</t>
  </si>
  <si>
    <t xml:space="preserve">DIAZ DIAZ ISABEL </t>
  </si>
  <si>
    <t>VEREDA LA VICTORIA</t>
  </si>
  <si>
    <t>isabeldiaz.59@hotmail.com</t>
  </si>
  <si>
    <t>ASOCIACION DE PRODUCTORES AGROPECUARIOS Y AMBIENTALES DE COLON GENOVA</t>
  </si>
  <si>
    <t>MUÑOZ REALPE LUIS RAMIRO</t>
  </si>
  <si>
    <t>CALLE 3 NO. 4 - 74 CORREGIMIENTO DE VIILANUEVA SECTOR LA MILAGROSA - GENOVA</t>
  </si>
  <si>
    <t>lurmureal@gmail.com</t>
  </si>
  <si>
    <t>ASOCIACION AGROPECUARIA Y AMBIENTAL SEMILLAS PARA EL FUTURO</t>
  </si>
  <si>
    <t>GIL ORTIZ IDEL FREDY</t>
  </si>
  <si>
    <t>VEREDA BUESACO</t>
  </si>
  <si>
    <t>gilfredi128@gmail.com</t>
  </si>
  <si>
    <t>ASOCIACION AGROPECUARIA DE PRODUCTORES DE CAFE ESPECIAL MANOS UNIDAS DEL BORDO</t>
  </si>
  <si>
    <t xml:space="preserve">ORTEGA TORRES ALFREDO </t>
  </si>
  <si>
    <t>VEREDA EL BORDO MUNICIPIO DE GENOVA</t>
  </si>
  <si>
    <t>productoresdecafe@hotmail.com</t>
  </si>
  <si>
    <t>GRUPO ASOCIATIVO AGRO ECOLOGICO LA VICTORIA PRIMAVERA</t>
  </si>
  <si>
    <t>FREDY URBANO ROSERO</t>
  </si>
  <si>
    <t>fredyurbanor22@gmail.com</t>
  </si>
  <si>
    <t>ASOCIACION DE PRODUCTORES AGROPECUARIOS DEL MUNICIPIO DE COLON GENOVA</t>
  </si>
  <si>
    <t xml:space="preserve">ARCOS TORRES ELISEO </t>
  </si>
  <si>
    <t>VEREDA SECCION PUEBLO</t>
  </si>
  <si>
    <t>segu79gomes@gmail.com</t>
  </si>
  <si>
    <t xml:space="preserve">MUÑOZ CERON JOEL </t>
  </si>
  <si>
    <t>VEREDA SIMARRONAS</t>
  </si>
  <si>
    <t>grupoasociativoagroecologico@hotmail.com</t>
  </si>
  <si>
    <t>Consaca</t>
  </si>
  <si>
    <t>ASOCIACION DE PRODUCTORES AGROPECUARIOS ASO GALERAS</t>
  </si>
  <si>
    <t>ESTRELLA VILLOTA WILSON OSWALDO</t>
  </si>
  <si>
    <t>VEREDA CHURUPAMBA</t>
  </si>
  <si>
    <t>oswaldoestrella849@gmail.com</t>
  </si>
  <si>
    <t>ASOCIACION AGROPECUARIA CIRCUNVALAR EXPO GALERAS</t>
  </si>
  <si>
    <t>BENALCAZAR BOTINA PAOLA ALEXANDRA</t>
  </si>
  <si>
    <t>VEREDA CAJABAMBA</t>
  </si>
  <si>
    <t>benalpaola@gmail.com</t>
  </si>
  <si>
    <t>ASOCIACION DEL SECTOR AGROPECUARIO SIN FRONTERAS DEL MUNICIPIO DE CONSACA EN LIQUIDACION</t>
  </si>
  <si>
    <t>RIVERA ROSERO MARINO LEONARDO</t>
  </si>
  <si>
    <t>marinoleonardo44@yahoo.com</t>
  </si>
  <si>
    <t>ASOCIACION AGROPECUARIA ALIANZA CAMPESINA</t>
  </si>
  <si>
    <t>VEREDA SAN JOSE DEL SALADO</t>
  </si>
  <si>
    <t>espanajesuso@hotmail.com</t>
  </si>
  <si>
    <t>ASOCIACION AGROINVERNADERO BOMBONA EN LIQUIDACION</t>
  </si>
  <si>
    <t>GOMEZ ORDOÑEZ FRANCIS BERNEL</t>
  </si>
  <si>
    <t>VEREDA CRUCERO</t>
  </si>
  <si>
    <t>abravov@misena.edu.co</t>
  </si>
  <si>
    <t>ASOCIACION AGRICOLA PIARAN</t>
  </si>
  <si>
    <t>LASSO PABON VICTOR HUGO</t>
  </si>
  <si>
    <t>VEREDA PIARAN</t>
  </si>
  <si>
    <t>elisa.1074@hotmail.com</t>
  </si>
  <si>
    <t>ASOCIACION AGROPECUARIO CAMPESINO YARUMO</t>
  </si>
  <si>
    <t>JOSE ANTONIO ARTURO RINCONES PASCUAZA</t>
  </si>
  <si>
    <t>VEREDA BOMBONA</t>
  </si>
  <si>
    <t>joseantonio@hotmail.com</t>
  </si>
  <si>
    <t>GRUPO ASOCIATIVO AGRICULTORES DE BOMBONA</t>
  </si>
  <si>
    <t>PANTOJA BASANTE SERVIO EVELIO</t>
  </si>
  <si>
    <t>servioevelio01234@hotmail.com</t>
  </si>
  <si>
    <t>GRUPO ASOCIATIVO AGROPANELERO DE CONSACA AGROCONSACA</t>
  </si>
  <si>
    <t>NARVAEZ  PEDRO ALFONSO</t>
  </si>
  <si>
    <t>VEREDA ROSARIO BAJO CONSACA</t>
  </si>
  <si>
    <t>pedroanarvaez510@gmail.com</t>
  </si>
  <si>
    <t>ASOCIACION AGROPECUARIA EL PROGRESO CIUDADELA DE BOMBONA</t>
  </si>
  <si>
    <t>ERASO VALENCIA ROSA ALBA</t>
  </si>
  <si>
    <t>albaeraso18@gmail.com</t>
  </si>
  <si>
    <t>MESA DE MUJERES DE CONSACA</t>
  </si>
  <si>
    <t>NELY MAGOLA CERON BOLAÑOS</t>
  </si>
  <si>
    <t>equidadygenero@consaca-narino.gov.co</t>
  </si>
  <si>
    <t>Contadero</t>
  </si>
  <si>
    <t>Asociación de avicultores indígenas del Cañón del Guaitara - AVINCGUAI</t>
  </si>
  <si>
    <t>900552032-9</t>
  </si>
  <si>
    <t>Planta de sacrificio - carne de pollo</t>
  </si>
  <si>
    <t xml:space="preserve">Jose Rafael Yana Pastas </t>
  </si>
  <si>
    <t>CONTADERO, POTOSÍ, ILES, IPIALES, PUERRES Y FUNES</t>
  </si>
  <si>
    <t>Cordoba</t>
  </si>
  <si>
    <t>ASOMINCAY</t>
  </si>
  <si>
    <t>NO APLICA</t>
  </si>
  <si>
    <t>900095482-9</t>
  </si>
  <si>
    <t>ARVEJA, PAPA, CEBOLLA</t>
  </si>
  <si>
    <t>HERNAN ERNESTO CUARAN CUARAN</t>
  </si>
  <si>
    <t>ASOCIACION DE LECHE YUNGACHALA</t>
  </si>
  <si>
    <t>900033100-5</t>
  </si>
  <si>
    <t>QUESO CAMPESINO</t>
  </si>
  <si>
    <t>ROBERTO IMBACUAN</t>
  </si>
  <si>
    <t>GREMIO DE PRODUCTORES, PROCESADORES Y COMERCIALIZADORES DE LECHE PRODULACTEOS</t>
  </si>
  <si>
    <t>PRODULACTEOS</t>
  </si>
  <si>
    <t>900052268-4</t>
  </si>
  <si>
    <t>QUESO CUAJADA, CAMPESINO DOBLE CREMA Y YOGURT</t>
  </si>
  <si>
    <t>LIDIA AMPARO CUARAN CUARAN</t>
  </si>
  <si>
    <t>asoc.sindagua@gmail.com</t>
  </si>
  <si>
    <t>Cuaspud</t>
  </si>
  <si>
    <t>ASOCIACION DE TRABAJADORES DEL AGRO "AGROSUR"</t>
  </si>
  <si>
    <t>900008507-3</t>
  </si>
  <si>
    <t>papa, arveja</t>
  </si>
  <si>
    <t xml:space="preserve">WILLAN CHAMORRO </t>
  </si>
  <si>
    <t>josenibardomoreno@yahoo.es</t>
  </si>
  <si>
    <t>ASOCIACION AGROPECUARIA FUTURO EN EL CAMPO</t>
  </si>
  <si>
    <t>901315860-9</t>
  </si>
  <si>
    <t>fresa, papa criolla</t>
  </si>
  <si>
    <t>HECTOR TIPAZ</t>
  </si>
  <si>
    <t>afuturoenelcampo@gmail.com</t>
  </si>
  <si>
    <t>ASOCIACION INDIGENA PRODUCTORES DE LECHE "ALTAMIRA"</t>
  </si>
  <si>
    <t>900564504-5</t>
  </si>
  <si>
    <t>lacteos</t>
  </si>
  <si>
    <t xml:space="preserve">JUAN CUASPUD </t>
  </si>
  <si>
    <t>asoaltamiraprovidencia2021@gmail.com</t>
  </si>
  <si>
    <t xml:space="preserve">ASOCIACION ERRADICADORES DE CULTIVOS ILICITOS ACOGIDOS AL PROGRAMA COMERCIALIZACION Y PRODUCCION DE LECHE </t>
  </si>
  <si>
    <t>900033096-3</t>
  </si>
  <si>
    <t xml:space="preserve">GRACIELA PALCHUCAN </t>
  </si>
  <si>
    <t>asoerradicadores@gmail.com</t>
  </si>
  <si>
    <t xml:space="preserve"> ASOCIACION DE LACTEOS SAN NICOLAS </t>
  </si>
  <si>
    <t>90072007-5</t>
  </si>
  <si>
    <t>RAMIRO FUELAGAN</t>
  </si>
  <si>
    <t xml:space="preserve">asolacsannicolas@outlook.com </t>
  </si>
  <si>
    <t>ASOCIACION DE LECHE CARLOSAMA "ALCAR"</t>
  </si>
  <si>
    <t>900035304-1</t>
  </si>
  <si>
    <t xml:space="preserve">EULER IMBACUAN </t>
  </si>
  <si>
    <t>diegotaimal@hotmail.com</t>
  </si>
  <si>
    <t xml:space="preserve">ASOCIACION LECHE CHAVISNAN </t>
  </si>
  <si>
    <t>900725366-7</t>
  </si>
  <si>
    <t>EFRAIN REVELO</t>
  </si>
  <si>
    <t>albertoreveloayala@gmail.com</t>
  </si>
  <si>
    <t>Cumbal</t>
  </si>
  <si>
    <t>Resguardo Indígena Cumbal</t>
  </si>
  <si>
    <t>800216159-2</t>
  </si>
  <si>
    <t>Ponciano Yama Chiran}</t>
  </si>
  <si>
    <t>CUMBAL</t>
  </si>
  <si>
    <t>Resguardo Indígena Mayasquer</t>
  </si>
  <si>
    <t>814003110-9,</t>
  </si>
  <si>
    <t>Carne de tilapia roja</t>
  </si>
  <si>
    <t>Alvaro Cuaical</t>
  </si>
  <si>
    <t>Cabildo Indígena del Resguardo de Panan</t>
  </si>
  <si>
    <t> 800219645</t>
  </si>
  <si>
    <t>Banco de maquinaria</t>
  </si>
  <si>
    <t xml:space="preserve">Miryam del Carmen Hernández Puenayan </t>
  </si>
  <si>
    <t>Cabildo del Resguardo Indígena Cumbal</t>
  </si>
  <si>
    <t>Fidencio Jaramillo</t>
  </si>
  <si>
    <t>ASOCIACION DE MUJERES INDIGENAS DE MIRAFLORES</t>
  </si>
  <si>
    <t>AMIM</t>
  </si>
  <si>
    <t xml:space="preserve">CRUZ MARIA ARAUJO </t>
  </si>
  <si>
    <t>asocacaopolicarpaz@hotmail.com</t>
  </si>
  <si>
    <t>ASOCIACION AGROPECUARIA FORJADORES DE PAZ</t>
  </si>
  <si>
    <t>AAFOP</t>
  </si>
  <si>
    <t>FRESA ORGANICA</t>
  </si>
  <si>
    <t xml:space="preserve">ORGEL ANDRES CUASPUD MORENO </t>
  </si>
  <si>
    <t xml:space="preserve">asocafelahonda@gmail.com </t>
  </si>
  <si>
    <t>ASOCIACION AGROPECUARIA PISCICOLA ARTEZANAL TASMAG</t>
  </si>
  <si>
    <t>ACUÍCOLA, PISCÍCOLA O PESQUERO</t>
  </si>
  <si>
    <t xml:space="preserve">TRUCHA </t>
  </si>
  <si>
    <t>CAMPO ELIAS PUERRES</t>
  </si>
  <si>
    <t>asocafeterosaltamira@hotmail.com</t>
  </si>
  <si>
    <t>ASOCIACION AGROPECUARIA SECTOR LA LAGUNA</t>
  </si>
  <si>
    <t>CARMEN ALICIA TAIMAL QUELAL</t>
  </si>
  <si>
    <t>asocañasanpablo@gmail.com</t>
  </si>
  <si>
    <t>ASOCIACION AGROPECUARIA PISCICOLA Y TURISTICA LAGUNA DE BOLSA- CUMBAL ASOPITUR</t>
  </si>
  <si>
    <t>ASOPITUR</t>
  </si>
  <si>
    <t>IVAN ARTURO CANDO ALPALA</t>
  </si>
  <si>
    <t>asociacionagropecuarialapalmas@hotmail.com</t>
  </si>
  <si>
    <t>ASOCIACION AGROPECUARIA DE MUJERES INDIGENAS AGROMINDI</t>
  </si>
  <si>
    <t>AGROMINDI</t>
  </si>
  <si>
    <t>GLORIA PATRICIA ALPALA CUAICAL</t>
  </si>
  <si>
    <t>asociacionelgranfuturo@gmail.com</t>
  </si>
  <si>
    <t>ASOCIACION AGROARTESANAL DE MUJERES EMPRENDEDORAS ESPINO PUENGELAN</t>
  </si>
  <si>
    <t>PAPA</t>
  </si>
  <si>
    <t>ROSA MIRYAM CUESTA</t>
  </si>
  <si>
    <t>asociacionguanpangata@hotmail.com</t>
  </si>
  <si>
    <t>ASOCACION SHAGEROS DE PANAN</t>
  </si>
  <si>
    <t xml:space="preserve">NOEMI PUENAYAN </t>
  </si>
  <si>
    <t>asocumba@hotmail.com</t>
  </si>
  <si>
    <t>ASOCIACION AGROPECUARIA LAS PALMAS</t>
  </si>
  <si>
    <t>ESPECIES MENORES (CUYES Y GALLINAS)</t>
  </si>
  <si>
    <t>ALEGRIA CHIRAN GUADIR</t>
  </si>
  <si>
    <t>asomallama2016@gmail.com</t>
  </si>
  <si>
    <t>ASOCIACION MANOS EMPRENDEDORAS</t>
  </si>
  <si>
    <t>MARIA ENCARNACION PUETATE</t>
  </si>
  <si>
    <t>asomanosemprendedoras@gmail.com</t>
  </si>
  <si>
    <t>ASOCIACION DE MUJERES AGROPECUARIAS DE CUETIAL</t>
  </si>
  <si>
    <t xml:space="preserve">MARIA INES COLIMBA </t>
  </si>
  <si>
    <t>asomincay@hotmail.com</t>
  </si>
  <si>
    <t>ASOCIACION INDIGENA AGROPECUARIA NUEVA ESPERANZA LAS TOLAS</t>
  </si>
  <si>
    <t xml:space="preserve">MARIA NOEMI AZA </t>
  </si>
  <si>
    <t>asomutosan@gmail.com</t>
  </si>
  <si>
    <t>ASOCIACION AGROPECUARIA INDIGENA PANGATA</t>
  </si>
  <si>
    <t>ROSA ELVIRA QUELAL</t>
  </si>
  <si>
    <t>asopicumbes@gmail.com</t>
  </si>
  <si>
    <t>ASOCIACION DE EMPRENDERORES INDIGENAS CUASPUD EL ROSAL</t>
  </si>
  <si>
    <t>MARIA ESPERANZA TUPUE</t>
  </si>
  <si>
    <t>asoprocamb@gmail.com</t>
  </si>
  <si>
    <t>Cumbitara</t>
  </si>
  <si>
    <t xml:space="preserve">ASOCIACIÓN AGROPECUARIA CAMPESINA DE CUMBITARA </t>
  </si>
  <si>
    <t>9013346649-1</t>
  </si>
  <si>
    <t>POLLOS</t>
  </si>
  <si>
    <t>DIEGO CARMELO AZMASA</t>
  </si>
  <si>
    <t>asoyucor@gmail.com</t>
  </si>
  <si>
    <t>ASOCIACIÓN AGROPECUARIA CAMPESINA</t>
  </si>
  <si>
    <t>900625397-6</t>
  </si>
  <si>
    <t>JHON FREDY RODRIGUEZ INSUASTY</t>
  </si>
  <si>
    <t>asproatom.chachagui@gmail.com</t>
  </si>
  <si>
    <t>ASOCIACIÓN PRODUCTORA DE CUYES DE CUMBITARA</t>
  </si>
  <si>
    <t xml:space="preserve">CUMBICUY </t>
  </si>
  <si>
    <t>901333818-5</t>
  </si>
  <si>
    <t>OTRO</t>
  </si>
  <si>
    <t>CUY</t>
  </si>
  <si>
    <t>SOFÍA NATALI LÓPEZ PANTOJA</t>
  </si>
  <si>
    <t>byroncalvache@gmail.com</t>
  </si>
  <si>
    <t>ASOCIACION AGROPECUARIA DE MUJERES DE SANTA ROSA</t>
  </si>
  <si>
    <t xml:space="preserve">TORRES LOPEZ GEOVANIS </t>
  </si>
  <si>
    <t>CORRERGIMIENTO SANTA ROSA</t>
  </si>
  <si>
    <t>geovans7894@gmail.com</t>
  </si>
  <si>
    <t>ASOCIACION PRODUCTORA Y COMERCIALIZADORA DE PRODUCTOS AGROPECUARIOS DE PIZANDA</t>
  </si>
  <si>
    <t xml:space="preserve">ALMEIDA BRAVO EULISES </t>
  </si>
  <si>
    <t>CORREGIMIENTO PIZANDA</t>
  </si>
  <si>
    <t>comerzializadorapizanda2017@gmail.com</t>
  </si>
  <si>
    <t>ASOCIACION GANADERA Y AGROPECUARIA DE SANTA ROSA DE CUMBITARA</t>
  </si>
  <si>
    <t>TORO ZAMBRANO SERGIO RENE</t>
  </si>
  <si>
    <t>CORREGIMIENTO SANTA ROSA</t>
  </si>
  <si>
    <t>asomecsantarosa@hotmail.com</t>
  </si>
  <si>
    <t>ASOCIACION AGROPECUARIA LA GRANJA DEL FUTURO</t>
  </si>
  <si>
    <t>BURBANO BRAVO ANA DORALI</t>
  </si>
  <si>
    <t>CORREGIMIENTO  PIZANDA</t>
  </si>
  <si>
    <t>amparoca25@hotmail.om</t>
  </si>
  <si>
    <t>ASOCIACION AGROPECUARIA CAMPESINA DE CUMBITARA</t>
  </si>
  <si>
    <t>BOTINA RODRIGUEZ MAURICIO LUZBERTO</t>
  </si>
  <si>
    <t>VEREDA EL CAUCHO</t>
  </si>
  <si>
    <t>asocumbitara@gmail.com</t>
  </si>
  <si>
    <t>Chachagui</t>
  </si>
  <si>
    <t>ASOCIACIOAN DE PRODUCTORES DE TOMATE DE MESA</t>
  </si>
  <si>
    <t>ASPROATOM</t>
  </si>
  <si>
    <t>901401602-3</t>
  </si>
  <si>
    <t>JULIO CESAR GUERRA</t>
  </si>
  <si>
    <t>aaspasab2020@gmail.com</t>
  </si>
  <si>
    <t>ASOCIACION AGROPECUARIA LA MORAVIA</t>
  </si>
  <si>
    <t>ASOAMORA</t>
  </si>
  <si>
    <t>900675209-3</t>
  </si>
  <si>
    <t>TRUCHA</t>
  </si>
  <si>
    <t>JAIME ALVARO LOPEZ</t>
  </si>
  <si>
    <t>acruzmaria@gmail.com</t>
  </si>
  <si>
    <t>Chachagüí</t>
  </si>
  <si>
    <t>ASOCIACION DE PRODUCTORES AGROPECUARIOS AGUAS CLARAS</t>
  </si>
  <si>
    <t>RICAURTE ROMERO BOLAÑOS</t>
  </si>
  <si>
    <t>CORREGIMIENTO DE SANCHEZ</t>
  </si>
  <si>
    <t>wimonsa71@hotmail.com</t>
  </si>
  <si>
    <t>AGROUNIDOS BC SAS</t>
  </si>
  <si>
    <t>MAURICIO MONCAYO</t>
  </si>
  <si>
    <t>CORREGIMIENTO EL CONVENTO</t>
  </si>
  <si>
    <t>gost345@hotmail.com</t>
  </si>
  <si>
    <t>ASOCIACION AGROPECUARIA CAMPESINA DE FIQUEROS</t>
  </si>
  <si>
    <t>900059219 - 5</t>
  </si>
  <si>
    <t>JESUS SALVADOR DAZA PINTA</t>
  </si>
  <si>
    <t>CORREGIMIENTO DE CASABUY</t>
  </si>
  <si>
    <t>asocampesinafiquerosch@hotmail.com</t>
  </si>
  <si>
    <t>ASOCIACION AGROPECUARIA EXPOAROMAS CASABUY</t>
  </si>
  <si>
    <t>901.357.813-2</t>
  </si>
  <si>
    <t>MAYERLY CORDOBA</t>
  </si>
  <si>
    <t>aaexpoaromascasabuy@gmail.com</t>
  </si>
  <si>
    <t>MONCAYO SARASTY WILLAN GONZALO</t>
  </si>
  <si>
    <t>CALLE 3 NO. 4 - 60 BARRIO OFICIAL</t>
  </si>
  <si>
    <t>LOPEZ PINCHAO JAIME ALVARO</t>
  </si>
  <si>
    <t>VEREDA LA MORAVIA</t>
  </si>
  <si>
    <t>jaimelopez9838@gmail.com</t>
  </si>
  <si>
    <t>ASOCIACION AGROPECUARIA CALICANTO VEREDA GUAYABILLOS</t>
  </si>
  <si>
    <t xml:space="preserve">MORALES COLORADO ALFONSO </t>
  </si>
  <si>
    <t>CORREGIMIENTO DE PAZIZARA VERDA GUAYABILLOS</t>
  </si>
  <si>
    <t>asocangua@hotmail.com</t>
  </si>
  <si>
    <t>ASOCIACION JUNTA ADMINISTRADORA DE ACUEDUCTO LAGRIMAS DEL CONDORITO</t>
  </si>
  <si>
    <t>REYES CHAMORRO CLAUDIA ERMILA</t>
  </si>
  <si>
    <t>VEREDA EL CONDUR CORREGIMIENTO PAZIZARA</t>
  </si>
  <si>
    <t>reyclau15@gmail.com</t>
  </si>
  <si>
    <t>ASOCIACION AGROPECUARIA MONTANA</t>
  </si>
  <si>
    <t>TORO  MARIA ELSA</t>
  </si>
  <si>
    <t>FINCA LA MONTANA CORREGIMIENTO DE SANCHEZ</t>
  </si>
  <si>
    <t>nidiaramos-73@hotmail.com</t>
  </si>
  <si>
    <t>ASOCIACION PARA EL DESARROLLO AGROPECUARIO PRIMAVERA DE SAN FRANCISCO</t>
  </si>
  <si>
    <t>HIDALGO PATICHOY LUIS IGNACIO</t>
  </si>
  <si>
    <t>FINCA EL PARAISO III VEREDA LA TEBAIDA</t>
  </si>
  <si>
    <t>primaveradesanfrancisco@gmail.com</t>
  </si>
  <si>
    <t>ASOCIACION AGROPECUARIA EL PORVENIR</t>
  </si>
  <si>
    <t>QUELAL VASQUEZ MARIA ELBA</t>
  </si>
  <si>
    <t>CALLE 3 NO 4-60 BARRIO OFICIAL</t>
  </si>
  <si>
    <t>alida1466@yahoo.com</t>
  </si>
  <si>
    <t>El Peñol</t>
  </si>
  <si>
    <t>ASOCIACION INTEGRAL DE DESARROLLO AGROALIMENTARIO POR TIERRA Y POR TECHO</t>
  </si>
  <si>
    <t>LOPEZ DIAZ LUIS ARMANDO</t>
  </si>
  <si>
    <t>CORREGIMIENTO GUAMBANGA</t>
  </si>
  <si>
    <t>armandolopezd1968@gmail.com</t>
  </si>
  <si>
    <t>ASOCIACION AGROPECUARIA Y AMBIENTAL EL PEÑOL</t>
  </si>
  <si>
    <t>GUERRERO RODRIGUEZ JULIO CESAR</t>
  </si>
  <si>
    <t>VEREDA ALTO PEÑOL</t>
  </si>
  <si>
    <t>asopenol2016@gmail.com</t>
  </si>
  <si>
    <t>ASOCIACION DE PRODUCTORES AGROPECUARIOS CAMPESINOS DE EL PEÑOL NARIÑO</t>
  </si>
  <si>
    <t>DIAZ ORDOÑEZ JESUS ARTEMIO</t>
  </si>
  <si>
    <t>CALLE 3 NO 1-28 CENTRO</t>
  </si>
  <si>
    <t>artemiodiazordonez@gmail.com</t>
  </si>
  <si>
    <t>ASOCIACION AGROPECUARIA DEL PEÑOL AGROPEÑOL</t>
  </si>
  <si>
    <t>CABRERA BURBANO TIRSO ISIDRO</t>
  </si>
  <si>
    <t>VEREDA PINDOPAMBA CASA 45</t>
  </si>
  <si>
    <t>brayanfredydiaza@hotmail.com</t>
  </si>
  <si>
    <t>El Rosario</t>
  </si>
  <si>
    <t>ASOCIACION AGROPECUARIA UNION Y ESPERANZA LA CARRERA</t>
  </si>
  <si>
    <t>NARVAEZ JOSE EDGAR</t>
  </si>
  <si>
    <t>VEREDA LA CARRERA</t>
  </si>
  <si>
    <t>agrounesc2018@gmail.com</t>
  </si>
  <si>
    <t>ASOCIACION AGROPECUARIA PARAISO DE LOS SOLES</t>
  </si>
  <si>
    <t>QUINTERO  GLORIA ANA LIA</t>
  </si>
  <si>
    <t>CORREGIMIENTO EL RINCON</t>
  </si>
  <si>
    <t>asoparaisodelosoles@gmail.com</t>
  </si>
  <si>
    <t>ASOCIACION AGROPECUARIA LA VIÑA</t>
  </si>
  <si>
    <t>RODRIGUEZ GUERRERO JUAN CARLOS</t>
  </si>
  <si>
    <t>VEREDA EL RINCON CORREGIMIENTO EL RINCON</t>
  </si>
  <si>
    <t>asociacionagropecuarialavina@gmail.com</t>
  </si>
  <si>
    <t>ASOCIACION AGROPECUARIA NUEVA VIDA DEL ROSARIO</t>
  </si>
  <si>
    <t>MARTINEZ MARTINEZ LUIS GERARDO</t>
  </si>
  <si>
    <t>VEREDA EL SUSPIRO CORREGIMIENTO LA SIERRA</t>
  </si>
  <si>
    <t>asociacionagronuevavida@gmail.com</t>
  </si>
  <si>
    <t>ASOCIACION AGROPECUARIA BAJO PATIA</t>
  </si>
  <si>
    <t>SANCHEZ CORDOBA AURA NELCY</t>
  </si>
  <si>
    <t>CORREGIMIENTO MARTIN PEREZ</t>
  </si>
  <si>
    <t>asociacionbajopatia@gmail.com</t>
  </si>
  <si>
    <t>ASOCIACION AGROPECUARIA SANTA ISABEL</t>
  </si>
  <si>
    <t xml:space="preserve">ZAMORA DIAZ DIOMER </t>
  </si>
  <si>
    <t>VEREDA SANTA ISABEL CORREGIMIENTO LA SIERRA</t>
  </si>
  <si>
    <t>asociacionagrosantaisabel@gmail.com</t>
  </si>
  <si>
    <t>ASOCIACION AGROPECUARIA EMPRENDIMIENTO Y PROGRESO</t>
  </si>
  <si>
    <t>DAZA CHASOI JOSE RUBIAN</t>
  </si>
  <si>
    <t>VEREDA LA RECOGIDA CORREGIMIENTO ESPECIAL</t>
  </si>
  <si>
    <t>asociacionagroemprendimiento@gmail.com</t>
  </si>
  <si>
    <t>ASOCIACION AGROPECUARIA BRISAS DEL PATIA</t>
  </si>
  <si>
    <t xml:space="preserve">NARVAEZ QUINTERO WALTER </t>
  </si>
  <si>
    <t>VEREDA CUMBITARA CORREGIMIENTO LA SIERRA</t>
  </si>
  <si>
    <t>asociacionbrisasdelpatia@gmail.com</t>
  </si>
  <si>
    <t>ASOCIACION AGROPECUARIA SAN JOSE ASOASJ</t>
  </si>
  <si>
    <t>NARVAEZ MARTINEZ MARIA ESPERANZA</t>
  </si>
  <si>
    <t>VEREDA LA MONTAÑA CORREGIMIENTO EL RINCON</t>
  </si>
  <si>
    <t>asociacionagrosanjose@gmail.com</t>
  </si>
  <si>
    <t>ASOCIACION AGROPECUARIA FRUTOS DE ESPERANZA</t>
  </si>
  <si>
    <t>RODRIGUEZ LOPEZ MARIA CECILIA</t>
  </si>
  <si>
    <t>CORREGIMIENTO ESPECIAL</t>
  </si>
  <si>
    <t>asociacionfrutosdeesperanza@gmail.com</t>
  </si>
  <si>
    <t>ASOCIACION AGROPECUARIA CAMPESINA PUERTO ARAUJO</t>
  </si>
  <si>
    <t xml:space="preserve">DIAZ MELENDEZ HILARIO </t>
  </si>
  <si>
    <t>asociacionpuertoaraujo@gmail.com</t>
  </si>
  <si>
    <t>ASOCIACION AGROPECUARIA SAN FRANCISCO ASOSANFRANCISCO</t>
  </si>
  <si>
    <t xml:space="preserve">LOPEZ DAZA ERNESTINA </t>
  </si>
  <si>
    <t>VEREDA GUAYACAN CORREGIMIENTO ESPECIAL</t>
  </si>
  <si>
    <t>asociacionagrosanfrancisco@gmail.com</t>
  </si>
  <si>
    <t>ASOCIACION AGROPECUARIA EL VAPOR NARIÑO</t>
  </si>
  <si>
    <t xml:space="preserve">MUÑOZ  CLODOMIRO </t>
  </si>
  <si>
    <t>VEREDA EL VAPOR</t>
  </si>
  <si>
    <t>alexandra.9008@hotmail.com</t>
  </si>
  <si>
    <t>ASOCIACION AGROPECUARIA NUEVO HORIZONTE DE EL ROSARIO</t>
  </si>
  <si>
    <t>SAAVEDRA MELENDEZ JESUS HELMER</t>
  </si>
  <si>
    <t>VEREDA GALINDEZ CORREGIMIENTO DE LA SIERRA</t>
  </si>
  <si>
    <t>asonuevohorizonte16@gmail.com</t>
  </si>
  <si>
    <t>ASOCIACION AGROPECUARIA FRUTOS DEL ROSARIO</t>
  </si>
  <si>
    <t xml:space="preserve">GRIJALBA MELO DEMETRIO </t>
  </si>
  <si>
    <t>MUNICIPIO EL ROSARIO</t>
  </si>
  <si>
    <t>asofrutosdelrosario@gmail.com</t>
  </si>
  <si>
    <t>ASOCIACION AGRICOLA JOVENES CAMINANDO HACIA EL FUTURO DEL CORREGIMIENTO DE MARTIN PEREZ</t>
  </si>
  <si>
    <t>ZAMBRANO BOLAÑOS EIMER YEROVOB</t>
  </si>
  <si>
    <t>CORREGIMIENTO DE MARTIN PEREZ</t>
  </si>
  <si>
    <t>eimerzambrano2016@gmail.com</t>
  </si>
  <si>
    <t>ASOCIACION AGROPECUARIA UN MUNDO DE SUEÑOS</t>
  </si>
  <si>
    <t>ARTURO LOPEZ JESUS JAIME</t>
  </si>
  <si>
    <t>CORREGIMIENTO LA SIERRA</t>
  </si>
  <si>
    <t>jearlo12@gmail.com</t>
  </si>
  <si>
    <t>ASOCIACION DE AGRICULTORES DEL ROSARIO</t>
  </si>
  <si>
    <t>LOPEZ MONTILLA SEGUNDO OCTAVIO</t>
  </si>
  <si>
    <t>VEREDA EL SUSPIRO</t>
  </si>
  <si>
    <t>asociacionrosariom@gmail.com</t>
  </si>
  <si>
    <t>ASOCIACION AGROPECUARIA JOVENES ALTO PATIA</t>
  </si>
  <si>
    <t>GUERRERO ARTURO EYLEN YARELLY</t>
  </si>
  <si>
    <t>BARRIO CENTRAL CALLE PRINCIPAL</t>
  </si>
  <si>
    <t>asoagroajoalpa@gmail.com</t>
  </si>
  <si>
    <t>ASOCIACION AGROPECUARIA DE PRODUCTORES DE LA CORDILLERA</t>
  </si>
  <si>
    <t xml:space="preserve">CHILITO ORDOÑEZ FERNANDO </t>
  </si>
  <si>
    <t>pasajeferney@yahoo.com</t>
  </si>
  <si>
    <t>ASOCIACION AGROPECUARIA SAN CARLOS</t>
  </si>
  <si>
    <t>GOMEZ DAZA YEISON ADIRTON</t>
  </si>
  <si>
    <t>VEREDA SAN JOSE DE LA MONTAÑA</t>
  </si>
  <si>
    <t>asosancarlos2013@hotmail.com</t>
  </si>
  <si>
    <t>ASOCIACION DE PRODUCTORES AGROPECUARIOS EL PORVENIR DE PUEBLO NUEVO</t>
  </si>
  <si>
    <t>NARVAEZ ARGEMIRO</t>
  </si>
  <si>
    <t>CORREGIMIENTO EL RINCON SANTA ROSA VEREDA PUEBLO NUEVO</t>
  </si>
  <si>
    <t>asociacionelporvenir2014@hotmail.com</t>
  </si>
  <si>
    <t>ASOCIACION AGROPECUARIA NARANJALES DE LA VEREDA SAN JOSE DE LA MONTANA</t>
  </si>
  <si>
    <t xml:space="preserve">GALINDEZ OBANDO LIBARDO </t>
  </si>
  <si>
    <t>VEREDA SAN JOSE DE LA MONTANA</t>
  </si>
  <si>
    <t>agronaranjalessan25@gmail.com</t>
  </si>
  <si>
    <t>ASOCIACIÓN LUZ DE ESPERANZA ROSAREÑA</t>
  </si>
  <si>
    <t>ASLUZERO</t>
  </si>
  <si>
    <t xml:space="preserve">900792816-5 </t>
  </si>
  <si>
    <t>LA ROSAREÑA</t>
  </si>
  <si>
    <t>MONICA DEL CARMEN LEON</t>
  </si>
  <si>
    <t>monica0217leon@gmail.com</t>
  </si>
  <si>
    <t>ASOCIACIÓN DE PRODUCTORES LA ERA PRODUCTIVA</t>
  </si>
  <si>
    <t xml:space="preserve">ERA PRODUCTIVA </t>
  </si>
  <si>
    <t>900014182-8</t>
  </si>
  <si>
    <t xml:space="preserve">LIMON TAHITI </t>
  </si>
  <si>
    <t>IBER ROSERO LÓPEZ</t>
  </si>
  <si>
    <t xml:space="preserve">iver-291@hotmail.com </t>
  </si>
  <si>
    <t>COOPERATIVA DE PRODUCTORES DE LOMPON DEL NORTE DE NARIÑO</t>
  </si>
  <si>
    <t>COLIMONAR</t>
  </si>
  <si>
    <t>901065919-0</t>
  </si>
  <si>
    <t>LIMA ACIDA TAHITI ORGANICA</t>
  </si>
  <si>
    <t>NEBARDO ERAZO</t>
  </si>
  <si>
    <t>erazonevardo15@gmail.com</t>
  </si>
  <si>
    <t>ASOCIACIÓN DE MUJERES NUEVA VIDA</t>
  </si>
  <si>
    <t>ASOMUVI</t>
  </si>
  <si>
    <t>900144243-6</t>
  </si>
  <si>
    <t>LIMNA ACIDA TAHITI</t>
  </si>
  <si>
    <t>SONIA ROCIBETH GOMEZ</t>
  </si>
  <si>
    <t>sorog@hotmail.com</t>
  </si>
  <si>
    <t>CORPORACIÓN PARA EL DESARROLLO SOSTENIBLE DE LA FOSA DEL PATIA</t>
  </si>
  <si>
    <t>CORFOPATIA</t>
  </si>
  <si>
    <t>900727913-5</t>
  </si>
  <si>
    <t xml:space="preserve">LIMA ACIDA TAHITI </t>
  </si>
  <si>
    <t>OBDULIO MELENDEZ
OSCAR GOMEZ</t>
  </si>
  <si>
    <t>oscargomez.e@gmail.com - fosadelpatia@gmail.com</t>
  </si>
  <si>
    <t xml:space="preserve">3216447309 
3122885565
</t>
  </si>
  <si>
    <t>ASOCIACIÓN AGROPECUARIA DE DESARROLLO DE PAZ.</t>
  </si>
  <si>
    <t>ASOAGRODEPAZ</t>
  </si>
  <si>
    <t>901078168-2</t>
  </si>
  <si>
    <t>ALVEIRO CASTRO</t>
  </si>
  <si>
    <t>alcalma15@gmail.com</t>
  </si>
  <si>
    <t>ASOCIACIÓN MIS AÑOS FELICES</t>
  </si>
  <si>
    <t>900863202-9</t>
  </si>
  <si>
    <t>POLLLO DE ENGORDE</t>
  </si>
  <si>
    <t>NILSA CORDOBA</t>
  </si>
  <si>
    <t>nilsacordoba@yahoo.es</t>
  </si>
  <si>
    <t>ASOCIACIÓN AGROPECUARIA BRISAS DEL PATIA</t>
  </si>
  <si>
    <t>ASOABPA</t>
  </si>
  <si>
    <t>901125597-0</t>
  </si>
  <si>
    <t>CARNERO</t>
  </si>
  <si>
    <t>CARNE ASADA</t>
  </si>
  <si>
    <t>WALTER NARVAEZ</t>
  </si>
  <si>
    <t>no aplica</t>
  </si>
  <si>
    <t>ASOCIACIÓN AGROPECUARIA EL VAPOR NARIÑO</t>
  </si>
  <si>
    <t>(ASOGROVAN)</t>
  </si>
  <si>
    <t>CLODOMIRO MUÑOZ</t>
  </si>
  <si>
    <t>clodomirom19@gmail.com</t>
  </si>
  <si>
    <t>ASOCIACIÓN NUEVO HORIZONTES</t>
  </si>
  <si>
    <t>ASONUEVOHORIZONTE</t>
  </si>
  <si>
    <t>901032478-2</t>
  </si>
  <si>
    <t>ESPECIES MENORES</t>
  </si>
  <si>
    <t>GALLINAS</t>
  </si>
  <si>
    <t xml:space="preserve">JESUS ELMER SAAVEDRA </t>
  </si>
  <si>
    <t xml:space="preserve">NO APLICA </t>
  </si>
  <si>
    <t>3104284222…….. 3206632973</t>
  </si>
  <si>
    <t>ASOCIACIÓN SAN FRANCISCO</t>
  </si>
  <si>
    <t>ASOSANFRANCISCO</t>
  </si>
  <si>
    <t>901125403-0</t>
  </si>
  <si>
    <t xml:space="preserve">LIMON </t>
  </si>
  <si>
    <t>ERNESTINA LOPEZ DAZA</t>
  </si>
  <si>
    <t>ernestinalopezdaza@gmail.com</t>
  </si>
  <si>
    <t>ASOCIACIONNAGROPECUARIA DE MUJERES CAMPESINAS EL ROSARIO</t>
  </si>
  <si>
    <t>ASOAMCAR EL ROSARIO</t>
  </si>
  <si>
    <t>FEMENINO</t>
  </si>
  <si>
    <t>AVICOLA Y CAFÉ</t>
  </si>
  <si>
    <t>ANDREA DANILSE DIAZ MELENDEZ</t>
  </si>
  <si>
    <t>andreadmelendez127@gmail.com</t>
  </si>
  <si>
    <t>El Tablón de Gómez</t>
  </si>
  <si>
    <t>ASOCIACION DE TOMATEROS EL TABLON</t>
  </si>
  <si>
    <t>ALEXANDER RODRIGUEZ ORDOÑEZ</t>
  </si>
  <si>
    <t>EL TABLON DE GOMEZ</t>
  </si>
  <si>
    <t>ASOCIACION DE AGRICULTORES CAMPESINOS FRUTICAM</t>
  </si>
  <si>
    <t>MUÑOZ CABRERA ALVARO</t>
  </si>
  <si>
    <t>CORREGIMIENTO DE LAS MESAS</t>
  </si>
  <si>
    <t>asofruticam@gmail.com</t>
  </si>
  <si>
    <t>ASOCIACION AGROPECUARIA FAMILIAS UNIDAS LOS YUNGAS DOÑA JUANA</t>
  </si>
  <si>
    <t>VIVAS MUÑOZ GUILLERMO ALFONSO</t>
  </si>
  <si>
    <t>CORREGIMIENTO LAS MESAS</t>
  </si>
  <si>
    <t>alpuchis117@gmail.com</t>
  </si>
  <si>
    <t>ASOCIACION AGROPECUARIA DE TOMATEROS DE EL TABLON DE GOMEZ</t>
  </si>
  <si>
    <t>LASSO GOMEZ TULIO SERVIO</t>
  </si>
  <si>
    <t>CABERCERA MUNICIPAL</t>
  </si>
  <si>
    <t>lassogomez14@gmail.com</t>
  </si>
  <si>
    <t>ASOCIACION AGROPECUARIA DE CAMPESINOS NUEVA GAVILLA</t>
  </si>
  <si>
    <t>BOLAÑOS LOPEZ JESUS ALBEIRO</t>
  </si>
  <si>
    <t>VEREDA LA GAVILLA ALTA</t>
  </si>
  <si>
    <t>hrbo1977@gmail.com</t>
  </si>
  <si>
    <t>ASOCIACION AGROAMBIENTAL PROGRESO DEL GUARANGO</t>
  </si>
  <si>
    <t xml:space="preserve">SANTACRUZ MARTINEZ PEDRO </t>
  </si>
  <si>
    <t>VEREDA EL GUARANGO CORREGIMIENTO DE POMPEYA</t>
  </si>
  <si>
    <t>pedroaga@outlook.com</t>
  </si>
  <si>
    <t>ASOCIACION AGROAMBIENTAL DEL CORREGIMIENTO DE FATIMA</t>
  </si>
  <si>
    <t>LATORRE  ANGEL RAFAEL</t>
  </si>
  <si>
    <t>CORREGIEMINTO DE FATIMA CASA 4</t>
  </si>
  <si>
    <t>agrofa2013@hotmail.com</t>
  </si>
  <si>
    <t>ASOCIACION DE PRODUCTORES AGROPECUARIOS DEL CORREGIMIENTO DE POMPEYA</t>
  </si>
  <si>
    <t>CALVACHE FLOREZ WILLIAM EDILSON</t>
  </si>
  <si>
    <t>CORREGIMIENTO DE POMPEYA PREDIO GUANABANAL</t>
  </si>
  <si>
    <t>asopacp@gmail.com</t>
  </si>
  <si>
    <t>ASOCIACION AGROAMBIENTAL LAS MESAS</t>
  </si>
  <si>
    <t>ORTIZ ENRIQUEZ MARIA EUGENIA</t>
  </si>
  <si>
    <t>LAS MESAS VEREDA EL  CARMELO</t>
  </si>
  <si>
    <t>jenisethdelgadocortes@gmail.com</t>
  </si>
  <si>
    <t>ASOCIACION AGROPECUARIA DON JOSE</t>
  </si>
  <si>
    <t>RODRIGUEZ ERASO WILSON FERNANDO</t>
  </si>
  <si>
    <t>VEREDA LA FLORIDA CORREGIMIENTO LAS MESAS</t>
  </si>
  <si>
    <t>wilsonrodriguez209@gmail.com</t>
  </si>
  <si>
    <t>ASOCIACION COMUNITARIA AGRICOLA RENACER ACAR</t>
  </si>
  <si>
    <t>MARTINEZ BENAVIDES EVERT ARIEL</t>
  </si>
  <si>
    <t>emartinezb38@gmail.com</t>
  </si>
  <si>
    <t>El Tambo</t>
  </si>
  <si>
    <t>JUNTA DE ACCION COMUNAL DE LA VEREDA BELLO HORIZONTE DEL MUNICIPIO DEL TAMBO</t>
  </si>
  <si>
    <t> 900952462-9</t>
  </si>
  <si>
    <t>Elvia Doris Aroz</t>
  </si>
  <si>
    <t>EL TAMBO</t>
  </si>
  <si>
    <t>ASOCIACION AGROPECUARIA Y AMBIENTAL SEMBRANDO SUEÑOS</t>
  </si>
  <si>
    <t>SAULO RAFAEL GUSTIN DIAZ</t>
  </si>
  <si>
    <t>agrosuenos@gmail.com</t>
  </si>
  <si>
    <t>ASOCIACION AGROPECUARIA EMPRENDEDORAS DE PLAN VERDE</t>
  </si>
  <si>
    <t>BURBANO CALVACHE MARIA EUGENIA</t>
  </si>
  <si>
    <t>VEREDA PLAN VERDE</t>
  </si>
  <si>
    <t>emprendedorasdeplanverde@hotmail.com</t>
  </si>
  <si>
    <t>ASOCIACION AGROPECUARIA SUEÑOS DEL MAÑANA</t>
  </si>
  <si>
    <t>NARVAEZ  BLANCA CELINA</t>
  </si>
  <si>
    <t>VEREDA CHAGRAURCO</t>
  </si>
  <si>
    <t>suenosdelmanana@hotmail.com</t>
  </si>
  <si>
    <t>ASOCIACION AGROPECUARIA UNIDAS POR UN NUEVO PROGRESAR</t>
  </si>
  <si>
    <t>BURBANO ERASO GLORIA ESTEFANY</t>
  </si>
  <si>
    <t>VEREDA LAS PALMAS</t>
  </si>
  <si>
    <t>unidasporunnuevoprogresar@hotmail.com</t>
  </si>
  <si>
    <t>ASOCIACION AGROPECUARIA DE PRODUCTORAS DE LOS LLANOS DE MANCHABAJOY MUJERES EMPRENDEDORAS</t>
  </si>
  <si>
    <t>ORTEGA DIAZ ERIKA YAMILE</t>
  </si>
  <si>
    <t>VEREDA LLANOS DE MANCHABAJOY</t>
  </si>
  <si>
    <t>erikayamile96@hotmail.com</t>
  </si>
  <si>
    <t>ASOCIACION AGROPECUARIA FLORES CAMPESINAS</t>
  </si>
  <si>
    <t>GUERRA GUERRA LUZ AYDA</t>
  </si>
  <si>
    <t>VEREDA CHUZA</t>
  </si>
  <si>
    <t>florescampesinas@hotmail.com</t>
  </si>
  <si>
    <t>ASOCIACION AGROPECUARIA EL PROGRESO DE SAN PEDRO</t>
  </si>
  <si>
    <t>MATABAJOY ANDRADE MARIA ANA</t>
  </si>
  <si>
    <t>elprogreso321@hotmail.com</t>
  </si>
  <si>
    <t>ASOCIACION AGROPECUARIA HUELLAS EN EL CAMPO</t>
  </si>
  <si>
    <t>VEREDA BELLO HORIZONTE</t>
  </si>
  <si>
    <t>huellasenelcampo@hotmail.com</t>
  </si>
  <si>
    <t>ASOCIACION AGROINDUSTRIAL DE CAMPESINOS FIQUEROS DEL MUNICIPIO DEL TAMBO NARIÑO</t>
  </si>
  <si>
    <t>CABRERA LUNA LUIS EDUARDO</t>
  </si>
  <si>
    <t>jgilbertodh@hotmail.com</t>
  </si>
  <si>
    <t>ASOCIACION AGROPECUARIA LA CAMPESINITA TAMBEÑA</t>
  </si>
  <si>
    <t>BURBANO ZAMUDIO CLAUDIA YANETH</t>
  </si>
  <si>
    <t>VEREDA RICAURTE CASA 45 A</t>
  </si>
  <si>
    <t>claudiab04061983@hotmail.com</t>
  </si>
  <si>
    <t>ASOCIACION DE FIQUEROS ARTESANOS Y PRODUCTORES AGRICOLAS NUEVA GENERACION UÑA DE AGUILA APROGENA</t>
  </si>
  <si>
    <t>TORRES DIAZ FABIO NARCISO</t>
  </si>
  <si>
    <t>fabiolatobar@hotmail.com</t>
  </si>
  <si>
    <t>ASOCIACION AGROPECUARIA DE FIQUEROS Y ARTESANOS</t>
  </si>
  <si>
    <t>BOTINA JOSE HERNAN</t>
  </si>
  <si>
    <t>CALLE 3C  76 BARRIO EL COMERCIO</t>
  </si>
  <si>
    <t>josediaz.polis@hotmail.com</t>
  </si>
  <si>
    <t>Funes</t>
  </si>
  <si>
    <t>ASOCIACION AGROPECUARIA Y CAMPESINA EL MIRADOR</t>
  </si>
  <si>
    <t>MIRAMAG VALLEJOS VIRGILIO NELSON</t>
  </si>
  <si>
    <t>CARRERA 3 NRO. 2 - 88 BARRIO SAN FELIPE</t>
  </si>
  <si>
    <t>nelsonmiramag@yahoo.com</t>
  </si>
  <si>
    <t>ASOCIACION AGROPECUARIA Y ECOTURISTICA FUTURO DE FUNES</t>
  </si>
  <si>
    <t>RECALDE GUEVARA LUIS MIGUEL</t>
  </si>
  <si>
    <t>BARRIO RESIDENCIAL PALACIO MUNICIPAL</t>
  </si>
  <si>
    <t>finama2009@hotmail.com</t>
  </si>
  <si>
    <t>ASOCIACION AGROPECUARIA CAMPO ES VIDA FUNES</t>
  </si>
  <si>
    <t>GUERRERO TELLO NELSON EDGARDO</t>
  </si>
  <si>
    <t>CASA CAMPESINA FUNES NARIÑO</t>
  </si>
  <si>
    <t>ASOCIACION AGROPECUARIA DEL SUR</t>
  </si>
  <si>
    <t>FIGUEROA SANTACRUZ PLACIDO REGULO</t>
  </si>
  <si>
    <t>VEREDA CHAPAL</t>
  </si>
  <si>
    <t>asociacionagropecuariadelsur@hotmail.com</t>
  </si>
  <si>
    <t>ASOCIACION AGROPECUARIA Y PRODUCTORA DE PECES DEL RIO TELLEZ MUNICIPIO DE FUNES</t>
  </si>
  <si>
    <t>PASCUAZA  MERCEDES TERESA</t>
  </si>
  <si>
    <t>VEREDA TELLEZ BAJO</t>
  </si>
  <si>
    <t>dalugamboa@gmail.com</t>
  </si>
  <si>
    <t>Francisco Pizarro</t>
  </si>
  <si>
    <t>ASOCIACIÓN DE AGRICULTORES, PESCADORES Y COMERCIALIZADORES COMUNITARIOS "PLAYA MAR"</t>
  </si>
  <si>
    <t>PLAYA MAR</t>
  </si>
  <si>
    <t>900821293-9</t>
  </si>
  <si>
    <t xml:space="preserve">PESCA </t>
  </si>
  <si>
    <t>PECES DE MAR</t>
  </si>
  <si>
    <t>FORTALECIMIENTO ASOCIATIVO</t>
  </si>
  <si>
    <t>YIMI CAICEDO HINESTROZA</t>
  </si>
  <si>
    <t>SIN NOMENCLATURA, FRENTE AL PARQUE DE LA ALCALDIA</t>
  </si>
  <si>
    <t>FRANCISCO PIZARRO</t>
  </si>
  <si>
    <t>Yimiisa@hotmail.es</t>
  </si>
  <si>
    <t>315 4832620</t>
  </si>
  <si>
    <t>Guachucal</t>
  </si>
  <si>
    <t xml:space="preserve">ASOPRIM </t>
  </si>
  <si>
    <t>900072995-6</t>
  </si>
  <si>
    <t xml:space="preserve">Pecuaria </t>
  </si>
  <si>
    <t>MARCELA CAROLINA CARLOSAMA</t>
  </si>
  <si>
    <t>asoprim2018@gmail.com</t>
  </si>
  <si>
    <t>PROCOMÚN</t>
  </si>
  <si>
    <t>900191778-4</t>
  </si>
  <si>
    <t>NELSON MOLINA</t>
  </si>
  <si>
    <t>asociacionprocomun@hotmail.com</t>
  </si>
  <si>
    <t>ASOVIGUASAR</t>
  </si>
  <si>
    <t>900193430-6</t>
  </si>
  <si>
    <t>ARMANDO ESTACIO</t>
  </si>
  <si>
    <t>asoviguasarguachucal@yahoo.com</t>
  </si>
  <si>
    <t>ASOIN</t>
  </si>
  <si>
    <t>900547478-1</t>
  </si>
  <si>
    <t>JOSE LEONEL QUIGUANTAR</t>
  </si>
  <si>
    <t>asointegrados@hotmail.com</t>
  </si>
  <si>
    <t>ASOPROCOLINS</t>
  </si>
  <si>
    <t>ANIBAL GUAMIALAMA</t>
  </si>
  <si>
    <t>umata@guachucal-narino.gov.co</t>
  </si>
  <si>
    <t>ASOIPIALPUD</t>
  </si>
  <si>
    <t>900552862-5</t>
  </si>
  <si>
    <t>CARLOS TERAN</t>
  </si>
  <si>
    <t>asoagroipialpud2012@gmail.com</t>
  </si>
  <si>
    <t>PRIMERO DE SEPTIEMBRE</t>
  </si>
  <si>
    <t>900606310-5</t>
  </si>
  <si>
    <t xml:space="preserve">CARLOS CUATIN </t>
  </si>
  <si>
    <t>carlosramirocuatin@hotmail.com</t>
  </si>
  <si>
    <t>PROCOYIMA</t>
  </si>
  <si>
    <t>900644741-8</t>
  </si>
  <si>
    <t>LUIS GETIAL</t>
  </si>
  <si>
    <t>procoyima@gmail.com</t>
  </si>
  <si>
    <t>ECOLAC</t>
  </si>
  <si>
    <t>900657629-7</t>
  </si>
  <si>
    <t>CARLOS VICTORIANO CALPA</t>
  </si>
  <si>
    <t>asociacionecolacsantarosa@gmail.com</t>
  </si>
  <si>
    <t>AGRILAC</t>
  </si>
  <si>
    <t>900542608-8</t>
  </si>
  <si>
    <t>ARTURO ESTRADA</t>
  </si>
  <si>
    <t>adrirea123@hotmail.com</t>
  </si>
  <si>
    <t>ASOLACSAR</t>
  </si>
  <si>
    <t>900666044-7</t>
  </si>
  <si>
    <t>DIEGO RECALDE</t>
  </si>
  <si>
    <t>recaldereinadiego@gmail.com</t>
  </si>
  <si>
    <t>APROLEC</t>
  </si>
  <si>
    <t>900563122-0</t>
  </si>
  <si>
    <t>ADELMO CHAVISNAN</t>
  </si>
  <si>
    <t>asoacionaprolec2020@hotmail.com</t>
  </si>
  <si>
    <t>ASOGUACHALES</t>
  </si>
  <si>
    <t>900356447-1</t>
  </si>
  <si>
    <t>HUBEN TAQUES</t>
  </si>
  <si>
    <t>asociacionguachales@gmail.com</t>
  </si>
  <si>
    <t>APROLIM</t>
  </si>
  <si>
    <t>900229086-2</t>
  </si>
  <si>
    <t>RICARDO PASTAS</t>
  </si>
  <si>
    <t>aprolim10@gmail.com</t>
  </si>
  <si>
    <t>900554311-8</t>
  </si>
  <si>
    <t>HENRY CALPA</t>
  </si>
  <si>
    <t>asociacionisidroguachucal@gmail.com</t>
  </si>
  <si>
    <t>ESPERANZAS DEL MAÑANA</t>
  </si>
  <si>
    <t>900525667-0</t>
  </si>
  <si>
    <t>JESUS TORO</t>
  </si>
  <si>
    <t>hnar614@gmail.com</t>
  </si>
  <si>
    <t>ASOCUALAPUD</t>
  </si>
  <si>
    <t>900308330-4</t>
  </si>
  <si>
    <t>José PRESILIANO POSSO</t>
  </si>
  <si>
    <t>asocualapud@gmail.com</t>
  </si>
  <si>
    <t>NUEVA ESPERANZA</t>
  </si>
  <si>
    <t>900683924-5</t>
  </si>
  <si>
    <t>DIEGO TUTALCHA</t>
  </si>
  <si>
    <t>nuevaasociacion13@yahoo.com</t>
  </si>
  <si>
    <t>APROLAIG</t>
  </si>
  <si>
    <t>CARLOS CUASPUD</t>
  </si>
  <si>
    <t>aprolaig817@gmail.com</t>
  </si>
  <si>
    <t>ASOLAC CHILLAQUER</t>
  </si>
  <si>
    <t>MAURA SOFIA MARCILLO</t>
  </si>
  <si>
    <t>VILLA HERMOSA</t>
  </si>
  <si>
    <t xml:space="preserve">JAIME BENAVIDES </t>
  </si>
  <si>
    <t>APROLECHE</t>
  </si>
  <si>
    <t>837000367-4</t>
  </si>
  <si>
    <t>ALBER QUIGUANTAR</t>
  </si>
  <si>
    <t>aproleche3674@gmail.com</t>
  </si>
  <si>
    <t>PROAGRILAC</t>
  </si>
  <si>
    <t>900673750-8</t>
  </si>
  <si>
    <t>MARINO JATIVA</t>
  </si>
  <si>
    <t>3155830000-3168577458</t>
  </si>
  <si>
    <t>PRECOOPERATIVA MULTIACTIVA FUERZA ANDINA</t>
  </si>
  <si>
    <t>CRISTOBAL CUASTUMAL</t>
  </si>
  <si>
    <t>cfandina@hotmail.com</t>
  </si>
  <si>
    <t>ASOCIACION INDIGENA RESGUARDO MUELLAMUÉS-AIREM</t>
  </si>
  <si>
    <t>900756732-2</t>
  </si>
  <si>
    <t xml:space="preserve">BELARMINO CUMBALAZA </t>
  </si>
  <si>
    <t xml:space="preserve">ASOCIACION SISTEMA PRODUCTIVO-SEMILLAS DEL CAMPO </t>
  </si>
  <si>
    <t xml:space="preserve">En tramite </t>
  </si>
  <si>
    <t xml:space="preserve">CARLOS CHARFUELAN - SOCORRO CAICEDO </t>
  </si>
  <si>
    <t>3145838799- 3133283379</t>
  </si>
  <si>
    <t>CASTELL GANDOLFO</t>
  </si>
  <si>
    <t>900203690-9</t>
  </si>
  <si>
    <t>LUIS MARINO GOMEZ</t>
  </si>
  <si>
    <r>
      <t xml:space="preserve">3126950349 - </t>
    </r>
    <r>
      <rPr>
        <b/>
        <sz val="11"/>
        <color indexed="8"/>
        <rFont val="Calibri"/>
        <family val="2"/>
      </rPr>
      <t>3137232236</t>
    </r>
  </si>
  <si>
    <t>ASOPROSIMANCAS</t>
  </si>
  <si>
    <t>BRAULIO CAIPE</t>
  </si>
  <si>
    <t>AMOR POR ELCAMPO</t>
  </si>
  <si>
    <t xml:space="preserve">ARMANDO ORTEGA </t>
  </si>
  <si>
    <t>LA VAQUERITA</t>
  </si>
  <si>
    <t>59799418-9</t>
  </si>
  <si>
    <t>MARIA EUGENIA PANTOJA MELO</t>
  </si>
  <si>
    <t>LACTEOS ALEXANDER</t>
  </si>
  <si>
    <t>WILMER CUASTUMAL</t>
  </si>
  <si>
    <t>CAROLINA LA FRONTERA</t>
  </si>
  <si>
    <t>CARMEN CHAMORRO</t>
  </si>
  <si>
    <t>LÁCTEOS MAYO</t>
  </si>
  <si>
    <t>27211120-1</t>
  </si>
  <si>
    <t>MARTHA CECILIA ORTEGA</t>
  </si>
  <si>
    <t>RIVERLAC</t>
  </si>
  <si>
    <t>27214098-9</t>
  </si>
  <si>
    <t>TANIA CELENI CUASTUMAL</t>
  </si>
  <si>
    <t>LÁCTEOS LA PRADERA</t>
  </si>
  <si>
    <t>27211192-1</t>
  </si>
  <si>
    <t>ESTHELA ORTEGA</t>
  </si>
  <si>
    <t>LÁCTEOS YULIET</t>
  </si>
  <si>
    <t>1088648688-1</t>
  </si>
  <si>
    <t>ROSA REVELO</t>
  </si>
  <si>
    <t>LÁCTEOS PALERMO</t>
  </si>
  <si>
    <t>27213266-5</t>
  </si>
  <si>
    <t xml:space="preserve">CARMEN QUENAN TERAN </t>
  </si>
  <si>
    <t>LÁCTEOS GUICEL</t>
  </si>
  <si>
    <t>JOSE MARIEL GUAITARILLA</t>
  </si>
  <si>
    <t>LÁCTEOS SANTA MARIA</t>
  </si>
  <si>
    <t>SONIA MILENA CUASTUMAL</t>
  </si>
  <si>
    <t>LÁCTEOS CUATRO ESQUINAS</t>
  </si>
  <si>
    <t>27215376-1</t>
  </si>
  <si>
    <t>ELIZA CAIPE</t>
  </si>
  <si>
    <t>LÁCTEOS SAN FRANCISCO</t>
  </si>
  <si>
    <t>MARIA LUZ GUANCHA</t>
  </si>
  <si>
    <t>3188261103-3104998321</t>
  </si>
  <si>
    <t>ASOLAC BUENAVISTA</t>
  </si>
  <si>
    <t>900640948-7</t>
  </si>
  <si>
    <t>MARIA DEL CARMEN FUELANTALA</t>
  </si>
  <si>
    <t xml:space="preserve">PRODUCTOS ANTAY </t>
  </si>
  <si>
    <t>9001348689-7</t>
  </si>
  <si>
    <t>ARACELY ROMO PASOS</t>
  </si>
  <si>
    <t>3178190150-3164424698</t>
  </si>
  <si>
    <t>LÁCTEOS ORO DEL CAMPO</t>
  </si>
  <si>
    <t>1088650759-0</t>
  </si>
  <si>
    <t>LEIDY JANET QUENAN</t>
  </si>
  <si>
    <t>LÁCTEOS SIRLEY</t>
  </si>
  <si>
    <t>13016158-2</t>
  </si>
  <si>
    <t>JAIME CALPA</t>
  </si>
  <si>
    <t>Guaitarilla</t>
  </si>
  <si>
    <t>ASOCIACION CAMPESINA AGROPECUARIA Y ARTESANAL SAN JOSE</t>
  </si>
  <si>
    <t>ASOARTESANAL</t>
  </si>
  <si>
    <t>MARITZA ESTHER BASTIDAS</t>
  </si>
  <si>
    <t>maritza.bastidas85@hotmail.com</t>
  </si>
  <si>
    <t>ASOCIACION AGROPECUARIA Y AMBIENTAL EMPRENDEDORES DE LA COCHA DEL CID</t>
  </si>
  <si>
    <t xml:space="preserve">         AGROEMPRECO</t>
  </si>
  <si>
    <t>NANCY AMPARO ACOSTA MENESES</t>
  </si>
  <si>
    <t>aproempreco@hotmail.com</t>
  </si>
  <si>
    <t>3218113239-3114595502</t>
  </si>
  <si>
    <t>ASOCIACION DE PRODUCTORES DEL FIQUE DE GUAITARILLA</t>
  </si>
  <si>
    <t xml:space="preserve">          APROFILLA</t>
  </si>
  <si>
    <t>PEDRO FABIAN CHAMORRO PORTILLA</t>
  </si>
  <si>
    <t>fiquedeguaitarilla@hotmail.com</t>
  </si>
  <si>
    <t>ASOCIACION AGROPECUARIA ARTESANAL Y AMBIENTAL UN CAMPO MEJOR</t>
  </si>
  <si>
    <t>UN CAMPO MEJOR</t>
  </si>
  <si>
    <t>LUIS FERNANDO MORENO</t>
  </si>
  <si>
    <t>asomirandasalfuturo@hotmail.com</t>
  </si>
  <si>
    <t>ASOCIACION DE CAÑICULTORES DE GUAITARILLA</t>
  </si>
  <si>
    <t xml:space="preserve">        ASOCAGUANAR</t>
  </si>
  <si>
    <t>JUAN PIO SOLARTE</t>
  </si>
  <si>
    <t>asocaguanar@gmail.com</t>
  </si>
  <si>
    <t>ASOCIACION DE USUARIOS DEL DISTRITO DE ADECUACION DE TIERRAS DE PEQUEÑA ESCALA DE LA VEREDA LA CIENAGA</t>
  </si>
  <si>
    <t xml:space="preserve">         ASOCIENAGA</t>
  </si>
  <si>
    <t>MARCO ANTONIO MELO PANTOJA</t>
  </si>
  <si>
    <t>marcomelo1956@gmail.com</t>
  </si>
  <si>
    <t>ASOCIACION AGROPECUARIA ARTESANAL Y AMBIENTAL Y AMBIENTAL EL PARAISO DEL CUY</t>
  </si>
  <si>
    <t xml:space="preserve">         ASOPACUY</t>
  </si>
  <si>
    <t xml:space="preserve">VICENTE ORTEGA </t>
  </si>
  <si>
    <t>asopacuy@hotmail.com</t>
  </si>
  <si>
    <t>ASOCIACION AGROPECUARIA Y AMBIENTAL DE AHUMADA</t>
  </si>
  <si>
    <t xml:space="preserve">         ASAGAHG</t>
  </si>
  <si>
    <t>WILLIAM  HERNEY MELO SOLARTE</t>
  </si>
  <si>
    <t>wilmels5@hotmail.com</t>
  </si>
  <si>
    <t>ASOCIACION AGROPECUARIA Y AMBIENTAL 20 DE JULIO SAN JOSE</t>
  </si>
  <si>
    <t xml:space="preserve">       ASOVEJU</t>
  </si>
  <si>
    <t>LEONEL SERAFIN CERON PÉREZ</t>
  </si>
  <si>
    <t>coronelpa60@hotmail.com</t>
  </si>
  <si>
    <t>ASOCIACION AGROPECUARIA Y AMBIENTAL EL SOL</t>
  </si>
  <si>
    <t xml:space="preserve">          EL SOL</t>
  </si>
  <si>
    <t>GRANADILLA</t>
  </si>
  <si>
    <t>MARCO AURELIO SOLARTE SOLARTE</t>
  </si>
  <si>
    <t>loresol2@hotmail.com</t>
  </si>
  <si>
    <t>ASOCIACION AGROPECUARIA Y AMBIENTAL ECOVIDA VEREDA CUMAG CHIQUITO GUAITARILLA</t>
  </si>
  <si>
    <t xml:space="preserve">          ECOVIDA</t>
  </si>
  <si>
    <t>JOSE PANTOJA ANDRADE</t>
  </si>
  <si>
    <t>asoecum@hotmail.com</t>
  </si>
  <si>
    <t xml:space="preserve"> ASOCIACIACION AGROPECUJARIA Y AMBIENTAL LA AGUADA</t>
  </si>
  <si>
    <t xml:space="preserve">       ASAAGUAC</t>
  </si>
  <si>
    <t>CARLOS ULPIANO RODRIGUEZ</t>
  </si>
  <si>
    <t>benavidesadriana2017@gmail.com</t>
  </si>
  <si>
    <t>ASOCIACION AGRICOLA LAS NIEVES</t>
  </si>
  <si>
    <t xml:space="preserve">      LAS NIEVES</t>
  </si>
  <si>
    <t>EDUARDO GETIAL LEGARDA</t>
  </si>
  <si>
    <t>agricolalasnieves@hotmail.com</t>
  </si>
  <si>
    <t>ASOCIACION AGROPECUARIA MIRANDO HACIA EL FUTURO</t>
  </si>
  <si>
    <t xml:space="preserve">      MIRANDO HACIA EL                FUTURO</t>
  </si>
  <si>
    <t>MELVA ESPERANZA  PORTILLA BASTIDAS</t>
  </si>
  <si>
    <t>mirandofuturo@hotmail.com</t>
  </si>
  <si>
    <t>ASOCIACION AGROPECUARIA FORESTAL Y ARTESANAL NUEVO PORVENIR LA CIENAGA</t>
  </si>
  <si>
    <t xml:space="preserve">     NUEVO PORVENIR</t>
  </si>
  <si>
    <t>CARLOS ELIFONSO CERÓN MELO</t>
  </si>
  <si>
    <t>asoporvenir@gmail.com</t>
  </si>
  <si>
    <t>ASOCIACION DE TOMATEROS DE GUAITARILLA</t>
  </si>
  <si>
    <t xml:space="preserve">      TOMATEROS</t>
  </si>
  <si>
    <t>JOSE FIDENCIO BURBANO</t>
  </si>
  <si>
    <t>joseburbano166@yahoo.com.ar</t>
  </si>
  <si>
    <t>ASOCIACION AGROPECUARIA OPORTUNIDAD PARA TODOS</t>
  </si>
  <si>
    <t xml:space="preserve">      ASOPORTUNIDAD</t>
  </si>
  <si>
    <t>ESTIVEN BENAVIDES</t>
  </si>
  <si>
    <t>asociacionoportunidadparatodos@hotmail.com</t>
  </si>
  <si>
    <t>ASOCIACION AGROPECUARIA, AMBIENTAL Y ARTESANAL ROSARIO DE INGA</t>
  </si>
  <si>
    <t xml:space="preserve">       ASOINGA</t>
  </si>
  <si>
    <t>SANDRA MELO</t>
  </si>
  <si>
    <t>sandimelo897@gmail.com</t>
  </si>
  <si>
    <t>ASOCIACION AGROPECUARIA Y AMBIENTAL CAMPO BELLO</t>
  </si>
  <si>
    <t xml:space="preserve">       CAMPO BELLO</t>
  </si>
  <si>
    <t>BOLIVAR BASTIDAS</t>
  </si>
  <si>
    <t>leodelgado83@hotmail.com</t>
  </si>
  <si>
    <t>ASOCIACION FIQUERA AGROPECUARIA AMBIENTAL Y ARTESANAL</t>
  </si>
  <si>
    <t>CERON MADROÑERO JESUS BERNARDO</t>
  </si>
  <si>
    <t>CALLE LAUREANO GOMEZ</t>
  </si>
  <si>
    <t>asofiqueguaitarilla@hotmail.com</t>
  </si>
  <si>
    <t>BENAVIDES ROSALES ESTIVETN HERNANDO</t>
  </si>
  <si>
    <t>VEREDA CUMAG GRANDE</t>
  </si>
  <si>
    <t>ASOCIACION AGROPECUARIA AMBIENTAL Y ARTESANAL AUCU MORA DEL RESGUARDO INDIGENA DE TUQUERRES PARCIALIDAD DE GUAITARILLA</t>
  </si>
  <si>
    <t>MENESES ARTEAGA CARLOS ANDRES</t>
  </si>
  <si>
    <t>CASA DE LA CULTURA CALLE LEON</t>
  </si>
  <si>
    <t>carlosandresmeneses@gmail.com</t>
  </si>
  <si>
    <t>ASOCIACION AGROPECUARIA CULTURAL Y AMBIENTAL PROGRESO Y DESARROLLO</t>
  </si>
  <si>
    <t>BENAVIDES CERON WILSON GERMAN</t>
  </si>
  <si>
    <t>GUAITARILLA</t>
  </si>
  <si>
    <t>asoprogreso2016@gmail.com</t>
  </si>
  <si>
    <t>ASOCIACION AGROPECUARIA Y AMBIENTAL LA AGUADA</t>
  </si>
  <si>
    <t>ERAZO PORTILLA OSCAR MAURICIO</t>
  </si>
  <si>
    <t>BARRIO PUEBLO NUEVO</t>
  </si>
  <si>
    <t>asoaguada2016@hotmail.com</t>
  </si>
  <si>
    <t>ASOCIACION AGROPECUARIA Y AMBIENTAL EL AVISPERO</t>
  </si>
  <si>
    <t>BENAVIDES PORTILLA JESUS DANIEL</t>
  </si>
  <si>
    <t>VEREDA EL ROSAL</t>
  </si>
  <si>
    <t>danielbenavidesp2015@gmail.com</t>
  </si>
  <si>
    <t>ASOCIACION AGROPECUARIA Y AMBIENTAL NATURAGRO SECTOR MEXICO VEREDA SAN ALEJANDRO MUNICIPIO DE GUAITARILLA</t>
  </si>
  <si>
    <t>PORTILLA PEREZ JESUS BOLIVAR</t>
  </si>
  <si>
    <t>VEREDA SAN ALEJANDRO</t>
  </si>
  <si>
    <t>agromexg@gmail.com</t>
  </si>
  <si>
    <t>ASOCIACION AGRICOLA Y AMBIENTAL DE RECICLAJE EL PUERTO</t>
  </si>
  <si>
    <t>ACOSTA BERNAL HERMINSUL GUSTAVO</t>
  </si>
  <si>
    <t>sandritha10@gmail.com</t>
  </si>
  <si>
    <t>ASOCIACION AGROPECUARIA Y AMBIENTAL 20 DE JULIO SAN JOSE MUNICIPIO DE GUAITARILLA NARIÑO</t>
  </si>
  <si>
    <t>CERON PEREZ LEONEL SERAFIN</t>
  </si>
  <si>
    <t>VEREDA SAN JOSE</t>
  </si>
  <si>
    <t>CERON MELO CARLOS ELIFONSO</t>
  </si>
  <si>
    <t>VEREDA LA CIENEGA</t>
  </si>
  <si>
    <t>ACOSTA MENESES NANCY AMPARO</t>
  </si>
  <si>
    <t>VEREDA LA COCHA DEL CID</t>
  </si>
  <si>
    <t>ASOCIACION AGROPAZ GUAITARILLA</t>
  </si>
  <si>
    <t>CHAMORRO GALVIS ARNUVIO RIGOBERTO</t>
  </si>
  <si>
    <t>VEREDA ALEX</t>
  </si>
  <si>
    <t>agroalex@outlook.com</t>
  </si>
  <si>
    <t>ASOCIACION AGROPECUARIA Y AMBIENTAL MARIA AUXILIADORA</t>
  </si>
  <si>
    <t>DOMINGUEZ  NANCY LUCENY</t>
  </si>
  <si>
    <t>VEREDA PLAN GRANDE</t>
  </si>
  <si>
    <t>agromaux@yahoo.com.co</t>
  </si>
  <si>
    <t>ASOCIACION AGROPECUARIA BRISAS DEL CID</t>
  </si>
  <si>
    <t>MORAN CHAMORRO HUGO NICOLAS</t>
  </si>
  <si>
    <t>VEREDA EL CID</t>
  </si>
  <si>
    <t>maymoma@hotmail.com</t>
  </si>
  <si>
    <t>ASOCIACION AGROPECUARIA Y AMBIENTAL YERBASUL</t>
  </si>
  <si>
    <t>RODRIGUEZ BASANTE JOHNSON ALEXANDER</t>
  </si>
  <si>
    <t>VEREDA EL CABUYO</t>
  </si>
  <si>
    <t>alexanderpalatin@gmail.com</t>
  </si>
  <si>
    <t>ASOCIACION AGROPECUARIA ARTESANAL Y AMBIENTAL MUJERES EMPRENDEDORAS A UNA VIDA MEJOR</t>
  </si>
  <si>
    <t>VERA ROSERO JUDITH MERCEDES</t>
  </si>
  <si>
    <t>VEREDA CUATRO ESQUINAS</t>
  </si>
  <si>
    <t>cuatroesquinas@hotmail.com</t>
  </si>
  <si>
    <t>ASOCIACION AGROPECUARIA MOTILON NUEVO AMANECER</t>
  </si>
  <si>
    <t>CERON BENAVIDES JOSE MIGUEL</t>
  </si>
  <si>
    <t>VEREDA MOTILON</t>
  </si>
  <si>
    <t>nuevoamanecer2014@hotmail.com</t>
  </si>
  <si>
    <t>SOLARTE SOLARTE MARCO AURELIO</t>
  </si>
  <si>
    <t>VEREDA SAN FRANCISCO BAJO</t>
  </si>
  <si>
    <t>BASTIDAS PEREZ MARITZA ESTHER</t>
  </si>
  <si>
    <t>asoartenal@hotmail.com</t>
  </si>
  <si>
    <t>MELO SOLARTE WILLIAN HERNEY PASTOR</t>
  </si>
  <si>
    <t>VEREDA AHUMADA CASA 43</t>
  </si>
  <si>
    <t>ASOCIACION AGROPECUARIA Y AMBIENTAL ECOVIDA VEREDA CUMAG CHIQUITO GUAITARILLA NARIÑO</t>
  </si>
  <si>
    <t>AREVALO ERAZO ORLANDO FERNEY</t>
  </si>
  <si>
    <t>VEREDA CUMAG CHIQUITO</t>
  </si>
  <si>
    <t>asoescum@hotmail.com</t>
  </si>
  <si>
    <t>ASOCIACION AGROPECUARIA DE USUARIOS DEL CAMPO AHUMADA GUAITARILLA</t>
  </si>
  <si>
    <t>LOPEZ  JOSE DOMINGO</t>
  </si>
  <si>
    <t>VEREDA AHUMADA</t>
  </si>
  <si>
    <t>asouaca@hotmail.com</t>
  </si>
  <si>
    <t>PORTILLA BASTIDAS MELVA ESPERANZA</t>
  </si>
  <si>
    <t>VEREDA AHUMADA GRANDE</t>
  </si>
  <si>
    <t>mirandohacieaelfuturo@hotmail.com</t>
  </si>
  <si>
    <t>ASOCIACION AGROPECUARIA DE PRODUCTORES DE GRANADILLA DE GUAITARILLA</t>
  </si>
  <si>
    <t>ARAUJO PORTILLO MILTON SEBASTIAN</t>
  </si>
  <si>
    <t>leidy_solarte@hotmail.com</t>
  </si>
  <si>
    <t>ASOCIACION AGROPECUARIA ARTESANAL Y AMBIENTAL EL PARAISO DEL CUY</t>
  </si>
  <si>
    <t>ORTEGA BENAVIDES LUCIO VICENTE</t>
  </si>
  <si>
    <t>VEREDA LA CIENAGA</t>
  </si>
  <si>
    <t xml:space="preserve">GETIAL LEGARDA EDUARDO </t>
  </si>
  <si>
    <t>ASOCIACION AGROPECUARIA Y ARTESANAL SENDEROS DEL MANANA DE GUAITARILLA</t>
  </si>
  <si>
    <t>BETANCOURTH MELO CLAUDIA MARCELA</t>
  </si>
  <si>
    <t>VEREDA GIRARDOTH</t>
  </si>
  <si>
    <t>herminzul@gmail.com</t>
  </si>
  <si>
    <t>Gualmatán</t>
  </si>
  <si>
    <t>ORGANIZACION PROYECTO TOMATE DE MESA</t>
  </si>
  <si>
    <t>HOLMER ANCIZAR PORTILLA BURBANO</t>
  </si>
  <si>
    <t>Iles</t>
  </si>
  <si>
    <t>Asociación de Cabildos y/o Autoridades Tradicionales Indígenas de la Frontera - ASOIN LA FRONTERA</t>
  </si>
  <si>
    <t>900100946-0</t>
  </si>
  <si>
    <t>Ovinocaprino doble propósito</t>
  </si>
  <si>
    <t xml:space="preserve">Hugo Chamorro Carvajal </t>
  </si>
  <si>
    <t>ILES</t>
  </si>
  <si>
    <t>Imués</t>
  </si>
  <si>
    <t>ASOCIACION AGROPECURIA SANTA ROSA DE LIMA</t>
  </si>
  <si>
    <t>900734568-6</t>
  </si>
  <si>
    <t>CEBOLLA DE BULVO Y TOMATE DE MESA</t>
  </si>
  <si>
    <t>GONZALO DEMECIO  NANDAR</t>
  </si>
  <si>
    <t>gonzalonandar@gmail.com</t>
  </si>
  <si>
    <t>COPERATIVA AGROPECURIA EL TABLON</t>
  </si>
  <si>
    <t>900177309-5</t>
  </si>
  <si>
    <t>GILBERTO LAGOS</t>
  </si>
  <si>
    <t>gilbertolagos@gmail.com</t>
  </si>
  <si>
    <t>ASOCIACION AGROPECURIA BELLAVISTA BAJO</t>
  </si>
  <si>
    <t>900992070-6</t>
  </si>
  <si>
    <t xml:space="preserve"> TOMATE DE MESA L</t>
  </si>
  <si>
    <t>YESICA ROSIO RAMOS TELLO</t>
  </si>
  <si>
    <t>asociacioncampesinabellavista@gmail.com</t>
  </si>
  <si>
    <t>ASOCIACION ASPROLAGO</t>
  </si>
  <si>
    <t>900215676-7</t>
  </si>
  <si>
    <t>SEGUNDO SEBASTIAN VILLOTA</t>
  </si>
  <si>
    <t>asociacionpromantenimientodelago@hotmail.com</t>
  </si>
  <si>
    <t>ASOCIACION AGROAMANECER SAN ISIDRO</t>
  </si>
  <si>
    <t>900986942-9</t>
  </si>
  <si>
    <t>TRIGO</t>
  </si>
  <si>
    <t>TRANCITO MARICELI CERON</t>
  </si>
  <si>
    <t>agroamanecersanisidro@gmail.com</t>
  </si>
  <si>
    <t>ASOCIACION ASOAGRO</t>
  </si>
  <si>
    <t>901001168-1</t>
  </si>
  <si>
    <t>JOSE EUSTORGIO TOBAR</t>
  </si>
  <si>
    <t>Asoagroalizal2016@gmail.com</t>
  </si>
  <si>
    <t>ASOCIACION AGROPECUARIA NEIRA SANTA ANA</t>
  </si>
  <si>
    <t>901049351-0</t>
  </si>
  <si>
    <t>PAPA Y LECHE</t>
  </si>
  <si>
    <t>RAUL HUMBERTO PANTOJA BOLAÑOS</t>
  </si>
  <si>
    <t>asoneirasantaana@gmail.com</t>
  </si>
  <si>
    <t>ASOCIACION DE AGRICULTORES CAMBUTES</t>
  </si>
  <si>
    <t>901132295-0</t>
  </si>
  <si>
    <t>SIXTO MOISES FLORES</t>
  </si>
  <si>
    <t>sixtomoises@hotmail.com</t>
  </si>
  <si>
    <t>ASOCIACION AGROPECUARIA DE PAZ  CAMUESTES AGROPAZCAMUESTES</t>
  </si>
  <si>
    <t>901109557-9</t>
  </si>
  <si>
    <t>PEDRO ALIRIO BASTIDAS NARVAEZ</t>
  </si>
  <si>
    <t>Agropazcamuestes2017@gmail.com</t>
  </si>
  <si>
    <t>ASOCIACIÓN DE AGRICULTORES CAMBUTES</t>
  </si>
  <si>
    <t>FLOREZ JIMENEZ SIXTO MOISES</t>
  </si>
  <si>
    <t>URBANIZACION BLANCA LUZ CASA 10</t>
  </si>
  <si>
    <t>ASOCIACION AGROPECUARIA DE PAZ CAMUESTES</t>
  </si>
  <si>
    <t>BASTIDAS NARVAEZ PEDRO ALIRIO</t>
  </si>
  <si>
    <t>VEREDA CAMUESTES</t>
  </si>
  <si>
    <t>agropazcamuestes2017@gmail.com</t>
  </si>
  <si>
    <t>PANTOJA BOLAÑOS RAUL HUMBERTO</t>
  </si>
  <si>
    <t>CORREGIMIENTO DE SANTA ANA</t>
  </si>
  <si>
    <t>asoneirassantaana@gmail.com</t>
  </si>
  <si>
    <t>ASOCIACION AGROPECUARIA VEREDA EL ALIZAL MUNICIPIO DE IMUES</t>
  </si>
  <si>
    <t>TOBAR TOBAR JOSE EUSTORGIO</t>
  </si>
  <si>
    <t>VEREDA EL ALIZAL</t>
  </si>
  <si>
    <t>eustorgiotobar@hotmail.com</t>
  </si>
  <si>
    <t>ASOCIACION CAMPESINA AGROPECUARIA Y BELLA VISTA BAJO</t>
  </si>
  <si>
    <t>RAMOS TELLO YEXICA ROCIO</t>
  </si>
  <si>
    <t>VEREDA BELLAVISTA</t>
  </si>
  <si>
    <t>ASOCIACION AGROPECUARIA AGROAMANECER SAN ISIDRO</t>
  </si>
  <si>
    <t>LEONEL ARTEAGA</t>
  </si>
  <si>
    <t>VEREDA SAN ISIDRO</t>
  </si>
  <si>
    <t>ASOCIACION AGROPECUARIA AGROVIVIR DEL SUR</t>
  </si>
  <si>
    <t>CERON BASTIDAS RODRIGO LEONEL</t>
  </si>
  <si>
    <t>MUNICIPIO DE IMUES</t>
  </si>
  <si>
    <t>agrovivir-54@hotmail.com</t>
  </si>
  <si>
    <t>ASOCIACION AGROPECUARIA BELLAVISTA DE IMUES</t>
  </si>
  <si>
    <t>ROSERO  LUIS FLORENCIO</t>
  </si>
  <si>
    <t>asobellaimues@gmail.com</t>
  </si>
  <si>
    <t>ASOCIACION AGRO PRODUCTORES SANTA ROSA DE LIMA</t>
  </si>
  <si>
    <t>NANDAR NANDAR GONZALO DEMECIO</t>
  </si>
  <si>
    <t>VEREDA SANTA ROSA</t>
  </si>
  <si>
    <t>gonzalonadar@gmail.com</t>
  </si>
  <si>
    <t>COOPERATIVA AGROPECUARIA EL TABLON DE IMUES</t>
  </si>
  <si>
    <t>LAGOS BASTIDAS JOSE GILBERTO</t>
  </si>
  <si>
    <t>VEREDA EL TABLON</t>
  </si>
  <si>
    <t>gilberlagos@gmail.com</t>
  </si>
  <si>
    <t>ASOCIACION AGROPECUARIA PROGRESO DEL FUTURO DE IMUES</t>
  </si>
  <si>
    <t>ROQUE ROSERO JOSE PARMENIDES</t>
  </si>
  <si>
    <t>VEREDA PILCUAN</t>
  </si>
  <si>
    <t>asociacionelprogreso@gmail.com</t>
  </si>
  <si>
    <t>Ipiales</t>
  </si>
  <si>
    <t>ASOCIACION PROCALVI</t>
  </si>
  <si>
    <t>UCHUVA</t>
  </si>
  <si>
    <t>PALLES ATIS WILSON FERMIN</t>
  </si>
  <si>
    <t>procalvictoria1113@hotmail.com</t>
  </si>
  <si>
    <t>COOPERATIVA AGRO Y POSCOSECHA LA FRONTERA</t>
  </si>
  <si>
    <t>AGROFRON</t>
  </si>
  <si>
    <t>YANDUN TIRACA OMAR JESUS</t>
  </si>
  <si>
    <t>omarjy71@gmail.com</t>
  </si>
  <si>
    <t>ASOCIACION EL SALADO</t>
  </si>
  <si>
    <t>900657586_9</t>
  </si>
  <si>
    <t>LECHE CRUDA</t>
  </si>
  <si>
    <t>CARLOS PORTILLA</t>
  </si>
  <si>
    <t xml:space="preserve">asoagroelsalado13@gmail.com </t>
  </si>
  <si>
    <t>ASOCIACION AGROPECUARIA DE PRODUCTORES DE LECHE</t>
  </si>
  <si>
    <t>901177293-1</t>
  </si>
  <si>
    <t>QUESO CUAJADA</t>
  </si>
  <si>
    <t>NESTOR ROMULO LOPEZ CAICEDO</t>
  </si>
  <si>
    <t>asovicasociacion@gmail.com</t>
  </si>
  <si>
    <t>ASOCIACION LOS MOTILONES</t>
  </si>
  <si>
    <t>901084392-0</t>
  </si>
  <si>
    <t>OSCAR WILLIAM HERNANDES CADENA</t>
  </si>
  <si>
    <t>oscarwh23@hotmail.com</t>
  </si>
  <si>
    <t>Cabildo Indígena del Resguardo Guachucal, Cabildo Indígena del Resguardo Ipiales, Cabildo Indígena del Resguardo Carlosama, Cabildo Indígena del Resguardo Muellamués, Cabildo Indígena del Resguardo Iles, Cabildo Indígena de la Comunidad Inchuchala Miraflores</t>
  </si>
  <si>
    <t>Gallinas ponedoras</t>
  </si>
  <si>
    <t>Ivan Benigno Reina Pozo</t>
  </si>
  <si>
    <t>GUACHUCAL, IPIALES, CUASPUD CARLOSAMA, ILES, PUPIALES</t>
  </si>
  <si>
    <t>La Cruz</t>
  </si>
  <si>
    <t>ASOACHIRA</t>
  </si>
  <si>
    <t>Asoachira</t>
  </si>
  <si>
    <t>ACHIRA</t>
  </si>
  <si>
    <t>NIVIA GUERRERO (FALTA CERTIFICADO)</t>
  </si>
  <si>
    <t>cafesanber2021@gmail.com</t>
  </si>
  <si>
    <t>café</t>
  </si>
  <si>
    <t>LUIS ORTIZ</t>
  </si>
  <si>
    <t xml:space="preserve">clejuve@gmail.com </t>
  </si>
  <si>
    <t>COOPUEBLITO</t>
  </si>
  <si>
    <t>achira</t>
  </si>
  <si>
    <t>JAIRO REALPE</t>
  </si>
  <si>
    <t>corporacionmilsoluciones@hotmail.com</t>
  </si>
  <si>
    <t>MULTIAGRO</t>
  </si>
  <si>
    <t>Multiagro</t>
  </si>
  <si>
    <t>YONIER BOLAÑOS</t>
  </si>
  <si>
    <r>
      <t>c</t>
    </r>
    <r>
      <rPr>
        <sz val="10"/>
        <rFont val="Arial"/>
        <family val="2"/>
      </rPr>
      <t>umbicuy@gmail.com</t>
    </r>
  </si>
  <si>
    <t>3209802523</t>
  </si>
  <si>
    <t>CAFÉ DE ALTURA</t>
  </si>
  <si>
    <t>Caféfe de altura</t>
  </si>
  <si>
    <t>LUZ ELY HOYOS BRAVO</t>
  </si>
  <si>
    <t>diazilder7@gmail.com</t>
  </si>
  <si>
    <t>ASOANIMAS</t>
  </si>
  <si>
    <t>Asoanimas</t>
  </si>
  <si>
    <t>YONI OSMAR BRAVO</t>
  </si>
  <si>
    <t>doraliabastidas@gmail.com</t>
  </si>
  <si>
    <t>Asociacion Nuevo Horizonte</t>
  </si>
  <si>
    <t>NUEVO HORIZONTE</t>
  </si>
  <si>
    <t>901283048-5</t>
  </si>
  <si>
    <t>agricola</t>
  </si>
  <si>
    <t>ROYER CORDOBA CORDOBA</t>
  </si>
  <si>
    <t>ASOCIACION TEJEDORAS DE PAZ</t>
  </si>
  <si>
    <t>ADORACION MUÑOZ</t>
  </si>
  <si>
    <t>MUNICIPIO LA CRUZ</t>
  </si>
  <si>
    <t>doramuñoz538@gmail.com</t>
  </si>
  <si>
    <t>ASOCIACION MULTIAGRO TAJUMBINA</t>
  </si>
  <si>
    <t>BOLAÑOS IMBACHI YONIER BENITO</t>
  </si>
  <si>
    <t>CASA DE HABITACION DE FABIO DELGADO CORREGIMIENTO TAJUMBINA</t>
  </si>
  <si>
    <t>multiagrotajumbina@gmail.com</t>
  </si>
  <si>
    <t>ASOCIACION DE PRODUCTORES AGROPECUARIOS DEL MAYO</t>
  </si>
  <si>
    <t>LIMA RIVERA ESTEBAN ALFREDO</t>
  </si>
  <si>
    <t>VEREDA CABUYALES ALCALDIA MUNICIPAL</t>
  </si>
  <si>
    <t>esaliri@hotmail.com</t>
  </si>
  <si>
    <t>ASOCIACION AGROPECUARIA DE QUINUA DE LA CRUZ NARIÑO</t>
  </si>
  <si>
    <t>ORTIZ MUÑOZ JESUS ANTONIO</t>
  </si>
  <si>
    <t>VEREDA EL SALADO</t>
  </si>
  <si>
    <t>ASOCIACION AGROPECUARIA LA CRUZ</t>
  </si>
  <si>
    <t>BRAVO LEDEZMA PABLO ENRIQUE</t>
  </si>
  <si>
    <t>CORREGIMIENTO LA ESTANCIA</t>
  </si>
  <si>
    <t>pabloenrique5757@hotmail.com</t>
  </si>
  <si>
    <t>ASOCIACION AGROPECUARIA ASOMALARGA</t>
  </si>
  <si>
    <t>UCHUVA Y ESPECIES MENORES</t>
  </si>
  <si>
    <t>BLANCA EKISA ARCOS ORDOÑEZ</t>
  </si>
  <si>
    <t>joarlo85@gmail.com</t>
  </si>
  <si>
    <t>ASOCIACION CAFÉ DE ALTURA CON AROMA DE MUJER</t>
  </si>
  <si>
    <t>luzelyh278@gmail.com</t>
  </si>
  <si>
    <t>La Florida</t>
  </si>
  <si>
    <t>ASOCIACION JUNTA CAFETEROS</t>
  </si>
  <si>
    <t xml:space="preserve">JORGE HUMBERTO GUERRERO </t>
  </si>
  <si>
    <t xml:space="preserve">CORREGIMIENTO MATITUY </t>
  </si>
  <si>
    <t>acueductojorge@gmail.com</t>
  </si>
  <si>
    <t>ASOCIACION JUNTAS DE AGUA INTEGRAL</t>
  </si>
  <si>
    <t>MARIA EDITH CAÑAR</t>
  </si>
  <si>
    <t>VEREDA TUNJA CHIQUITO</t>
  </si>
  <si>
    <t>ASOCIACION AGROPECUARIA DE FIQUEROS Y ARTESANOS DE LA FLORIDA</t>
  </si>
  <si>
    <t>MORA  SEGUNDO OMAR</t>
  </si>
  <si>
    <t>BARRIO LA COLINA</t>
  </si>
  <si>
    <t>asoarflorida2014@gmail.com</t>
  </si>
  <si>
    <t>ASOCIACION DE PRODUCTORES Y COMERCIALIZADORES AGROPECUARIOS DE ROBLES</t>
  </si>
  <si>
    <t>ORTEGA GUSTIN ARLEY ROMEL</t>
  </si>
  <si>
    <t>CORREGIMIENTO DE ROBLES</t>
  </si>
  <si>
    <t>arleyortega25@gmail.com</t>
  </si>
  <si>
    <t>ASOCIACION DE PRODUCTORES AGRARIOS TIERRA VIVA DE SAN JOSE DE MATITUY</t>
  </si>
  <si>
    <t>BOTINA PACICHANA ERNESTO DE JESUS</t>
  </si>
  <si>
    <t>alonso1254@hotmail.com</t>
  </si>
  <si>
    <t>ASOCIACION DE PRODUCTORES AGROPECUARIOS ECOLOGICOS Y CULTURALES TIERRA DE COLORES</t>
  </si>
  <si>
    <t>RICAURTE GARCIA DIANA YAZMIN</t>
  </si>
  <si>
    <t>LA FLORIDA B/  DIVINO NIÑO</t>
  </si>
  <si>
    <t>dianayazmin.d@gmail.com</t>
  </si>
  <si>
    <t>ASOCIACION DE PRODUCTORES Y ARTESANOS AGROPECUARIOS DE LA VEREDA DE QUEBRADA HONDA CORREGIMIENTO DE TUNJA GRANDE</t>
  </si>
  <si>
    <t>PACICHANA CAÑAR ANTIDIO MARIA</t>
  </si>
  <si>
    <t>MUNICIPIO DE LA FLORIDA</t>
  </si>
  <si>
    <t>antidio12855128@gmail.com</t>
  </si>
  <si>
    <t>GRUPO ASOCIATIVO DE SERVICIOS TECNICOS PROFESIONALES PARA EL SECTOR AGROPECUARIO DEL DEPARTAMENTO DE NARINO</t>
  </si>
  <si>
    <t>OLARTE PASICHANA</t>
  </si>
  <si>
    <t>VEREDA ROSA PAMBA</t>
  </si>
  <si>
    <t>olartepusil@yahoo.es</t>
  </si>
  <si>
    <t>La Llanada</t>
  </si>
  <si>
    <t>ASOCIACION AGROPECUARIA DARAMOR PRADO</t>
  </si>
  <si>
    <t>ALVAREZ ROJAS LUIS EMILIO</t>
  </si>
  <si>
    <t>VEREDA EL PRADO CORREGIMIENTO EL VERGEL</t>
  </si>
  <si>
    <t>emilioalvar788@hotmail.com</t>
  </si>
  <si>
    <t>ASOCIACION AGROPECUARIA DE EL VERGEL</t>
  </si>
  <si>
    <t>ROJAS MAYA MARI JANETH</t>
  </si>
  <si>
    <t>VEREDA EL VERGEL CORREGIMIENTO EL VERGEL</t>
  </si>
  <si>
    <t>agroganvergel2016@gmail.com</t>
  </si>
  <si>
    <t>ASOCIACION AGROPECUARIA DE VICTIMAS DEL VERGEL AGROVIVE</t>
  </si>
  <si>
    <t>ROSERO ROSERO HERNAN ROMEO</t>
  </si>
  <si>
    <t>CORREGIMIENTO EL VERGEL</t>
  </si>
  <si>
    <t>hroserorosero@gmail.com</t>
  </si>
  <si>
    <t>ASOCIACION AGROPECUARIA EL PALMAR</t>
  </si>
  <si>
    <t>ALVAREZ GUERRERO LUIS RAMIRO</t>
  </si>
  <si>
    <t>asoelpalmar@hotmail.com</t>
  </si>
  <si>
    <t>La Unión</t>
  </si>
  <si>
    <t>ASOCIACION DE PRODUCTORES AGROPECUARIOS ASO MAYITO</t>
  </si>
  <si>
    <t>DIAZ BELTRAN JOSE EUSTORGIO</t>
  </si>
  <si>
    <t>VEREDA REYES</t>
  </si>
  <si>
    <t>andresdiaz19972010@hotmail.com</t>
  </si>
  <si>
    <t>ASOCIACION CAMPESINA PROGRESOS DEL MAÑANA</t>
  </si>
  <si>
    <t>814006477-1</t>
  </si>
  <si>
    <t xml:space="preserve">CAFÉ PERGAMINO SECO </t>
  </si>
  <si>
    <t>MARLENY DELGADO GAVIRIA</t>
  </si>
  <si>
    <t>aso.progresos@gmail.com</t>
  </si>
  <si>
    <t>ASO-QUIROZ</t>
  </si>
  <si>
    <t>900277432-2</t>
  </si>
  <si>
    <t>JOSE MARTIN OJEDA DIAZ</t>
  </si>
  <si>
    <t>asoquirozh2o@hotmail.com</t>
  </si>
  <si>
    <t>3128250656- 3206397846</t>
  </si>
  <si>
    <t>ASOMAYITO</t>
  </si>
  <si>
    <t>901105739-4</t>
  </si>
  <si>
    <t>JOSE EUSTORIGIO DIAZ BELTRAN</t>
  </si>
  <si>
    <t>diazbjose1954@gmail.com</t>
  </si>
  <si>
    <t>ASOCIACION DE MUJERES CAFICULTORAS CON VISION DEL FUTURO</t>
  </si>
  <si>
    <t>ASOVIF</t>
  </si>
  <si>
    <t>900047727-3</t>
  </si>
  <si>
    <t>MARTA LUCIA DIAZ CERON</t>
  </si>
  <si>
    <t>info@asovif.co</t>
  </si>
  <si>
    <t>ASOCIACION INTEGRACION SAUCEÑITA AGROPECUARIA Y DE TURISMO</t>
  </si>
  <si>
    <t>INSAÑAT</t>
  </si>
  <si>
    <t>901336093-6</t>
  </si>
  <si>
    <t>HUEVO CRIOLLO</t>
  </si>
  <si>
    <t>MARIA SOLEDAD ROSALES MEZA</t>
  </si>
  <si>
    <t>marisoledad11@gmail.com</t>
  </si>
  <si>
    <t>PRODUCTOS DON JOSE S.A.S</t>
  </si>
  <si>
    <t>900538218-3</t>
  </si>
  <si>
    <t>MELCOCHA</t>
  </si>
  <si>
    <t>DEYANIRA ORTEGA</t>
  </si>
  <si>
    <t>contacto@melkocha.com.co</t>
  </si>
  <si>
    <t>CAFÉ TOSTADO ENIGMA</t>
  </si>
  <si>
    <t>ASOCIACION AGROPECUARIA FRUTOS DE LA UNION</t>
  </si>
  <si>
    <t xml:space="preserve">ALVAREZ RIVERA HERNAN </t>
  </si>
  <si>
    <t>VEREDA BUENOS AIRES</t>
  </si>
  <si>
    <t>asofrutosdelaunion_16@gmail.com</t>
  </si>
  <si>
    <t>ASOCIACIÓN AGROPRODUCTIVA LA JACOBA</t>
  </si>
  <si>
    <t>NARVAEZ MUÑOZ MARIA CLEMENCIA</t>
  </si>
  <si>
    <t>VEREDA LA JACOBA</t>
  </si>
  <si>
    <t>mariaclemencianarvaez@gmail.com</t>
  </si>
  <si>
    <t>ASOCIACIÓN DE PRODUCTORES Y COMERCIALIZADORES AGROPECUARIOS DE LA VEREDA OLIVOS DEL MUNICIPIO DE LA UNIÓN NARIÑO</t>
  </si>
  <si>
    <t>CARDENAS PALACIOS OMAR LUCIANO</t>
  </si>
  <si>
    <t>VEREDA LOS OLIVOS</t>
  </si>
  <si>
    <t>asprosanta@gmail.com</t>
  </si>
  <si>
    <t>ASOCIACION AGROAMBIENTAL DE CAFETEROS CONTADERO</t>
  </si>
  <si>
    <t>LUNA GOMEZ LUIS ORLANDO</t>
  </si>
  <si>
    <t>VEREDA CONTADERO</t>
  </si>
  <si>
    <t>asocontacafe@gmail.com</t>
  </si>
  <si>
    <t>ASOCIACION DE AGRICULTORES CAMPO EMPRENDEDOR</t>
  </si>
  <si>
    <t>VELASCO  SEGUNDO FABIO</t>
  </si>
  <si>
    <t>VEREDA QUIROZ ALTO</t>
  </si>
  <si>
    <t>lusol248@gmail.com</t>
  </si>
  <si>
    <t>ASOCIACION AGROPECUARIA CRECIENDO JUNTOS</t>
  </si>
  <si>
    <t>CALVACHE ERASSO GEIBI AMPARO</t>
  </si>
  <si>
    <t>CALLE 12A NO. 4-237 BARRIO ARGELIA</t>
  </si>
  <si>
    <t>robinsonmediconaurista@hotmail.com</t>
  </si>
  <si>
    <t>ASOCIACION AGROPECUARIA Y CAMPESINA DE LA REJOYA</t>
  </si>
  <si>
    <t>RIVERA DOMINGUEZ JUAN AGUSTIN</t>
  </si>
  <si>
    <t>BARRIO CARLOS LLERAS</t>
  </si>
  <si>
    <t>asogra@hotmail.com</t>
  </si>
  <si>
    <t>ASOCIACION DE PROSUMIDORES AGROECOLOGICOS AGROSOLIDARIA SECCIONAL LA UNION NARIÑO</t>
  </si>
  <si>
    <t>MUÑOZ RIVAS SANDRA MONICA</t>
  </si>
  <si>
    <t>BARRIO SAN FERNANDO</t>
  </si>
  <si>
    <t>launionnarino@agrosolidaria.org</t>
  </si>
  <si>
    <t>ASOCIACION AGROPECUARIA PRODUCTORES AGROPECUARIOS COMPROMETIDOS CON LA SOSTENIBILIDAD</t>
  </si>
  <si>
    <t xml:space="preserve">VALDES BOLAÑOS MONICA </t>
  </si>
  <si>
    <t>AVENIDA JUAN SOLARTE OBANDO TRANSVERSAL 2</t>
  </si>
  <si>
    <t>asociacionapacs2013@gmail.com</t>
  </si>
  <si>
    <t>ASOCIACION AGRO ECOLOGICA LA PRADERA A</t>
  </si>
  <si>
    <t>CORDOBA BRAVO NORLEY EDIVAR</t>
  </si>
  <si>
    <t>VEREDA LA PRADERA A</t>
  </si>
  <si>
    <t>ecordoba86@gmail.com</t>
  </si>
  <si>
    <t>ASOCIACION DE PRODUCTORES AGROPECUARIOS DE LA UNION NARINO</t>
  </si>
  <si>
    <t>BURBANO GOMEZ LUIS CARLOS</t>
  </si>
  <si>
    <t>COMPLEJO AGROINDUSTRIAL DE CAFE ASPROUNION KILOMETRO 1 VIA LA UNION PASTO V/ LA MERCED</t>
  </si>
  <si>
    <t>gerencia@asprounion.com.co</t>
  </si>
  <si>
    <t>Leiva</t>
  </si>
  <si>
    <t>ASOCIACIÒN AGROPECIARIA Y CAMPESINA DE CAFETEROS DE ALTA CALIDAD DE LEIVA</t>
  </si>
  <si>
    <t>ASOCAFEL</t>
  </si>
  <si>
    <t>901030807-3</t>
  </si>
  <si>
    <t>ORTEGA BOLAÑOS SIGIFREDO</t>
  </si>
  <si>
    <t>sprtegabolanos@gmail.com</t>
  </si>
  <si>
    <t>ASOCIACIÒN RENACER VEREDA LAS HUERTAS MUNICIPIO DE LEIVA NARIÑO</t>
  </si>
  <si>
    <t>901129608-1</t>
  </si>
  <si>
    <t>POLLOS Y GALLINAS</t>
  </si>
  <si>
    <t>GRIJALBA LUCEMA MARIA CRISTINA</t>
  </si>
  <si>
    <t>ninjaty123@gmail.com</t>
  </si>
  <si>
    <t>ASOCIACIÒN AGROPECUARIA SANTA LUCIA</t>
  </si>
  <si>
    <t>900837099-6</t>
  </si>
  <si>
    <t>LIMON TAHITI</t>
  </si>
  <si>
    <t>ROSERO CORDOBA JOSE LEONARDO</t>
  </si>
  <si>
    <t>aso.santa.lucia@hotmail.com</t>
  </si>
  <si>
    <t>ASOCIACIÒN ASLICASA DE LA VEREDA SACHAMATES MUNICIPIO DE LEIVA</t>
  </si>
  <si>
    <t>9011285449-0</t>
  </si>
  <si>
    <t>CHACON CAIDEDO OLGA LUCIA</t>
  </si>
  <si>
    <t>olgachacon815@gmail.com</t>
  </si>
  <si>
    <t>ASOCIACION AGROPECUARIA CAMPO BELLO</t>
  </si>
  <si>
    <t>ASOCAMB</t>
  </si>
  <si>
    <t>814001792-2</t>
  </si>
  <si>
    <t>LAUREANO GOMEZ</t>
  </si>
  <si>
    <t>gppleivaaguerrero@gmail.com</t>
  </si>
  <si>
    <t>ASOCIACION DE CAFETEROS DE LEIVA</t>
  </si>
  <si>
    <t>JORGE MANRIQUE ACOSTA</t>
  </si>
  <si>
    <t>MUNICIPIO DE LEIVA</t>
  </si>
  <si>
    <t>ASOCIACION AGROPECUARIA DE CAMPESINOS PRODUCTORES DEL CORREGIMIENTO DE NARIÑO</t>
  </si>
  <si>
    <t>RIVERA PAPAMIJA YON FREDI</t>
  </si>
  <si>
    <t>CORREGIMIENTO DE NARIÑO</t>
  </si>
  <si>
    <t>vhortegas@hotmail.com</t>
  </si>
  <si>
    <t>ASOCIACIÓN AGROPECUARIA VILLA ALTA</t>
  </si>
  <si>
    <t>MUÑOZ TORO RUBIEL</t>
  </si>
  <si>
    <t>VEREDA VILLA ALTA</t>
  </si>
  <si>
    <t>ceneidadaza12@hotmail.com</t>
  </si>
  <si>
    <t>ASOCIACION DE PRODUCTORES AGROPECUARIOS Y AMBIENTALES DE LEIVA</t>
  </si>
  <si>
    <t>GONZALEZ JUAN BUENAVENTURA</t>
  </si>
  <si>
    <t>CORREGIMIENTO DE SANTA LUCIA VEREDA SACHAMATES</t>
  </si>
  <si>
    <t>asproagrol18@gmail.com</t>
  </si>
  <si>
    <t>ASOCIACION AGROPECUARIA AMBIENTAL Y ARTESANAL DE LA CORDILLERA DEL PALMAR</t>
  </si>
  <si>
    <t>MORA  RIGO HUMBERTO</t>
  </si>
  <si>
    <t>CORREGIMIENTO EL PALMAR</t>
  </si>
  <si>
    <t>asacopal@gmail.com</t>
  </si>
  <si>
    <t>COOPERATIVA MULTIACTIVA AGROPECUARIA DE PRODUCTORES DE ALIADOS DE JEHOVA JIRE</t>
  </si>
  <si>
    <t xml:space="preserve">ZUÑIGA OJEDA SOCRATES </t>
  </si>
  <si>
    <t>VEREDA PUERTO NUEVO CORREGIMIENTO SANTA LUCIA HACIENDA LOS GUAYACANES</t>
  </si>
  <si>
    <t>coopmapajj@gmail.com</t>
  </si>
  <si>
    <t>ASOCIACION AGROPECUARIA Y CAMPESINA DE CAFETEROS DE ALTA CALIDAD DE LEIVA</t>
  </si>
  <si>
    <t xml:space="preserve">ORTEGA BOLAÑOS SIGIFREDO </t>
  </si>
  <si>
    <t>BARRIO EL JARDIN</t>
  </si>
  <si>
    <t>sortegabolanos@gmail.com</t>
  </si>
  <si>
    <t>ASOCIACION AGROPECUARIA LA GRACIA</t>
  </si>
  <si>
    <t>ALVAREZ ÑAÑEZ CLAUDIA ESMERALDA</t>
  </si>
  <si>
    <t>asociaciolagranjaleiva@hotmail.com</t>
  </si>
  <si>
    <t>ASOCIACION JUVENIL DE TECNICOS PECUARIOS PARA LA PRODUCCION COMERCIALIZACION Y TRANSFORMACION AGROPECUARIA</t>
  </si>
  <si>
    <t>SANDOVAL DAZA FABIAN ENRIQUE</t>
  </si>
  <si>
    <t>CORREGIMIENTO MAMACONDE</t>
  </si>
  <si>
    <t>alvaroanguloo70@gmail.com</t>
  </si>
  <si>
    <t>ASOCIACION DE TECNICOS AGROPECUARIA LAS DELICIAS LEIVA</t>
  </si>
  <si>
    <t>TORO SANCHEZ CLEVIS ANDRES</t>
  </si>
  <si>
    <t>CORREGIMIENTO LAS DELICIAS</t>
  </si>
  <si>
    <t>asoc.tecnicoagrop.lasdelicias@hotmail.com</t>
  </si>
  <si>
    <t>ASOCIACION DE JOVENES AGROPECUARIOS EMPRENDEDORES LAS DELICIAS</t>
  </si>
  <si>
    <t xml:space="preserve">MARTINEZ IBARRA MACGIVER </t>
  </si>
  <si>
    <t>asoemprenderleiva@gmail.com</t>
  </si>
  <si>
    <t>ASOCIACION AGROPECUARIA SANTA LUCIA LEIVA</t>
  </si>
  <si>
    <t>ROJAS MUÑOZ OMAR WILVER</t>
  </si>
  <si>
    <t>CORREGIMIENTO SANTA LUCIA</t>
  </si>
  <si>
    <t>asoc.agraria.santalucia@hotmail.com</t>
  </si>
  <si>
    <t>ASOCIACION AGROPECUARIA LEIVA MEJOR</t>
  </si>
  <si>
    <t>DIAZ GOMEZ EDILBERTO</t>
  </si>
  <si>
    <t>BARRIO CIUDAD REAL</t>
  </si>
  <si>
    <t>asociacionagrleiva@hotmail.com</t>
  </si>
  <si>
    <t>ASOCIACION BANDA MUNICIPAL SAGRADO CORAZON DE JESUS DE LEIVA NARIÑO</t>
  </si>
  <si>
    <t>HENAO CANO VICTOR ALFONSO</t>
  </si>
  <si>
    <t>CARRERA 3 NO 5-24 B/PRADOS DEL NORTE</t>
  </si>
  <si>
    <t>bandaleiva@hotmail.com</t>
  </si>
  <si>
    <t>COOPERATIVA AGROPECUARIA MAMACONDE LIMITADA</t>
  </si>
  <si>
    <t xml:space="preserve">IBARRA ERAZO JAIRO </t>
  </si>
  <si>
    <t>BARRIO EL PROGRESO</t>
  </si>
  <si>
    <t>junior27262@hotmail.com</t>
  </si>
  <si>
    <t>Linares</t>
  </si>
  <si>
    <t>ASOCIACIÓN MUNICIPAL DE ARTESANAS EN PAJA TOQUILLA</t>
  </si>
  <si>
    <t>ASMARPAL</t>
  </si>
  <si>
    <t>900137248-3</t>
  </si>
  <si>
    <t>ARTESANIAS EN IRACA Y ESPECIES EMNORES</t>
  </si>
  <si>
    <t>ANA MARÍA DE JESÚS CAICEDO NARVÁEZ</t>
  </si>
  <si>
    <t>aniarte-123@hotmail.com</t>
  </si>
  <si>
    <t>ASOCIACION FORMANDO ESPERANZA</t>
  </si>
  <si>
    <t>901335486-2</t>
  </si>
  <si>
    <t>ESPECIES MENORES (CERDOS)</t>
  </si>
  <si>
    <t>YURY LUCELY MELO ROSERO</t>
  </si>
  <si>
    <t>sixtarosero@gmail.com</t>
  </si>
  <si>
    <t>ASOCIACION PLANTADORES DE PAZ</t>
  </si>
  <si>
    <t>901335513-3</t>
  </si>
  <si>
    <t>ALEXI MIYORLANDY HERNANDEZ CHAMORRO</t>
  </si>
  <si>
    <t>alexihernandez1991@gmail.com</t>
  </si>
  <si>
    <t>312 7347399</t>
  </si>
  <si>
    <t>ASOCIACION CULTIVANDO SEMILLEROS DE PAZ</t>
  </si>
  <si>
    <t>901335494-1</t>
  </si>
  <si>
    <t>HERMES DANILO BASANTE MELO</t>
  </si>
  <si>
    <t>danilobazante@hotmail.com</t>
  </si>
  <si>
    <t>ASOCIACIÓN TABILES NUEVOS HORIZONTES</t>
  </si>
  <si>
    <t>900310846-9</t>
  </si>
  <si>
    <t>ESPECIES MAYORES (GANADERIA)</t>
  </si>
  <si>
    <t>MAURA ELISA YELA</t>
  </si>
  <si>
    <t>mauraye08@gmail.com</t>
  </si>
  <si>
    <t>ASOCIACION NAKAWELT</t>
  </si>
  <si>
    <t>901335643-2</t>
  </si>
  <si>
    <t>PASTELERIA Y REPOSTRERIA</t>
  </si>
  <si>
    <t>JAIME ERNESTO MORENO BOLAÑOS</t>
  </si>
  <si>
    <t>jmbol1994@gmail.com</t>
  </si>
  <si>
    <t>ASOCIACIÓN CAMPESINA ARBOLEDA LINARES NARIÑO</t>
  </si>
  <si>
    <t xml:space="preserve"> ASOCALN</t>
  </si>
  <si>
    <t>900867401-6</t>
  </si>
  <si>
    <t>JOSE HOMERO CORDOBA</t>
  </si>
  <si>
    <t>cordobahomero1@gmail.com</t>
  </si>
  <si>
    <t>ASOSACION AGROLINAR</t>
  </si>
  <si>
    <t>AGROLINAR</t>
  </si>
  <si>
    <t>TOMATE BAJO INVERNADERO</t>
  </si>
  <si>
    <t>YURANI PANTOJA</t>
  </si>
  <si>
    <t>sandra160388@hotmail.com</t>
  </si>
  <si>
    <t>312 8586827</t>
  </si>
  <si>
    <t>ASOCIACION AGROPECUARIA TAMBILLO DE BRAVOS</t>
  </si>
  <si>
    <t>DIAZ TORO LILIANA DEL CARMEN</t>
  </si>
  <si>
    <t>VEREDA TAMBILLO DE BRAVOS</t>
  </si>
  <si>
    <t>asotambillobravos@gmail.com</t>
  </si>
  <si>
    <t>ASOCIACION AGROPECUARIA Y COMERCIAL DE TABILES</t>
  </si>
  <si>
    <t>GETIAL ORTEGA NELSON OVIDIO</t>
  </si>
  <si>
    <t>VEREDA PROVIDENCIA</t>
  </si>
  <si>
    <t>asoagrocomercialdetabiles@gmail.com</t>
  </si>
  <si>
    <t>ASOCIACION AGROPECUARIA DE LINARES</t>
  </si>
  <si>
    <t>PEREZ ROMO LUIS ANTONIO</t>
  </si>
  <si>
    <t>VEREDA ARBOLEDA</t>
  </si>
  <si>
    <t>cultivosbajocubiertadelinares@gmail.com</t>
  </si>
  <si>
    <t>ASOCIACION AGROCOMERCIALIZADORA LINARES</t>
  </si>
  <si>
    <t>BASANTE PORTILLO PASTOR ROMAN</t>
  </si>
  <si>
    <t>BARRIO EL PARAISO</t>
  </si>
  <si>
    <t>agrocoercializadoreslinares@gmail.com</t>
  </si>
  <si>
    <t>ASOCIACION AGROPECUARIA EL FUTURO DEL MAÑANA</t>
  </si>
  <si>
    <t>ROSERO  GERMAN UBENILDO</t>
  </si>
  <si>
    <t>VEREDA SAN JOSE DEL POROTO</t>
  </si>
  <si>
    <t>germanros08@outlook.com</t>
  </si>
  <si>
    <t>ASOCIACION AGROPÉCUARIA ANTONIO NARIÑO</t>
  </si>
  <si>
    <t>ARTEAGA  JORGE EFREN</t>
  </si>
  <si>
    <t>CASA 52 CORREGIMIENTO LLANO GRANDE</t>
  </si>
  <si>
    <t>feocle@hotmail.com</t>
  </si>
  <si>
    <t>ASOCIACION AGROPECUARIA LA HOYANGA</t>
  </si>
  <si>
    <t>ANDRADE ZAMBRANO JOSE GABRIEL</t>
  </si>
  <si>
    <t>CORREGIMIENTO DE SAN FRANCISCO</t>
  </si>
  <si>
    <t>edwinlopezcoral@hotmail.com</t>
  </si>
  <si>
    <t>COOPERATIVA AGROPECUARIA SAN FRANCISCO LINARES</t>
  </si>
  <si>
    <t xml:space="preserve">MELO ORTEGA HECTOR </t>
  </si>
  <si>
    <t>coopsanfranciscolinares@hotmail.com</t>
  </si>
  <si>
    <t>ASOCIACION AGROPECUARIA TEJIENDO VIDA</t>
  </si>
  <si>
    <t>ROSERO ZAMBRANO LENY RUBY</t>
  </si>
  <si>
    <t>VEREDA LA MINA</t>
  </si>
  <si>
    <t>asotejevida@gmail.com</t>
  </si>
  <si>
    <t>ASOCIACIÓN 20 DE JULIO</t>
  </si>
  <si>
    <t>900146888-5</t>
  </si>
  <si>
    <t>Fabiola Bolaños</t>
  </si>
  <si>
    <t>asovetojulio@gmail.com</t>
  </si>
  <si>
    <t>3116170495 - 3162878798</t>
  </si>
  <si>
    <t>Los Andes</t>
  </si>
  <si>
    <t>ASOCIACION AGROPECUARIA EL PALACIO DE LOS ANDES</t>
  </si>
  <si>
    <t>OVIEDO GUERRERO LUIS ALFONSO</t>
  </si>
  <si>
    <t>VEREDA EL PALACIO</t>
  </si>
  <si>
    <t>luisoviedog98@gmail.com</t>
  </si>
  <si>
    <t>ASOCIACION AGROPECUARIA FRUTOANDINO</t>
  </si>
  <si>
    <t xml:space="preserve">VILLOTA CAICEDO ABELARDO </t>
  </si>
  <si>
    <t>CALLE SAN PEDRO CON CARRERA COMERCIO ESQUINA NO. 4-02</t>
  </si>
  <si>
    <t>harold1187@hotmail.com</t>
  </si>
  <si>
    <t>ASOCIACION AGROAMBIENTAL TIERRA VIVA MUNICIPIO DE LOS ANDES</t>
  </si>
  <si>
    <t>ROSERO CERON LAURENCIO ALBERTO</t>
  </si>
  <si>
    <t>CASA 156A-EL COMERCIO</t>
  </si>
  <si>
    <t>sebastianguerrero@hotmail.com</t>
  </si>
  <si>
    <t>ASOCIACION AGROPECUARIA LOS ANDES SOTOMAYOR</t>
  </si>
  <si>
    <t>LOPEZ RODRIGUEZ IRMA DEL SOCORRO</t>
  </si>
  <si>
    <t>CARRERA CS 74</t>
  </si>
  <si>
    <t>al3xa09@hotmail.com</t>
  </si>
  <si>
    <t>ASOCIACION AGROPROYECCION LA LOMA SOTOMAYOR</t>
  </si>
  <si>
    <t>ROJAS YELA MARIA ELSA</t>
  </si>
  <si>
    <t>agroproyeccionloma@hotmail.com</t>
  </si>
  <si>
    <t>ASOCIACION AGROINDUSTRIAL DE PRODUCTORES AGROPECUARIOS DE LOS ANDES PROCAMPO LOS ANDES</t>
  </si>
  <si>
    <t>NARVAEZ ARGOTY FELIPE GERARDO</t>
  </si>
  <si>
    <t>VEREDA  EL ARENAL</t>
  </si>
  <si>
    <t>narvaezfg@gmail.com</t>
  </si>
  <si>
    <t>ASOCIACION AGROPECUARIA UNION CAFETERA</t>
  </si>
  <si>
    <t>VALLEJO SOLARTE JOSE RIGOBERTO</t>
  </si>
  <si>
    <t>VEREDA EL HUILQUE</t>
  </si>
  <si>
    <t>rigo1210@gmail.com</t>
  </si>
  <si>
    <t>ASOCIACION AGROCOMERCIAL EL CARRIZAL</t>
  </si>
  <si>
    <t>RODRIGUEZ BACA ROBERTO FIDEL</t>
  </si>
  <si>
    <t>VEREDA CARRIZAL  LOS ANDES SOTOMAYOR</t>
  </si>
  <si>
    <t>agrocomercial123@hotmail.com</t>
  </si>
  <si>
    <t>ASOCIACION AGRO MINERA DE LOS ANDES FORTALEZA</t>
  </si>
  <si>
    <t>ALVAREZ ALVAREZ ROLBERTO ALCIDES</t>
  </si>
  <si>
    <t>VEREDA SAN FRANCISCO SOTOMAYOR</t>
  </si>
  <si>
    <t>rolbertoalvarez@hotmail.com</t>
  </si>
  <si>
    <t>ASOCIACION DE PRODUCTORES AGROPECUARIOS FUTURO VERDE</t>
  </si>
  <si>
    <t>BENAVIDES MORALES LUIS CARMELO</t>
  </si>
  <si>
    <t>VEREDA EL ARENAL</t>
  </si>
  <si>
    <t>carmelobb00@hotmail.com</t>
  </si>
  <si>
    <t xml:space="preserve">BIO EMPRENDER LOS ANDES </t>
  </si>
  <si>
    <t>PAPEL Y CARTÓN ECOLOGICO A PARTIR DE LOS DESECHOS DE LA COSECHA DE PLÁTANO.                           ARTESANIAS REALIZADAS A PARTIR DE LA FIBRA DE PLÁTANO.</t>
  </si>
  <si>
    <t>LILIAN ANDREA BENAVIDES</t>
  </si>
  <si>
    <t>COOPERATIVA DE GANADEROS DE LOS ANDES.</t>
  </si>
  <si>
    <t>CRIA Y COMERCIALIZACIÓN  DE GANADO BOVINO Y SUS DERIVADOS</t>
  </si>
  <si>
    <t>FRANCY ALVEAR</t>
  </si>
  <si>
    <t>ASOCIACIÓN DE GANADEROS DE LOS ANDES</t>
  </si>
  <si>
    <t>CRIA DE GANADO BOVINO Y BUFALINO</t>
  </si>
  <si>
    <t>SIGIFREDO MORA JURADO</t>
  </si>
  <si>
    <t>ASOCIACIÓN BOTON DE ORO</t>
  </si>
  <si>
    <t xml:space="preserve">PRODUCCIÓN Y COMERCIALIZACIÓN DE PRODUCTOS AGROPECUARIOS. </t>
  </si>
  <si>
    <t>PIEDAD TORO</t>
  </si>
  <si>
    <t>AGROPECUARIA FRESANDES</t>
  </si>
  <si>
    <t>PRODUCCIÓN Y COMERCIALIZACIÓN DE FRESAS</t>
  </si>
  <si>
    <t>ROSALBA TARAPUEZ</t>
  </si>
  <si>
    <t>CAMPO VERDE</t>
  </si>
  <si>
    <t xml:space="preserve">PAOLA VACA GONZALES </t>
  </si>
  <si>
    <t xml:space="preserve">AGUA VIVA </t>
  </si>
  <si>
    <t xml:space="preserve">PEDRO ALVAREZ </t>
  </si>
  <si>
    <t>AGROPROYECCIÓN LA LOMA</t>
  </si>
  <si>
    <t xml:space="preserve">PRODUCCIÓN Y COMERCIALIZACIÓN DE CAFÉ TOSTADO. </t>
  </si>
  <si>
    <t>LIPCIO ROJAS</t>
  </si>
  <si>
    <t>ASOCIACIÓN RECICLANDES</t>
  </si>
  <si>
    <t xml:space="preserve">ASOCIACIÓN RECICLADORA DE LOS ANDES. </t>
  </si>
  <si>
    <t>CLAUDIA PATRICIA LEITON PATIÑO</t>
  </si>
  <si>
    <t>ASOCIACION CAFICULTORES DEL ARENAL</t>
  </si>
  <si>
    <t>MARIA MAGOLA MELO ROSERO</t>
  </si>
  <si>
    <t xml:space="preserve">ASOCIACIÓN SEMBRADORES DEL FUTURO CARRIZALEÑO </t>
  </si>
  <si>
    <t xml:space="preserve">PRODUCCIÓN Y COMERCIALIZACIÓN DE VINO DE MORA. </t>
  </si>
  <si>
    <t>FERNANDO MONTENEGRO</t>
  </si>
  <si>
    <t>ASOCIACIÓN CHOCO ANDES</t>
  </si>
  <si>
    <t xml:space="preserve">PRODUCCIÓN Y COMERCIALIZACIÓN DE CHOCOLATE DE MESA. </t>
  </si>
  <si>
    <t>ELSIRA PANTOJA ESTRADA</t>
  </si>
  <si>
    <t xml:space="preserve">ALIANZA PRODUCTIVA EL CARRIZAL </t>
  </si>
  <si>
    <t>MARTA YANETH RODRIGUEZ</t>
  </si>
  <si>
    <t>ASOCIACIÓN AGROPECUARIA EL PALACIO DE LOS ANDES</t>
  </si>
  <si>
    <t xml:space="preserve">LUIS ALFONSO OVIEDO </t>
  </si>
  <si>
    <t>Mallama</t>
  </si>
  <si>
    <t>ASOCIACION AGROPECUARIA Y CAFETERA EL GRAN MALLAMA</t>
  </si>
  <si>
    <t>CORDOBA PORTILLA ALVARO VICENTE</t>
  </si>
  <si>
    <t>CASA DEL CAFE PIEDRANCHA</t>
  </si>
  <si>
    <t>Magui Payan</t>
  </si>
  <si>
    <t>ASOCIACION CRISTIANA FUTURISTA</t>
  </si>
  <si>
    <t>ASOCRIFU</t>
  </si>
  <si>
    <t>901278628-7</t>
  </si>
  <si>
    <t>JULIAN VIRGINIA VIVERO</t>
  </si>
  <si>
    <t>gersitonmarquez@gmail.com</t>
  </si>
  <si>
    <t xml:space="preserve">CONSEJOS UNIDOS DE MAGUI </t>
  </si>
  <si>
    <t>901174073-2</t>
  </si>
  <si>
    <t>mas de 1000</t>
  </si>
  <si>
    <t>AGRICULTURA, PESCA, CULTURAL</t>
  </si>
  <si>
    <t>PLATANO, CACAO, COCO, PALMA, CULTIVOS PAN COGER</t>
  </si>
  <si>
    <t xml:space="preserve">JOSE HERNANDO QUIÑONES </t>
  </si>
  <si>
    <t xml:space="preserve">MAGUI PAYAN </t>
  </si>
  <si>
    <t>MUNICIPIO MAGUI PAYAN</t>
  </si>
  <si>
    <t xml:space="preserve">c.unidosmagui@gmail.com </t>
  </si>
  <si>
    <t xml:space="preserve">CORPORACION MIL SOLUCIONES </t>
  </si>
  <si>
    <t>900419239-8</t>
  </si>
  <si>
    <t>YULIANA PANTOJA</t>
  </si>
  <si>
    <t>dosriosmallama@gmail.com</t>
  </si>
  <si>
    <t>ASOCIACION AGROPECUARIA Y MICROEMPRESARIAL SUENOS DEL MANANA</t>
  </si>
  <si>
    <t xml:space="preserve">ESPERANZA MOLINA </t>
  </si>
  <si>
    <t>edwmopq8@hotmail.com</t>
  </si>
  <si>
    <t>ASOCIACION AGROPECUARIA Y MICROEMPRESARIAL EL GRAN FUTURO</t>
  </si>
  <si>
    <t xml:space="preserve">MARTHA ALICIA CAMPAÑA PORTILLO </t>
  </si>
  <si>
    <t>elcarmel@hotmail.com</t>
  </si>
  <si>
    <t>ASOCIACION AGROPECUARIA Y CAMPESINA GRAN FUTURO</t>
  </si>
  <si>
    <t xml:space="preserve">AYDA NERY RODRIGUEZ </t>
  </si>
  <si>
    <t>elkinalvj@gmail.com</t>
  </si>
  <si>
    <t>ASOCIACION MICROEMPRESARIAL DE DESPLAZADOS LA FORTALEZA</t>
  </si>
  <si>
    <t xml:space="preserve">LUIS HERMES RODRIGUEZ RIASCOS </t>
  </si>
  <si>
    <t>emprendedoresindigenacuaspud@gmail.com</t>
  </si>
  <si>
    <t>ASOCIACION ARCOLACTEOS DE MALLAMA</t>
  </si>
  <si>
    <t>OMAIRA YANETH ARAUJO MENESES</t>
  </si>
  <si>
    <t>ergelandres@gmail.com</t>
  </si>
  <si>
    <t>ASOCIACION CAMPESINA INDIGENA CONSTRUYENDO PAZ EN LA UNIDAD</t>
  </si>
  <si>
    <t>ACIPU</t>
  </si>
  <si>
    <t>RUBY DEL SOCORRO BURBANO ASCUNTAR</t>
  </si>
  <si>
    <t>esperanzadelcmolina@gmail.com</t>
  </si>
  <si>
    <t>ASOCIACION AGROPECUARIA LOS ANTURIOS</t>
  </si>
  <si>
    <t xml:space="preserve">GIVANY ALVEIRO MUÑOZ BURBANO </t>
  </si>
  <si>
    <t>fernandoalexispai@hotmail.com</t>
  </si>
  <si>
    <t>ASOCIACION AGROPECUARIA PRODUCTIVA Y TRAPICHEROS DE MALLAMA</t>
  </si>
  <si>
    <t xml:space="preserve">ASOTRAMA </t>
  </si>
  <si>
    <t xml:space="preserve">JAIME LISANDRO VELASQUEZ GOYES </t>
  </si>
  <si>
    <t>floribertolopez988@gmail.com</t>
  </si>
  <si>
    <t xml:space="preserve">ALVARO VICENTE CORDOBA PORTILLA </t>
  </si>
  <si>
    <t>germanricardo44@gmail.com</t>
  </si>
  <si>
    <t>ASOCIACION DE TRABAJADORES DE PROVIDENCIA MALLAMA</t>
  </si>
  <si>
    <t xml:space="preserve">PANELA PULVERIZADA </t>
  </si>
  <si>
    <t xml:space="preserve">ELKIN ALFREDO LOPEZ VELASQUEZ </t>
  </si>
  <si>
    <t>ASOCIACION CAÑICULTORES Y TRABAJADORES DE DOS RIOS MALLAMA</t>
  </si>
  <si>
    <t xml:space="preserve">MARCELINO OLMEDO TABANGO QUITIAQUEZ </t>
  </si>
  <si>
    <t>giovanye@hotmail.es</t>
  </si>
  <si>
    <t>ASOCIACION DE TRABAJADORES Y CAÑICULTORES DE PILUALES MALLAMA</t>
  </si>
  <si>
    <t xml:space="preserve">GERMAN RICARDO OLIVA BENAVIDES </t>
  </si>
  <si>
    <t>gloriaalpala1978@gmail.com</t>
  </si>
  <si>
    <t>ASOCIACION INTEGRAL DE MALLAMA</t>
  </si>
  <si>
    <t xml:space="preserve">AGUACATE </t>
  </si>
  <si>
    <t xml:space="preserve">ELVIA RITA ESCOBAR TELAG </t>
  </si>
  <si>
    <t>ASOCIACION CAMPESINA CAÑICULTORES PROVIDENCIA MALLAMA</t>
  </si>
  <si>
    <t>BYRON MIGUEL CALVACHE ORBES</t>
  </si>
  <si>
    <t>ivancando2@gmail.com</t>
  </si>
  <si>
    <t>j.alvarez7693@gmail.com</t>
  </si>
  <si>
    <t>janethmeneses1@gmail.com</t>
  </si>
  <si>
    <t>rubyburbano78@gmail.com</t>
  </si>
  <si>
    <t>ASOCIACION AGROPECUARIA Y MICROEMPRESARIAL SUEÑOS DEL MANANA</t>
  </si>
  <si>
    <t xml:space="preserve">Varios </t>
  </si>
  <si>
    <t xml:space="preserve">Esperanza Molina </t>
  </si>
  <si>
    <t xml:space="preserve">Ayda Nery Rodriguez </t>
  </si>
  <si>
    <t>ASOCAGRAMA</t>
  </si>
  <si>
    <t>Juan Fernando Mora Velasco</t>
  </si>
  <si>
    <t>juanfermorav@gmail.com</t>
  </si>
  <si>
    <t>panela</t>
  </si>
  <si>
    <t xml:space="preserve">German Ricardo Oliva Benavides </t>
  </si>
  <si>
    <t xml:space="preserve">Jaime Lisandro Velasquez Goyes </t>
  </si>
  <si>
    <t>jalivego@yahoo.es</t>
  </si>
  <si>
    <t xml:space="preserve">PALMA BENAVIDES BAYARDO </t>
  </si>
  <si>
    <t>MUÑOZ BURBANO GIOVANNY ALVEIRO</t>
  </si>
  <si>
    <t>RODRIGUEZ RIASCOS AYDA NERY</t>
  </si>
  <si>
    <t>VEREDA EL CARMELO</t>
  </si>
  <si>
    <t>CAMPAÑA PORTILLO MARTHA ALICIA</t>
  </si>
  <si>
    <t>VEREDA EL ARCO</t>
  </si>
  <si>
    <t>ESPERANZA MOLINA</t>
  </si>
  <si>
    <t>VEREDA EL CABUYAL</t>
  </si>
  <si>
    <t>ASOCIACION INDIGENA AGROPECUARIA CURYSMINGA</t>
  </si>
  <si>
    <t>cria y comercializacion de cuyes, otras especies menores</t>
  </si>
  <si>
    <t>FABIAN PRADO</t>
  </si>
  <si>
    <t>CASA MAYOR RESGUARDO INDIGEGA GRAN MALLAMA PIEDRANCHA</t>
  </si>
  <si>
    <t>asocurysminga@gmail.com</t>
  </si>
  <si>
    <t>produccion de aguacate, cria de especies menores</t>
  </si>
  <si>
    <t>ESCOBAR TELAG ELVIA RITA</t>
  </si>
  <si>
    <t>MUNICIPIO DE MALLAMA VEREDA EL ARCO</t>
  </si>
  <si>
    <t>productores de caña y produccion de panela</t>
  </si>
  <si>
    <t>OLIVA BENAVIDES GERMAN RICARDO</t>
  </si>
  <si>
    <t>VEREDA PILUALES</t>
  </si>
  <si>
    <t>ASOCIACION INDIGENA ÑUSTA KUNA MALLAMENSE</t>
  </si>
  <si>
    <t>S9499 ** Actividades de otras asociaciones n.c.p.</t>
  </si>
  <si>
    <t>MOLINA ARAUJO MARIA EUGENIA</t>
  </si>
  <si>
    <t>CALLE 3 NO. 5-86 BARRIO SANTIAGO</t>
  </si>
  <si>
    <t>gladysbenavides016@gmail.com</t>
  </si>
  <si>
    <t>BETANCOURT MADROÑERO ALVARO LUCIANO</t>
  </si>
  <si>
    <t>VEREDA PROVIDENCIA-CENTRAL DE MIELES</t>
  </si>
  <si>
    <t>mielrica40@yahoo.com</t>
  </si>
  <si>
    <t>LOPEZ VELASQUEZ ELKIN ALFREDO</t>
  </si>
  <si>
    <t>VEREDA PROVIDENCIA CENTRAL DE MIELES</t>
  </si>
  <si>
    <t>ASOCIACION INDIGENA AGROPECUARIA GUALCALA ASOGUALCALA MUNICIPIO DE MALLAMA</t>
  </si>
  <si>
    <t>BERNAL MUÑOZ LUIS ALBERTO</t>
  </si>
  <si>
    <t>CORREGIMIENTO DE PUSPUD</t>
  </si>
  <si>
    <t>cabildomallama2015jep@yahoo.com</t>
  </si>
  <si>
    <t>productores de café</t>
  </si>
  <si>
    <t>ASOCIACION DE CAMPESINOS EL GUADUAL DE SANTA ROSA</t>
  </si>
  <si>
    <t>OLIVA CAGUASANGO PEDRO ARTEMIO</t>
  </si>
  <si>
    <t>artemio.org@gmail.com</t>
  </si>
  <si>
    <t>ASOCIACION DE MINEROS TRADICIONALES INDIGENAS DE MALLAMA</t>
  </si>
  <si>
    <t>GARCIA PALACIOS GERMAN ALEXANDER</t>
  </si>
  <si>
    <t>DIAGONAL 3 NO.7-23 B/SANTIAGO</t>
  </si>
  <si>
    <t>minerosmallama@ymail.com</t>
  </si>
  <si>
    <t>ASOCIACION DE DESPLAZADOS VIDA DIGNA DE MALLAMA</t>
  </si>
  <si>
    <t>CASTRO MUÑOZ WILLIAM LEONARDO</t>
  </si>
  <si>
    <t>VEREDA LOS DOS RIOS</t>
  </si>
  <si>
    <t>asdemalla@hotmail.com</t>
  </si>
  <si>
    <t>JAIME VELASQUEZ</t>
  </si>
  <si>
    <t>ASOCIACION AGROPECUARIA LOS ANDES</t>
  </si>
  <si>
    <t>MORA ROSERO JOHAN JAIR</t>
  </si>
  <si>
    <t>VEREDA DE LOS DOS RIOS</t>
  </si>
  <si>
    <t>asoagroandes@hotmail.com</t>
  </si>
  <si>
    <t>productores de anturios</t>
  </si>
  <si>
    <t>ASOCIACION PARA EL DESARROLLO AGROEMPRESARIAL DE MALLAMA ANDALUCIA</t>
  </si>
  <si>
    <t>RODRIGUEZ OLIVA FLOR ALBA</t>
  </si>
  <si>
    <t>VEREDA ANDALUCIA</t>
  </si>
  <si>
    <t>asodesagroandalucia@hotmail.com</t>
  </si>
  <si>
    <t>cria de especies menores, frutales, maiz y frijol</t>
  </si>
  <si>
    <t>BURBANO ASCUNTAR RUBY DEL SOCORRO</t>
  </si>
  <si>
    <t>manuelita2016luna@hotmail.com</t>
  </si>
  <si>
    <t>produccion de leche y derivados lacteos</t>
  </si>
  <si>
    <t>MENESES ARAUJO OMAYRA YANETH</t>
  </si>
  <si>
    <t>VEREDA EL CARMELO PIEDRANCHA</t>
  </si>
  <si>
    <t>cultivo de tomate, pisicultura y cria de especies menores</t>
  </si>
  <si>
    <t>RODRIGUEZ RIASCOS LUIS HERMES</t>
  </si>
  <si>
    <t>produccion de especies menores, y siembra de frijol, maiz, café y tomate en invernadero</t>
  </si>
  <si>
    <t>ASOCIACION CANAVERAL</t>
  </si>
  <si>
    <t>MORIANO BASTIDAS JAIME ANTONIO</t>
  </si>
  <si>
    <t>jaimemoriani@hotmail.com</t>
  </si>
  <si>
    <t>PRODUCTORES DE ESPECIES MENORES, CAÑA, YUCA, CÍTRICOS, MAÍZ FRIJOL</t>
  </si>
  <si>
    <t>CAMPAÑA PORTILLO MARTHA LUCIA</t>
  </si>
  <si>
    <t>PRODUCTORES DE ESPECIES MENORES, CAÑA, YUCA, CÍTRICOS, MAÍZ Y FRIJOL</t>
  </si>
  <si>
    <t>ASOCIACION AGROPECUARIA Y MICROEMPRESARIAL VOCERAS DEL CAMBIO</t>
  </si>
  <si>
    <t>PRODUCTORES DE GANADO DE CEBA Y ESPECIES MENORES</t>
  </si>
  <si>
    <t>DORIS RIASCOS</t>
  </si>
  <si>
    <t>asoagropecuariavoceros@gmail.com</t>
  </si>
  <si>
    <t>ASOCIACION AGROPECUARIA MICROEMPRESARIAL NUEVO DIA</t>
  </si>
  <si>
    <t>PRODUCTORES DE AGUACATE, CAÑA Y ESPECIES MENORES</t>
  </si>
  <si>
    <t>BENAVIDES GETIAL MARIA OFELIA</t>
  </si>
  <si>
    <t>VEREDA COATAQUER</t>
  </si>
  <si>
    <t>asonuevodia@hotmail.com</t>
  </si>
  <si>
    <t xml:space="preserve">MESA MUNICIPAL DE MUJERES </t>
  </si>
  <si>
    <t>PRODUCTORES DE AGUACATE, MAIZ, FRIJOL Y ESPECIES MENORES</t>
  </si>
  <si>
    <t xml:space="preserve">MARTA LUCIA TREJO </t>
  </si>
  <si>
    <t xml:space="preserve">VEREDA EL CARMELO </t>
  </si>
  <si>
    <t xml:space="preserve">ASOAZUFRAL </t>
  </si>
  <si>
    <t>ECOTURISMO, PRODUCCION DE PAPA, HORTALIZAS, LECHE</t>
  </si>
  <si>
    <t xml:space="preserve">JOSE FIDENCIO VELASQUEZ </t>
  </si>
  <si>
    <t xml:space="preserve">VEREDA TERCAN </t>
  </si>
  <si>
    <t>ASOCIACION AGROAMBIENTAL Y ECOLOGICA LA PRADERA</t>
  </si>
  <si>
    <t>BURBANO MARTINEZ LUIS MENANDRO</t>
  </si>
  <si>
    <t>CASA 9A VEREDA ALTO PRADERA</t>
  </si>
  <si>
    <t>luis.burbanomss@hotmail.com</t>
  </si>
  <si>
    <t>Ospina</t>
  </si>
  <si>
    <t>ASOCIACION FLORISANI</t>
  </si>
  <si>
    <t>FLORISANI</t>
  </si>
  <si>
    <t>900104813-3</t>
  </si>
  <si>
    <t>QUESO, CUAJADA, YOGUR Y AREQUIPE</t>
  </si>
  <si>
    <t>CRUZ ADELA DELGADO QUISTIAL</t>
  </si>
  <si>
    <t>ASOCIACION SAMESUR</t>
  </si>
  <si>
    <t>SAMESUR</t>
  </si>
  <si>
    <t>900686312-1</t>
  </si>
  <si>
    <t>LECHE EN FRESCO</t>
  </si>
  <si>
    <t>JUAN CARLOS ZUÑIGA</t>
  </si>
  <si>
    <t>ASOCIACION FRUTICOLA Y AGROPECUARIA DE OSPINA</t>
  </si>
  <si>
    <t>ASCUNTAR  LUCIO ANTONIO</t>
  </si>
  <si>
    <t>CARRERA 4 NO 5-63 B/TRANSITO</t>
  </si>
  <si>
    <t>asospina@gmail.com</t>
  </si>
  <si>
    <t>ASOCIACION AGROPECUARIA SAMESUR</t>
  </si>
  <si>
    <t>ZUÑIGA PINEDA JUAN CARLOS</t>
  </si>
  <si>
    <t>VEREDA LAS MERCEDES CORREGIMIENTO CUNCHILA</t>
  </si>
  <si>
    <t>samesur@outlook.com</t>
  </si>
  <si>
    <t>ASOCIACION DE PRODUCTORES AGROPECUARIOS LAS MERCEDES</t>
  </si>
  <si>
    <t>IGUA MONTENEGRO ALVARO GUILLEN</t>
  </si>
  <si>
    <t>VEREDA LAS MERCEDES</t>
  </si>
  <si>
    <t>asomerospina@gmail.com</t>
  </si>
  <si>
    <t>ASOCIACION DE PRODUCTORES AGROPECUARIOS CUNCHILA</t>
  </si>
  <si>
    <t>MIGUEL ADOLFO AREVALO</t>
  </si>
  <si>
    <t>CORREGIMIENTO DE CUNCHILA</t>
  </si>
  <si>
    <t>migueladolfoarevalo@gmail.com</t>
  </si>
  <si>
    <t>Pasto</t>
  </si>
  <si>
    <t xml:space="preserve">Cooperativa Multiactiva de Agricultores de hortalizas del Sur </t>
  </si>
  <si>
    <t>COOPHSUR</t>
  </si>
  <si>
    <t>814006646-8. </t>
  </si>
  <si>
    <t>Pedro Ezequiel Maigual Maigual</t>
  </si>
  <si>
    <t>PASTO</t>
  </si>
  <si>
    <t>Cabildo indígena de la comunidad Obonuco, Cabildo indígena de la comunidad de Jenoy, Cabildo indígena de la comunidad Mocondino, Cabildo indígena del resguardo indígena La Laguna Pejendino</t>
  </si>
  <si>
    <t>Ganadería de leche, avicultura</t>
  </si>
  <si>
    <t>Jose Francisco Vallejo Cussi</t>
  </si>
  <si>
    <t>Sociedad de agricultores y ganaderos de Nariño</t>
  </si>
  <si>
    <t>SAGAN</t>
  </si>
  <si>
    <t>800.075.181-9</t>
  </si>
  <si>
    <t>Servicios</t>
  </si>
  <si>
    <t>Pedro Muriel Meneses</t>
  </si>
  <si>
    <t>Cra. 36 #12-07</t>
  </si>
  <si>
    <t>sagan@sagan.com.co</t>
  </si>
  <si>
    <t>FUNDACION AGRADESER</t>
  </si>
  <si>
    <t>SOTELO PAZ ALVARO ALFONSO</t>
  </si>
  <si>
    <t>CL 18 A   42   76 ED RINCON DE ATUREZ LC 1</t>
  </si>
  <si>
    <t>alvarosotelo@gmail.com</t>
  </si>
  <si>
    <t>FUNDACION AGROAMBIENTAL SOCIOCULTURAL Y DE APOYO A LA GESTION INSTITUCIONAL DE NARIÑO</t>
  </si>
  <si>
    <t>CR 16 NO 21-18 BARRIO NAVARRETE</t>
  </si>
  <si>
    <t>jorbellal2009@hotmail.com</t>
  </si>
  <si>
    <t>ASOCIACION AGROPECUARIA Y CAMPESINA JIREH</t>
  </si>
  <si>
    <t>IMBAQUIN MORA OMIRYA SOCORRO</t>
  </si>
  <si>
    <t>MANZANA 6 CASA 10 BARRIO VILLA FLOR II</t>
  </si>
  <si>
    <t>tkd86.2@gmail.com</t>
  </si>
  <si>
    <t>ASOCIACION AGRO AMBIENTAL CORAZON DE MARIA</t>
  </si>
  <si>
    <t>MAIGUAL MAIGUAL YOVANA PAOLA</t>
  </si>
  <si>
    <t>CORREGIMIENTO GUALMATAN CENTRO AVENIDA VOCACIONAL CARRERA 6 CASA 6</t>
  </si>
  <si>
    <t>agroambientalcorazondemaria@outlook.com</t>
  </si>
  <si>
    <t>ASOCIACION AGROPECUARIA Y CAMPESINA AGROPASTO</t>
  </si>
  <si>
    <t>CASTILLO GARZON JOHN EDISSON</t>
  </si>
  <si>
    <t>CENTRO COMERCIAL SEBASTIAN DE BELALCAZAR LC. 201</t>
  </si>
  <si>
    <t>agropasto01@hotmail.com</t>
  </si>
  <si>
    <t>FUNDACION PARA EL DESARROLLO INTEGRAL AGROPECUARIO FUNDIAGRO -REY DE REYES</t>
  </si>
  <si>
    <t>ZAMUDIO PALACIOS CARLOS JAVIER</t>
  </si>
  <si>
    <t>CARRERA 29 NO. 19-72 EDIFICIO SOHO 29 OFICINA 504</t>
  </si>
  <si>
    <t>becathy-8@hotmail.com</t>
  </si>
  <si>
    <t>ASOCIACION COLONIA SEÑOR DE LOS MILAGROS DE PUERRES</t>
  </si>
  <si>
    <t>FIGUEROA ARTEAGA ROBERTO LUPERCIO</t>
  </si>
  <si>
    <t>CARRERA 25 NO. 13 - 69 BARRIO CENTRO</t>
  </si>
  <si>
    <t>coloniasenormilagrospasto@gmail.com</t>
  </si>
  <si>
    <t>ASOCIACION AGROPECUARIA TURUPAMBA</t>
  </si>
  <si>
    <t>JOJOA BOTINA VICTOR EVELIO</t>
  </si>
  <si>
    <t>VEREDA ROMERILLO CASA 16 CORREGIMIENTO EL ENCANO</t>
  </si>
  <si>
    <t>andresjojoa34@gmail.com</t>
  </si>
  <si>
    <t>ASOCIACION AGROPECUARIA Y CAMPESINA SANTA MARIA DEL LAGO</t>
  </si>
  <si>
    <t>PEJENDINO  JOSE NELSON</t>
  </si>
  <si>
    <t>VEREDA SANTA ROSA CORREGIMIENTO EL ENCANO</t>
  </si>
  <si>
    <t>hecterzan@hotmail.com</t>
  </si>
  <si>
    <t>ASOCIACION AGROPECUARIA Y CAMPESINA DE SANTA BARBARA</t>
  </si>
  <si>
    <t>RIVERA ARCOS EULER ERNEY</t>
  </si>
  <si>
    <t>CORREGIMIENTO DE SANTA BARBARA SECTOR CENTRO</t>
  </si>
  <si>
    <t>acasb27@gmail.com</t>
  </si>
  <si>
    <t>ASOCIACION AGRICOLA DE GRUPOS MOVILES</t>
  </si>
  <si>
    <t>MUNOZ DELGADO ADOLFO ALBEIRO</t>
  </si>
  <si>
    <t>CARRERA 27 A NO. 20 A - 7 BARRIO LAS CUADRAS</t>
  </si>
  <si>
    <t>asoagrogrumovil88@hotmail.com</t>
  </si>
  <si>
    <t>ASOCIACION AGROPECUARIA VIVIENDO EL CAMPO</t>
  </si>
  <si>
    <t>QUISTANCHALA PANTOJA CARMEN MARIELA</t>
  </si>
  <si>
    <t>VEREDA ALTO SAN PEDRO CASA 22 CORREGIMIENTO LA LAGUNA</t>
  </si>
  <si>
    <t>fresasfreskitas@hotmail.com</t>
  </si>
  <si>
    <t>ASOCIACION AGROPECUARIA LA ESPERANZA MOCONDINO</t>
  </si>
  <si>
    <t>LOPEZ NASPIRAN MARIA CARMELA</t>
  </si>
  <si>
    <t>CORREGIMIENTO MOCONDINO CASA 38 A</t>
  </si>
  <si>
    <t>nicolasmdr23@gmail.com</t>
  </si>
  <si>
    <t>ASOCIACION AGROPECUARIA SAN JOSE CRUZ DE AMARILLO</t>
  </si>
  <si>
    <t>PAZ FAJARDO OSCAR EDUARDO</t>
  </si>
  <si>
    <t>VEREDA SAN JOSE CRUZ DE AMARILLO - CORREGIMIENTO DE CATAMBUCO</t>
  </si>
  <si>
    <t>asociacionagropecuariasanjose@gmail.com</t>
  </si>
  <si>
    <t>ASOCIACION AGROECOLOGICA EL SOCORRO</t>
  </si>
  <si>
    <t>JOJOA DELGADO JESUS ALFREDO</t>
  </si>
  <si>
    <t>VEREDA EL SOCORRO CORREGIMIENTO EL ENCANO</t>
  </si>
  <si>
    <t>asociacionagroecologicaelsocorro@hotmail.com</t>
  </si>
  <si>
    <t>FEDERACION DE ORGANIZACIONES AGROPECUARIAS FRUTOS DE NARIÑO</t>
  </si>
  <si>
    <t>CALLE 18A NO. 58 - 60 VILLA CAMPESTRE</t>
  </si>
  <si>
    <t>fedefrutos2016@gmail.com</t>
  </si>
  <si>
    <t>ASOCIACION AGROPECUARIA CAMPESINA ALTOS SAN GABRIEL</t>
  </si>
  <si>
    <t>MASINSOY JAMANOY MAURICIO ARIEL</t>
  </si>
  <si>
    <t>VEREDA SAN GABRIEL CORREGIMIENTO EL SOCORRO</t>
  </si>
  <si>
    <t>eduartsant@yahoo.es</t>
  </si>
  <si>
    <t>ASOCIACION AGROPECUARIA CAMPESINA EL SOCORRO</t>
  </si>
  <si>
    <t>ALZATE GOMEZ CONSUELO</t>
  </si>
  <si>
    <t>CASA 15 SECTOR LA INMACULADA CORREGIMIENTO EL SOCORRO</t>
  </si>
  <si>
    <t>ASOCIACION AGROPECUARIA Y AMBIENTAL EL CARMEN</t>
  </si>
  <si>
    <t>BOTINA RIVERA SARA DE JESUS</t>
  </si>
  <si>
    <t>VEREDA ALTO CASANARE CORREGIMIENTO DE CATAMBUCO</t>
  </si>
  <si>
    <t>alejandro@ordonez.fr</t>
  </si>
  <si>
    <t>ASOCIACION DE PRODUCTOS AGRICOLAS DE NARIÑO</t>
  </si>
  <si>
    <t>SOLARTE ERASO RUBEN DARIO</t>
  </si>
  <si>
    <t>CARRERA 16 NO.16-75</t>
  </si>
  <si>
    <t>apanasociacion@gmail.com</t>
  </si>
  <si>
    <t>ASOCIACION AGROPECUARIA RENACER CAMPESINO ALTOS DE SAN PEDRO</t>
  </si>
  <si>
    <t>PUERRES JOSA FRANCO ANIBAL</t>
  </si>
  <si>
    <t>VEREDA ALTOS DE SAN PEDRO</t>
  </si>
  <si>
    <t>francanibal@gmail.com</t>
  </si>
  <si>
    <t>FEDERACION DE ASOCIACIONES DE PRODUCTORES AGROPECUARIOS Y AMBIENTALES DE NARIÑO</t>
  </si>
  <si>
    <t>CALLE 17 NO. 34 A - 32 BARRIO MARIDIAZ</t>
  </si>
  <si>
    <t>ASOCIACION ACUEDUCTO AGROFORESTAL RIO NEGRO DE SANTA ROSA CORREGIMIENTO DEL ENCANO MUNICIPIO DE PASTO</t>
  </si>
  <si>
    <t>JOJOA MATABANCHOY LUIS FELIPE</t>
  </si>
  <si>
    <t>SANTA ROSA CORREGIMIENTO DEL ENCANO</t>
  </si>
  <si>
    <t>asoaguasantarosa@hotmail.com</t>
  </si>
  <si>
    <t>ASOCIACION AGROPECUARIA Y AMBIENTAL NUEVO FUTURO</t>
  </si>
  <si>
    <t>JOSA PAXIMO FRANCO EMILIO</t>
  </si>
  <si>
    <t>VEREDA BUENA VISTA SECTOR BAJO - CABRERA</t>
  </si>
  <si>
    <t>francojosa1@gmail.com</t>
  </si>
  <si>
    <t>ASOCIACION AGROPECUARIA Y AMBIENTAL FLOR DE CAFE</t>
  </si>
  <si>
    <t>MONCAYO MONCAYO YIMI JESUS</t>
  </si>
  <si>
    <t>CORREGIMIENTO LA CALDERA</t>
  </si>
  <si>
    <t>jimmyjesusmoncayo@gmail.com</t>
  </si>
  <si>
    <t>ASOCIACION AGROINDUSTRIAL ECOCAÑA</t>
  </si>
  <si>
    <t>ERASO VALENCIA BEERNER ANDRES</t>
  </si>
  <si>
    <t>CARRERA 3 NO.10-20 BARRIO HERNANDO GOMEZ SANDONA</t>
  </si>
  <si>
    <t>mcsba.of@gmail.com</t>
  </si>
  <si>
    <t>ASOCIACION AGROPECUARIA LAS IGLESIAS</t>
  </si>
  <si>
    <t>ROJAS MIRAMAG OSLER JESUS</t>
  </si>
  <si>
    <t>VEREDA LAS IGLESIAS CORREGIMIENTO DE SANTA BARBARA</t>
  </si>
  <si>
    <t>jmiramag1996@hotmail.com</t>
  </si>
  <si>
    <t>ASOCIACION AGROPECUARIA Y AMBIENTAL ASOCALDERA</t>
  </si>
  <si>
    <t>MONCAYO DE BOTINA AMPARO MICAELA</t>
  </si>
  <si>
    <t>VEREDA CADERA CENTRO- CORREGIMIENTO LA CALDERA</t>
  </si>
  <si>
    <t>asocaldera1957@gmail.com</t>
  </si>
  <si>
    <t>ASOCIACION AGROPECUARIA VIRGEN DE FATIMA</t>
  </si>
  <si>
    <t>PUERRES JOJOA AURA BERNARDA</t>
  </si>
  <si>
    <t>CORREGIMIENTO DE MOCONDINO CASA 27 A</t>
  </si>
  <si>
    <t>agrosofatima@hotmail.com</t>
  </si>
  <si>
    <t>ASOCIACION AGROPECUARIA CAMPICUY</t>
  </si>
  <si>
    <t>JOSA MATABANCHOY JOSE EDUARDO</t>
  </si>
  <si>
    <t>CORREGIMIENTO EL ENCANO VEREDA SANTA ROSA CASA NO 94</t>
  </si>
  <si>
    <t>asociacioncampicuy@hotmail.com</t>
  </si>
  <si>
    <t>ASOCIACION DE LANCHEROS PARA EL DESARROLLO AGROAMBIENTAL Y TURISTICO</t>
  </si>
  <si>
    <t>PIANDOY JOSA EDUAR EFREN</t>
  </si>
  <si>
    <t>VEREDA SANTA CLARA CORREGIMIENTO EL ENCANO</t>
  </si>
  <si>
    <t>cochatour2014@hotmail.com</t>
  </si>
  <si>
    <t>ASOCIACION AGROPECUARIA Y TURISTICA ALTO SAN FERNANDO</t>
  </si>
  <si>
    <t>CUARAN MEJIA CARLOS OCTAVIO</t>
  </si>
  <si>
    <t>VEREDA ALTO SAN FERNANDO</t>
  </si>
  <si>
    <t>carlosmoran2913@gmail.com</t>
  </si>
  <si>
    <t>ASOCIACION DE FIQUEROS Y PRODUCTORES AGROPECUARIOS DEL MUNICIPIO DE PASTO</t>
  </si>
  <si>
    <t>BOTINA LOPEZ RUBIANO MARINO</t>
  </si>
  <si>
    <t>VEREDA PRADERA BAJO</t>
  </si>
  <si>
    <t>rubianobotina@gmail.com</t>
  </si>
  <si>
    <t>ASOCIACION DE PRODUCTORES AGROPECUARIOS EL CARMEN</t>
  </si>
  <si>
    <t>BUESAQUILLO  JULIO CESAR</t>
  </si>
  <si>
    <t>VEREDA MOJONDINOY CASA 6 CORREGIMIENTO EL ENCANO</t>
  </si>
  <si>
    <t>yani.matabanchoy94@gmail.com</t>
  </si>
  <si>
    <t>ASOCIACION AGROPECUARIA Y TURISTICA CASAPAMBA DEL CORREGIMIENTO DE EL ENCANO</t>
  </si>
  <si>
    <t>GUERRA  JOSE ELIECER</t>
  </si>
  <si>
    <t>EL ENCANO VEREDA CASAPAMBA CASA 30</t>
  </si>
  <si>
    <t>yamigato@hotmail.com</t>
  </si>
  <si>
    <t>ASOCIACION AGROPECUARIA BRISAS DEL GALERAS</t>
  </si>
  <si>
    <t>AZA  JOSE GABRIEL</t>
  </si>
  <si>
    <t>VEREDA CUBIJAN ALTO</t>
  </si>
  <si>
    <t>asobrigal2014@gmail.com</t>
  </si>
  <si>
    <t>ASOCIACION AGROPECUARIA LUVIFRESTH</t>
  </si>
  <si>
    <t>ACOSTA VALLEJO JOSE LUVINO</t>
  </si>
  <si>
    <t>CORREGIMIENTO DE JAMONDINO</t>
  </si>
  <si>
    <t>jose250325@outlook.com</t>
  </si>
  <si>
    <t>ASOCIACION AGROPECUARIA Y AMBIENTAL SAN ISIDRO</t>
  </si>
  <si>
    <t>GELPUD GELPUD MILTON ALBEIRO</t>
  </si>
  <si>
    <t>VEREDA LAS ENCINAS  CORREGIMIENTO DE SANTA BARBARA</t>
  </si>
  <si>
    <t>miltongelpudg@outlook.com</t>
  </si>
  <si>
    <t>ASOCIACION AGROPECUARIA FRUTOS DE ORIENTE</t>
  </si>
  <si>
    <t>LOPEZ NARVAEZ JESUS ARGELINO</t>
  </si>
  <si>
    <t>CORREGIMIENTO SAN FERNANDO</t>
  </si>
  <si>
    <t>miamtu@hotmail.com</t>
  </si>
  <si>
    <t>ASOCIACION AGRICOLA ARTESANAL Y TURISTICA</t>
  </si>
  <si>
    <t>RIVERA  MARTHA CRISTINA</t>
  </si>
  <si>
    <t>VEREDA SAN ISIDRO CORREGIMIENTO DE CATAMBUCO</t>
  </si>
  <si>
    <t>macririvera@gmail.com</t>
  </si>
  <si>
    <t>ASOCIACION AGROPECUARIA Y AMBIENTAL MUJERES CABEZA DE FAMILIA DE LA VEREDA LA ESPERANZA</t>
  </si>
  <si>
    <t>CADENA MIRAMA MARTA LUCIA</t>
  </si>
  <si>
    <t>VEREDA LA ESPERANZA CORREGIMIENTO DE SANTA BARBARA</t>
  </si>
  <si>
    <t>deissigelpud@gmail.com</t>
  </si>
  <si>
    <t>ASOCIACION AGRO GANADERA DE ALTO CASANARE</t>
  </si>
  <si>
    <t>ANDRADE MENESES ANIBAL JAVIER</t>
  </si>
  <si>
    <t>anibaljavierandrade@gmail.com</t>
  </si>
  <si>
    <t>ASOCIACION AGROPECUARIA Y PSICOLA SAN SEBASTIAN DEL BAJO CASANARE</t>
  </si>
  <si>
    <t>GELPUD MASINSOY HERMES ENRIQUE</t>
  </si>
  <si>
    <t>VEREDA BAJO CASANARE CORREGIMIENTO EL SOCORRO</t>
  </si>
  <si>
    <t>hemes.gelpudm@hotmail.com</t>
  </si>
  <si>
    <t>ASOCIACION AGROPECUARIA DE MUJERES EMPRENDEDORAS DE BUESAQUILLO NARIÑO DEL MUNICIPIO DE PASTO</t>
  </si>
  <si>
    <t>ESPINOSA POTOSI FLOR MARIA</t>
  </si>
  <si>
    <t>CORREGIMIENTO DE BUESAQUILLO VEREDA LA ALIANZA</t>
  </si>
  <si>
    <t>asomebnar@yahoo.com.mx</t>
  </si>
  <si>
    <t>PRECOOPERATIVA AGROPECUARIA AMBIENTAL Y TURISTICA JURADO</t>
  </si>
  <si>
    <t>PINCHAO ROSERO MERLO MARTIN</t>
  </si>
  <si>
    <t>VEREDA JURADO CORREGIMIENTO DE SANTA BARBARA</t>
  </si>
  <si>
    <t>merlopinchao@gmail.com</t>
  </si>
  <si>
    <t>FUNDACION AGROECOLOGICA DEL SUR</t>
  </si>
  <si>
    <t>BENAVIDES ARTEAGA DEYSY VIVIANA</t>
  </si>
  <si>
    <t>CALLE 10 NO 28 - 22 APTO 101 BARRIO LA AURORA</t>
  </si>
  <si>
    <t>funasur@gmail.com</t>
  </si>
  <si>
    <t>COOPERATIVA AGROPECUARIA BAJO CASANARE EN LIQUIDACION</t>
  </si>
  <si>
    <t>ESPINOSA  JESUS ORLANDO</t>
  </si>
  <si>
    <t>coopcasanare@hotmail.com</t>
  </si>
  <si>
    <t>ASOCIACION AGROPECUARIA SAN FRANCISCO DEL CARMEN</t>
  </si>
  <si>
    <t>MASINSOY TULCAN LUIS RICARDO</t>
  </si>
  <si>
    <t>VEREDA EL CARMEN CORREGIMIENTO DEL SOCORRO</t>
  </si>
  <si>
    <t>diego.chavez.goyes@hotmail.com</t>
  </si>
  <si>
    <t>ASOCIACION AGROPECUARIA CABRERA</t>
  </si>
  <si>
    <t xml:space="preserve">JOSA  ANIBAL </t>
  </si>
  <si>
    <t>CASA 170 A CORREGIMIENTO DE CABRERA</t>
  </si>
  <si>
    <t>asocabrera@gmail.com</t>
  </si>
  <si>
    <t>ASOCIACION AGROPECUARIA LA LAGUNA</t>
  </si>
  <si>
    <t>GUERRERO JOSA JORGE ALBERTO</t>
  </si>
  <si>
    <t>CASA 32 A  VEREDA ALTO SAN PEDRO</t>
  </si>
  <si>
    <t>jorgealbertoguerrero2016@gmail.com</t>
  </si>
  <si>
    <t>ASOCIACION AGROPECUARIA SAN FRANCISCO CRUZ DE AMARILLO</t>
  </si>
  <si>
    <t>RIASCOS MIRAMAG OLGA PATRICIA</t>
  </si>
  <si>
    <t>VEREDA CRUZ DE AMARILLO CASA 15</t>
  </si>
  <si>
    <t>olgapatriciariascos2014@gmail.com</t>
  </si>
  <si>
    <t>ASOCIACION AGROPECUARIA SANTA MARIA</t>
  </si>
  <si>
    <t>ROJAS CAEZ MARIA EUGENIA</t>
  </si>
  <si>
    <t>SANTA MARIA C 1A RIO BOBO</t>
  </si>
  <si>
    <t>rviviana161@gmail.com</t>
  </si>
  <si>
    <t>ASOCIACION AGROPECUARIA PODER DEL CAMPO</t>
  </si>
  <si>
    <t>CADENA DE LA CRUZ ONEY ALBEIRO</t>
  </si>
  <si>
    <t>CEROTAL CASA 32 SANTA BARBARA</t>
  </si>
  <si>
    <t>gerencia.poderdelcampo@gmail.com</t>
  </si>
  <si>
    <t>ASOCIACION AGROPECUARIA NUEVO AMANECER DEL SOCORRO</t>
  </si>
  <si>
    <t>MENESES MIRAMAG BLANCA NIEVES</t>
  </si>
  <si>
    <t>VIA CENTRAL SECTOR VILLARECREO CORREGIMIENTO DEL SOCORRO</t>
  </si>
  <si>
    <t>asocagroamanecer@outlook.es</t>
  </si>
  <si>
    <t>FUNDACION PARA EL DESARROLLO EMPRESARIAL SOCIAL Y AGROINDUSTRIAL SAN SEBASTIAN</t>
  </si>
  <si>
    <t>MURILLO MARIMON CLAUDIA YANETH</t>
  </si>
  <si>
    <t>CALLE 13 NUMERO 46-05 TORRE 1 APTO 604 PRADO VERDE</t>
  </si>
  <si>
    <t>fundesas@outlook.com</t>
  </si>
  <si>
    <t>ASOCIACION AGROPECUARIA AMANECER MULTICOLOR</t>
  </si>
  <si>
    <t>MEJIA JOSA LUIS ORLANDO</t>
  </si>
  <si>
    <t>VEREDA RAMOS CORREGIMIENTO EL ENCACNO CASA 9</t>
  </si>
  <si>
    <t>chelitab@gmail.com</t>
  </si>
  <si>
    <t>ASOCIACION AGROPECUARIA ESPERANZAS DEL MAÑANA DE SAN CAYETANO</t>
  </si>
  <si>
    <t>GUAQUEZ GOMAJOA JOSE JUAN</t>
  </si>
  <si>
    <t>CASA 3B SAN CALLETANO - MAPACHICO</t>
  </si>
  <si>
    <t>emascayetano.43@gmail.com</t>
  </si>
  <si>
    <t>ASOCIACION AGROPECUARIA SAN ANTONIO DE PEQUEÑA ESCALA</t>
  </si>
  <si>
    <t>PORTILLA ACOSTA WILSON VICENTE</t>
  </si>
  <si>
    <t>VEREDA SAN ANTONIO CASA 33 CORREGIMIENTO LA CALDERA</t>
  </si>
  <si>
    <t>lolitaporti@hotmail.com</t>
  </si>
  <si>
    <t>ASOCIACION AGROPECUARIA BUENA ESPERANZA</t>
  </si>
  <si>
    <t xml:space="preserve">GELPUD JOSA JOAQUIN </t>
  </si>
  <si>
    <t>VEREDA LA ESPERANZA CASA 16A</t>
  </si>
  <si>
    <t>asoagre@gmail.com</t>
  </si>
  <si>
    <t>ASOCIACION AGROPECUARIA DE PRODUCTORES DE LECHE NATURAL Y NUTRITIVA DE NARIÑO</t>
  </si>
  <si>
    <t>BOTINA BUESAQUILLO FREDI YOBANI</t>
  </si>
  <si>
    <t>VEREDA BAJO CONCEPCION CORREGIMIENTO DE SANTA BARABARA</t>
  </si>
  <si>
    <t>prolenn.asociacion@gmail.com</t>
  </si>
  <si>
    <t>ASOCIACION COMERCIALIZADORA AGROPECUARIA DEL SUR</t>
  </si>
  <si>
    <t>YAQUENO PINCHAO JAIME ALBEIRO</t>
  </si>
  <si>
    <t>CORREGIMIENTO SANTA BARBARA PREDIO ARRAYAN VEREDA CONCEPCION ALTO</t>
  </si>
  <si>
    <t>accasur@hotmail.com</t>
  </si>
  <si>
    <t>ASOCIACION ECOTURISTICA AGROAMBIENTAL LA REPRESA DEL RIO BOBO</t>
  </si>
  <si>
    <t>PINCHAO  JOSE ARTEMIO</t>
  </si>
  <si>
    <t>LA HUERTA LOTE 504 VEREDA RIO BOBO CORREGIMIENTO CATAMBUCO</t>
  </si>
  <si>
    <t>pinchaolopez87@gmail.com</t>
  </si>
  <si>
    <t>ASOCIACION AMBIENTAL PRODUCTIVA ECOTURISTICA Y AGROPECUARIA REFUGIO DEL LAGO</t>
  </si>
  <si>
    <t>PRADO GUACAS ILIA ISMENIA</t>
  </si>
  <si>
    <t>VEREDA EL NARANJAL CORREGIMIENTO DEL ENCANO</t>
  </si>
  <si>
    <t>ampreagro@hotmail.com</t>
  </si>
  <si>
    <t>CORPORACION PARA LA INVESTIGACION Y EL DESARROLLO SOCIAL AGROPECUARIO TECNOLOGICO E INDUSTRIAL EN EL TROPICO</t>
  </si>
  <si>
    <t>MORAES BOLDINI JULIANA</t>
  </si>
  <si>
    <t>CALLE 16 B NO 34 A 44 PISO 3 B/ PARANA</t>
  </si>
  <si>
    <t>cidestcolombia@gmail.com</t>
  </si>
  <si>
    <t>ASOCIACION AGROPECUARIA ARTESANAL Y AMBIENTAL EL ROBLE</t>
  </si>
  <si>
    <t xml:space="preserve">SALAZAR YEPES MARCIANO </t>
  </si>
  <si>
    <t>VEREDA LA TEBAIDA CORREGIMIENTO EL COMVENTO</t>
  </si>
  <si>
    <t>marci1232@hotmail.es</t>
  </si>
  <si>
    <t>ASOCIACION DE PROSUMIDORES AGROECOLOGICOS AGROSOLIDARIA SECCIONAL CORREGIMIENTO DE CABRERA PASTO NARIÑO</t>
  </si>
  <si>
    <t>DIAZ DE LA CRUZ MARIA DORA</t>
  </si>
  <si>
    <t>CORREGIMIENTO DE CABRERA</t>
  </si>
  <si>
    <t>ruquita1230@yahoo.es</t>
  </si>
  <si>
    <t>FUNDACION MILAGRO DE AMOR</t>
  </si>
  <si>
    <t>PACHAJOA  JOSE ANTONIO</t>
  </si>
  <si>
    <t>CARRERA 14 NO. 4-76 NUEVA COLOMBIA</t>
  </si>
  <si>
    <t>joseapachajoa@gmail.com</t>
  </si>
  <si>
    <t>ASOCIACION AGROPECUARIA HACIENDA EL RETORNO</t>
  </si>
  <si>
    <t xml:space="preserve">BOLIVAR LOPEZ EDUARDO </t>
  </si>
  <si>
    <t>CALLE 31 N. 24 B-46 BARRIO SANTA MATILDE</t>
  </si>
  <si>
    <t>edulopez53@hotmail.com</t>
  </si>
  <si>
    <t>ASOCIACION DE PROSUMIDORES AGROECOLOGICOS AGROSOLIDARIA SECCIONAL PASTO</t>
  </si>
  <si>
    <t>MAIGUAL JOJOA AURA LUCIA</t>
  </si>
  <si>
    <t>GUALMATAN CASA 8A</t>
  </si>
  <si>
    <t>pasto@agrosolidaria.org</t>
  </si>
  <si>
    <t>ASOCIACION AGROECOLOGICA JARDIN DE LAGO</t>
  </si>
  <si>
    <t>CORAL CUCHALA MARTHA LIDIA</t>
  </si>
  <si>
    <t>VEREDA EL MOTILON CORREGIMIENTO DEL ENCANO</t>
  </si>
  <si>
    <t>mcoralcuchala@hotmail.com</t>
  </si>
  <si>
    <t>ASOCIACION AGROPECUARIA DE GENERO DE NARIÑO</t>
  </si>
  <si>
    <t>DELGADO  OLGA MARINA</t>
  </si>
  <si>
    <t>MANZANA 63 CASA 13 BARRIO CHAMBU</t>
  </si>
  <si>
    <t>olgamarinadelgado@gmail.com</t>
  </si>
  <si>
    <t>ASOCIACION AGROPECUARIA Y AMBIENTAL LA CONCEPCION DIVINO NIÑO</t>
  </si>
  <si>
    <t>GELPUD MASINSOY SEGUNDO ALEJANDRO PROFIRIO</t>
  </si>
  <si>
    <t>CORREGIMIENTO SANTA BARBARA VEREDA CONCEPCION ALTO</t>
  </si>
  <si>
    <t>asociacionagropecuaria@hotmail.com</t>
  </si>
  <si>
    <t>ASOCIACION PARA EL DESARROLLO AGROPECUARIO INTEGRAL</t>
  </si>
  <si>
    <t>GUEVARA  OCTAVIO AUGUSTO</t>
  </si>
  <si>
    <t>AQUINE 3 SECTOR 3 CASA B 3</t>
  </si>
  <si>
    <t>asodeagropasto@hotmail.com</t>
  </si>
  <si>
    <t>FUNDACION AGROPECUARIA ANDINA</t>
  </si>
  <si>
    <t>LOPEZ ILES AURA MARINA</t>
  </si>
  <si>
    <t>CORREGIMIENTO DE GUALMATAN AVENIDA FATIMA CASA 10</t>
  </si>
  <si>
    <t>agropecuariaandina857@gmail.com</t>
  </si>
  <si>
    <t>ASOCIACION AGROPECUARIA Y AMBIENTAL CUENCA ALTA SAN JOSE DE CASANARE</t>
  </si>
  <si>
    <t>CHACHINOY BOTINA MARIO YOBANY</t>
  </si>
  <si>
    <t>VEREDA SAN JOSE DE CASANARE CORREGIMIENTO CATAMBUCO</t>
  </si>
  <si>
    <t>chachicha@gmail.com</t>
  </si>
  <si>
    <t>ASOCIACION AGROPECUARIA PISCICOLA ACUARANDA</t>
  </si>
  <si>
    <t xml:space="preserve">OBANDO HERNANDEZ MARIELA </t>
  </si>
  <si>
    <t>CORREGIMIENTO LA LAGUNA VEREDA ALTO BARBERO KILOMETRO 12 VIA LA COCHA</t>
  </si>
  <si>
    <t>mariela-169@hotmail.com</t>
  </si>
  <si>
    <t>CORPORACION DE SERVICIOS Y ASISTENCIA TECNICA AGROPECUARIA DE COLOMBIA</t>
  </si>
  <si>
    <t xml:space="preserve">ERAZO DAVID GILBERTO </t>
  </si>
  <si>
    <t>CARRERA 25 NO 21-45</t>
  </si>
  <si>
    <t>corseagrocol@gmail.com</t>
  </si>
  <si>
    <t>ASOCIACION AGROPECUARIA Y ECOLOGICA CAMINO VERDE</t>
  </si>
  <si>
    <t>BOTINA BOTINA LUIS ISRAEL</t>
  </si>
  <si>
    <t>VEREDA ALTO CASANARE CORREGIMIENTO CATAMBUCO</t>
  </si>
  <si>
    <t>nocorreo@gmail.com</t>
  </si>
  <si>
    <t>ASOCIACIÓN AMBIENTAL AGROPECUARIA LAS ENCINAS</t>
  </si>
  <si>
    <t>ROJAS MAIGUAL ROBERT ALBEYRO</t>
  </si>
  <si>
    <t>VEREDA LAS ENCINAS - CORREGIMIENTO DE SANTA BARBARA - MUNICIPIO DE PASTO</t>
  </si>
  <si>
    <t>robertrojas423@gmail.com</t>
  </si>
  <si>
    <t>FUNDACION SOCIAL AMBIENTAL ARTESANAL Y AGROPECUARIA DE NARIÑO</t>
  </si>
  <si>
    <t>OVIEDO PORTILLA CARLOS IVAN</t>
  </si>
  <si>
    <t>EDIFICIO COLPATRIA OFICINA 504 PARQUE NARIÑO</t>
  </si>
  <si>
    <t>fundanar2012@gmail.com</t>
  </si>
  <si>
    <t>ASOCIACION AGROAMBIENTAL PRODUCTIVA Y DE PORCICULTORES PAZ VERDE</t>
  </si>
  <si>
    <t>MUÑOZ DELGADO RAMIRO ANCIZAR</t>
  </si>
  <si>
    <t>CALLE 12 N.41 - 74 SAN RAFAEL</t>
  </si>
  <si>
    <t>ran@hotmail.com</t>
  </si>
  <si>
    <t>ASOCIACION AGROAMBIENTAL PRODUCTIVA DE PISCICULTORES BOSQUE VERDE EN LIQUIDACION</t>
  </si>
  <si>
    <t>MUÑOZ DELGADO FRANCO LIBARDO</t>
  </si>
  <si>
    <t>CARRERA 18 NUMERO 20 - 67 EL PRADO</t>
  </si>
  <si>
    <t>limu@hotmail.com</t>
  </si>
  <si>
    <t>ASOCIACION AGROPECUARIA Y PISCICOLA EL REMANSO</t>
  </si>
  <si>
    <t>PORTILLA MORAN JOSE ALFONSO</t>
  </si>
  <si>
    <t>CALLE 12 NO. 22 B - 109 BARRIO SANTIAGO</t>
  </si>
  <si>
    <t>jam.peces@yahoo.es</t>
  </si>
  <si>
    <t>FUNDACION SAGRADA FAMILIA FAMILIAS COMPROMETIDAS HOGARES SALUDABLES</t>
  </si>
  <si>
    <t>BURBANO ALVAREZ YIMMY ALBERTO</t>
  </si>
  <si>
    <t>CALLE 18 A NO. 12-09 BARRIO FATIMA</t>
  </si>
  <si>
    <t>rvdo.alberto@gmail.com</t>
  </si>
  <si>
    <t>ASOCIACION DE INGENIEROS AGROFORESTALES - ASINAF</t>
  </si>
  <si>
    <t>BALLESTEROS POSSU WILLIAM</t>
  </si>
  <si>
    <t>CALLE 18 NO. 50-02 BLOQUE 2 PISO 2</t>
  </si>
  <si>
    <t>jvelezlozano@gmail.com</t>
  </si>
  <si>
    <t>ASOCIACION AGROPECUARIA DE JOVENES RURALES DE SAN ANTONIO DE CASANARE</t>
  </si>
  <si>
    <t>TABLA ANDRADE ENRIQUE ANIBAL</t>
  </si>
  <si>
    <t>VEREDA SAN ANTONIO DE CASANARE CORREGIMIENTO DE CATAMBUCO</t>
  </si>
  <si>
    <t>olmeyropaz@hotmail.com</t>
  </si>
  <si>
    <t>ASOCIACION AGROPECUARIA SEMBRANDO FUTURO TOSOABI</t>
  </si>
  <si>
    <t>GUERRA BOTINA CARMEN ALICIA</t>
  </si>
  <si>
    <t>VEREDA TOSOABI CORREGIMIENTO DE MORASURCO</t>
  </si>
  <si>
    <t>sembrandofuturotosoabi@hotmail.com</t>
  </si>
  <si>
    <t>ASOCIACION DE CULTIVADORES COMERCIALIZADORES Y TRANSPORTADORES DE PRODUCTOS AGRICOLAS DE CATAMBUCO</t>
  </si>
  <si>
    <t>CHAÑA TIMARAN HERNANDO IGNACIO</t>
  </si>
  <si>
    <t>CORREGIMIENTO DE CATAMBUCO</t>
  </si>
  <si>
    <t>nachoh424@gmail.com</t>
  </si>
  <si>
    <t>LOPEZ DELGADO LUIS ARTURO</t>
  </si>
  <si>
    <t>VEREDA SANTA LUCIA CASA 11 EL ENCANO</t>
  </si>
  <si>
    <t>santalucia@hotmail.com</t>
  </si>
  <si>
    <t>ASOCIACION DE PADRES DE FAMILIA DEL COLEGIO SAGRADO CORAZON DE JESUS HERMANAS BETHLEMITAS ASOFAMILIA BETHLEMITAS PASTO</t>
  </si>
  <si>
    <t>ENRIQUEZ LEON PEDRO MARTIN</t>
  </si>
  <si>
    <t>CARRERA 43 Nro.17A-34 OFICINA 310 LA COLINA</t>
  </si>
  <si>
    <t>pedroen1966@gmail.com</t>
  </si>
  <si>
    <t>ASOCIACION AGROPECUARIA INDUSTRIAL Y ARTESANAL LOS ANGELES</t>
  </si>
  <si>
    <t>NOGUERA GELPUD JOSE IGNACIO</t>
  </si>
  <si>
    <t>VEREDA LOS ANGELES CORREGIMIENTO DE SANTA BARBARA</t>
  </si>
  <si>
    <t>caminodelviento24@gmail.com</t>
  </si>
  <si>
    <t>COOPERATIVA MULTIACTIVA AGROPECUARIA E INDUSTRIAL DE BUESAQUILLO LTDA</t>
  </si>
  <si>
    <t>SANTACRUZ DE BAIGORRI MARTHA DE JESUS</t>
  </si>
  <si>
    <t>CORREGIMIENTO DE BUESAQUILLO</t>
  </si>
  <si>
    <t>coomaib@gmail.com</t>
  </si>
  <si>
    <t>CORPORACION PARA EL DESARROLLO INTEGRAL FUTURAGRO EXPORT</t>
  </si>
  <si>
    <t>PAZMIÑO ARCINIEGAS HENRY ROBERTO</t>
  </si>
  <si>
    <t>CALLE 19 NO. 22 70 OFICINA 401 EDIFICIO CENTRO FINANCIERO DE NARIÑO</t>
  </si>
  <si>
    <t>futuragroexport@gmail.com</t>
  </si>
  <si>
    <t>COOPERATIVA MULTIACTIVA DE AGRICULTORES DE HORTALIZAS DEL SUR</t>
  </si>
  <si>
    <t>MAIGUAL MAIGUAL PEDRO ESEQUIEL</t>
  </si>
  <si>
    <t>CENTRO DE ACOPIO CORREGIMIENTO DE GUALMATAN</t>
  </si>
  <si>
    <t>coophsurgualmatan@gmail.com</t>
  </si>
  <si>
    <t>ASOCIACION AGROECOLOGICA DE SAN JOSE CORREGIMIENTO DEL ENCANO MUNICIPIO DE PASTO</t>
  </si>
  <si>
    <t xml:space="preserve">MUESES JOJOA ALIRIO </t>
  </si>
  <si>
    <t>VEREDA SAN  JOSE</t>
  </si>
  <si>
    <t>pasto4@hotmail.com</t>
  </si>
  <si>
    <t>ASOCIACION AGROECOLOGICA DE SANTA ROSA CORREGIMIENTO DEL ENCANO MUNICIPIO DE PASTO</t>
  </si>
  <si>
    <t>PIANDOY JOJOA JORGE ALBERTO</t>
  </si>
  <si>
    <t>asosantarosaelencano@hotmail.com</t>
  </si>
  <si>
    <t>GRUPO MIXTO SOCIAL AGROPECUARIO</t>
  </si>
  <si>
    <t>CANO  HUMBERTO ANTONIO</t>
  </si>
  <si>
    <t>VEREDA SAN LUIS-LA LAGUNA</t>
  </si>
  <si>
    <t>humbertocano55@hotmail.com</t>
  </si>
  <si>
    <t>ASOCIACION AGROPECUARIA Y AMBIENTAL RENACER DEL CAMPO DE LA CUENCA ALTA RIOBOBO</t>
  </si>
  <si>
    <t>ANGULO DE BURBANO MYRIAM DEL CARMEN</t>
  </si>
  <si>
    <t>CRA. 33 N° 7-29  SAN VICENTE</t>
  </si>
  <si>
    <t>asocuencariobobo17@gmail.com</t>
  </si>
  <si>
    <t>ASOCIACION AGROPECUARIA SAN GABRIEL DE SANTA BARBARA</t>
  </si>
  <si>
    <t>BUESAQUILLO DAZA MARTIN EUSEBIO</t>
  </si>
  <si>
    <t>VEREDA SAN GABRIEL CORREGIMIENTO DEL SOCORRO</t>
  </si>
  <si>
    <t>asoagropecuariasangabriel@hotmail.com</t>
  </si>
  <si>
    <t>ASOCIACION AGROPECUARIA Y AMBIENTAL LA VICTORIA DE CATAMBUCO</t>
  </si>
  <si>
    <t>IGNACIO QUENAN</t>
  </si>
  <si>
    <t>VEREDA LA VICTORIA-CATAMBUCO</t>
  </si>
  <si>
    <t>asociacionagropecuarialavictoriacatambuco@hotmail.com</t>
  </si>
  <si>
    <t>ASOCIACION DE PRODUCTORES AGROPECUARIOS DE BELLAVISTA CATAMBUCO</t>
  </si>
  <si>
    <t>MENESES GELPUD LUIS RAMIRO</t>
  </si>
  <si>
    <t>VEREDA BELLAVISTA CORREGIMIENTO DE CATAMBUCO</t>
  </si>
  <si>
    <t>menesesluis53@gmail.com</t>
  </si>
  <si>
    <t>ASOCIACION AGROPECUARIA EL CAMPANERO</t>
  </si>
  <si>
    <t>CHACHINOY TAUTAZ LUIS IDELFONSO</t>
  </si>
  <si>
    <t>VEREDA EL CAMPANERO</t>
  </si>
  <si>
    <t>asocampanero@hotmail.com</t>
  </si>
  <si>
    <t>ASOCIACION AGROPECUARIA Y AMBIENTAL SANTA CLARA</t>
  </si>
  <si>
    <t>PEJENDINO  HERNAN EFREN</t>
  </si>
  <si>
    <t>CORREGIMIENTO EL ENCANO</t>
  </si>
  <si>
    <t>hermanpejendino@gmail.com</t>
  </si>
  <si>
    <t>COOPERATIVA AGROPECUARIA FUTURISTA EL CARRIZO LTDA.</t>
  </si>
  <si>
    <t>JOJOA JOJOA GABRIEL PATRICIO</t>
  </si>
  <si>
    <t>VEREDA EL CARRIZO</t>
  </si>
  <si>
    <t>coopfuturistacarrizo@hotmail.com</t>
  </si>
  <si>
    <t>ASOCIACION AGROPECUARIA ARTESANAL E INDUSTRIAL EL SOCORRO</t>
  </si>
  <si>
    <t>ROJAS MENESES VICTOR HUGO</t>
  </si>
  <si>
    <t>VEREDA EL SOCORRO</t>
  </si>
  <si>
    <t>asociacionagro@homtail.com</t>
  </si>
  <si>
    <t>ASOCIACION DE PRODUCTORES DE CAÑA PECUARIA Y AGROAMBIENTAL EL PORVENIR</t>
  </si>
  <si>
    <t>MUÑOZ LASSO JESUS OMAR</t>
  </si>
  <si>
    <t>CALLE 21 NO. 18 - 13 EL PRADO</t>
  </si>
  <si>
    <t>jesusmunoz@hotmail.com</t>
  </si>
  <si>
    <t>CENTRO PARA EL DESARROLLO AGROINDUSTRIAL SOSTENIBLE REGIONAL CENDAS</t>
  </si>
  <si>
    <t>CALAD CORAL CESAR HERNAN</t>
  </si>
  <si>
    <t>CARRERA 40 NO 19 B 102 EDIFICIO MAVIRA APTO 105</t>
  </si>
  <si>
    <t>cendas@hotmail.es</t>
  </si>
  <si>
    <t>ASOCIACION AGROPECUARIA DE NARINO</t>
  </si>
  <si>
    <t>BOTINA JOJOA BENJAMIN</t>
  </si>
  <si>
    <t>VEREDA EL DUARTE</t>
  </si>
  <si>
    <t>benjaminbotinajojoa16@hotmail.com</t>
  </si>
  <si>
    <t>SOCIEDAD DE AGRICULTORES Y GANADEROS DE NARIÑO</t>
  </si>
  <si>
    <t>ESTRADA SALAZAR MAURO ALFREDO</t>
  </si>
  <si>
    <t>CRA. 36 NRO. 12-07 BARRIO LA CASTELLANA AVENIDA PANAMERICANA</t>
  </si>
  <si>
    <t>HOGAR INFANTIL COMUNITARIO LA MILAGROSA</t>
  </si>
  <si>
    <t xml:space="preserve">LUNA SALAZAR ESPERANZA </t>
  </si>
  <si>
    <t>CALLE 22 BIS NO. 26 - 129 BARRIO RIO BLANCO</t>
  </si>
  <si>
    <t>lamilagrosahogar@gmail.com</t>
  </si>
  <si>
    <t>GRUPO ASOCIATIVO AGROPECUARIO SAN FRANCISCO</t>
  </si>
  <si>
    <t xml:space="preserve">JOJOA BOTINA LEONOR </t>
  </si>
  <si>
    <t>VEREDA CASAPAMBA- EL ENCANO</t>
  </si>
  <si>
    <t>beany85@hotmail.com</t>
  </si>
  <si>
    <t>ASOCIACION PISCICOLA Y AGRICOLA LA COCHA</t>
  </si>
  <si>
    <t xml:space="preserve">PEJENDINO PEJENDINO LAURO </t>
  </si>
  <si>
    <t>EL ENCANO</t>
  </si>
  <si>
    <t>asopiscicolacocha@hotmail.com</t>
  </si>
  <si>
    <t>REMAR</t>
  </si>
  <si>
    <t>890706999-2</t>
  </si>
  <si>
    <t>Trucha</t>
  </si>
  <si>
    <t>MARCOS SANCHEZ BLACO</t>
  </si>
  <si>
    <t>remar.pasto@gmail.com</t>
  </si>
  <si>
    <t>Policarpa</t>
  </si>
  <si>
    <t>ASOCIACION DE PRODUCTORES NUEVOS HORIZONTES MUNICIPIO DE POLICARPA</t>
  </si>
  <si>
    <t xml:space="preserve">ELMER JOSE IGNACIO QUINTERO </t>
  </si>
  <si>
    <t>jaimerealp@hotmail.com</t>
  </si>
  <si>
    <t>ASOCIACION DE PRODUCTORES DE YUCA DE LA CORDILLERA</t>
  </si>
  <si>
    <t>ASOPYUCOR</t>
  </si>
  <si>
    <t>JESUS NOLBERTO ROMO MONTENEGRO</t>
  </si>
  <si>
    <t>jairorealpe.10@hotmail.com</t>
  </si>
  <si>
    <t>ASOCIACION DE CACAOCULTORES DEL MUNICIPIO DE POLICARPA</t>
  </si>
  <si>
    <t>ASOCACAO POLICARPA</t>
  </si>
  <si>
    <t>MARIA ESPERANZA GARCIA MEZA</t>
  </si>
  <si>
    <t>ASOCIACION PRODUCTIVA DE POLICARPA SIN FRONTERAS</t>
  </si>
  <si>
    <t>ASOPROSINFRO</t>
  </si>
  <si>
    <t xml:space="preserve">MARIA NEREIDA LOPEZ </t>
  </si>
  <si>
    <t>joseberdierguerra@gmail.com</t>
  </si>
  <si>
    <t>ASOCIACION AUTOSOSTENIBLE EL MIRADOR</t>
  </si>
  <si>
    <t>AAMI</t>
  </si>
  <si>
    <t>LUZ ELI BENAVIDEZ</t>
  </si>
  <si>
    <t>juliaoliva1963@gmail.cim</t>
  </si>
  <si>
    <t xml:space="preserve">ASOCIACION AGROPECUARIA ALTOS DE LIMONAR </t>
  </si>
  <si>
    <t>ASOLIMONAR</t>
  </si>
  <si>
    <t xml:space="preserve">JOSE ILDER DIAZ </t>
  </si>
  <si>
    <t>kalicheortiz@gmil.com</t>
  </si>
  <si>
    <t>ASOCIACION DE PRODUCORES ORGANICOS ALTAMIRA</t>
  </si>
  <si>
    <t>ASOPOA</t>
  </si>
  <si>
    <t>HORTALIZAS ORGANICAS</t>
  </si>
  <si>
    <t>JOSE BERDIER GUERRA</t>
  </si>
  <si>
    <t>lcuarancuaran@gmail.com</t>
  </si>
  <si>
    <t>ASOCIACION DE PRODUCTORES ORGANICOS SINDAGUAS DE POLICARPA</t>
  </si>
  <si>
    <t>TOSTION DE CAFÉ</t>
  </si>
  <si>
    <t>ROSA ELENA ORTEGA</t>
  </si>
  <si>
    <t>luislopezwww@gmil.com</t>
  </si>
  <si>
    <t>ASOCIACION DE CAFETEROS DE POLICARPA</t>
  </si>
  <si>
    <t>JOSE GUEVARA</t>
  </si>
  <si>
    <t>MUNICIPIO DE POLICARPA</t>
  </si>
  <si>
    <t>ASOCIACION AGROPECUARIA ALTO DE LIMONAR</t>
  </si>
  <si>
    <t>CABRERA DIAZ ANDRES ALBERTO</t>
  </si>
  <si>
    <t>CORREGIMIENTO DE ALTAMIRA</t>
  </si>
  <si>
    <t>cabreraandrespez@hotmail.com</t>
  </si>
  <si>
    <t>ASOCIACION AGROPECUARIA ESTAMOS UNIDOS</t>
  </si>
  <si>
    <t xml:space="preserve">ROSERO ORTEGA DAIRO </t>
  </si>
  <si>
    <t>CASA BARRIO CENTRO</t>
  </si>
  <si>
    <t>dairorosero2011@hotmail.com</t>
  </si>
  <si>
    <t>ASOCIACION AGROPECUARIA LA TOLDADA</t>
  </si>
  <si>
    <t>MENESES MADROÑERO JOSE HERIBERTO</t>
  </si>
  <si>
    <t>TOLDADA CASA 15</t>
  </si>
  <si>
    <t>asoagrotpolicarpa@gmail.com</t>
  </si>
  <si>
    <t>ASOCIACION AGROPECUARIA CANOAS</t>
  </si>
  <si>
    <t>VALDEZ DIAZ MARCO ANTONIO</t>
  </si>
  <si>
    <t>VEREDA CANOAS</t>
  </si>
  <si>
    <t>asoagrocan2014@gmail.com</t>
  </si>
  <si>
    <t>CONSEJO MAYOR PARA EL DESARROLLO INTEGRAL DE COMUNIDADES NEGRAS DE LA CORDILLERA OCCIDENTAL DE NARIÑO</t>
  </si>
  <si>
    <t>COPDICONC</t>
  </si>
  <si>
    <t>814002229-1</t>
  </si>
  <si>
    <t xml:space="preserve">MARIA ANTONIA AMAYA </t>
  </si>
  <si>
    <t>POLICARPA</t>
  </si>
  <si>
    <t>6 MUNICIPIO, 4 CORDILLERAS Y 2 DE LA REGION SANQUIANGA</t>
  </si>
  <si>
    <t xml:space="preserve">ccopdiconc@gmail.com </t>
  </si>
  <si>
    <t>Puerres</t>
  </si>
  <si>
    <t>ORGANIZACIÓN PROYECTO SHAGRA</t>
  </si>
  <si>
    <t>LUIS FELIPE IMBACUAN SALCEDO</t>
  </si>
  <si>
    <t>MUNICIPIO DE PUERRES</t>
  </si>
  <si>
    <t>luisfesalcedo2000@gmail.com</t>
  </si>
  <si>
    <t>Pupiales</t>
  </si>
  <si>
    <t>ASOCIACION AGROPECUARIA PROYECCION NUEVO MILENIO</t>
  </si>
  <si>
    <t xml:space="preserve">PAPA, LECHE </t>
  </si>
  <si>
    <t>BELALCAZAR VASQUEZ FLOR ALBA</t>
  </si>
  <si>
    <t>contadora2020@gmail.com</t>
  </si>
  <si>
    <t>ASOCIACION AGROPECUARIA NUEVA ESPERANZA DEL SUR</t>
  </si>
  <si>
    <t xml:space="preserve">PAPA </t>
  </si>
  <si>
    <t>LOPEZ GUERRERO JAIME ANTONIO</t>
  </si>
  <si>
    <t>alejaezeb09@gmail.com</t>
  </si>
  <si>
    <t>ASOCIACION BIOFRUIT NAPOLI</t>
  </si>
  <si>
    <t>RODRIGUEZ FRANKLIN ANDRES</t>
  </si>
  <si>
    <t>jaiantlop@hotmail.com</t>
  </si>
  <si>
    <t>ASOCIACION DE PRODUCTORES DE LECHE DEL MUNICIPIO DE PUPIALES</t>
  </si>
  <si>
    <t>IBARRA HERNANDEZ MARGOT DEL CARMEN</t>
  </si>
  <si>
    <t>asoprolechepupiales@gmail.com</t>
  </si>
  <si>
    <t>ASOCIACION AGROPECUARIA ASOCURY</t>
  </si>
  <si>
    <t>wili2010@misena.edu.co</t>
  </si>
  <si>
    <t>ASOCIACION ANDINACUY</t>
  </si>
  <si>
    <t>CARDENAS ORTIZ BLANCA RUTT</t>
  </si>
  <si>
    <t>ASOCIACION VERDESUR</t>
  </si>
  <si>
    <t>HORTALIZAS, VERDURAS, PAPA, ZANAHORIA</t>
  </si>
  <si>
    <t>GUEPUD USAMAG EDGAR RICARDO</t>
  </si>
  <si>
    <t>asoverdesurpupiales@hotmail.com</t>
  </si>
  <si>
    <t>ASOCIACION DE PORCICULTORES DE PUPIALES NARIÑO</t>
  </si>
  <si>
    <t>CASTRO  ANTONIO FERNANDO</t>
  </si>
  <si>
    <t>asoppunarpupiales@gmail.com</t>
  </si>
  <si>
    <t>ASOCIACION AGROPECUARIA DEL SUR AGROPEC DEL SUR EN LIQUIDACION</t>
  </si>
  <si>
    <t>ROSERO CASANOVA PEDRO LIBARDO</t>
  </si>
  <si>
    <t>doniro2011@gmail.com</t>
  </si>
  <si>
    <t>ASOCIACION DE GANADEROS CAMPO LECHE  PUPIALES</t>
  </si>
  <si>
    <t>AREVALO YULI DEL CARMEN</t>
  </si>
  <si>
    <t>peliroca@gmail.com</t>
  </si>
  <si>
    <t>ASOCIACION AGROPECUARIA  ASOPROCUY</t>
  </si>
  <si>
    <t>BENAVIDES CASANOVA BLANCA MERI</t>
  </si>
  <si>
    <t>asoprocuypupiales@hotmail.com</t>
  </si>
  <si>
    <t>ASOCIACION RENACER PUPIALES EN LIQUIDACION</t>
  </si>
  <si>
    <t>IBARRA CEBALLOS LUIS ADALBERTO</t>
  </si>
  <si>
    <t>blancabenavidescasanova2016@gmail.com</t>
  </si>
  <si>
    <t>ASOCIACION AGROPECUARIA DIGNIDAD Y PROGRESO</t>
  </si>
  <si>
    <t>NARVAEZ ROMERO JOSE JAIME</t>
  </si>
  <si>
    <t>anitaibarra975@gmail.com</t>
  </si>
  <si>
    <t>ASOCIACION ASOAGRO JOSE MARIA HERNANDEZ PROSPERIDAD Y VIDA</t>
  </si>
  <si>
    <t>CHAPUES TEPUD GLORIA JENY</t>
  </si>
  <si>
    <t>ASOCIACION AGROPECUARIA SOPROCUYES</t>
  </si>
  <si>
    <t>QUIROZ AYALA VICENTE BERNARDO</t>
  </si>
  <si>
    <t>asoprocuyesin@gmail.com</t>
  </si>
  <si>
    <t>ASOCIACION AGROPECUARIA DE PEQUEÑOS PRODUCTORES DE LECHE DE IMBULA GRANDE</t>
  </si>
  <si>
    <t>FIGUEROA VASQUEZ JULIO IGNACIO</t>
  </si>
  <si>
    <t>asoproclim@gmail.com</t>
  </si>
  <si>
    <t>ASOCIACION DE PRODUCTORES Y COMERCIALIZADORES DE LECHE ASOPROLAC - EL TAUSAL DE LAS VEREDAS ESPINO ALTO Y QUITIAQUEZ DEL MUNICIPIO DE PUPIALES</t>
  </si>
  <si>
    <t>ACOSTA HUERTAS AYDA FANNY</t>
  </si>
  <si>
    <t>asoprolaceltausal@hotmail.com</t>
  </si>
  <si>
    <t>ASOCIACIÓN DE MUJERES AGROEMPRENDEDORAS DE PUPIALES “ASMAGREP”</t>
  </si>
  <si>
    <t>RODRIGUEZ GAON JAVIER HORACIO</t>
  </si>
  <si>
    <t>ayda.acosta@gmail.com</t>
  </si>
  <si>
    <t>ASOCIACION LACTEA AGROPECUARIA DEL MUNICIPIO DE PUPIALES "ASOLACPUSIALQUER"</t>
  </si>
  <si>
    <t>HERNANDEZ DIAZ ANA CRISTINA</t>
  </si>
  <si>
    <t>1javierodriguez@gmail.com</t>
  </si>
  <si>
    <t>ASOCIACION MULTI-ACTIVA EL PORVENIR</t>
  </si>
  <si>
    <t>AGREDO AGREDO HERMES ANIBAL</t>
  </si>
  <si>
    <t>juliogarciaportilla@hotmail.com</t>
  </si>
  <si>
    <t>ASOCIACION PARA EL DESARROLLO INTEGRAL DE LAS VICTIMAS DEL CONFLICTO ARMADO</t>
  </si>
  <si>
    <t>PAPA, ARVEJA,</t>
  </si>
  <si>
    <t>IBARRA LARA LEONARDO FAVIO</t>
  </si>
  <si>
    <t>hermesagreda170@gmail.com</t>
  </si>
  <si>
    <t>ASOCIACION AGROPECUARIA Y AMBIENTAL BIOPALMAR</t>
  </si>
  <si>
    <t>CANCHALA HERNANDEZ RENE GUILLERMO</t>
  </si>
  <si>
    <t>biopalmar3122016@gmail.com</t>
  </si>
  <si>
    <t>ASOCIACION INDIGENA PRODUCUY DE MIRAFLORES</t>
  </si>
  <si>
    <t>MIPAZ  JOSE ERASMO</t>
  </si>
  <si>
    <t>guillermocanchala923@gmail.com</t>
  </si>
  <si>
    <t>ASOCIACION AGROPECUARIA RESGUARDO INDIGENA PUPIAL EN LIQUIDACION</t>
  </si>
  <si>
    <t>ORTEGA QUIROZ JORGE ENRIQUE</t>
  </si>
  <si>
    <t>erasmo.r.pupial@hotmail.com</t>
  </si>
  <si>
    <t>ASOCIACION AGROPECUARIA SANTA MARTHA</t>
  </si>
  <si>
    <t>AREVALO HERNANDEZ SEGUNDO GUILLERMO</t>
  </si>
  <si>
    <t>asosantamartha@gmail.com</t>
  </si>
  <si>
    <t>ASOCIACION CULTURAL AMBIENTAL  AGROECOLOGICA Y DE TURISMO COMUNITARIO EL CHALGUAR</t>
  </si>
  <si>
    <t>FORESTALES, AROMATICAS</t>
  </si>
  <si>
    <t>HERNANDEZ TAPIA SEGUNDO BERNARDO</t>
  </si>
  <si>
    <t>alexeco08@hotmail.com</t>
  </si>
  <si>
    <t>ASOCIACION DE PRODUCTORES DE PAPA DE PUPIALES</t>
  </si>
  <si>
    <t>CHARFUELAN JUMBO CARLOS WILFREDO</t>
  </si>
  <si>
    <t>pao-lita.hdez93@hotmail.com</t>
  </si>
  <si>
    <t>ASOCIACION SURTISEMILLAS DEL SUR</t>
  </si>
  <si>
    <t>SILOS</t>
  </si>
  <si>
    <t>carlos.charf6236@gmail.com</t>
  </si>
  <si>
    <t>Providencia</t>
  </si>
  <si>
    <t>ASOCIACION AGROPECUARIA PRODUCTORA DE CAFÉ</t>
  </si>
  <si>
    <t>901025520-5</t>
  </si>
  <si>
    <t>FRANCO ARTEMIO PANTOJA MORALES</t>
  </si>
  <si>
    <t>francooomorales14@gmail.com</t>
  </si>
  <si>
    <t>ASOCIACION CAMPESINA DE PRODUCTORES AGUACATE VERDE ESPERANZA</t>
  </si>
  <si>
    <t>901327864-1</t>
  </si>
  <si>
    <t>FRANCISCO JAVIER ORTEGA TORRES</t>
  </si>
  <si>
    <t>pacotee1@gmail.com</t>
  </si>
  <si>
    <t>ASOCIACION CUYICULA ROSARIO</t>
  </si>
  <si>
    <t>900592585-0</t>
  </si>
  <si>
    <t>ELVIA MARINA RODRIGUEZ ZAMBRANO</t>
  </si>
  <si>
    <t>cuyesprovidencia@gmail.com</t>
  </si>
  <si>
    <t>asociacion de fique</t>
  </si>
  <si>
    <t>fique</t>
  </si>
  <si>
    <t>914217.7</t>
  </si>
  <si>
    <t>Jose vuenaventura zambrano</t>
  </si>
  <si>
    <t>arteagadanilo13@gmail.com</t>
  </si>
  <si>
    <t>asociacion verde esperanza</t>
  </si>
  <si>
    <t>Jarold Danilo portilla Arteaga</t>
  </si>
  <si>
    <t xml:space="preserve">asociacion agropecuaria y ambiental </t>
  </si>
  <si>
    <t>900993912-7</t>
  </si>
  <si>
    <t>papa</t>
  </si>
  <si>
    <t>Yaneth del carmen Ayala</t>
  </si>
  <si>
    <t>mrodriguezzambrano73@gmail.com</t>
  </si>
  <si>
    <t>asociacion agropecuaria productora de café agroprocafe</t>
  </si>
  <si>
    <t>AGROPROCAFE</t>
  </si>
  <si>
    <t>Hector Hernando Ruiz Ortega</t>
  </si>
  <si>
    <t>armandow87@gmail.com</t>
  </si>
  <si>
    <t>asociacion caña</t>
  </si>
  <si>
    <t>ASOPROVICAÑA</t>
  </si>
  <si>
    <t>caña</t>
  </si>
  <si>
    <t xml:space="preserve">Jesus Humberto Pantoja </t>
  </si>
  <si>
    <t>no</t>
  </si>
  <si>
    <t>ASOCIACION AGROPECUARIA PROVIFIQUE</t>
  </si>
  <si>
    <t>AYALA YELA JOSE FELIX</t>
  </si>
  <si>
    <t>VEREDA SANTA LUCIA</t>
  </si>
  <si>
    <t>jfay4198@hotmail.com</t>
  </si>
  <si>
    <t>ASOCIACION AGROPECUARIA PRODUCTORA DE CAFE PROVIDENCIA</t>
  </si>
  <si>
    <t>PANTOJA MORALES FRANCO ARTEMIO</t>
  </si>
  <si>
    <t>VEREDA VILLA NUEVA</t>
  </si>
  <si>
    <t>ASOCIACION AGROPECUARIA Y AMBIENTAL GUANAMA</t>
  </si>
  <si>
    <t>ASMAZA AYALA JESUS ERLINTO</t>
  </si>
  <si>
    <t>CASA 68 VEREDA GUANAMA</t>
  </si>
  <si>
    <t>oscarederios@gmail.com</t>
  </si>
  <si>
    <t>Ricaurte</t>
  </si>
  <si>
    <t>ASOCIACION DE CAÑICULTORES DE LA VEREDA DE SAN PABLO MUNICIPIO DE RICAURTE</t>
  </si>
  <si>
    <t>ASOCAÑA</t>
  </si>
  <si>
    <t>JAIRO DELGADO</t>
  </si>
  <si>
    <t>luzangelapantojanacaza2019@hotmail.com</t>
  </si>
  <si>
    <t>ASOCIACION CAMPESINA TRAPICHEROS DE RICAURTE</t>
  </si>
  <si>
    <t>ASOCAMPARI</t>
  </si>
  <si>
    <t>PANELA PULVERIZADA</t>
  </si>
  <si>
    <t>ORLANDO REALPE</t>
  </si>
  <si>
    <t>martha221266@hotmail.com</t>
  </si>
  <si>
    <t>ASOCIACION CAÑAVERALES DEL ALTO CARTAGENA</t>
  </si>
  <si>
    <t>CAÑAVERAL</t>
  </si>
  <si>
    <t>PANELA EN CUADRO</t>
  </si>
  <si>
    <t>EDWIN HERNAN VALENCIA</t>
  </si>
  <si>
    <t>melimur66@hotmail.com</t>
  </si>
  <si>
    <t>GRANJA PORCICOLA MAGROS SAN ISIDRO</t>
  </si>
  <si>
    <t>MAGROS</t>
  </si>
  <si>
    <t>JULIA ESTHER OLIVA CAGUAZANGO</t>
  </si>
  <si>
    <t>ASOCIACION DE TRABAJADORES ASOCIADOS DOS QUEBREADAS VIA AL MAR</t>
  </si>
  <si>
    <t>LUIS LOPEZ</t>
  </si>
  <si>
    <t>N.T</t>
  </si>
  <si>
    <t>ASOCIACION DE MUJERES EMPRENDEDORAS RICAURTEÑAS</t>
  </si>
  <si>
    <t>AMER</t>
  </si>
  <si>
    <t>MARTHA FLOREZ</t>
  </si>
  <si>
    <t>ASOCIACION AGROPECUARIA TURISTICA Y CULTURAL AWA DEL RESGUARDO INTEGRADO EDEN CARTAGENA</t>
  </si>
  <si>
    <t>AGROAWASU</t>
  </si>
  <si>
    <t>CARLOS ORTIZ</t>
  </si>
  <si>
    <t>nery2210@hotmail.com</t>
  </si>
  <si>
    <t>ASOCIACION WANA PAZ</t>
  </si>
  <si>
    <t>ALEXIS PAI</t>
  </si>
  <si>
    <t>nohemiaza15@gmail.com</t>
  </si>
  <si>
    <t>ASOCIACION DE CAÑICULTORES Y PANELEROS DE SSAN ISIDRO</t>
  </si>
  <si>
    <t>ESTELLA ZUÑIGA</t>
  </si>
  <si>
    <t>orlando0769@hotmail.com</t>
  </si>
  <si>
    <t>Asociación de Autoridades Tradicionales Indígenas Awá</t>
  </si>
  <si>
    <t xml:space="preserve">  CAMAWARI </t>
  </si>
  <si>
    <t>814.003.983-1 </t>
  </si>
  <si>
    <t>Banano</t>
  </si>
  <si>
    <t xml:space="preserve">Luis Aurelio Araujo Hernández </t>
  </si>
  <si>
    <t>ASOCANPARI</t>
  </si>
  <si>
    <t>900989776-6</t>
  </si>
  <si>
    <t>YEPEZ CAMPAÑA LEONARDO FABIAN</t>
  </si>
  <si>
    <t xml:space="preserve">CABILDO MAYOR AWA DE RICAURTE </t>
  </si>
  <si>
    <t xml:space="preserve">CAMAWARI </t>
  </si>
  <si>
    <t>8140003983-1</t>
  </si>
  <si>
    <t xml:space="preserve">MIGUEL CAICEDO </t>
  </si>
  <si>
    <t>AV LOS ESTIDANTES MUNICIPIO DE RICAURTE</t>
  </si>
  <si>
    <t xml:space="preserve">RICAURTE, SAMANIEGO Y SANTA CRUZ GUACHAVEZ, BARBACOS  </t>
  </si>
  <si>
    <t xml:space="preserve">camawari1992@gmail.com </t>
  </si>
  <si>
    <t>Samaniego</t>
  </si>
  <si>
    <t>ASOCIACION AGROPECUARIA Y COMERCIAL EL SALADO</t>
  </si>
  <si>
    <t>VILLACORTE DELGADO JESUS ESTEBAN</t>
  </si>
  <si>
    <t>asociacionagropecuariaacomsa@gmail.com</t>
  </si>
  <si>
    <t>ASOCIACION AGROANDINOS</t>
  </si>
  <si>
    <t>MARTINEZ CORDOBA ILIA DORYS</t>
  </si>
  <si>
    <t>VEREDA ALTO PACUAL</t>
  </si>
  <si>
    <t>ildomar0105@gmail.com</t>
  </si>
  <si>
    <t>ASOCIACION AGROPECUARIA Y AMBIENTAL SANTA ROSA ESTADIO</t>
  </si>
  <si>
    <t xml:space="preserve">DAVID  ILCIAS </t>
  </si>
  <si>
    <t>VEREDA SANTA ROSA ESTADIO CASA 73</t>
  </si>
  <si>
    <t>aaasantarosaestadio@gmail.com</t>
  </si>
  <si>
    <t>ASOCIACION AGROPECUARIA DE PRODUCTORES DE CAFE ESPECIAL DE LA ESMERALDA</t>
  </si>
  <si>
    <t>ROSERO DELGADO FRANCISCO ANTONIO</t>
  </si>
  <si>
    <t>asocafelaesmerada4@gmail.com</t>
  </si>
  <si>
    <t>ASOCIACION DE PRODUCTORES AGROPECUARIOS Y DE CAFES ESPECIALES DE ORIGEN NARIÑO</t>
  </si>
  <si>
    <t>CORTEZ MELO ROIMAN ALDEMAR</t>
  </si>
  <si>
    <t>CARRERA 5 NO 7-30 BARRIO EL RECREO</t>
  </si>
  <si>
    <t>roimancortez78@gmail.com</t>
  </si>
  <si>
    <t>ASOCIACION AGROPECUARIA DE PRODUCTORES DE CAFE ESPECIAL DEL MOTILON</t>
  </si>
  <si>
    <t>RUALES PORTILLO OMAR ORLANDO</t>
  </si>
  <si>
    <t>VEREDA EL MOTILON</t>
  </si>
  <si>
    <t>asocafelmotilon@hotmail.com</t>
  </si>
  <si>
    <t>ASOCIACION AGROPECUARIA DE PRODUCTORES DE CAFE ESPECIAL LA MEZA</t>
  </si>
  <si>
    <t>RODRIGUEZ ROSERO JOSE HERNANDO</t>
  </si>
  <si>
    <t>VEREDA LA MEZA CASA 18</t>
  </si>
  <si>
    <t>asociacionagropecuariacafespecial@hotmail.com</t>
  </si>
  <si>
    <t>ASOCIACION AGROPECUARIA DE PRODUCTORES DE CAFE ESPECIAL PROGRESISTAS EL MOTILON</t>
  </si>
  <si>
    <t>PAREDES BENAVIDES CARLOS HUMBERTO</t>
  </si>
  <si>
    <t>asopromotilon2012@gmail.com</t>
  </si>
  <si>
    <t>ASOCIACION AGROPECUARIA DE PRODUCTORES DE CAFE ESPECIAL DEL SALADO</t>
  </si>
  <si>
    <t>MELO MORA HERMINDA SOCORRO</t>
  </si>
  <si>
    <t>VEREDA EL SALADO CASA 25 A</t>
  </si>
  <si>
    <t>ermindasocoro-15@hotmail.com</t>
  </si>
  <si>
    <t>ASOCIACION AGROPECUARIA DE PRODUCTORES DE CAFE ESPECIAL DE CARTAGENA</t>
  </si>
  <si>
    <t>OVIEDO PULISTAR JOSE ISAAC</t>
  </si>
  <si>
    <t>CORREGIMIENTO CARTAGENA CASA 69</t>
  </si>
  <si>
    <t>cafecartagena25@gmail.com</t>
  </si>
  <si>
    <t>ASOCIACION AGROPECUARIA DE CAFETEROS NUEVA INTEGRACION</t>
  </si>
  <si>
    <t>VILLOTA IBARRA NELCY ROCIO</t>
  </si>
  <si>
    <t>VEREDA PIEDRA BLANCA CASA 98</t>
  </si>
  <si>
    <t>nelcyrvillota16@gmail.com</t>
  </si>
  <si>
    <t>ASOCIACION AGROPECUARIA NUEVO DESPERTAR</t>
  </si>
  <si>
    <t>CHAMORRO MELO NILVIA ADIELA</t>
  </si>
  <si>
    <t>BARRIO VILLA DEL ROSARIO</t>
  </si>
  <si>
    <t>melito1786@gmail.com</t>
  </si>
  <si>
    <t>ASOCIACION COMUNITARIA DE AGROINDUSTRIAL Y COMERCIO TANAMA</t>
  </si>
  <si>
    <t>MELO VARGAS ROSA PIEDAD</t>
  </si>
  <si>
    <t>CORREGIMIENTO TANAMA</t>
  </si>
  <si>
    <t>asotanama@hotmail.com</t>
  </si>
  <si>
    <t>ASOCIACION AGROPECUARIA DE PRODUCTORES CAMPESINOS DE VILLA</t>
  </si>
  <si>
    <t>RUIZ YELA WILSON ARMANDO</t>
  </si>
  <si>
    <t>VEREDA VILLA FLOR MUNICIPIO DE SAMANIEGO</t>
  </si>
  <si>
    <t>rubyandrear@yahoo.com</t>
  </si>
  <si>
    <t>ASOCIACION COMUNITARIA DE AGROINDUSTRIA Y COMERCIO EL CANAVERAL</t>
  </si>
  <si>
    <t>CERON DE CASTRO LUZ MARIA</t>
  </si>
  <si>
    <t>CORREGIMIENTO YUNGUILLA</t>
  </si>
  <si>
    <t>adolfo.010@hotmail.com</t>
  </si>
  <si>
    <t>GRUPO ASOCIATIVO AGROCUY</t>
  </si>
  <si>
    <t>BASTIDAS GUEVARA AUREA MARIA</t>
  </si>
  <si>
    <t>SAMANIEGO</t>
  </si>
  <si>
    <t>diego7812@hotmail.com</t>
  </si>
  <si>
    <t>Asociacion progresar del guaico</t>
  </si>
  <si>
    <t>ASPROG</t>
  </si>
  <si>
    <t>Carne de cerdo</t>
  </si>
  <si>
    <t>Flor Maria Toro</t>
  </si>
  <si>
    <t>diazromomonicaalejandra@gmail.com</t>
  </si>
  <si>
    <t xml:space="preserve">Asociacion de comercializadores de frutas y hortalizas </t>
  </si>
  <si>
    <t>ASCOFH</t>
  </si>
  <si>
    <t>Tomate de arbol</t>
  </si>
  <si>
    <t>Sandra del Rocio Romo Goyes</t>
  </si>
  <si>
    <t>ASOCAFE MESA</t>
  </si>
  <si>
    <t>900520025-1</t>
  </si>
  <si>
    <t>GENNY PATRICIA ANDRADE RODRIGUEZ</t>
  </si>
  <si>
    <t xml:space="preserve">ASOCIACION DE VICTIMAS SIN PERDER LA FE CONSTRUIMOS FUTURO  </t>
  </si>
  <si>
    <t>900275278-5</t>
  </si>
  <si>
    <t xml:space="preserve">LECHUGA, ACELGA </t>
  </si>
  <si>
    <t>NILVIA CHAMORRO MELO</t>
  </si>
  <si>
    <t>ASOCAFE SALADO</t>
  </si>
  <si>
    <t>900510443-2</t>
  </si>
  <si>
    <t>ERMINDA SOCORRO MELO MORA</t>
  </si>
  <si>
    <t>ermindasocorro-15@hotmail.com</t>
  </si>
  <si>
    <t>AGROPECUARIA Y AMBIENTAL SANTA ROSA</t>
  </si>
  <si>
    <t>90094529-5</t>
  </si>
  <si>
    <t>CAFES ESPECIALES</t>
  </si>
  <si>
    <t>ISAIAS DAVID</t>
  </si>
  <si>
    <t>ilciasdavid@gmail.com</t>
  </si>
  <si>
    <t>AGROANDINOS SAMANIEGO</t>
  </si>
  <si>
    <t>901129094-6</t>
  </si>
  <si>
    <t>GRANADILLA, AGUACTE</t>
  </si>
  <si>
    <t>ILIA DORIS MARTINEZ</t>
  </si>
  <si>
    <t>MUJERES CAMPESINAS SEMBRADORAS DE VIDA Y PAZ (VICTIMAS)</t>
  </si>
  <si>
    <t>900240751-7</t>
  </si>
  <si>
    <t>REFORESTACIÓN</t>
  </si>
  <si>
    <t>KAROLD YELA PATIÑO</t>
  </si>
  <si>
    <t>karolyela4@gmail.com</t>
  </si>
  <si>
    <t>PACTO LOCAL DE PAZ</t>
  </si>
  <si>
    <t>90116296-9</t>
  </si>
  <si>
    <t>BLANCA FLOR NARVAEZ</t>
  </si>
  <si>
    <t>salomevallejos12@gmail.com</t>
  </si>
  <si>
    <t>ASOCEDRAL FORJANDO SUEÑOS HACIA EL FUTURO</t>
  </si>
  <si>
    <t>901130634-5</t>
  </si>
  <si>
    <t>YAMILE NARVAEZ</t>
  </si>
  <si>
    <t>yamilethuebano17@gmail.com</t>
  </si>
  <si>
    <t>INICIATIVAS A UN MAÑANA MEJOR</t>
  </si>
  <si>
    <t>901131505-8</t>
  </si>
  <si>
    <t>BLANCA EDILMA ERAZO</t>
  </si>
  <si>
    <t>asociacionimm@gmail.com</t>
  </si>
  <si>
    <t>FEDERACION DE CAFÉ ESPECIA ABADES</t>
  </si>
  <si>
    <t>900979877-9</t>
  </si>
  <si>
    <t>HECTOR VENANCIO SANTACRUZ</t>
  </si>
  <si>
    <t>cafeabades@gmail.com</t>
  </si>
  <si>
    <t xml:space="preserve">ASOCIACION AGRO AMBIENTAL AL RESCATE </t>
  </si>
  <si>
    <t>901307692-4</t>
  </si>
  <si>
    <t>AIDE ALCIRA MAYA MELO</t>
  </si>
  <si>
    <t>aydemya1327@gmail.com</t>
  </si>
  <si>
    <t>GRUPO PRODUCTIVO DEL GUADUAL</t>
  </si>
  <si>
    <t>901129862-6</t>
  </si>
  <si>
    <t>FANY URSINA ROSERO DE RUALES</t>
  </si>
  <si>
    <t>rovilili5@hotmail.com</t>
  </si>
  <si>
    <t>ASOSERVIGOMEZ</t>
  </si>
  <si>
    <t>90112877-1</t>
  </si>
  <si>
    <t>TRANFORMACIÓN A CHIP</t>
  </si>
  <si>
    <t>MONICA JIMENEZ</t>
  </si>
  <si>
    <t>monicajimenez@hotmail.com</t>
  </si>
  <si>
    <t>MUJERES PROSPERANDO HACIA EL FUTURO</t>
  </si>
  <si>
    <t>901126964-5</t>
  </si>
  <si>
    <t xml:space="preserve">BETTY IBARRA </t>
  </si>
  <si>
    <t>bettyibarra814@gmail.com</t>
  </si>
  <si>
    <t>COPERATIVA INTEGRAL DE PRODUCTORES DE HORTALIZAS Y FRUTAS  (COOINPROSAM)</t>
  </si>
  <si>
    <t>900429966-7</t>
  </si>
  <si>
    <t xml:space="preserve">CULTIVO DE PAPA Y HORTALIZAS   </t>
  </si>
  <si>
    <t>CARLOS DAVID PERUGACHE PATIÑO</t>
  </si>
  <si>
    <t>cooinprosam@hotmail.com</t>
  </si>
  <si>
    <t xml:space="preserve">ASOCIACION AGROPECUARIA DE VICTIMAS DEJANDO HUELLA </t>
  </si>
  <si>
    <t>901291660-7</t>
  </si>
  <si>
    <t>MARIA EDILMA BENAVIDES CADENA</t>
  </si>
  <si>
    <t>edilmabenavides16@gmail.com</t>
  </si>
  <si>
    <t>ASOCIACION PANELERA SAN MARTIN</t>
  </si>
  <si>
    <t>900116492-4</t>
  </si>
  <si>
    <t xml:space="preserve">PANELA </t>
  </si>
  <si>
    <t>LIPCIO MELO MELO</t>
  </si>
  <si>
    <t>asopanelerasanmartin@hotmail.com</t>
  </si>
  <si>
    <t>ASOCIACION DE VICTIMAS FLOR DE CRISTAL</t>
  </si>
  <si>
    <t>901512733-6</t>
  </si>
  <si>
    <t xml:space="preserve">EDIER JAVIER CORTEZ GARCIA </t>
  </si>
  <si>
    <t>cortezgarciaedierjavier@gmail.com</t>
  </si>
  <si>
    <t>PROYECTO FEDEPANELA PLANTA PROCESADORA DE MIELES</t>
  </si>
  <si>
    <t>9012606256-1</t>
  </si>
  <si>
    <t xml:space="preserve">MAYRA ALEJANDRA DIAZ ROSERO </t>
  </si>
  <si>
    <t>madirosero@gmail.com</t>
  </si>
  <si>
    <t>MI TERRUÑO</t>
  </si>
  <si>
    <t>901130609-0</t>
  </si>
  <si>
    <t xml:space="preserve">CULTIVO DE SABILA </t>
  </si>
  <si>
    <t>CLARA MAYA</t>
  </si>
  <si>
    <t>cmaya2007@gmail.com</t>
  </si>
  <si>
    <t>ASOCAFE LA ESMERALDA</t>
  </si>
  <si>
    <t>900821005-4</t>
  </si>
  <si>
    <t>CULTIVO DE CAFÉ</t>
  </si>
  <si>
    <t>NANCY ANDRADE</t>
  </si>
  <si>
    <t>Sandoná</t>
  </si>
  <si>
    <t>ASOCIACION CAMPESINA EL PLACER</t>
  </si>
  <si>
    <t>814007145-4</t>
  </si>
  <si>
    <t xml:space="preserve">NELSON LEOPOLDO REYES MARTINEZ </t>
  </si>
  <si>
    <t>nelsonleopoldo.reyesmartinez@yahoo.es</t>
  </si>
  <si>
    <t>ASOCIACION AGROPECUARIA DE PANELA GUICOSA</t>
  </si>
  <si>
    <t>9003279005-1</t>
  </si>
  <si>
    <t>MARIO ALBERTO MELO MAYA</t>
  </si>
  <si>
    <t>marbelo195@gmail.com</t>
  </si>
  <si>
    <t>ASOCIACION AGROPECUARIA GUAICAFE</t>
  </si>
  <si>
    <t>GUAICAFE</t>
  </si>
  <si>
    <t>830511588-2</t>
  </si>
  <si>
    <t>SANDRO MARINO CABRERA GOMEZ</t>
  </si>
  <si>
    <t>guaicafe@gmail.com</t>
  </si>
  <si>
    <t>3186946651-3163029532</t>
  </si>
  <si>
    <t>ASOCIACION SANDONA AGROPECUARIA</t>
  </si>
  <si>
    <t>SANAGRO</t>
  </si>
  <si>
    <t>901513918-6</t>
  </si>
  <si>
    <t>ANGELA MARICEL PORTILLA</t>
  </si>
  <si>
    <t>apz2812@gmail.com</t>
  </si>
  <si>
    <t>ASOCIACION CRECIENDO CON EL CAMPO</t>
  </si>
  <si>
    <t>ACRECAMPO</t>
  </si>
  <si>
    <t>900564855-5</t>
  </si>
  <si>
    <t xml:space="preserve">MARCO AURELIO MARTINEZ CORDOBA </t>
  </si>
  <si>
    <t>acrecam@hotmail.com</t>
  </si>
  <si>
    <t>3128390916-3235018420</t>
  </si>
  <si>
    <t>ASOCIACION NUEVO HORIZONTE DE SANDONA</t>
  </si>
  <si>
    <t>ANHS</t>
  </si>
  <si>
    <t>900334780-5</t>
  </si>
  <si>
    <t>AURA MARINA CABRERA CORDOBA</t>
  </si>
  <si>
    <t>auracabrera931@yahoo.es</t>
  </si>
  <si>
    <t>ASOCIACION FINCA EL AGUACATE</t>
  </si>
  <si>
    <t>ACFA</t>
  </si>
  <si>
    <t>900145930-2</t>
  </si>
  <si>
    <t>BOTINA GALEANO HERNAN TULIO</t>
  </si>
  <si>
    <t>fincaelaguacate2013@gmail.com</t>
  </si>
  <si>
    <t>3166646744-3147597933</t>
  </si>
  <si>
    <t>ASOCIACION DE DESPLAZADOS NUEVA ESPERANZA</t>
  </si>
  <si>
    <t>CONSOLACION GARCIA</t>
  </si>
  <si>
    <t>BARRIO NARARNJAL</t>
  </si>
  <si>
    <t>ASOCIACIÓN AGROPECUARIA Y CAMPESINA GRANDES SEMILLAS</t>
  </si>
  <si>
    <t>TOBAR RODRIGUEZ YURI MARICELL</t>
  </si>
  <si>
    <t>VDA SAN MIGUEL</t>
  </si>
  <si>
    <t>yuricell436@gmail.com</t>
  </si>
  <si>
    <t>ASOCIACION AGROPECUARIA INNOVACION PISCICOLA SANPEZ</t>
  </si>
  <si>
    <t>ERAZO VELASCO YEISSON HARLEY</t>
  </si>
  <si>
    <t>CARRERA 5 NO. 2 - 86 BARRIO OBRERO</t>
  </si>
  <si>
    <t>caicedo5@hotmail.com</t>
  </si>
  <si>
    <t>ASOCIACION ARTESANAL AGROPECUARIA RURAL DE SANDONA</t>
  </si>
  <si>
    <t>CABRERA ERAZO IGNACION FAUSTINO</t>
  </si>
  <si>
    <t>CORREGIMIENTO LOMA DEL TAMBILLO</t>
  </si>
  <si>
    <t>igna0519@gmail.com</t>
  </si>
  <si>
    <t>ASOCIACION FUERZA AGROVITAL</t>
  </si>
  <si>
    <t xml:space="preserve">VALLEJO ROSERO JESUS </t>
  </si>
  <si>
    <t>VEREDA SAN MIGUEL</t>
  </si>
  <si>
    <t>alejandrodarioguerrerorosero@hotmail.com</t>
  </si>
  <si>
    <t>ASOCIACION AGROPECUARIA CAÑAVERAL DEL MUNICIPIO DE SANDONA</t>
  </si>
  <si>
    <t>BARAHONA IZQUIERDO JOSE EFREN</t>
  </si>
  <si>
    <t>AVENIDA CENTENARIO</t>
  </si>
  <si>
    <t>josefren1409@gmail.com</t>
  </si>
  <si>
    <t>ASOCIACION AGROPECUARIA CAÑA DULCE</t>
  </si>
  <si>
    <t>SALAS TUTISTAR LUCY MERCEDES</t>
  </si>
  <si>
    <t>VEREDA EL VERGEL</t>
  </si>
  <si>
    <t>norasatu@gmail.com</t>
  </si>
  <si>
    <t>ASOCIACION AGROPECUARIA AGROVIVIR</t>
  </si>
  <si>
    <t>BARCO CORDOBA OSCAR EDUARDO</t>
  </si>
  <si>
    <t>CORREGIMIENTO INGENIO 1 CASA 159</t>
  </si>
  <si>
    <t>asoagrovivir@hotmail.com</t>
  </si>
  <si>
    <t>ASOCIACION AGROECOLOGICA EL WILQUE</t>
  </si>
  <si>
    <t>GUERRERO VALLEJO JORGE ANTONIO</t>
  </si>
  <si>
    <t>SANTA BARBARA</t>
  </si>
  <si>
    <t>asociacionpiscicolaelwilque@hotmail.com</t>
  </si>
  <si>
    <t>ASOCIACION AGROPECUARIA DE PANELA GUAICOSA</t>
  </si>
  <si>
    <t>ROMO NARVAEZ ANA DEL CARMEN</t>
  </si>
  <si>
    <t>CARRERA 5 N°06-82 B/COMERCIO 2° PISO</t>
  </si>
  <si>
    <t>anadelcarmenromo@hotmail.com</t>
  </si>
  <si>
    <t>ASOCIACION AGRO ECOLOGICA SAN ANDRES</t>
  </si>
  <si>
    <t>BENAVIDES CABRERA JESUS ROBERT</t>
  </si>
  <si>
    <t>VEREDA SAN ANDRES</t>
  </si>
  <si>
    <t>asirobertb@gmail.com</t>
  </si>
  <si>
    <t>ORTEGA  SEGUNDO FERNANDO</t>
  </si>
  <si>
    <t>VEREDA FELICIANA</t>
  </si>
  <si>
    <t>ASOCIACION AGROPECUARIA GIRASOL</t>
  </si>
  <si>
    <t>MENESES BARAHONA LILIA MARIA</t>
  </si>
  <si>
    <t>CORREGIMIENTO DE BOLIVAR</t>
  </si>
  <si>
    <t>liliameneses62@hotmail.com</t>
  </si>
  <si>
    <t>San Bernardo</t>
  </si>
  <si>
    <t>ASOCIACIÓN AMBIENTAL Y
 PRODUCTORES DE CAÑA PUEBLO VIEJO</t>
  </si>
  <si>
    <t>900216155-6</t>
  </si>
  <si>
    <t xml:space="preserve">PANELA DE BLOQUE </t>
  </si>
  <si>
    <t xml:space="preserve">FLORIBERTO LOPEZ MORALES </t>
  </si>
  <si>
    <t>ASOCIACIÓN MUNICIPAL DE TOMATE 
BAJO INVERNADERO</t>
  </si>
  <si>
    <t>ASOMUTOSAN</t>
  </si>
  <si>
    <t>900312180-1</t>
  </si>
  <si>
    <t xml:space="preserve">TOMATE DE MESA </t>
  </si>
  <si>
    <t xml:space="preserve">RICARDO NELSON GOMEZ </t>
  </si>
  <si>
    <t>rammcodel@hotmail.com</t>
  </si>
  <si>
    <t>ASOCIACION DE TOMATEROS DE SAN BERNARDO PROGRESANDO POR UN BUEN 
FUTURO</t>
  </si>
  <si>
    <t>900207597-1</t>
  </si>
  <si>
    <t xml:space="preserve">GUIDO LEIVAR DELGADO TAJUMBINA </t>
  </si>
  <si>
    <t>robertoimbacuancuaran@gmail.com</t>
  </si>
  <si>
    <t>ASOCIACIÓN AGROAMBIENTAL Y PRODUCTORES DE FIQUE DE
SAN BERNARDO</t>
  </si>
  <si>
    <t>AGROFISAN</t>
  </si>
  <si>
    <t>900277265-9</t>
  </si>
  <si>
    <t xml:space="preserve">FIQUE </t>
  </si>
  <si>
    <t xml:space="preserve">JHON ARIEL CERON ORTIZ </t>
  </si>
  <si>
    <t>ASOCIACIÓN DE CAFETEROS – CAFÉ DE
ALTURA MUNICIPIO DE SAN BERNARDO</t>
  </si>
  <si>
    <t>900446523-1</t>
  </si>
  <si>
    <t>OLMEDO MUÑOZ BRAVO</t>
  </si>
  <si>
    <t>ASOCIACIÓN DE PRODUCTORES  AGROPECUARIA Y AMBIENTAL DE SANBERNARDO</t>
  </si>
  <si>
    <t>ASPASAB</t>
  </si>
  <si>
    <t>900815637-4</t>
  </si>
  <si>
    <t>ALIER ERAZO CASTILLO</t>
  </si>
  <si>
    <t>stellarosero17@gmail.com</t>
  </si>
  <si>
    <t>ASOCIACIÓN MIRADOR DE SUEÑOS</t>
  </si>
  <si>
    <t>901492781-2</t>
  </si>
  <si>
    <t>MARIA ALEJANDRA PANTOJA NACAZA</t>
  </si>
  <si>
    <t>umata@lacruz-narino.gov.co</t>
  </si>
  <si>
    <t xml:space="preserve">ASOCIACIÓN CAMPESINA AGROAMBIENTAL 
NUEVOS EMPRENDEDORES DE CAFÉ DE 
ESPECIES DE SAN BERNARDO. </t>
  </si>
  <si>
    <t>CAFESANBER</t>
  </si>
  <si>
    <t>MAURO LUIS NARVAEZ CUATIS</t>
  </si>
  <si>
    <t>ASOCIACION DE PEQUEÑOS PRODUCTORES DEL NORTE DE NARIÑO</t>
  </si>
  <si>
    <t>GADENAR</t>
  </si>
  <si>
    <t xml:space="preserve">ALIRIO ERNERI CORONEL ORDOÑEZ </t>
  </si>
  <si>
    <t>ASOCIACION DE TOMATEROS SAN BERNARDO</t>
  </si>
  <si>
    <t>BETY JURADO GOMEZ</t>
  </si>
  <si>
    <t>MUNICIPIO DE SAN BERNARDO</t>
  </si>
  <si>
    <t>ASOCIACION AGROPECUARIA Y AMBIENTAL VEREDA DE AGUACILLAS MUNICIPIO DE SAN BERNARDO</t>
  </si>
  <si>
    <t>MUÑOZ ORDOÑEZ DIEGO YONI</t>
  </si>
  <si>
    <t>VEREDA AGUACILLAS</t>
  </si>
  <si>
    <t>diegoyoni2013@gmail.com</t>
  </si>
  <si>
    <t>ASOCIACION DE PRODUCTORES AGROPECUARIOS Y AMBIENTALES DE SAN BERNARDO</t>
  </si>
  <si>
    <t xml:space="preserve">ERAZO CASTILLO ALIER </t>
  </si>
  <si>
    <t>BARRIO LA PLAYA</t>
  </si>
  <si>
    <t>rinegoaragro@yahoo.es</t>
  </si>
  <si>
    <t>ASOCIACION AGROFURTUNA DE LA VEREDA PINDAL ALTO DEL MUNICIPIO DE SAN BERNARDO</t>
  </si>
  <si>
    <t>ORDOÑEZ LASSO RUBIO ALIRIO</t>
  </si>
  <si>
    <t>VEREDA PINDAL ALTO</t>
  </si>
  <si>
    <t>diegor@hotmail.com</t>
  </si>
  <si>
    <t>ASOCIACION DE TRABAJOS PRODUCTIVOS Y AGRO AMBIENTALES SAN ROQUE</t>
  </si>
  <si>
    <t>ERAZO IMBACHI SEGUNDO JORGE</t>
  </si>
  <si>
    <t>BARRIO PORVENIR</t>
  </si>
  <si>
    <t>segundoerazo@hotmail.com</t>
  </si>
  <si>
    <t>ASOCIACION AGROAMBIENTAL Y PRODUCTORES DE FIQUE SAN BERNARDO</t>
  </si>
  <si>
    <t xml:space="preserve">SILVA CARLOSAMA ELIECER </t>
  </si>
  <si>
    <t>BARRIO SANTACRUZ CALLE 1 1-08</t>
  </si>
  <si>
    <t>eliecersilva514@gmail.com</t>
  </si>
  <si>
    <t>ASOCIACION DE PRODUCTORES AGROPECUARIOS Y FORESTALES NUEVA GRANADA VEREDA LOS ARBOLES MUNICIPIO DE SAN BERNARDO</t>
  </si>
  <si>
    <t>GOMEZ MUÑOZ OSCAR ANCIZAR</t>
  </si>
  <si>
    <t>VEREDA LOS ARBOLES</t>
  </si>
  <si>
    <t>andresera20@hotmail.com</t>
  </si>
  <si>
    <t>ASOCIACION DE GANADEROS AGROAMBIENTAL DEL NORTE DE NARIÑO MUNICIPIO DE SAN BERNARDO NARIÑO</t>
  </si>
  <si>
    <t>ORDOÑEZ MORENO OSCAR JESUS</t>
  </si>
  <si>
    <t>ramiroamor@hotmail.com</t>
  </si>
  <si>
    <t>ASOCIACION AGROPECUARIA PROGRESAR</t>
  </si>
  <si>
    <t xml:space="preserve">ORDOÑEZ CERON HUMBERTO </t>
  </si>
  <si>
    <t>VERDA SABANETAS</t>
  </si>
  <si>
    <t>Asociación Municipal De Tomate 
Bajo Invernadero</t>
  </si>
  <si>
    <t xml:space="preserve">Tomate de mesa </t>
  </si>
  <si>
    <t xml:space="preserve">Ricardo Nelson Gomez </t>
  </si>
  <si>
    <t>Asociacion de tomateros de San Bernardo Progresando por un buen 
futuro</t>
  </si>
  <si>
    <t xml:space="preserve">Guido Leivar Delgado Tajumbina </t>
  </si>
  <si>
    <t>umata@sanbernardo-narino.gov.co</t>
  </si>
  <si>
    <t>Asociación Agroambiental Y Productores De Fique De
San Bernardo</t>
  </si>
  <si>
    <t xml:space="preserve">Fique </t>
  </si>
  <si>
    <t xml:space="preserve">Jhon Ariel Ceron Ortiz </t>
  </si>
  <si>
    <t>Asociación De Cafeteros – Café De
Altura Municipio De San Bernardo</t>
  </si>
  <si>
    <t xml:space="preserve">café </t>
  </si>
  <si>
    <t>Olmedo Muñoz Bravo</t>
  </si>
  <si>
    <t>Asociación de productores  Agropecuaria Y Ambiental De SanBernardo</t>
  </si>
  <si>
    <t>Alier Erazo Castillo</t>
  </si>
  <si>
    <t>Asociación Mirador de sueños</t>
  </si>
  <si>
    <t>Huevos</t>
  </si>
  <si>
    <t>Maria Alejandra Pantoja Nacaza</t>
  </si>
  <si>
    <t xml:space="preserve">Asociación Campesina Agroambiental 
Nuevos Emprendedores de Café de 
Especies de San Bernardo. </t>
  </si>
  <si>
    <t>Mauro Luis Narvaez Cuatis</t>
  </si>
  <si>
    <t xml:space="preserve">Granja la Magola </t>
  </si>
  <si>
    <t xml:space="preserve">Angela Daniela Guerrero </t>
  </si>
  <si>
    <t xml:space="preserve">aguerrero.ipk39594@gmail.com </t>
  </si>
  <si>
    <t>Asociacion de pequeños productores del norte de Nariño</t>
  </si>
  <si>
    <t xml:space="preserve">Ganado </t>
  </si>
  <si>
    <t xml:space="preserve">Alirio Erneri Coronel Ordoñez </t>
  </si>
  <si>
    <t>Asociación Ambiental Y
 Productores De Caña Pueblo Viejo</t>
  </si>
  <si>
    <t xml:space="preserve">Panela de bloque </t>
  </si>
  <si>
    <t xml:space="preserve">Floriberto Lopez Morales </t>
  </si>
  <si>
    <t>San Jose de Alban</t>
  </si>
  <si>
    <t>ASOPROQUIÑA</t>
  </si>
  <si>
    <t>Tomate de mesa</t>
  </si>
  <si>
    <t>Silvio Onofre Beltran Delgado</t>
  </si>
  <si>
    <t>San Lorenzo</t>
  </si>
  <si>
    <t>ASOCACAO SAN LORENZO</t>
  </si>
  <si>
    <t>CHOCOLATE</t>
  </si>
  <si>
    <t>ROBERTH  PAZ</t>
  </si>
  <si>
    <t>ASOCIACION DE AGRICULTORES DE LA HONDA</t>
  </si>
  <si>
    <t>ASOLAHONDA</t>
  </si>
  <si>
    <t>OSCAR IVAN GAVILANES</t>
  </si>
  <si>
    <t>ASOCIACION DE PRODUCTORES FRUTICOLAS DE NARIÑO</t>
  </si>
  <si>
    <t>ASOFRUNAR</t>
  </si>
  <si>
    <t>LUIS EIBAR ERASO DELGADO</t>
  </si>
  <si>
    <t>ASOCIACION DE AGRICULTORES PORVENIR ORGANICO</t>
  </si>
  <si>
    <t>JESUS RICARDO ORTIZ</t>
  </si>
  <si>
    <t>VEREDA EL PIÑAL</t>
  </si>
  <si>
    <t>ortizmartinezjesusricardo@gmail.com</t>
  </si>
  <si>
    <t>ASOCIACION DE FAMILIAS VULNERABLES NUEVO HORIZONTE</t>
  </si>
  <si>
    <t>OLMES OBEIMAR ORTIZ ANDRADE</t>
  </si>
  <si>
    <t>VEREDA SANTA CRUZ</t>
  </si>
  <si>
    <t>asofnh@gmail.com</t>
  </si>
  <si>
    <t>ASOCIACION AGROECOLOGICA DE SALINAS</t>
  </si>
  <si>
    <t>GOMEZ ERASO EIDER GERARDO</t>
  </si>
  <si>
    <t>CORREGIMIENTO DE SALINAS</t>
  </si>
  <si>
    <t>asagrosalinas@gmail.com</t>
  </si>
  <si>
    <t>ASOCIACION AGROPECUARIA DE SALINAS</t>
  </si>
  <si>
    <t>MUÑOZ MENESES ANIBAL PASTOR</t>
  </si>
  <si>
    <t>VEREDA SALINAS</t>
  </si>
  <si>
    <t>agrosalinass@gmail.com</t>
  </si>
  <si>
    <t>GAVILANES CORDOBA OSCAR IVAN</t>
  </si>
  <si>
    <t>VEREDA LA HONDA</t>
  </si>
  <si>
    <t>asocafelahonda@gmail.com</t>
  </si>
  <si>
    <t>ASOCIACION AGROPECUARIA SIN FRONTERAS</t>
  </si>
  <si>
    <t>GOMEZ VALDEZ JOSE LAUREANO</t>
  </si>
  <si>
    <t>asoagrosinfrontera@hotmail.com</t>
  </si>
  <si>
    <t>ASOCIACION DE FAMILIAS NURAGRO</t>
  </si>
  <si>
    <t xml:space="preserve">GOMEZ  ABEL </t>
  </si>
  <si>
    <t>CORREGIMIENTO EL CARMEN</t>
  </si>
  <si>
    <t>asofamiliasnuragro@gmail.com</t>
  </si>
  <si>
    <t>ASOCIACION DE TRABAJADORES AGRICOLAS PECUARIOS Y GANADEROS</t>
  </si>
  <si>
    <t xml:space="preserve">BECERRA MORENO JAVIER </t>
  </si>
  <si>
    <t>VEREDA LOS PINOS CORREGIMIENTO DE SAN GERARDO</t>
  </si>
  <si>
    <t>javier1246@yahoo.es</t>
  </si>
  <si>
    <t>ASOCIACION DE TRABAJADORES AGRICOLAS Y PANELEROS SANTA CRUZ</t>
  </si>
  <si>
    <t>ALVAREZ  JORGE ARMANDO</t>
  </si>
  <si>
    <t>jorgearmandoalvarez12@hotmail.com</t>
  </si>
  <si>
    <t>ASOCIACION DE TRABAJADORES AGRICOLAS CULTIVADORES DE CAÑA Y PROCESADORES DE PANELA ASOHONDAPALMA</t>
  </si>
  <si>
    <t>RIVERA HIDALGO HERMINSUL LIDORO</t>
  </si>
  <si>
    <t>ASOCIACION DE TRABAJADORES AGRICOLAS CULTIVADORES DE CAÑA Y PROCESADORES DE PANELA ASOTRAPICHE</t>
  </si>
  <si>
    <t>ERAZO POTOSI PEDRO ANTONIO</t>
  </si>
  <si>
    <t>VEREDA LA ABRIGADA CORREGIMIENTO DEL CARMEN</t>
  </si>
  <si>
    <t>ASOCIACION AGROINDUSTRIAL CARMELITA</t>
  </si>
  <si>
    <t>VIVEROS MARTINEZ JOSE MARIA</t>
  </si>
  <si>
    <t>CASA 97 VEREDA SAN VICENTE CORREGIMIENTO EL CARMEN</t>
  </si>
  <si>
    <t>asocarmelita@gmail.com</t>
  </si>
  <si>
    <t>ASOCIACION DE PRODUCTORES AGROPECUARIOS LABRANDO FUTURO</t>
  </si>
  <si>
    <t>MUÑOZ OJEDA GILMER ARNALDO</t>
  </si>
  <si>
    <t>francisco_rodriguez_delacruz@hotmail.com</t>
  </si>
  <si>
    <t>San Pablo</t>
  </si>
  <si>
    <t>ASOCIACIÓN MICROMAYO</t>
  </si>
  <si>
    <t xml:space="preserve">900119058-4
</t>
  </si>
  <si>
    <t xml:space="preserve"> CAFÉ PERGAMINO  SECO</t>
  </si>
  <si>
    <t>FABIAN ANDRES MUTIS ORTEGA</t>
  </si>
  <si>
    <t>asomicromayo@gmail.com</t>
  </si>
  <si>
    <t xml:space="preserve">ASOCIACIÓN AGROPECUARIA FRUTÍCOLA Y  SABILA ORGÁNICA ASOFRUSA </t>
  </si>
  <si>
    <t>ASOFRUSA</t>
  </si>
  <si>
    <t xml:space="preserve">900984069-4
</t>
  </si>
  <si>
    <t>GULUPA</t>
  </si>
  <si>
    <t>DIEGO FERNANDO ORTEGA MUÑOZ</t>
  </si>
  <si>
    <t>yulianamagaly27@gmail.com</t>
  </si>
  <si>
    <t xml:space="preserve">3126819019-3122010256
</t>
  </si>
  <si>
    <t>ASOCIACIÓN  AGROPECUARIA ORGÁNICA QUINOFRUTALES</t>
  </si>
  <si>
    <t>QUINOFRUTALES</t>
  </si>
  <si>
    <t>900258479-7</t>
  </si>
  <si>
    <t>ARTEMIO BURBANO BOLAÑOS</t>
  </si>
  <si>
    <t>leslyta1724@gmail.com</t>
  </si>
  <si>
    <t xml:space="preserve">3174067330-
3172133177
</t>
  </si>
  <si>
    <t>ASOCIACIÓN. GANADERADE SAN PABLO</t>
  </si>
  <si>
    <t>ASOGADESA</t>
  </si>
  <si>
    <t>900045032-4</t>
  </si>
  <si>
    <t xml:space="preserve"> CARNE Y LACTEOS</t>
  </si>
  <si>
    <t>SEGUNDO RICAUTE DIAZ FERNANDEZ</t>
  </si>
  <si>
    <t>gdiaznanez1770@gmail.com</t>
  </si>
  <si>
    <t>ASOCIACIÓN PRODUCTORES DE CAFÉ DE ORIGEN LA CAÑADA</t>
  </si>
  <si>
    <t>CAFÉ PERLA DEL MAYO</t>
  </si>
  <si>
    <t>901474426-6</t>
  </si>
  <si>
    <t>CAFÉ TOSTADO Y MOLIDO</t>
  </si>
  <si>
    <t>RUBEN DARIO URBANO NOGUERA</t>
  </si>
  <si>
    <t>asociacioncafelacanada2021@gmail. com</t>
  </si>
  <si>
    <t>ASOCIACIÓN AGROPECUARI A CAMPESINA AGROPROGRESO</t>
  </si>
  <si>
    <t>900060769-6</t>
  </si>
  <si>
    <t>PATRICIA REALPE URBANO</t>
  </si>
  <si>
    <t>patriciarealpe86@gmail.com</t>
  </si>
  <si>
    <t>ASOCIACIÓN AGROPECUARI A CAMPESINA LA GRANJA</t>
  </si>
  <si>
    <t>ASOGRANJA</t>
  </si>
  <si>
    <t>900011687-1</t>
  </si>
  <si>
    <t>HUEVO</t>
  </si>
  <si>
    <t>ELVIA EDENIS MUÑOZ ORTEGA</t>
  </si>
  <si>
    <t>elviaedenismortega@yahoo.com</t>
  </si>
  <si>
    <t>ASOCIACIÓN. FIQUEROS DE SAN PABLO</t>
  </si>
  <si>
    <t>FIQUEROS SAN PABLO</t>
  </si>
  <si>
    <t>900582577-1</t>
  </si>
  <si>
    <t>FIQUE</t>
  </si>
  <si>
    <t xml:space="preserve">JUAN EVANGELISTA ORTEGA </t>
  </si>
  <si>
    <t>jeortega2101@gmail.com</t>
  </si>
  <si>
    <t xml:space="preserve">ASCCIACIÓN PRODUCTORES AGROPECUARIOS CERRO LA CAMPANA
</t>
  </si>
  <si>
    <t>ASPROACA</t>
  </si>
  <si>
    <t>901071995-5</t>
  </si>
  <si>
    <t>FRESA Y MORA</t>
  </si>
  <si>
    <t xml:space="preserve">EDILBER ESTEBAN BURBANO BURBANO </t>
  </si>
  <si>
    <t>asoagrolacampana@gmail.com</t>
  </si>
  <si>
    <t>ASOCIACIÓN GRUPO PRODUCTIVO SOL NACIENTE</t>
  </si>
  <si>
    <t>901015172-2</t>
  </si>
  <si>
    <t>CAFÉ PERGAMINO SECO</t>
  </si>
  <si>
    <t>JESUS ANTONIO BOLAÑOS URBANO</t>
  </si>
  <si>
    <t>jesusantoniob93@yahoo.com</t>
  </si>
  <si>
    <t>ASOCIACIÓN SEMILLAS DEL FUTURO PLAYA BAJA</t>
  </si>
  <si>
    <t>900526204-9</t>
  </si>
  <si>
    <t>FLOR DE MARIA ORDOÑEZ VIVEROS</t>
  </si>
  <si>
    <t>florecita785@gmail.com</t>
  </si>
  <si>
    <t>ASOCIACIÓN AGROPECUARIA DE MUJERES CAMPESINAS HACIA EL FUTURO CIMA</t>
  </si>
  <si>
    <t>901002342-1</t>
  </si>
  <si>
    <t>BLANCA ARNUVIA REALPE CRUZ</t>
  </si>
  <si>
    <t>beltranortegaroger@yahoo.es</t>
  </si>
  <si>
    <t>ASOCIACIÓN CAMPESINA LOS ALTOS</t>
  </si>
  <si>
    <t>CAFÉ ALTO</t>
  </si>
  <si>
    <t>900261519-4</t>
  </si>
  <si>
    <t>CAFÉ TOSATDO Y MOLIDO</t>
  </si>
  <si>
    <t>NELSON MONTILLA</t>
  </si>
  <si>
    <t>cafealtocima@gmail.com</t>
  </si>
  <si>
    <t>ASOCIACION AGROAMBIENTAL LA MACICEÑA</t>
  </si>
  <si>
    <t xml:space="preserve">MONTILLA  NELSON </t>
  </si>
  <si>
    <t>VEREDA EL ALTO</t>
  </si>
  <si>
    <t>asoagrolamacicena@gmail.com</t>
  </si>
  <si>
    <t>ASOCIACION DE PRODUCTORES AGROPECUARIOS CERRO LA CAMPANA</t>
  </si>
  <si>
    <t>BURBANO BURBANO ROIBER ILDER</t>
  </si>
  <si>
    <t>VEREDA AGUADAS</t>
  </si>
  <si>
    <t>ASOCIACION AGROPECUARIA DE MUJERES CAMPESINAS HACIA EL FUTURO CIMA SAN ISIDRO</t>
  </si>
  <si>
    <t>REALPE CRUZ BLANCA ARNUVIA</t>
  </si>
  <si>
    <t>VEREDA DERRUMBES</t>
  </si>
  <si>
    <t>blanca-2481@hotmail.com</t>
  </si>
  <si>
    <t>ASOCIACION AGROPECUARIA CAMPESINA DEL MAYO</t>
  </si>
  <si>
    <t>ORTEGA BOLAÑOS JUAN EVANGELISTA</t>
  </si>
  <si>
    <t>VEREDA EL MESON</t>
  </si>
  <si>
    <t>oscaraudelomendez@gmail.com</t>
  </si>
  <si>
    <t>ASOCIACION AGROPECUARIA FRUTICOLA Y SABILA ORGANICA</t>
  </si>
  <si>
    <t>ORTEGA MUÑOZ DIEGO FERNANDO</t>
  </si>
  <si>
    <t>asosabila@gmail.com</t>
  </si>
  <si>
    <t>ASOCIACION DE PRODUCTORES AGROPECUARIOS Y AMBIENTALES DE SAN PABLO</t>
  </si>
  <si>
    <t>FUENTES ORDOÑEZ NILO JAVIER</t>
  </si>
  <si>
    <t>VEREDA ALTO LLANO</t>
  </si>
  <si>
    <t>nilofuentes1974@gmail.com</t>
  </si>
  <si>
    <t>ASOCIACION AGROPECUARIA ORGANICA QUINO FRUTALES</t>
  </si>
  <si>
    <t xml:space="preserve">BURBANO BOLAÑOS ARTEMIO </t>
  </si>
  <si>
    <t>VEREDA LAS AGUADAS</t>
  </si>
  <si>
    <t>asoquinofrut09@hotmail.com</t>
  </si>
  <si>
    <t>ASOCIACION AGROPECUARIA CAMPESINA ABRIENDO CAMPO  DE SAN PABLO</t>
  </si>
  <si>
    <t>MUÑOZ BENAVIDES HERNAN DARIO</t>
  </si>
  <si>
    <t>VEREDA PLAYA ALTA</t>
  </si>
  <si>
    <t>analeida23@gmail.com</t>
  </si>
  <si>
    <t>ASOCIACION AGROPECUARIA CAMPESINA LA GRANJA</t>
  </si>
  <si>
    <t>MUÑOZ ORTEGA ELVIA EDENIS</t>
  </si>
  <si>
    <t>VEREDA LOS ROBLES</t>
  </si>
  <si>
    <t>ASOCIACION AGROAMBIENTAL CIMA SAN PABLO NARINO</t>
  </si>
  <si>
    <t>PERAFAN CERON EMILIO PABLO</t>
  </si>
  <si>
    <t>SAN PABLO</t>
  </si>
  <si>
    <t>marcoceron25@gmail.com</t>
  </si>
  <si>
    <t>ASOCIACION DE FIQUEROS Y PRODUCTORES AGROPECUARIOS DEL MUNINIPIO DE SAN PABLO NARINO</t>
  </si>
  <si>
    <t>ARGOTE BENAVIDES RUBIO EMIRO</t>
  </si>
  <si>
    <t>asociaciondefiqueros@hotmail.com</t>
  </si>
  <si>
    <t>San Pedro de Cartago</t>
  </si>
  <si>
    <t>ASOCIACION AGROPECUARIA PISCICOLA Y AMBIENTAL BELLAVISTA DEL MUNICIPIO SAN PEDRO DE CARTAGO NARIÑO</t>
  </si>
  <si>
    <t>BURBANO MUÑOZ JOSE MARIA</t>
  </si>
  <si>
    <t>josemariaburbano@hotmail.com</t>
  </si>
  <si>
    <t>ASOCIACION AGROAVICOLA HUEVO RICO</t>
  </si>
  <si>
    <t>GOMEZ ACOSTA SANDRA PATRICIA</t>
  </si>
  <si>
    <t>VEREDA LA CHORRERA MUNICIPIO SAN PEDRO DE CARTAGO</t>
  </si>
  <si>
    <t>asociacionhuevorico6041@gmail.com</t>
  </si>
  <si>
    <t>FUNDACION AGRARIA Y AMBIENTAL PARA EL DESARROLLO SOSTENIBLE FUDAM</t>
  </si>
  <si>
    <t>CASTILLO YENY CONSTANZA</t>
  </si>
  <si>
    <t>raquelfudam@yahoo.es</t>
  </si>
  <si>
    <t>ASOCIACION AGROPECUARIA PISCICOLA Y AMBIENTAL BELLAVISTA</t>
  </si>
  <si>
    <t>900441154-2</t>
  </si>
  <si>
    <t>JOSE MARIA BURBANO MUÑOZ</t>
  </si>
  <si>
    <t>desarrollocomunitariospcartago@gmail.com</t>
  </si>
  <si>
    <t>ASOCIACION CHORRERA 2009</t>
  </si>
  <si>
    <t>900300102-5</t>
  </si>
  <si>
    <t>EVER DANILO GOMEZ DOMINGUEZ</t>
  </si>
  <si>
    <t>VEREDA LA CHORRERA</t>
  </si>
  <si>
    <t>everdani1987@gmail.com</t>
  </si>
  <si>
    <t>ASOCIACION DE GANADEROS SAN PEDRO DE CARTAGO ASOGAN CARTAGO</t>
  </si>
  <si>
    <t>900733270-2</t>
  </si>
  <si>
    <t>GANADO</t>
  </si>
  <si>
    <t>RONAL EDIEL ERAZO GOMEZ</t>
  </si>
  <si>
    <t>ronaledielerazogomez@yahoo.com</t>
  </si>
  <si>
    <t>ASOCIACION AGRICOLA HUEVO RICO</t>
  </si>
  <si>
    <t>900298312-7</t>
  </si>
  <si>
    <t>HUEVO CAMPESINO</t>
  </si>
  <si>
    <t>SANDRA PATRICIA GOMEZ ACOSTA</t>
  </si>
  <si>
    <t>ASOCIACION CAMPESINA YIREH</t>
  </si>
  <si>
    <t>901024334-7</t>
  </si>
  <si>
    <t>SEGUNDO GONZALO BRAVO</t>
  </si>
  <si>
    <t>asocamyireh@gmail.com</t>
  </si>
  <si>
    <t>COOPERATIVA MULTIACTIVA MARTIN CARTAGO</t>
  </si>
  <si>
    <t>900780550-1</t>
  </si>
  <si>
    <t>MORA DE CASTILLA</t>
  </si>
  <si>
    <t>ILBE MARIEL POPAYAN LASSO</t>
  </si>
  <si>
    <t>VEREDA MARTIN</t>
  </si>
  <si>
    <t>GRUPO ASOCIATIVO CLUB AMAS DE CASA LAS GAVIOTAS</t>
  </si>
  <si>
    <t>814000541-6</t>
  </si>
  <si>
    <t>EDELMIRA ACOSTA GOMEZ</t>
  </si>
  <si>
    <t>GRUPO ASOCIATIVO PANELERO EL PLACER</t>
  </si>
  <si>
    <t>900913207-0</t>
  </si>
  <si>
    <t>CARLOS ALVEIRO MONTILLA BRAVO</t>
  </si>
  <si>
    <t>GRUPO ASOCIATIVO DE AUTOGESTION EL FUTURO DEL MAÑANA</t>
  </si>
  <si>
    <t>900009053-6</t>
  </si>
  <si>
    <t>JOSE RAMIRO BRAVO</t>
  </si>
  <si>
    <t>gaaelfuturodelmaña@gmail.com</t>
  </si>
  <si>
    <t>ASOCIACION DE PRODUCTORES DE MORA DE LA VEREDA LAS ACACIAS</t>
  </si>
  <si>
    <t>900989017-1</t>
  </si>
  <si>
    <t>ARTEMIO LASSO VIVEROS</t>
  </si>
  <si>
    <t>VEREDA LAS ACACIAS</t>
  </si>
  <si>
    <t>ASOCIACION CAFETERA ALTAMIRA CORREGIMIENTO DE LA ESTANCIA DEL MUNICIPIO DE SAN PEDRO DE CARTAGO NARIÑO</t>
  </si>
  <si>
    <t>900022492-1</t>
  </si>
  <si>
    <t>SERVIO ANTONIO ORDOÑEZ</t>
  </si>
  <si>
    <t>VEREDA LA ESTANCIA</t>
  </si>
  <si>
    <t>ASOCIACION DE PRODUCTORES AVICOLA ESTANCEÑA PROAVE</t>
  </si>
  <si>
    <t>900699991-9</t>
  </si>
  <si>
    <t>FABIOLA ORDOÑEZ ORDOÑEZ</t>
  </si>
  <si>
    <t>CORPORACION MINGA DE SUEÑOS</t>
  </si>
  <si>
    <t>900137672-3</t>
  </si>
  <si>
    <t>EVELIO AUDIAS LASSO BOLAÑOZ</t>
  </si>
  <si>
    <t>GRUPO ASOCIATIVO CLUB AMAS DE CASA EL PROGRESO</t>
  </si>
  <si>
    <t>ABIGAIL BOLAÑOS CORDOBA</t>
  </si>
  <si>
    <t>ASOCIACION DE PRODUCTORES DE SAN PEDRO DE CARTAGO</t>
  </si>
  <si>
    <t>MORA Y GRANADILLA</t>
  </si>
  <si>
    <t>BENITO JAVIER POPAYAN ERASO</t>
  </si>
  <si>
    <t>SAN PEDRO DE CARTAGO</t>
  </si>
  <si>
    <t>ASOCIACION DE TOMATEROS DEL MUNICIPIO DE SAN PEDRO DE CARTAGO</t>
  </si>
  <si>
    <t>900938487-4</t>
  </si>
  <si>
    <t>BERNARDO GRIJALBA JURADO</t>
  </si>
  <si>
    <t>ASOCIACION PRODUCTORA DE FRUTAS DE SAN PEDRO DE CARTAGO</t>
  </si>
  <si>
    <t>901257671-4</t>
  </si>
  <si>
    <t>MORA - UCHUVA</t>
  </si>
  <si>
    <t>SEGUNDO SALVADOR TUMBAJOY CERON</t>
  </si>
  <si>
    <t>frutassanpedrodecartago@gmail.com</t>
  </si>
  <si>
    <t>ASOCIACION CAFETERA LA COMUNIDAD</t>
  </si>
  <si>
    <t>BRAULIO ABSALON LOPEZ</t>
  </si>
  <si>
    <t>VEREDA LA COMUNIDAD</t>
  </si>
  <si>
    <t>ASOCIACION DE MUJERES EMPRENDEDORAS MORITAS DE SAN MARTIN</t>
  </si>
  <si>
    <t>901500681-1</t>
  </si>
  <si>
    <t xml:space="preserve">ANA EVANGELINA VIVEROS </t>
  </si>
  <si>
    <t>moritas sanmartin@gmail.com</t>
  </si>
  <si>
    <t>ASOCIACION CHIMAYOY</t>
  </si>
  <si>
    <t>901487091-9</t>
  </si>
  <si>
    <t>VERDURAS Y SALUDABLE</t>
  </si>
  <si>
    <t>MIGUEL ANGEL DOMINGUEZ URBANO</t>
  </si>
  <si>
    <t>franciscolopezpabon@gmail.com</t>
  </si>
  <si>
    <t>Santacruz</t>
  </si>
  <si>
    <t>ASOCIACIÓN AGROPECUARIA FRUTALES DE SANTACRUZ</t>
  </si>
  <si>
    <t>MELO IPIALES PLINIO ANTONIO</t>
  </si>
  <si>
    <t>VEREDA CHAGUEZ</t>
  </si>
  <si>
    <t>agrofrusan@hotmail.com</t>
  </si>
  <si>
    <t>ASOCIACIÓN DE EMPRESARIOS PECUARIOS Y AGRICOLAS DE LA BARASON</t>
  </si>
  <si>
    <t>ROSERO MENESES JUVENCIO AVILIO</t>
  </si>
  <si>
    <t>VEREDA LA BARASON</t>
  </si>
  <si>
    <t>asmepab@gmail.com</t>
  </si>
  <si>
    <t>ASOCIACION INDIGENA AGROPECUARIA EL PICACHO</t>
  </si>
  <si>
    <t>CHASATAR CAICEDO AURA GRACIELA</t>
  </si>
  <si>
    <t>CASA MAYOR DEL CABILDO RESGUARDO INDIGENA DE GUACHAVEZ</t>
  </si>
  <si>
    <t>asinapiguachavez@gmail.com</t>
  </si>
  <si>
    <t>ASOCIACION AGROPECUARIA SAN JOSE GUACHAVES</t>
  </si>
  <si>
    <t xml:space="preserve">PULISTAR SANTANDER QUINTILIANO </t>
  </si>
  <si>
    <t>VEREDA SAN JOSE DE GUACHAVES</t>
  </si>
  <si>
    <t>asosanjoseguachaves@gmail.com</t>
  </si>
  <si>
    <t>ASOCIACION AGROGANADERA PICUACAN</t>
  </si>
  <si>
    <t>MERA  CLIMACO REINERIO</t>
  </si>
  <si>
    <t>VEREDA CANDAGAN</t>
  </si>
  <si>
    <t>agroagroganaderocandagan@hotmail.com</t>
  </si>
  <si>
    <t>ASOCIACION AGROGANADERA SANTACRUZ GUACHAVES</t>
  </si>
  <si>
    <t>BACCA ARCINIEGAS HECTOR ALIRIO</t>
  </si>
  <si>
    <t>CORREGIMIENTO GUACHAVES BARRIO OLAYA HERRERA</t>
  </si>
  <si>
    <t>agroganaderasantacruzguachaves@gmail.com</t>
  </si>
  <si>
    <t>ASOCIACION RED DE CHAGREROS GUALCALA</t>
  </si>
  <si>
    <t>GUALMATAN QUENORAN SANDRA PATRICIA</t>
  </si>
  <si>
    <t>VEREDA CHAPUESQUER RESGUARDO INDIGENA DE GUACHAVEZ</t>
  </si>
  <si>
    <t>almiguecuestas@gmail.com</t>
  </si>
  <si>
    <t>ASOCIACION AGROPECUARIA DE PRODUCTORES DE CAFE ESPECIAL LAS BRISAS DEL PACUAL</t>
  </si>
  <si>
    <t>SANTACRUZ VALLEJOS HECTOR VENANCIO</t>
  </si>
  <si>
    <t>VEREDA SANTA ROSA CASA 137 GUACHAVEZ</t>
  </si>
  <si>
    <t>asocafelasbrisas@gmail.com</t>
  </si>
  <si>
    <t>Sapuyes</t>
  </si>
  <si>
    <t>ASOCIACION AGROPECUARIA PANAMAL EN LIQUIDACION</t>
  </si>
  <si>
    <t>LEITON ORTEGA SOLEY MARIXA</t>
  </si>
  <si>
    <t>VEREDA PANAMAL</t>
  </si>
  <si>
    <t>soleymarixa@gmail.com</t>
  </si>
  <si>
    <t>ASOCIACION AGROPECUARIA LA MILAGROSA DE LA VEREDA SAN JORGE MUNICIPIO DE SAPUYES</t>
  </si>
  <si>
    <t>CASTRO MARTINEZ FANNY LUCIA</t>
  </si>
  <si>
    <t>VEREDA SAN JORGE</t>
  </si>
  <si>
    <t>asomilag2016@hotmail.com</t>
  </si>
  <si>
    <t>ASOCIACION AGROPECUARIA EL BOSQUE</t>
  </si>
  <si>
    <t>RIASCOS PEREZ MONICA FERNANDA</t>
  </si>
  <si>
    <t>CORREGIMIENTO EL ESPINO</t>
  </si>
  <si>
    <t>accagrepecelbosque@gmail.com</t>
  </si>
  <si>
    <t>ASOCIACION AGROPECUARIA LAGUNA VERDE</t>
  </si>
  <si>
    <t>NARVAEZ CORAL JUAN CARLOS</t>
  </si>
  <si>
    <t>CORREGIMIENTO DEL ESPINO B/ LA PAZ 2</t>
  </si>
  <si>
    <t>analucia0389@gmail.com</t>
  </si>
  <si>
    <t>ASOCIACION AGROPECUARIA PROYECTANDO BIENESTAR</t>
  </si>
  <si>
    <t>TARAMUEL PAGUAY MARIO ALFONZO</t>
  </si>
  <si>
    <t>SECTOR SAN LUIS CORREGIMIENTO EL ESPINO</t>
  </si>
  <si>
    <t>agroprobi2014@gmail.com</t>
  </si>
  <si>
    <t>ASOCIACION DE AGRICULTORES PORVENIR CAMPESINO</t>
  </si>
  <si>
    <t>GUERRERO ACTE JESUS JASMANI</t>
  </si>
  <si>
    <t>BARRIO LA CRUZ</t>
  </si>
  <si>
    <t>germandrio08@hotmail.com</t>
  </si>
  <si>
    <t>ASOCIACION DE PRODUCTORES PROCESADORES Y COMERCIALIZADORES DE PRODUCTOS LACTEOS AGRICOLAS Y PECUARIOS</t>
  </si>
  <si>
    <t>ORTEGA BENAVIDES EDGAR FERNANDO</t>
  </si>
  <si>
    <t>VEREDA MALAVER MUNICIPIO DE SAPUYES</t>
  </si>
  <si>
    <t>fernandobenavides2009@hotmail.com</t>
  </si>
  <si>
    <t>ASOCIACION AGROPECUARIA JESUS DEL GRAN PODER</t>
  </si>
  <si>
    <t>MARCILLO BENAVIDES LUCY DEL ROCIO</t>
  </si>
  <si>
    <t>VEREDA LA FLORESTA</t>
  </si>
  <si>
    <t>asoagrorenacer@hotmail.com</t>
  </si>
  <si>
    <t>ASOCIACION AGROPECUARIA CRECER SAPUYES</t>
  </si>
  <si>
    <t>GUANARAN FUELANTALA EMIDIO RAUL</t>
  </si>
  <si>
    <t>CARRERA 4 NO 06-07 B/PUELLO DE VALL</t>
  </si>
  <si>
    <t>asocrecer2013@gmail.com</t>
  </si>
  <si>
    <t>ASOCIACION AGROPECUARIA ESCO</t>
  </si>
  <si>
    <t>ZAMBRANO ARTEAGA SANDRA DEL ROSARIO</t>
  </si>
  <si>
    <t>VEREDA LA COMUNIDAD CORREGIMIENTO URIBE</t>
  </si>
  <si>
    <t>sanzamart@hotmail.es</t>
  </si>
  <si>
    <t>ASOCIACION AGROPECUARIA LOS MONOS</t>
  </si>
  <si>
    <t>LEON DIAZ EDELMER RICARDO</t>
  </si>
  <si>
    <t>CORREGIMIENTO LOS MONOS</t>
  </si>
  <si>
    <t>asomonos@hotmail.com</t>
  </si>
  <si>
    <t>FUNDACION AGROVIDA</t>
  </si>
  <si>
    <t>LOPEZ MIÑO DAYRA AMPARO</t>
  </si>
  <si>
    <t>CARRERA 6 NO. 1-00</t>
  </si>
  <si>
    <t>fundaagrovida@hotmail.com</t>
  </si>
  <si>
    <t>ASOCIACION AGROPECUARIA LA FLORESTA</t>
  </si>
  <si>
    <t>ANGAN  CARLOS VICENTE</t>
  </si>
  <si>
    <t>asoflorestasapuyes@hotmail.com</t>
  </si>
  <si>
    <t>ASOCIACION DE PEQUENOS PRODUCTORES AGROPECUARIOS DE LA VEREDA SAN JORGE</t>
  </si>
  <si>
    <t>AZAIN REVELO SERGIO ARMANDO</t>
  </si>
  <si>
    <t>asoproductores99@hotmail.com</t>
  </si>
  <si>
    <t>Taminango</t>
  </si>
  <si>
    <t>ASOCIACION AGROPECUARIA DE EL MANZANO</t>
  </si>
  <si>
    <t>ORDOÑEZ GALINDEZ ANA ROCIO</t>
  </si>
  <si>
    <t>CORREGIMIENTO DEL MANZANO</t>
  </si>
  <si>
    <t>anarocio.31@hotmail.com</t>
  </si>
  <si>
    <t>ASOCIACION DE PRODUCTORES COMERCIALIZADORES Y TRANSFORMADORES DE PRODUCTOS AGROPECUARIOS VIENTO LIBRE PANAMERICANA</t>
  </si>
  <si>
    <t>BADOS RODRIGUEZ ENEYDA DEL SOCORRO</t>
  </si>
  <si>
    <t>VEREDA VIENTO LIBRE</t>
  </si>
  <si>
    <t>asovientolibre@outlook.com</t>
  </si>
  <si>
    <t>COOPERATIVA AGROPECUARIA MULTIACTIVA DE PROGRESO DEL MUNICIPIO DE TAMINANGO NARIÑO</t>
  </si>
  <si>
    <t>NARVAEZ MAVISOI BOLIVAR ANTONIO</t>
  </si>
  <si>
    <t>CALLE 3 NO. 3 - 41 BARRIO KENNEDY</t>
  </si>
  <si>
    <t>asoagrario@hotmail.com</t>
  </si>
  <si>
    <t>ASOCIACION AGROAMBIENTAL Y CULTURAL DE TAMINANGO</t>
  </si>
  <si>
    <t>DAZA ZAMUDIO MARIA SOLEDAD</t>
  </si>
  <si>
    <t>VEREDA MAJUANDO</t>
  </si>
  <si>
    <t>agrotaminango_@hotmail.com</t>
  </si>
  <si>
    <t xml:space="preserve">ASOCONED </t>
  </si>
  <si>
    <t xml:space="preserve">MARACUYÁ - LIMON TAHITI </t>
  </si>
  <si>
    <t xml:space="preserve">CAROLINA BRAVO </t>
  </si>
  <si>
    <t xml:space="preserve"> EN MANZANO - DIVISO </t>
  </si>
  <si>
    <t>3188658166-3167048702</t>
  </si>
  <si>
    <t xml:space="preserve">ASPROTABLON </t>
  </si>
  <si>
    <t xml:space="preserve">WILLINTON DAZA </t>
  </si>
  <si>
    <t xml:space="preserve">EL TABLON PANAMERICANO </t>
  </si>
  <si>
    <t xml:space="preserve">ASOCHARGUAYACO </t>
  </si>
  <si>
    <t xml:space="preserve">FARNECIO BENITEZ </t>
  </si>
  <si>
    <t xml:space="preserve">CHARGUAYACO </t>
  </si>
  <si>
    <t xml:space="preserve">ASOC. COMUNITARIA NUEVA ESPERANZA </t>
  </si>
  <si>
    <t xml:space="preserve">MARACUYÁ </t>
  </si>
  <si>
    <t>MARYDE GOMEZ</t>
  </si>
  <si>
    <t xml:space="preserve">EL DIVISO </t>
  </si>
  <si>
    <t xml:space="preserve">ASOCIACION ASOJOCHA </t>
  </si>
  <si>
    <t xml:space="preserve">YEISON FERNANDO ARTEAGA </t>
  </si>
  <si>
    <t xml:space="preserve">PALO BOBO </t>
  </si>
  <si>
    <t>3182191577-3106682335</t>
  </si>
  <si>
    <t xml:space="preserve">ASOVIENTO LIBRE </t>
  </si>
  <si>
    <t>ENEIDA DEL SOCORO
BADOS RODRÍGUEZ</t>
  </si>
  <si>
    <t xml:space="preserve">VIENTO LIBRE </t>
  </si>
  <si>
    <t>Tangua</t>
  </si>
  <si>
    <t xml:space="preserve">ASOCIACION AGROPECUARIA  EL PROGRESO DE NUESTRTO  CAMPO </t>
  </si>
  <si>
    <t>901329829-0</t>
  </si>
  <si>
    <t xml:space="preserve">NIDIA  PORTILLA  </t>
  </si>
  <si>
    <t>nidiaportillatambor@gmail.com</t>
  </si>
  <si>
    <t>ASOCIACION AGROPECUARIA LAS PIEDRAS</t>
  </si>
  <si>
    <t>PUPIALES PASTRANA JOHN JAIRO</t>
  </si>
  <si>
    <t>VEREDA LAS PIEDRAS CORREGIMIENTO DE OPONGOY</t>
  </si>
  <si>
    <t>jhonjairopupiales123@hotmail.com</t>
  </si>
  <si>
    <t>ASOCIACION AGROPECUARIA CAMPESINA Y ARTESANAL AMIGAS DEL CAMPO TAPIALQUER BAJO</t>
  </si>
  <si>
    <t xml:space="preserve">DE LA CRUZ VILLOTA MIRIAM </t>
  </si>
  <si>
    <t>VEREDA TAPIALQUER BAJO</t>
  </si>
  <si>
    <t>asoagroarcam@gmail.com</t>
  </si>
  <si>
    <t>ASOCIACION AGROPECUARIA Y DE ESPECIES MENORES RIO URAYACO</t>
  </si>
  <si>
    <t>LOPEZ MEZA CAMPO MAURO</t>
  </si>
  <si>
    <t>VEREDA LA COCHA SECTOR EL PUENTE</t>
  </si>
  <si>
    <t>asourayaco2016@gmail.com</t>
  </si>
  <si>
    <t>ASOCIACION AGROPECUARIA PANAMERICANO</t>
  </si>
  <si>
    <t>ESCOBAR TREJO OMAIRA DEL CARMEN</t>
  </si>
  <si>
    <t>VEREDA BUENA ESPERANZA CORREGIMIENTO PANAMERICANO</t>
  </si>
  <si>
    <t>omyest7810@gmail.com</t>
  </si>
  <si>
    <t>ASOCIACION AGROPECUARIA Y CAMPESINA EL PORVENIR</t>
  </si>
  <si>
    <t>CHAPAL OBANDO DIGNA NORA</t>
  </si>
  <si>
    <t>VEREDA EL PARAMILLO CORREGIMIENTO EL PORVENIR</t>
  </si>
  <si>
    <t>asoporvenir@hotmail.com</t>
  </si>
  <si>
    <t>ASOCIACION PROGRESO AGROPECUARIO LA PALIZADA</t>
  </si>
  <si>
    <t>CHAMORRO RAMIREZ ANDRES FERNANDO</t>
  </si>
  <si>
    <t>CASA 12 VEREDA LA PALIZADA</t>
  </si>
  <si>
    <t>asoproagropal@gmail.com</t>
  </si>
  <si>
    <t>ASOCIACION DE PRODUCTORES AGRICOLAS VEREDA LAS PALMAS PROAGROVEPAL</t>
  </si>
  <si>
    <t>ESPINOSA CADENA MERY CARMENZA</t>
  </si>
  <si>
    <t>alejalopez.j3@gmail.com</t>
  </si>
  <si>
    <t>ASOCIACION AGROPECUARIA Y AMBIENTAL LAS PLAYAS MUNICIPIO DE TANGUA</t>
  </si>
  <si>
    <t>GUERRERO  FELIX JAIME</t>
  </si>
  <si>
    <t>CORREGIMIENTO LAS PLAYAS VEREDA TAPIALQUER BAJO</t>
  </si>
  <si>
    <t>asorcoplay@hotmail.com</t>
  </si>
  <si>
    <t>ASOCIACION AGROPECUARIA SAN ANTONIO DE CHAVES</t>
  </si>
  <si>
    <t>MARTINEZ  HEBER ORLANDO</t>
  </si>
  <si>
    <t>CEBADAL TANGUA</t>
  </si>
  <si>
    <t>asosanantonio@gmail.com</t>
  </si>
  <si>
    <t>Túquerres</t>
  </si>
  <si>
    <t>ASOCIACIÓN DE VIVIENDA INTEGRAL AGROPECUARIA Y AMBIENTAL RANCHO GRANDE</t>
  </si>
  <si>
    <t>BENAVIDES GOYES DAYANA ROSARIO</t>
  </si>
  <si>
    <t>CORREGIMIENTO RANCHO GRANDE ACCIÓN COMUNAL</t>
  </si>
  <si>
    <t>cafu1121@hotmail.com</t>
  </si>
  <si>
    <t>FUNDACION AGRECS COLOMBIA</t>
  </si>
  <si>
    <t>ERASO CHACON HERNAN DARIO</t>
  </si>
  <si>
    <t>VEREDA LA JARDINERA</t>
  </si>
  <si>
    <t>fundacionagrecs@yahoo.com</t>
  </si>
  <si>
    <t>ASOCIACION AGROPECUARIA SAN JOSE DE ALPAN</t>
  </si>
  <si>
    <t xml:space="preserve">GETIAL RODRIGUEZ PEDRO </t>
  </si>
  <si>
    <t>VEREDA SAN JOSE DE ALPAN</t>
  </si>
  <si>
    <t>agroalpan2017@gmail.com</t>
  </si>
  <si>
    <t>ASOCIACION INDIGENA AGROINDUSTRIAL ALLPAPI</t>
  </si>
  <si>
    <t>901078088-1</t>
  </si>
  <si>
    <t>MIÑO PEREZ SEGUNDO JORGE WILSON</t>
  </si>
  <si>
    <t>VEREDA EL ESCRITORIO CORREGIMIENTO DE LA LAGUNA</t>
  </si>
  <si>
    <t>allpapi04217@gmail.com</t>
  </si>
  <si>
    <t>ASOCIACION AGROPECUARIA DE FIQUEROS INDIGENAS INTEGRADOS DEL RESGUARDO DE YASCUAL</t>
  </si>
  <si>
    <t>TEZ GETIAL JOSE ANTIDIO</t>
  </si>
  <si>
    <t>VEREDA BUENA VISTA CORREGIMIENTO DE YASCUAL</t>
  </si>
  <si>
    <t>asoagropecuariafiqueros2016@gmail.com</t>
  </si>
  <si>
    <t>ASOCIACION INDIGENA AGROPECUARIA EL AZUFRAL</t>
  </si>
  <si>
    <t>MAINGUEZ LOPEZ ANA MARIA</t>
  </si>
  <si>
    <t>CASA MAYOR DEL CABILDO RESGUARDO INDIGENA</t>
  </si>
  <si>
    <t>asoinazufral@gmail.com</t>
  </si>
  <si>
    <t>ASOCIACION INDIGENA AGROPECUARIA EL PANECILLO</t>
  </si>
  <si>
    <t>TORRES  DORIS ESPERANZA</t>
  </si>
  <si>
    <t>CASA MAYOR RESGUARDO INDIGENA DE YASCUAL CORREGIMIENTO YASCUAL</t>
  </si>
  <si>
    <t>asopanecillo@gmail.com</t>
  </si>
  <si>
    <t>ASOCIACION INOVACION AGROPECUARIA</t>
  </si>
  <si>
    <t>HERNANDEZ MELO WILSON ENRIQUE</t>
  </si>
  <si>
    <t>TUQUERRES</t>
  </si>
  <si>
    <t>inovacionagropecuaria@hotmail.com</t>
  </si>
  <si>
    <t>ASOCIACION AGROPECUARIA FAMILIAS PARA UN BUEN VIVIR</t>
  </si>
  <si>
    <t>CUASPUD MONCAYO ANA PATRICIA</t>
  </si>
  <si>
    <t>CORREGIMIENTO QUEBRADA OSCURA</t>
  </si>
  <si>
    <t>familiasparaunbuenvivir@gmail.com</t>
  </si>
  <si>
    <t>ASOCIACION AGROPECUARIA NUEVOS HORIZONTES DE LA SABANA</t>
  </si>
  <si>
    <t>CUASES DE MERA RUTH ESTELA</t>
  </si>
  <si>
    <t>CARRERA 14 NO 13-35 B/GOLGOTA</t>
  </si>
  <si>
    <t>nuevohorizontedelasabana0216@gmail.com</t>
  </si>
  <si>
    <t>COOPERATIVA AGROPECUARIA MULTIACTIVA DE LA SABANA</t>
  </si>
  <si>
    <t>BENAVIDES ASCUNTAR EDISON EDUARDO</t>
  </si>
  <si>
    <t>CARRERA 11 NO. 12 - 69</t>
  </si>
  <si>
    <t>agromario2@hotmail.com</t>
  </si>
  <si>
    <t>ASOCIACION AGROPECUARIA DE PRODUCTORES DEL CAMPO VEREDA EL SOCORRO</t>
  </si>
  <si>
    <t>MORALES CARDENAS CARLOS GUILLERMO</t>
  </si>
  <si>
    <t>VEREDA EL SOCORRO CORREGIMIENTO CUATRO ESQUINAS</t>
  </si>
  <si>
    <t>asoprocam2014@hotmail.com</t>
  </si>
  <si>
    <t>ASOCIACION INDIGENA DE LA AGROBIODIVERSIDAD AYLLUKUNA TEKALACRE</t>
  </si>
  <si>
    <t>DIAZ LOPEZ MARIA FABIOLA</t>
  </si>
  <si>
    <t>CORREGIMIENTO DE OLAYA PARCIALIDAD TEKALACRE</t>
  </si>
  <si>
    <t>ayllukuna2014@hotmail.com</t>
  </si>
  <si>
    <t>FEDERACION DE ORGANIZACIONES AGROPECUARIAS DE LA SABANA FEDESABANA</t>
  </si>
  <si>
    <t>BASTIDAS DUARTE LUIS FELIPE</t>
  </si>
  <si>
    <t>CARRERA 14A JUNTO A IPEC B/LAS MERCEDES</t>
  </si>
  <si>
    <t>fedesabana@gmail.com</t>
  </si>
  <si>
    <t>ASOCIACION AGROPECUARIA VILLA NUEVA</t>
  </si>
  <si>
    <t>MAIGUAL GETIAL CARLOS ELIASAR</t>
  </si>
  <si>
    <t>asoavillanueva@gmail.com</t>
  </si>
  <si>
    <t>ASOCIACION AGROPECUARIA VILLAFLOR</t>
  </si>
  <si>
    <t>CORTES AREVALO JORGE HERNAN</t>
  </si>
  <si>
    <t>VEREDA LA FLOR CASA 4</t>
  </si>
  <si>
    <t>317asovillaflor@outlook.com</t>
  </si>
  <si>
    <t>ASOCIACION AGROPECUARIA CHANARRO</t>
  </si>
  <si>
    <t>CHALPARTAR RIVERA BUENAVENTURA BOLIVAR</t>
  </si>
  <si>
    <t>VEREDA CHANARRO ALTO CORREGIMIENTO TUTACHAG</t>
  </si>
  <si>
    <t>asochanarro@gmail.com</t>
  </si>
  <si>
    <t>ASOCIACION AGROPECUARIA TUTACHAG</t>
  </si>
  <si>
    <t>CORAL VALLEJO AURELIO HUMBERTO</t>
  </si>
  <si>
    <t>VEREDA TUTACHAG BAJO</t>
  </si>
  <si>
    <t>labo_lasmarias@yahoo.es</t>
  </si>
  <si>
    <t>ASOCIACION DE PRODUCTORES AGROPECUARIOS FLOR DE LA SABANA</t>
  </si>
  <si>
    <t>TOBAR LEYTON ALFONSO RICARDO</t>
  </si>
  <si>
    <t>VEREDA LA FLOR</t>
  </si>
  <si>
    <t>ricardotobar1973@gmail.com</t>
  </si>
  <si>
    <t>ASOCIACION AGROPECUARIA AZUFRAL</t>
  </si>
  <si>
    <t>MURIEL  EDGAR ALBERTO</t>
  </si>
  <si>
    <t>VEREDA SAN ROQUE ALTO</t>
  </si>
  <si>
    <t>agropecuariaelazufral@gmail.com</t>
  </si>
  <si>
    <t>ASOCIACION AGROLACTEOS CHAITAN</t>
  </si>
  <si>
    <t>MAINGUEZ ALVAREZ LUIS ALFREDO</t>
  </si>
  <si>
    <t>CORREGIMIENTO DE SANTANDER BARRIO MIRAFLORES</t>
  </si>
  <si>
    <t>agrolacteoschaitan@outlook.com</t>
  </si>
  <si>
    <t>ASOCIACION AGROPECUARIA LOS HATOS</t>
  </si>
  <si>
    <t>VALLEJOS PAREDES OCTAVIO ALFONSO</t>
  </si>
  <si>
    <t>VEREDA MUERCHAG</t>
  </si>
  <si>
    <t>z.andrea.14@hotmail.com</t>
  </si>
  <si>
    <t>ASOCIACION DE PRODUCTORES AGROPECUARIOS QUITASOL</t>
  </si>
  <si>
    <t>GAVILANES  CARLOS ALBERTO</t>
  </si>
  <si>
    <t>VEREDA CERRITO QUITASOL</t>
  </si>
  <si>
    <t>asoquitasol@gmail.com</t>
  </si>
  <si>
    <t>ASOCIACION AGROPECUARIA DESPERTAR ANDINO</t>
  </si>
  <si>
    <t>FRANCO ALVAREZ LUZ ANGELICA</t>
  </si>
  <si>
    <t>VEREDA OLAYA CASA 63</t>
  </si>
  <si>
    <t>despertarandino2013@gmail.com</t>
  </si>
  <si>
    <t>ASOCIACION AGROPECUARIA GUANAMA</t>
  </si>
  <si>
    <t>MALUA ESTRADA ENRIQUE GIRALDO</t>
  </si>
  <si>
    <t>CORREGIMIENTO DE GUANAMA</t>
  </si>
  <si>
    <t>asoguanama@gmail.com</t>
  </si>
  <si>
    <t>FUNDACION AGRO INDUSTRIAL Y AMBIENTAL PARA EL DESARROLLO SOSTENIBLE DEL CAMPO LAS VIOLETAS</t>
  </si>
  <si>
    <t>GUERRERO LASSO RICARDO ALEJANDRO</t>
  </si>
  <si>
    <t>CARRERA 12 NO. 15-56</t>
  </si>
  <si>
    <t>ricargue1@gmail.com</t>
  </si>
  <si>
    <t>ASOCIACION DE VIVIENDA SEÑOR DE LOS MILAGROS DEL MUNICIPIO DE TUQUERRES</t>
  </si>
  <si>
    <t>ASAMAZA GETIAL JOSE ALIRIO</t>
  </si>
  <si>
    <t>BARRIO PARTIDERO</t>
  </si>
  <si>
    <t>angelicamariaespinozatello@gmail.com</t>
  </si>
  <si>
    <t>ASOCIACION DE FIQUEROS INTEGRADOS DEL RESGUARDO DE YASCUAL</t>
  </si>
  <si>
    <t>AFIRY</t>
  </si>
  <si>
    <t>JOSE ANTIDIO TEZ</t>
  </si>
  <si>
    <t>asociaciondefiquerosyascual@gmail.com</t>
  </si>
  <si>
    <t>ASOCIACION GANATUQ</t>
  </si>
  <si>
    <t>GANATUQ</t>
  </si>
  <si>
    <t>ADRIANA FERNANDA ANAMA DIAZ</t>
  </si>
  <si>
    <t>ganatuq@gmail.com</t>
  </si>
  <si>
    <t>ASOCIACION AGROPECUARIA Y AMBIENTAL ALTIPLANO SUR</t>
  </si>
  <si>
    <t>ANTIPLANOSUR</t>
  </si>
  <si>
    <t>QUESO DOBLECREMA</t>
  </si>
  <si>
    <t>FLAVIO MEDARDO ASCUNTAR</t>
  </si>
  <si>
    <t>ortegandrea1001@hotmail.com</t>
  </si>
  <si>
    <t>ASOCIACION ASOSABANERA</t>
  </si>
  <si>
    <t>ASOSABANERA</t>
  </si>
  <si>
    <t>FRESAS</t>
  </si>
  <si>
    <t>LISETH MELO</t>
  </si>
  <si>
    <t>acderon@gmail.com</t>
  </si>
  <si>
    <t>ASOCIACION DE CAFETEREROS DE LAS MINAS</t>
  </si>
  <si>
    <t>ASOCADEMI</t>
  </si>
  <si>
    <t>YIBER HUMBERTO CHALACAN</t>
  </si>
  <si>
    <t>vivianabb727@gmail.com</t>
  </si>
  <si>
    <t>ASOCIACION ACHIRAS DE YASCUAL</t>
  </si>
  <si>
    <t>ACHIYA</t>
  </si>
  <si>
    <t>HARINA DE ACHIRA</t>
  </si>
  <si>
    <t>JOSE CHALACAN</t>
  </si>
  <si>
    <t>josechalacan@hotmail.com</t>
  </si>
  <si>
    <t>Tumaco</t>
  </si>
  <si>
    <t>Asociación de pescadores y comercializadores comunitarios del Mar Torres Mar</t>
  </si>
  <si>
    <t>9003888930 </t>
  </si>
  <si>
    <t>Camarones</t>
  </si>
  <si>
    <t>Miller Torres Centeno</t>
  </si>
  <si>
    <t>SAN ANDRÉS DE TUMACO</t>
  </si>
  <si>
    <t>Unidad Indígena del Pueblo AWA- UNIPA</t>
  </si>
  <si>
    <t>Banano bocadillo</t>
  </si>
  <si>
    <t>BARBACOAS, SAN ANDRÉS DE TUMACO</t>
  </si>
  <si>
    <t>Asociación de pescadores Pescado en el Pacífico</t>
  </si>
  <si>
    <t>9008843351 </t>
  </si>
  <si>
    <t>Pesca</t>
  </si>
  <si>
    <t>Ali Molesto Aguiño Torres</t>
  </si>
  <si>
    <t>TUMACO</t>
  </si>
  <si>
    <t>BARBACOAS - TUMACO</t>
  </si>
  <si>
    <t>Resguardo Indígena Awá de Inda Guacaray</t>
  </si>
  <si>
    <t>900.497.898-4 </t>
  </si>
  <si>
    <t>Wilfrido Marin Bolaño</t>
  </si>
  <si>
    <t>Cabildo indígena Awá de Inda Sabaleta</t>
  </si>
  <si>
    <t>Carlos Hipolito García Bisbicuz</t>
  </si>
  <si>
    <t>ASOCIACION DE CACAOTEROS DEL MIRA</t>
  </si>
  <si>
    <t>MARQUEZ GERARDINO EDWIN ALFONSO</t>
  </si>
  <si>
    <t>CALLE DEL COMERCIO</t>
  </si>
  <si>
    <t>asocadmir@hotmail.com</t>
  </si>
  <si>
    <t>ASOCIACION BACAO Y CACAO PAZCIFIC</t>
  </si>
  <si>
    <t>GONZALES QUIÑONES ADRIANA LORENA</t>
  </si>
  <si>
    <t>BARRIO OBRERO</t>
  </si>
  <si>
    <t>alogonqui1087@hotmail.com</t>
  </si>
  <si>
    <t>ASOCIACION PRODUCTORES CACAOTEROS DE TUMACO</t>
  </si>
  <si>
    <t>CASTAÑEDA GUIZA JOSE VIDAL</t>
  </si>
  <si>
    <t>VEREDA INGUAPI DEL CARMEN KILOMETRO 22 VIA TUMACO PASTO</t>
  </si>
  <si>
    <t>vida.casta@hotmail.com</t>
  </si>
  <si>
    <t>ASOCIACION DE PRODUCTORES Y COMERCIALIZADORES DE CACAO Y COCO DE CALETA VIENTO LIBRE DE TUMACO</t>
  </si>
  <si>
    <t>VERNAZA VIDAL LADDIE</t>
  </si>
  <si>
    <t>VEREDA- CALETA VIENTO LIBRE</t>
  </si>
  <si>
    <t>vernazaladis@gmail.com</t>
  </si>
  <si>
    <t>ASOCIACION DE PRODUCTORES Y COMERCIALIZADORES DE CACAO DE LA ENSENADA DE TUMACO</t>
  </si>
  <si>
    <t>ARBOLEDA PORTOCARRERO JUNIOR NILO</t>
  </si>
  <si>
    <t>VEREDA BOCAS DE CURAY</t>
  </si>
  <si>
    <t>asprocent@gmail.com</t>
  </si>
  <si>
    <t>ASOCIACIÓN DE PRODUCTORES DEL CACAO DEL RIÓ CHAGUI</t>
  </si>
  <si>
    <t>CASTILLO CENTENO BOLIVAR SANTANDER</t>
  </si>
  <si>
    <t>VEREDA PALAMBI RIO CHAGUI</t>
  </si>
  <si>
    <t>asprocarch@gmail.com</t>
  </si>
  <si>
    <t>ASOCIACION DE JOVENES CACAOTEROS LAS VARAS</t>
  </si>
  <si>
    <t xml:space="preserve">CORTES QUIÑONES MELQUISEDEC </t>
  </si>
  <si>
    <t>CONSEJO COMUNITARIO RESCATE LAS VARAS VEREDA SAN LUIS ROBLE</t>
  </si>
  <si>
    <t>melco@misena.edu.co</t>
  </si>
  <si>
    <t>ASOCIACION DE ORGANIZACIONES PRODUCTORAS DE CACAO DE TUMACO - CHOCOLATE TUMACO</t>
  </si>
  <si>
    <t>KLINGER LONDOÑO JOSE HERNES</t>
  </si>
  <si>
    <t>CALLE DEL COMERCIO CASA 43</t>
  </si>
  <si>
    <t>chocotumaco@gmail.com</t>
  </si>
  <si>
    <t>ASOCIACION DE PRODUCTORES DE CACAO DEL SUR OCCIDENTE COLOMBIANO</t>
  </si>
  <si>
    <t>REVELO CASTAÑEDA OMAR VICENTE</t>
  </si>
  <si>
    <t>VEREDA DOS QUEBRADAS CS 25</t>
  </si>
  <si>
    <t>revelo05@gmail.com</t>
  </si>
  <si>
    <t>ASOCIACION DE CULTIVADORES COMERCIALIZADORES Y PROCESADORES DE CACAO</t>
  </si>
  <si>
    <t>TAICUS GUANGA ALIRIO CLAUDINO</t>
  </si>
  <si>
    <t>VEREDA SAN JOSE CAUNAPI</t>
  </si>
  <si>
    <t>procacao@hotmail.com</t>
  </si>
  <si>
    <t>ASOCIACION DE CACAOTEROS EL FUTURO</t>
  </si>
  <si>
    <t xml:space="preserve">CASTILLO  JORGE </t>
  </si>
  <si>
    <t>VEREDA ALTO PALMAREAL RIO CHAGUI</t>
  </si>
  <si>
    <t>jorgecastillo@hotmail.com</t>
  </si>
  <si>
    <t>ASOCIACION DE PESCADORES Y AGRICULTORES DE COCO Y CACAO DE CHAJAL</t>
  </si>
  <si>
    <t xml:space="preserve">PRECIADO OCAMPO ALVARO </t>
  </si>
  <si>
    <t>CHAJAL RIO CHAGUI</t>
  </si>
  <si>
    <t>cocoycacaochajal@gmail.com</t>
  </si>
  <si>
    <t>ASOCIACION DE AGRICULTORES Y PESCADORES DE CHAJAL NUEVA OPORTUNIDAD</t>
  </si>
  <si>
    <t>CORTES PALACIO JAIME</t>
  </si>
  <si>
    <t>VRD CHAJAL RIO CHAGUI</t>
  </si>
  <si>
    <t>wgrueso2003@gmail.com</t>
  </si>
  <si>
    <t>ASOCIACION MUNDO AGRICOLA</t>
  </si>
  <si>
    <t>CAICEDO TORRES NUBIA ARACELY</t>
  </si>
  <si>
    <t>BARRIO SIETE DE AGOSTO</t>
  </si>
  <si>
    <t>nubiakaice@gmail.com</t>
  </si>
  <si>
    <t>ASOCIACION GRANJA AGRICOLA Y PECUARIA EL MAIZ</t>
  </si>
  <si>
    <t>LOPEZ GARCIA AURA MELBA</t>
  </si>
  <si>
    <t>VEREDA EL PAILON KM 100</t>
  </si>
  <si>
    <t>granja2018agricola@gmail.com</t>
  </si>
  <si>
    <t>FUNDACION PARA EL DESARROLLO DE LA CIENCIA TECNOLOGIA E INNOVACION DEL SECTOR AGRICOLA PECUARIO Y AMBIENTAL DEL PACIFICO COLOMBIANO</t>
  </si>
  <si>
    <t>GRANADO CAICEDO YEFERSON</t>
  </si>
  <si>
    <t>BARRIO EL CARMEN</t>
  </si>
  <si>
    <t>ygranadoc@unal.edu.co</t>
  </si>
  <si>
    <t>ASOCIACION DE HOTELEROS PESCADORES Y AGRICULTORES DE SAN JUAN DE LA COSTA</t>
  </si>
  <si>
    <t>GUTIERREZ REINA LUIS ALBERTO</t>
  </si>
  <si>
    <t>SAN JUAN DE LA COSTA</t>
  </si>
  <si>
    <t>albertorecompas@gmail.com</t>
  </si>
  <si>
    <t>ASOCIACION AGRICOLA DE VIVIENDA DIGNA CAMPESINA POR LA PAZ</t>
  </si>
  <si>
    <t>LANDAZURY SEGURA LUZ DARI</t>
  </si>
  <si>
    <t>VDA CANDELILLA RIO MIRA</t>
  </si>
  <si>
    <t>landazury798@gmail.com</t>
  </si>
  <si>
    <t>ASOCIACION DE HOTELEROS PESCADORES Y AGRICULTORES DE BOCAGRANDE</t>
  </si>
  <si>
    <t>AGUAS CAICEDO JAMES ORLAN</t>
  </si>
  <si>
    <t>BOCAGRANDE</t>
  </si>
  <si>
    <t>asobocagrande@gmail.com</t>
  </si>
  <si>
    <t>ASOCIACION DE AGRICULTORES CONCHEROS Y CAMARONEROS ALMIRANTE PADILLA</t>
  </si>
  <si>
    <t xml:space="preserve">HURTADO QUIÑONES YIBANILDO </t>
  </si>
  <si>
    <t>CAJAPI KM 32</t>
  </si>
  <si>
    <t>yibanil09@gmail.com</t>
  </si>
  <si>
    <t>ASOCIACION PRODUCTORA AGRICOLA EL PROGRESO</t>
  </si>
  <si>
    <t>RODRIGUEZ MARTINEZ EDISON FERNANDO</t>
  </si>
  <si>
    <t>VEREDA EL PROGRESO</t>
  </si>
  <si>
    <t>ferchor2018@hotmail.com</t>
  </si>
  <si>
    <t>ASOCIACION DE AGRICULTORES PESCADORES COMERCIALIZADORES Y PEQUEÑOS PRODUCTORES DE CAMARON</t>
  </si>
  <si>
    <t>VIVAS TENORIO FLAVIO MODESTO</t>
  </si>
  <si>
    <t>VEREDA CACAGUAL LAS VARAS</t>
  </si>
  <si>
    <t>flaviovivas@gmail.com</t>
  </si>
  <si>
    <t>ASOCIACION DE PEQUEÑOS AGRICULTORES PIANULPI LA GUARAPERA</t>
  </si>
  <si>
    <t xml:space="preserve">SALAZAR VILLACORTE AMPARO </t>
  </si>
  <si>
    <t>CORREGIMIENTO DE LLORENTE</t>
  </si>
  <si>
    <t>salazarvilla78@gmail.com</t>
  </si>
  <si>
    <t>ASOCIACION DE PRODUCTORES AGRICOLAS DEL GUACHAL MUNICIPIO DE TUMACO</t>
  </si>
  <si>
    <t xml:space="preserve">CUERO ROGALLEGO REMBERTO </t>
  </si>
  <si>
    <t>VEREDA GUACHAL DE LA COSTA</t>
  </si>
  <si>
    <t>asoagriguachal@gmail.com</t>
  </si>
  <si>
    <t>ASOCIACION DE AGRICULTORES DE COCO RENACER CAMPESINO DE MOSQUERA NARIÑO</t>
  </si>
  <si>
    <t>PORTOCARRERO CIFUENTES PEDRO CELIS</t>
  </si>
  <si>
    <t>sinerpa@hotmail.com</t>
  </si>
  <si>
    <t>ASOCIACIÓN DE AGRICULTORES Y PESCADORES DE SOLEDAD CURAY</t>
  </si>
  <si>
    <t>LAFAUX CASTILLO MARIA PIEDAD</t>
  </si>
  <si>
    <t>VDA SOLEDAD CURAY</t>
  </si>
  <si>
    <t>mpialafaux23@gmail.com</t>
  </si>
  <si>
    <t>ASOCIACIÓN DE AGRICULTORES Y PESCADORES AGROMARINOS DE NARIÑO</t>
  </si>
  <si>
    <t>AYALA DELGADO MARIO WEALTER</t>
  </si>
  <si>
    <t>CALLE DEL COMERCIO - SECTOR LA TAGUERA</t>
  </si>
  <si>
    <t>mariowal13@gmail.com</t>
  </si>
  <si>
    <t>ASOCIACION DE AGRICULTORES Y PESCADORES LA INDEPENDENCIA</t>
  </si>
  <si>
    <t xml:space="preserve">DELGADO MONTANO JAIRO </t>
  </si>
  <si>
    <t>VEREDA CHAJAL - RIO CHAGÜÍ</t>
  </si>
  <si>
    <t>asoindependencia2015@gmail.com</t>
  </si>
  <si>
    <t>ASOCIACION DE AGRICULTORES  PESCADORES Y COMERCIALIZADORES COMUNITARIOS DE LA VEREDA DE LAS MERCEDE</t>
  </si>
  <si>
    <t>ANGULO  DIONISIO JAIRO</t>
  </si>
  <si>
    <t>VEREDA LAS MERCEDES - RIO CHAGUI</t>
  </si>
  <si>
    <t>diniciojairo1957@gmail.com</t>
  </si>
  <si>
    <t>ASOCIACION DE AGRICULTORES DE PINDALES AGROPINDALES</t>
  </si>
  <si>
    <t>CASTILLO ANGULO CORIN VICENTE</t>
  </si>
  <si>
    <t>VEREDA PINDALES KM 28</t>
  </si>
  <si>
    <t>comcacaotsas@gmail.com</t>
  </si>
  <si>
    <t>ASOCIACION DE AGRICULTORES LA MINITA</t>
  </si>
  <si>
    <t>BEDOYA  LUIS ARCESIO</t>
  </si>
  <si>
    <t>CAJAPI VEREDA ALTO VILLA RICA</t>
  </si>
  <si>
    <t>asociacionlaminita2013@gmail.com</t>
  </si>
  <si>
    <t>ASOCIACION DE AGRICULTORES DEL RIO CAUNAPI</t>
  </si>
  <si>
    <t>MONTAÑO MURILLO CORIN LISIMACO</t>
  </si>
  <si>
    <t>BARRIO ANZOATEGUI</t>
  </si>
  <si>
    <t>ingf-corin12@hotmail.com</t>
  </si>
  <si>
    <t>ASOCIACION DE AGRICULTORES JUNTOS VENCEREMOS</t>
  </si>
  <si>
    <t xml:space="preserve">RIASCOS MAIRONGO RICARDO </t>
  </si>
  <si>
    <t>VEREDA CUARANZAGA RIO CHAGUI</t>
  </si>
  <si>
    <t>asovercaremos@gmail.com</t>
  </si>
  <si>
    <t>ASOCIACION DE AGRICULTORES NUEVA ESPERANZA CAMPESINA ASOANES</t>
  </si>
  <si>
    <t>ARIZALA QUINTERO MARIA TERESA</t>
  </si>
  <si>
    <t>CORR. CAJAPI VIA PASTO - TUMACO</t>
  </si>
  <si>
    <t>asoanes2014@gmail.com</t>
  </si>
  <si>
    <t>ASOCIACION DE AGRICULTORES UNIDOS POR EL RENACER PALMERO</t>
  </si>
  <si>
    <t>MONTENEGRO LOPEZ JOSE FERNANDO</t>
  </si>
  <si>
    <t>CORR - ESPRIELLA</t>
  </si>
  <si>
    <t>agrorrenacer@gmail.com</t>
  </si>
  <si>
    <t>ASOCIACION DE AGRICULTORES LA FORTALEZA AGROFORTALEZA EL MIRA</t>
  </si>
  <si>
    <t>CHAUZA MELENDEZ JAIRO</t>
  </si>
  <si>
    <t>VEREDA TANGAREAL CS 130 KM 38</t>
  </si>
  <si>
    <t>agroformira@gmail.com</t>
  </si>
  <si>
    <t>ASOCIACION DE AGRICULTORES LA ESPERANZA KM 52</t>
  </si>
  <si>
    <t>PEREZ HURTADO LEIDI JOHANA</t>
  </si>
  <si>
    <t>VDA EL PORVENIR  KM 52 UBICADA SOBRE LA VIA PANAMERICANA TUMACO-PASTO</t>
  </si>
  <si>
    <t>asociacionlaesperanzakm52@gmail.com</t>
  </si>
  <si>
    <t>ASOCIACION DE AGRICULTORES DE PITAL RIO MIRA DEL MUNICIPIO DE TUMACO</t>
  </si>
  <si>
    <t>ROSERO CORTES GUILBER MANUEL</t>
  </si>
  <si>
    <t>VEREDA PITAL P CS 178</t>
  </si>
  <si>
    <t>asopital@gmail.com</t>
  </si>
  <si>
    <t>ASOCIACION DE AGRICULTORES Y PRODUCTORES DE LLORENTE UNIDOS POR LO NUESTRO ASOLLORENTE</t>
  </si>
  <si>
    <t>OROZCO AGUDELO CLAUDIA LILIANA</t>
  </si>
  <si>
    <t>VR. LLORENTE CS 112</t>
  </si>
  <si>
    <t>orlandolaspalmas@hotmail.com</t>
  </si>
  <si>
    <t>ASOCIACION DE PEQUEÑOS AGRICULTORES EL FUTURO DE PULGANDE KM 53.</t>
  </si>
  <si>
    <t>FERRIN ANGULO JOSE JARET</t>
  </si>
  <si>
    <t>VDA PULGANDE KM 53 CA 131</t>
  </si>
  <si>
    <t>ferrin2708@hotmail.com</t>
  </si>
  <si>
    <t>ASOCIACION DE PRODUCTORES AGRICOLA DE PEÑAS COLORADAS</t>
  </si>
  <si>
    <t>CABEZA MONTAÑO MARCELA ESTELA</t>
  </si>
  <si>
    <t>VDA PEÑA COLORADAS RIO MIRA</t>
  </si>
  <si>
    <t>overagroforestal@gmail.com</t>
  </si>
  <si>
    <t>ASOCIACION DE AGRICULTORES DE LA GUAYACANA</t>
  </si>
  <si>
    <t>TAICUS GUANGA JHON KEVIN</t>
  </si>
  <si>
    <t>GUAYACANA KM 85 BELLAVISTA</t>
  </si>
  <si>
    <t>jhonkazup1968@gmail.com</t>
  </si>
  <si>
    <t>ASOCIACION DE AGRICULTORES INTEGRACION DEL RIO CAUNAPI</t>
  </si>
  <si>
    <t>QUIÑONES QUIÑONES SEGUNDO ALBERTO</t>
  </si>
  <si>
    <t>CAUNAPI DOS QUEBRADAS</t>
  </si>
  <si>
    <t>corpotepsur@gmail.com</t>
  </si>
  <si>
    <t>ASOCIACION DE PRODUCTORES Y COMERCIALIZADORES DE PRODUCTOS AGRICOLAS ESPECIALMENTE ARROZ</t>
  </si>
  <si>
    <t>NOGUERA  DANIEL VICENTE</t>
  </si>
  <si>
    <t>VEREDA CANDELILLAS RIO MIRA</t>
  </si>
  <si>
    <t>trinipantoja3065@hotmail.com</t>
  </si>
  <si>
    <t>ASOCIACION DE PESCADORES ACUICULTORES AGRICULTORES DE LA VEREDA DE BUCHELI</t>
  </si>
  <si>
    <t>QUIÑONES ESTACIO HILDA BEATRIZ</t>
  </si>
  <si>
    <t>VDA DE BUCHELI BRR LA NUEVA UNION</t>
  </si>
  <si>
    <t>hildipa@hotmail.com</t>
  </si>
  <si>
    <t>ASOCIACION DE AGRICULTORES RESCATE DE NUESTROS BOSQUES DE GUADAL</t>
  </si>
  <si>
    <t>MARINEZ OBANDO LUIS ALBERTO</t>
  </si>
  <si>
    <t>VEREDA GUADUAL - CONSEJO COMUNITARIO RIO CHAGUI</t>
  </si>
  <si>
    <t>vcamilo99@gmail.com</t>
  </si>
  <si>
    <t>ASOCIACION DE AGRICULTORES DE TULMO</t>
  </si>
  <si>
    <t>TENORIO MORENO OVER HUMBERTO</t>
  </si>
  <si>
    <t>TULMO CORREGIMIENTO DE CANDELILLAS</t>
  </si>
  <si>
    <t>overhtenorio@gmail.com</t>
  </si>
  <si>
    <t>ASOCIACION DE AGRICULTORES DE PALMA VUELTA LARGA NUEVO FUTURO AGROFUTURO</t>
  </si>
  <si>
    <t xml:space="preserve">RIASCOS OBANDO EDINSON </t>
  </si>
  <si>
    <t>CALLE SUCRE FRENTE AL BANCO POPULAR</t>
  </si>
  <si>
    <t>agrofuturo.gerente@hotmail.com</t>
  </si>
  <si>
    <t>ASOCIACION DE AGRICULTORES PALMAS DEL CAUNAPI AGROCAUNAPI</t>
  </si>
  <si>
    <t>VEREDA ESPRIELLA FRENTE IGLESIA CATOLICA</t>
  </si>
  <si>
    <t>agrocaunapi@gmail.com</t>
  </si>
  <si>
    <t>ASOCIACION DE AGRICULTORES PROVEEDORES DEL FRUTO DE SANTA ELENA LA FORTALEZA</t>
  </si>
  <si>
    <t>TORRES MOSQUERA LAIDER</t>
  </si>
  <si>
    <t>EL CARMEN KM 36 VIA TUMACO - PASTO</t>
  </si>
  <si>
    <t>agrofortaleza@gmail.com</t>
  </si>
  <si>
    <t>ASOCIACION DE AGRICULTORES DE LA ZONA DE LLORENTE</t>
  </si>
  <si>
    <t>BENAVIDES BANGUERA HERNANDO BUENAVENTURA</t>
  </si>
  <si>
    <t>LLORENTE-VEREDA EL CARMEN KM 63</t>
  </si>
  <si>
    <t>hernandobenavides35@gmail.com</t>
  </si>
  <si>
    <t>ASOCIACION DE AGRICULTORES ZONA DE CAJAPI - AGROCAJAPI -</t>
  </si>
  <si>
    <t>MATUTE REVELO EDWIN</t>
  </si>
  <si>
    <t>CALLE SUCRE SEGUNDO PISO CORDEAGROPAZ</t>
  </si>
  <si>
    <t>asociacionagrocajapi@gmail.com</t>
  </si>
  <si>
    <t>ASOCIACION DE AGRICULTORES ZONA ESTUARINA</t>
  </si>
  <si>
    <t>MORENO CAICEDO SEGUNDO SNEIDER</t>
  </si>
  <si>
    <t>CALLE SUCRE - FRENTE BANCO POPULAR PISO NO. 2</t>
  </si>
  <si>
    <t>smoca76@gmail.com</t>
  </si>
  <si>
    <t>ASOCIACION DE AGRICULTORES DE PALMA DE LA CARRETERA Y  RAMALES AGROPALCAR</t>
  </si>
  <si>
    <t>SALAZAR HURTADO JUAN CARLOS</t>
  </si>
  <si>
    <t>CALLE SUCRE FRENTE AL BANCO POPULAR PISO NO. 2</t>
  </si>
  <si>
    <t>palmasursat@gmail.com</t>
  </si>
  <si>
    <t>ASOCIACION DE AGRICULTORES DEL MIRA</t>
  </si>
  <si>
    <t xml:space="preserve">TENORIO ESCOBAR CELSO </t>
  </si>
  <si>
    <t>agromira07@gmail.com</t>
  </si>
  <si>
    <t>ASOCIACION DE AGRICULTORES DE PALMA PARTE ALTA RIO ROSARIO</t>
  </si>
  <si>
    <t>ORTIZ CORTES GLADYS MARITZA</t>
  </si>
  <si>
    <t>fontabilidaasociaciones@gmail.com</t>
  </si>
  <si>
    <t>ASOCIACION DE AGRICULTORES AMIGA</t>
  </si>
  <si>
    <t xml:space="preserve">ERAZO SANDOVAL BASILIO </t>
  </si>
  <si>
    <t>RIO CHAGUI - CHAJAL</t>
  </si>
  <si>
    <t>bacilio.chajal@hotmail.com</t>
  </si>
  <si>
    <t>ASOCIACION DE AGRICULTORES AMBIENTALISTAS CHILVICITO</t>
  </si>
  <si>
    <t>MONTAÑO SEGURA YESENIA ARACELY</t>
  </si>
  <si>
    <t>CHILVICITO KM 28</t>
  </si>
  <si>
    <t>yamontano51@misena.edu.co</t>
  </si>
  <si>
    <t>ASOCIACION DE AGRICULTORES Y PESCADORES SATINGUEÑOS VICTIMAS DEL CONFLICTO ARMADO</t>
  </si>
  <si>
    <t>ARAGON LERMA LUIS HERNESTO</t>
  </si>
  <si>
    <t>BARRIO BELLA VISTA CALLE PRINCIPAL</t>
  </si>
  <si>
    <t>luishernestomesadevictimas@gmail.com</t>
  </si>
  <si>
    <t>ASOCIACION DE EMPRENDEDORES ACUICULTORES Y AGRICULTORES DEL PACIFICO</t>
  </si>
  <si>
    <t>MORA PINILLOS CLARA</t>
  </si>
  <si>
    <t>CARRETERA TUMACO PASTO KM 15</t>
  </si>
  <si>
    <t>clamopi10@gmail.com</t>
  </si>
  <si>
    <t>ASOCIACION DE AGRICULTORES TRANSFORMADORES Y COMERCIALIZADORES DE PRODUCTOS AGROFORESTALES DEL MUNICIPIO DEL EL CHARCO</t>
  </si>
  <si>
    <t>CARVAJAL TENORIO FLORENTINO</t>
  </si>
  <si>
    <t>MUNICIPIO EL CHARCO BRR EL CANAL</t>
  </si>
  <si>
    <t>florentinocarbajaltenorio@gmail.com</t>
  </si>
  <si>
    <t>ASOCIACION DE AGRICULTORES DE LA ZONA DE PITAL PIRAGUA</t>
  </si>
  <si>
    <t>CIFUENTES SOSA DIANA MARCELA</t>
  </si>
  <si>
    <t>VEREDA DE PITAL PIRAGUA</t>
  </si>
  <si>
    <t>ddianiss.k@hotmail.es</t>
  </si>
  <si>
    <t>ASOCIACION DE AGRICULTORES DE LA COSTA PACIFICA SUR</t>
  </si>
  <si>
    <t>CARABALI TOLOZA PEDRO SILVIO</t>
  </si>
  <si>
    <t>CALLE DEL COMERCIO CASA N° 126 2 PISO</t>
  </si>
  <si>
    <t>asipacificosurtco@gmail.com</t>
  </si>
  <si>
    <t>ASOCIACIÓN DE PESCADORES Y AGRICULTORES LA UNIÓN DE ZONA MAR</t>
  </si>
  <si>
    <t xml:space="preserve">SALAS RUIZ RODRIGO </t>
  </si>
  <si>
    <t>VDA CALABAZAL</t>
  </si>
  <si>
    <t>amanadariascos@hotmail.com</t>
  </si>
  <si>
    <t>ASOCIACION DE PESCADORES Y AGRICULTORES LA FORTALEZA</t>
  </si>
  <si>
    <t xml:space="preserve">VALENTIERRA PINEDA EDISON </t>
  </si>
  <si>
    <t>VEREDA SAN JOSE CALABAZAL LA UNION</t>
  </si>
  <si>
    <t>ASOCIACION DE CONCHEROS PESCADORES Y AGRICULTORES DE TUMACO</t>
  </si>
  <si>
    <t>QUIÑONES SALCEDO JOSE WILLIAM</t>
  </si>
  <si>
    <t>BRR PANAMA</t>
  </si>
  <si>
    <t>josewilliam1087@gmail.com</t>
  </si>
  <si>
    <t>ASOCIACION DE AGRICULTORES Y PESCADORES DE BARBACOAS LA BENDICION</t>
  </si>
  <si>
    <t>VALVERDE  JESUS HERNANDO</t>
  </si>
  <si>
    <t>VEREDA SANTA MARIA</t>
  </si>
  <si>
    <t>jesushernandovalverdelandazuri@org.com</t>
  </si>
  <si>
    <t>ASOCIACION DE PESCADORES ARTESANALES DE PESCA BLANCA Y AGRICULTORES DEL MUNICIPIO  DE SAN ANDRES DE TUMACO  ASOPEZAGRO</t>
  </si>
  <si>
    <t>SINISTERRA SANCHEZ WILL ENRIQUE</t>
  </si>
  <si>
    <t>BARRIO PANTANO DE VARGAS</t>
  </si>
  <si>
    <t>willsinisterra@gmail.com</t>
  </si>
  <si>
    <t>ASOCIACION DE AGRICULTORES PESCADORES Y COMERCIALIZADORES COMUNITARIOS PLAYA MAR</t>
  </si>
  <si>
    <t>GUAPI VALENCIA FELIPE</t>
  </si>
  <si>
    <t>VDA LA PLAYA SALAHONDA</t>
  </si>
  <si>
    <t>yimiisa@hotmail.es</t>
  </si>
  <si>
    <t>ASOCIACION DE AGRICULTORES PESCADORES Y COMERCIALIZADORES COMUNITARIOS DE LA VEREDA CALETA VIENTO L</t>
  </si>
  <si>
    <t>BOLAÑOS QUIÑONES JAINER ANTONIO</t>
  </si>
  <si>
    <t>VEREDA CALETA VIENTO LIBRE</t>
  </si>
  <si>
    <t>jainerblo-032@hotmail.com</t>
  </si>
  <si>
    <t>ASOCIACION DE AGRICULTORES AGROPECUARIOS PIÑAL DEL FUTURO</t>
  </si>
  <si>
    <t xml:space="preserve">ROGALLEGO TENORIO ANTONIO </t>
  </si>
  <si>
    <t>VEREDA PIÑAL SALADO</t>
  </si>
  <si>
    <t>fabioeqs@gmail.com</t>
  </si>
  <si>
    <t>CORPORACION AGRICULTORES DEL PACIFICO VERDE</t>
  </si>
  <si>
    <t>CORTES MONTAÑO JOHN MAURICIO</t>
  </si>
  <si>
    <t>BARRIO LUIS AVELINO PEREZ CASA NO. 87</t>
  </si>
  <si>
    <t>cuchampa028@gmail.com</t>
  </si>
  <si>
    <t>ASOCIACION DE AGRICULTORES DE CHIMBUZAL</t>
  </si>
  <si>
    <t>QUIÑONES ANGULO PITER LIDER</t>
  </si>
  <si>
    <t>VEREDA CHIMBUZAL</t>
  </si>
  <si>
    <t>anunquen2016@gmail.com</t>
  </si>
  <si>
    <t>ASOCIACION DE AGRICULTORES CHAGUAMER</t>
  </si>
  <si>
    <t>CASTILLO PRECIADO ATANACIO</t>
  </si>
  <si>
    <t>VDA CHAJAL BARRIO LAS FLORES</t>
  </si>
  <si>
    <t>alexcast999@hotmail.com</t>
  </si>
  <si>
    <t>ASOCIACION DE AGRICULTORES DE CHILVI Y PINDALES DEL MUNICIPIO DE TUMACO</t>
  </si>
  <si>
    <t xml:space="preserve">CAICEDO  OBERMAN </t>
  </si>
  <si>
    <t>VEREDA CHILVI KILOMETRO 25 - BARRIO GUAYACANES</t>
  </si>
  <si>
    <t>clarys83@hotmail.com</t>
  </si>
  <si>
    <t>ASOCIACION DE AGRICULTORES DEL RIO MEJICANO</t>
  </si>
  <si>
    <t xml:space="preserve">CAMPAZ CABEZAS NEY </t>
  </si>
  <si>
    <t>VEREDA GUAYABO RIO MEJICANO</t>
  </si>
  <si>
    <t>ligeverg@hotmail.com</t>
  </si>
  <si>
    <t>ASOCIACION DE AGRICULTORES POR UN FUTURO MEJOR</t>
  </si>
  <si>
    <t xml:space="preserve">ARBOLEDA QUIÑONES CLEMENCIA </t>
  </si>
  <si>
    <t>VEREDA SOLEDAD CURAY</t>
  </si>
  <si>
    <t>asoagri7894@hotmail.com</t>
  </si>
  <si>
    <t>ASOCIACION DE AGRICULTORES LA FORTALEZA DE TAMBILLO</t>
  </si>
  <si>
    <t>OROBIO BENAVIDEZ OSCAR EDUARDO</t>
  </si>
  <si>
    <t>VEREDA TAMBILLO ENCENADA - CC. RESCATE LAS VARAS</t>
  </si>
  <si>
    <t>oscarobio123@gmail.com</t>
  </si>
  <si>
    <t>ASOCIACION DE AGRICULTORES DEL RIO MEJICANO CAMINEMOS JUNTOS</t>
  </si>
  <si>
    <t>SEGURA  PEDRO NEL</t>
  </si>
  <si>
    <t>VEREDA RETORNO RIO MEJICANO</t>
  </si>
  <si>
    <t>asoriomejicano@hotmail.com</t>
  </si>
  <si>
    <t>ASOCIACION DE AGRICULTORES Y PESCADORES DE BELLAVISTA DEL RIO MEJICANO</t>
  </si>
  <si>
    <t xml:space="preserve">COIMTE  PABLO </t>
  </si>
  <si>
    <t>VEREDA BELLAVISTA RIO MEJICANO</t>
  </si>
  <si>
    <t>asociacionriomexicano@gmail.com</t>
  </si>
  <si>
    <t>ASOCIACION DE MINEROS Y AGRICULTORES AMIAGRO DE LOS MUNICIPIOS DE BARBACOAS JULIO PLAZA Y ROBERTO PAYAN</t>
  </si>
  <si>
    <t>ARBOLEDA CABEZAS RAIMUNDO</t>
  </si>
  <si>
    <t>BARRIO PASO GRANDE</t>
  </si>
  <si>
    <t>amiagro@terra.com.co</t>
  </si>
  <si>
    <t>ASOCIACION DE TECNICOS DE CACAO DE TUMACO PARA EL POST-CONFLICTO</t>
  </si>
  <si>
    <t>BANGUERA MONSALVO DORIS ROCIO</t>
  </si>
  <si>
    <t>AVENIDA LA PLAYA</t>
  </si>
  <si>
    <t>drbanguera@misena.edu.co</t>
  </si>
  <si>
    <t>ASOCIACION DE AGRICUTORES DE CACAO DE OLAYA HERRERA SANQUIANGA</t>
  </si>
  <si>
    <t xml:space="preserve">MONTAÑO YESQUEN LUCIANO </t>
  </si>
  <si>
    <t>asocoetnar2016@gmail.com</t>
  </si>
  <si>
    <t>ASOCIACION DE AGRICULTORES DE CACAO DE ISCUANDE</t>
  </si>
  <si>
    <t>TOLOZA CUELLAR SEGUNDO ANSELMO</t>
  </si>
  <si>
    <t>MUNICIPIO ISCUANDE</t>
  </si>
  <si>
    <t>ASOCIACION DE AGRICULTORES DE CACAO DE EL CHARCO</t>
  </si>
  <si>
    <t>OBANDO MICOLTA JOSE ANTONIO</t>
  </si>
  <si>
    <t>VEREDA PULBUZA</t>
  </si>
  <si>
    <t>ASOCIACION DE CACAOTEROS DE LOS CONCEJOS COMUNITARIOS DE ROBERTO PAYAN NARIÑO</t>
  </si>
  <si>
    <t xml:space="preserve">CASTILLO ANGULO NILO </t>
  </si>
  <si>
    <t>VEREDA MERCEDES CHIMBUZA DEL RIO PATIA</t>
  </si>
  <si>
    <t>castilloangulonilo@gmail.com</t>
  </si>
  <si>
    <t>ASOCIACION DE CACAOTEROS BARBACOANOS RURALES</t>
  </si>
  <si>
    <t>VASTIDAS  GUSTAVO ADOLFO</t>
  </si>
  <si>
    <t>gustavobastidas1980@gmail.com</t>
  </si>
  <si>
    <t>ASOCIACIÓN DE AGRICULTORES UNIDOS DEL PACIFICO SUR</t>
  </si>
  <si>
    <t xml:space="preserve">ANGULO TENORIO ORLANDO </t>
  </si>
  <si>
    <t>TANGAREAL KM 38</t>
  </si>
  <si>
    <t>fercho_@yahoo.es</t>
  </si>
  <si>
    <t>ASOCIACION DE AGRICULTORES Y PESCADORES MUNDO AGRICOLA</t>
  </si>
  <si>
    <t>QUIÑONES ANGULO DIANA PAOLA</t>
  </si>
  <si>
    <t>VEREDA CHAJAL</t>
  </si>
  <si>
    <t>ASOCIACION DE TRABAJADORES Y AGRICULTORES DEL CAMPO</t>
  </si>
  <si>
    <t xml:space="preserve">VALENCIA PRADO MARICELA </t>
  </si>
  <si>
    <t>VEREDA TABLON SALADO</t>
  </si>
  <si>
    <t>asociacionelcampo@gmail.com</t>
  </si>
  <si>
    <t>ASOCIACION DE AGRICULTORES DE LA ZONA DEL RIO MIRA</t>
  </si>
  <si>
    <t>VEREDA DESCOLGADERO</t>
  </si>
  <si>
    <t>jucasahu@yahoo.com.co</t>
  </si>
  <si>
    <t>ASOCIACION DE PRODUCTORES AGRICOLA DEL BAJO MIRA</t>
  </si>
  <si>
    <t>CASANOVA CABEZAS CIPRIANA MARYURI</t>
  </si>
  <si>
    <t>VEREDA PEÑA COLORADA</t>
  </si>
  <si>
    <t>maryuricasanova@gmail.com</t>
  </si>
  <si>
    <t>ASOCIACIÓN DE AGRICULTORES DEL RIO SEQUIHONDA LA VICTORIA DE EL CHARCO</t>
  </si>
  <si>
    <t xml:space="preserve">RODRIGUEZ VIAFARA HERMINIO </t>
  </si>
  <si>
    <t>VEREDA DEL RIO SEQUIHONDA DEL MUNICIPIO DEL CHARCO</t>
  </si>
  <si>
    <t>asoagrosequihonda@gmail.com</t>
  </si>
  <si>
    <t>ASOCIACION DE AGRICULTORES ARROZSANQUIN</t>
  </si>
  <si>
    <t xml:space="preserve">SALAZAR MINOTA ELIODORA </t>
  </si>
  <si>
    <t>BARRIO EL CANAL</t>
  </si>
  <si>
    <t>vicwilcam@hotmail.com</t>
  </si>
  <si>
    <t>ASOCIACION DE AGRICULTORES COCOTEROS UNIDOS DEL CAMPO</t>
  </si>
  <si>
    <t xml:space="preserve">MARQUINEZ JACOME ELIANA </t>
  </si>
  <si>
    <t>neidy1983@hotmail.com</t>
  </si>
  <si>
    <t>ASOCIACION DE PULLICULTORES UNIDOS ACTIVIDADES AGRICOLAS DE LA VEREDA DE CAUNAPI DE TUMACO</t>
  </si>
  <si>
    <t>MENA MARTINEZ DIEGO BEIMAN</t>
  </si>
  <si>
    <t>AVENIDA LAS PALMAS</t>
  </si>
  <si>
    <t>elmena88@gmail.com</t>
  </si>
  <si>
    <t>ASOCIACION DE AGRICULTORES Y PESCADORES DE CHAJAL</t>
  </si>
  <si>
    <t xml:space="preserve">DAJOME  GILIO </t>
  </si>
  <si>
    <t>CHAJAL BARRIO LAS FLORES</t>
  </si>
  <si>
    <t>asoagropez2014@gmail.com</t>
  </si>
  <si>
    <t>ASOCIACION DE AGRICULTORES DE SAN PEDRO</t>
  </si>
  <si>
    <t xml:space="preserve">ARAUJO CERON MELEUCIPO </t>
  </si>
  <si>
    <t>VEREDA SAN PEDRO RIO CHAGUI</t>
  </si>
  <si>
    <t>meleusipo20@hotmail.com</t>
  </si>
  <si>
    <t>ASOCIACION DE AGRICULTORES DEL COREGIIMENTO DE LA GUAYACANA</t>
  </si>
  <si>
    <t xml:space="preserve">SUAREZ MEDINA FABIO </t>
  </si>
  <si>
    <t>KM 76 GUAYACANA</t>
  </si>
  <si>
    <t>mapalma.am@hotmail.com</t>
  </si>
  <si>
    <t>ASOCIACION DE AGRICULTORES DEL RIO CHAGUI LA FORTALEZA</t>
  </si>
  <si>
    <t>DELGADO CORTES JULIO CESAR</t>
  </si>
  <si>
    <t>VEREDA PÁCORA - CONSEJO COMUNITARIO RIO CHAGUI</t>
  </si>
  <si>
    <t>asociaciondeagricultoreslafortaleza@hotmail.com</t>
  </si>
  <si>
    <t>ASOCIACION DE AGRICULTORES DEL RIO CHAGUI EL PORVENIR</t>
  </si>
  <si>
    <t>CASTILLO CENTENO EVELCIO EPIFANIO</t>
  </si>
  <si>
    <t>VEREDA PALAMBÍ RÍO CHAGUI</t>
  </si>
  <si>
    <t>asoagricultores@gmail.com</t>
  </si>
  <si>
    <t>ASOCIACION DE AGRICULTORES DE LA FRONTERA UNIDA</t>
  </si>
  <si>
    <t>CANCHINGRE LANDAZURI HECTOR JULIO</t>
  </si>
  <si>
    <t>STO DOMINGO VUELTA DEL CARME FRONTERA CON EL ECUADOR</t>
  </si>
  <si>
    <t>concacaotsas@gmail.com</t>
  </si>
  <si>
    <t>ASOCIACIÓN DE PRODUCTORES DE CACAO DEL MUNICIPIO OLAYA HERRERA</t>
  </si>
  <si>
    <t>CABEZAS CORTES NORMAN JOSE</t>
  </si>
  <si>
    <t>BARRIO EL POLI</t>
  </si>
  <si>
    <t>ASOPROCACAO@HOTMAIL.COM</t>
  </si>
  <si>
    <t>ASOCIACION DE AGRICULTORES DE CACAO DE MOSQUERA</t>
  </si>
  <si>
    <t>CORTES AGUIRRE MARIA ADELAYDA</t>
  </si>
  <si>
    <t>VEREDA ALTOGUANDIPA</t>
  </si>
  <si>
    <t>lucyguteco@gmail.com</t>
  </si>
  <si>
    <t>ASOCIACION DE CACAOTEROS RIO GUALAJO</t>
  </si>
  <si>
    <t>OSPINA ARROYO JOSE RUBEN</t>
  </si>
  <si>
    <t>VEREDA BARRO COLORADO</t>
  </si>
  <si>
    <t>claudiagrueso-01@hotmail.com</t>
  </si>
  <si>
    <t>ASOCIACION DE AGRICULTORES DE CACAO DE LA TOLA</t>
  </si>
  <si>
    <t>BANGUERA SINISTERRA JOSE RICARDO</t>
  </si>
  <si>
    <t>VEREDA NERETE</t>
  </si>
  <si>
    <t>asocoetnar@gmail.com</t>
  </si>
  <si>
    <t>ASOCIACION DE CACAOTEROS UNION PATIA</t>
  </si>
  <si>
    <t>QUIÑONEZ BAJUI DIGNER EURIPIDES</t>
  </si>
  <si>
    <t>VEREDA NUEVA UNION</t>
  </si>
  <si>
    <t>ASOCIACION DE CACAOTEROS NUEVO FUTURO EN EL CAMPO TRIBUNA DEL PUEBLO DE EL CHARCO NARIÑO</t>
  </si>
  <si>
    <t>CASIERRA VALENCIA WILSON GRATINIANO</t>
  </si>
  <si>
    <t>VEREDA PULBUZA PEROLINDO</t>
  </si>
  <si>
    <t>marthabonilla1127@hotmail.com</t>
  </si>
  <si>
    <t>ASOCIACION DE CACAOTEROS DE TANGAREAL RIO MIRA Y VEREDAS VECINAS</t>
  </si>
  <si>
    <t>PAREDES CAMACHO ERLINTON IGNACIO</t>
  </si>
  <si>
    <t>VEREDA TANGAREAL RIO MIRA</t>
  </si>
  <si>
    <t>asocamira@hotmail.com</t>
  </si>
  <si>
    <t>ASOCIACION DE CACAOTEROS DE MASCAREY PARA LA PRODUCCION AGROPECUARIA</t>
  </si>
  <si>
    <t>CORTES MONTAÑO BRENDA VANESA</t>
  </si>
  <si>
    <t>VDA MASCAREY</t>
  </si>
  <si>
    <t>jriascos07@hotmail.com</t>
  </si>
  <si>
    <t>ASOCIACION DE AGRICULTORES CAMPO Y VIDA</t>
  </si>
  <si>
    <t xml:space="preserve">MONTAÑO HURTADO ELIZABETH </t>
  </si>
  <si>
    <t>BARRIO LA FORTALEZA</t>
  </si>
  <si>
    <t>etanislao123@hotmail.com</t>
  </si>
  <si>
    <t>ASOCIACION PRODUCTIVA ACUICOLA  PESQUERA Y AGRICOLA SEMILLA DE MOSTAZA</t>
  </si>
  <si>
    <t>QUIÑONES CAICEDO BYRON JOSE</t>
  </si>
  <si>
    <t>BARRIO LA CIUDADELA BLOQUE 2 CASA 28</t>
  </si>
  <si>
    <t>vidale82@hotmail.com</t>
  </si>
  <si>
    <t>ASOCIACION FAMILIAS AGRICULTORAS DE BUCHELI KM 22</t>
  </si>
  <si>
    <t xml:space="preserve">PALMA GONZALEZ GONZALO </t>
  </si>
  <si>
    <t>BARRIO CRISTO REY</t>
  </si>
  <si>
    <t>sinolores514@hotmail.com</t>
  </si>
  <si>
    <t>FUNDACION PARA EL DESARROLLO AMBIENTAL PESQUERO AGRICOLA Y SOCIAL</t>
  </si>
  <si>
    <t xml:space="preserve">ORTIZ CABEZAS JHONATAN </t>
  </si>
  <si>
    <t>BARRIO LA CORDILIDAD</t>
  </si>
  <si>
    <t>fundoapaso@gmail.com</t>
  </si>
  <si>
    <t>ASOCIACION DE AGRICULTORES LOS CREATIVOS</t>
  </si>
  <si>
    <t>BANGUERA  CRUZ EFRAIN</t>
  </si>
  <si>
    <t>CALLE VARGAS</t>
  </si>
  <si>
    <t>efrain0305@hotmail.com</t>
  </si>
  <si>
    <t>ASOCIACIÓN DE AGRICULTORES Y PESCADORES EL PROGRESO</t>
  </si>
  <si>
    <t>LARA QUIÑONES MERLIN GERMAN</t>
  </si>
  <si>
    <t>VDA EL PIÑAL SALADO TUMACO</t>
  </si>
  <si>
    <t>arielvallejo1103@hotmail.com</t>
  </si>
  <si>
    <t>ASOCIACIÓN DE  PESCADORES AGRICULTORES Y COMERCIALIZADORES  COMUNITARIOS DEL BARRIO EXPORCOL "PLAYA</t>
  </si>
  <si>
    <t xml:space="preserve">RODRIGUEZ BENITEZ FERNANDO </t>
  </si>
  <si>
    <t>BARRIO EXPORCOL</t>
  </si>
  <si>
    <t>ASOCIACION INTEGRAL DE FAMILIAS AGRICULTORAS</t>
  </si>
  <si>
    <t>ROJAS MARIN NADIA ROCIO</t>
  </si>
  <si>
    <t>KM 63 CS 312 EL CARMEN VIA TUMACO - PASTO</t>
  </si>
  <si>
    <t>asoinfakm63@gmail.com</t>
  </si>
  <si>
    <t>ASOCIACION DE AGRICULTORES SEMBRANDO FUTURO "ASOFUTURO"</t>
  </si>
  <si>
    <t>CABEZAS CAICEDO LUIS HERNAN</t>
  </si>
  <si>
    <t>VEREDA CHORRERA CURAY</t>
  </si>
  <si>
    <t>comcaotsas@gmail.com</t>
  </si>
  <si>
    <t>ASOCIACION DE AGRICULTORES Y PANELEROS DE LA ZONA DEL CAVO MUNICIPIO DE TUMACO</t>
  </si>
  <si>
    <t>SOLIS OBANDO MARIA NEILA</t>
  </si>
  <si>
    <t>VEREDA SOLEDAD CURAY ZONA RURAL DE TUMACO</t>
  </si>
  <si>
    <t>carvivia231@gmail.com</t>
  </si>
  <si>
    <t>CORPORACION DE AGRICULTORES DEL RIO MIRA</t>
  </si>
  <si>
    <t>QUIÑONES PORTOCARRERO CESAR ANTONIO</t>
  </si>
  <si>
    <t>CALLE NUEVA CIEGA CS 43C</t>
  </si>
  <si>
    <t>corpoagromira@gmail.com</t>
  </si>
  <si>
    <t>ASOCIACION DE AGRICULTORES NAPOLES</t>
  </si>
  <si>
    <t xml:space="preserve">CORTES PRECIADO FRANCO </t>
  </si>
  <si>
    <t>agricultoresnapoles@gmail.com</t>
  </si>
  <si>
    <t>ASOCIACION DE CACAOTEROS DE PITAL</t>
  </si>
  <si>
    <t xml:space="preserve">OCAMPO  RICAURTE </t>
  </si>
  <si>
    <t>VEREDA PITAL</t>
  </si>
  <si>
    <t>mcocampo55@hotmail.com</t>
  </si>
  <si>
    <t>CORTEPAZ</t>
  </si>
  <si>
    <t>Ruben Lasso</t>
  </si>
  <si>
    <t>VEREDA SAN LUIS ROBLES</t>
  </si>
  <si>
    <t>cortepaz2014@gmail.com</t>
  </si>
  <si>
    <t>CORPOTEVA</t>
  </si>
  <si>
    <t>PROCACAO</t>
  </si>
  <si>
    <t>ASOAGROPALAMBI</t>
  </si>
  <si>
    <t>JUSTINO AROLEDA</t>
  </si>
  <si>
    <t>Vereda Palambi RIO CHAGUI</t>
  </si>
  <si>
    <t>q.u.irobe01@gmail.com</t>
  </si>
  <si>
    <t>ASOCIACIÓN DE ORGANIZACIONES PRODUCTORAS DE CACAO DE TUMACO</t>
  </si>
  <si>
    <t>CHOCOLATE TUMACO</t>
  </si>
  <si>
    <t>900670223-4</t>
  </si>
  <si>
    <t>PIDAR 800</t>
  </si>
  <si>
    <t>NARIÑO</t>
  </si>
  <si>
    <t>Chocotumaco@gmail.com</t>
  </si>
  <si>
    <t>FEDERACION DE CONCHERAS DE LA COSTA</t>
  </si>
  <si>
    <t>FEDECONCHA</t>
  </si>
  <si>
    <t>900151730-0</t>
  </si>
  <si>
    <t>CONCHA</t>
  </si>
  <si>
    <t>FANNY JOHANNA CAICEDO BORBOR</t>
  </si>
  <si>
    <t>fedeconcha2007@yahoo.es</t>
  </si>
  <si>
    <t>3104930709-3162996076</t>
  </si>
  <si>
    <t xml:space="preserve">ASOCIOACION DE CONSEJOS COMUNITARIOS Y ORGANIZACIONES ETNICAS TERRITORIALES EN NARIÑO </t>
  </si>
  <si>
    <t xml:space="preserve">ASOCOETNAR </t>
  </si>
  <si>
    <t>840000551-4</t>
  </si>
  <si>
    <t xml:space="preserve">YORGIS CORTES TAICUS </t>
  </si>
  <si>
    <t>TUMACO Y OLAYA HERRERA</t>
  </si>
  <si>
    <t xml:space="preserve"> CHARCO, SANTA BARBARA ISCUANDE, OLAYA HERRERA, LA TOLA, MOSQUERA, BARBACOAS, ROBERTO PAYAN </t>
  </si>
  <si>
    <t xml:space="preserve">asocoetnar2019@gmail.com  
</t>
  </si>
  <si>
    <t>3167739273 - 3105001943</t>
  </si>
  <si>
    <t>RED DE CONSEJOS COMUNITARIOS DEL PACIFICO SUR</t>
  </si>
  <si>
    <t xml:space="preserve">RECOMPAS </t>
  </si>
  <si>
    <t>840001041-4</t>
  </si>
  <si>
    <t>LENNIS  AUGUSTO CASTRO SANCHEZ</t>
  </si>
  <si>
    <t>TUMACO - FRANCISCO PIZARRO</t>
  </si>
  <si>
    <t xml:space="preserve">lenniagu1217@gmail.com </t>
  </si>
  <si>
    <t>ASOCIACIÓN DE CABILDOS INDÍGENAS EPERARA SIAPIDAARA DE NARIÑO</t>
  </si>
  <si>
    <t>ACIESNA</t>
  </si>
  <si>
    <t>840000361-1</t>
  </si>
  <si>
    <t>FERNANDO QUIRO MÁLAGA</t>
  </si>
  <si>
    <t>TOMACO - HOLAYA HERRERA</t>
  </si>
  <si>
    <t xml:space="preserve"> BARBACOA, ROBERTO PAYAN, OLAYA HERRERA, EL CHARCO, LA TOLA, MOSQUERA SANTA BARBARA ISCUANDE </t>
  </si>
  <si>
    <t xml:space="preserve">aciesna.yahoo.com.mx   </t>
  </si>
  <si>
    <t>UNIDAD INDIGENA DEL PUEBLO AWA</t>
  </si>
  <si>
    <t xml:space="preserve">UNIPA </t>
  </si>
  <si>
    <t>840000269-1</t>
  </si>
  <si>
    <t>RIDER PAY NASTACUAS</t>
  </si>
  <si>
    <t xml:space="preserve">TUMACO, BARBACOAS </t>
  </si>
  <si>
    <t>TUMACO, BARBACOAS, SAMAMNIEGO, RICAURTE Y ROBERTO PAYAN</t>
  </si>
  <si>
    <t xml:space="preserve">organizacionyterritoriounipa@gmail.com rpnastacuas@gmail.com </t>
  </si>
  <si>
    <t xml:space="preserve">ORGANIZACIÓN INDIGENA DE PUEBLOS AWA DEL PACIFICO </t>
  </si>
  <si>
    <t>ORIPAP</t>
  </si>
  <si>
    <t>901535464-9</t>
  </si>
  <si>
    <t>ROSALIA CORTES</t>
  </si>
  <si>
    <t xml:space="preserve">reaguardosindigenasawa.tumaco@gmail.com  </t>
  </si>
  <si>
    <t>ASOCIACION PORVENIR CAMPESINA ASOPORCA</t>
  </si>
  <si>
    <t>ASOPORCA</t>
  </si>
  <si>
    <t>900147505 -4</t>
  </si>
  <si>
    <t>RODRIGUEZ ESCOBAR HECTOR ARTURO</t>
  </si>
  <si>
    <t>TUMACO, LLORENTE</t>
  </si>
  <si>
    <t xml:space="preserve">asoporca74@hotmail.com
</t>
  </si>
  <si>
    <t>ASOCIACION CAMPESINA DE MUJERES MANOS UNIDAS</t>
  </si>
  <si>
    <t>ASCAMUZ</t>
  </si>
  <si>
    <t>901819357-9</t>
  </si>
  <si>
    <t>AJI TABASCO Y CACAO</t>
  </si>
  <si>
    <t>MESA TECNICA</t>
  </si>
  <si>
    <t>LEIBY VIVIANA CERON CABEZAS</t>
  </si>
  <si>
    <t>VEREDA LA VARIANTE KM 56</t>
  </si>
  <si>
    <t>ascamu15@gmail.com</t>
  </si>
  <si>
    <t>3223859028-3102199243</t>
  </si>
  <si>
    <t xml:space="preserve">CORPORACION DE AGRICULTORES  DEL RIO MIRA  </t>
  </si>
  <si>
    <t>CORPOAGROMIRA</t>
  </si>
  <si>
    <t>900587392-6</t>
  </si>
  <si>
    <t>EMILCEN ROFRIGUEZ OCHOA</t>
  </si>
  <si>
    <t>VEREDA TULMO</t>
  </si>
  <si>
    <t>corpoagromira@gmail.com.com</t>
  </si>
  <si>
    <t xml:space="preserve">FUNDACION  MUJERES  EMPRENDEDORAS  DEL  PACIFICO </t>
  </si>
  <si>
    <t>FMEPAC</t>
  </si>
  <si>
    <t>900644272-5</t>
  </si>
  <si>
    <t>GUANABANA Y FRUTALES</t>
  </si>
  <si>
    <t>ADRIANA ARIZALA MEZA</t>
  </si>
  <si>
    <t xml:space="preserve">Calle Nueva Ciega # 14-36 Tumaco, Nariño </t>
  </si>
  <si>
    <t>fmepac2013@gmail.com</t>
  </si>
  <si>
    <t>Asociacion gremial de mujeres empoderadas transfromando el campo</t>
  </si>
  <si>
    <t>ASOGMETCAM</t>
  </si>
  <si>
    <t>901576262-3</t>
  </si>
  <si>
    <t xml:space="preserve">FRUTALES </t>
  </si>
  <si>
    <t>PAOLA TENORIO MEZA</t>
  </si>
  <si>
    <t>asogremialmujeres2022@gmail.com</t>
  </si>
  <si>
    <t>Asociación parque colorado agropecuario comercio turístico educativo</t>
  </si>
  <si>
    <t>ASOPORCOLA cte</t>
  </si>
  <si>
    <t>901185233-1</t>
  </si>
  <si>
    <t>FRUTALES NATIVOS</t>
  </si>
  <si>
    <t>vereda peña colorada</t>
  </si>
  <si>
    <t xml:space="preserve">parcolasd10@gmail.com dcortes0292@hotmail.com </t>
  </si>
  <si>
    <t>Cooperativa Multiactiva Memoria Vida Y Esperanza</t>
  </si>
  <si>
    <t>COMMAVE</t>
  </si>
  <si>
    <t>901129005-0</t>
  </si>
  <si>
    <t>CACHAMA</t>
  </si>
  <si>
    <t xml:space="preserve">DUVADIER JOSE ASTAIZA </t>
  </si>
  <si>
    <t>Kilometro 54 Vereda la Variante, a 500 metros del Batallon El Gualtal</t>
  </si>
  <si>
    <t>TUMACO NARIÑO</t>
  </si>
  <si>
    <t>astaizaduvadier2023@gmail.com</t>
  </si>
  <si>
    <t>Yacuanquer</t>
  </si>
  <si>
    <t>ASOCIACION AGRICOLA LOS OLIVOS</t>
  </si>
  <si>
    <t>CEBALLOS CHAVES MARIA AURA ELINA</t>
  </si>
  <si>
    <t>VEREDA CHAPACUAL</t>
  </si>
  <si>
    <t>asociacionolivos@gmail.com</t>
  </si>
  <si>
    <t>ASOCIACION AGROPECUARIA YACUAVERDE</t>
  </si>
  <si>
    <t>CALDERON GUANCHA NURY MARITHZA</t>
  </si>
  <si>
    <t>marithza07@hotmail.com</t>
  </si>
  <si>
    <t>ASOCIACION AGROPECUARIA TASNAQUE ASOTASNAQUE</t>
  </si>
  <si>
    <t>MORALES  JOSE LORENZO</t>
  </si>
  <si>
    <t>VEREDA TASNAQUE CASA 66</t>
  </si>
  <si>
    <t>jolomopi496@gmail.com</t>
  </si>
  <si>
    <t>ASOCIACION AGROPECUARIA EL GRAN PORVENIR DE MEJIA</t>
  </si>
  <si>
    <t>PORTILLA  DORIS ROCIO</t>
  </si>
  <si>
    <t>VEREDA MEJIA</t>
  </si>
  <si>
    <t>maritzathatimana@hotmail.com</t>
  </si>
  <si>
    <t>ASOCIACION AGROPECUARIA AMBIENTAL Y POPULAR DEL GALERAS</t>
  </si>
  <si>
    <t>FIGUEROA BRAVO DORYS ELENA</t>
  </si>
  <si>
    <t>MOHECHIZA BAJO</t>
  </si>
  <si>
    <t>asogaleras2014@yahoo.com.co</t>
  </si>
  <si>
    <t>ASOCIACION YACUANQUEREÑA DE PRODUCTORES AGROPECUARIOS PARA COLOMBIA</t>
  </si>
  <si>
    <t>INSUASTI PORTILLO HENRY EUGENIO</t>
  </si>
  <si>
    <t>heinsuasti80@hotmail.com</t>
  </si>
  <si>
    <t>COOPERATIVA AGROPECUARIA DE CHAPACUAL</t>
  </si>
  <si>
    <t>GUANCHA VILLOTA EDIZON FABIAN</t>
  </si>
  <si>
    <t>edizonguancha@hotmail.com</t>
  </si>
  <si>
    <t>ASOCIACION AGROECOLOGICA NUEVAS RAICES</t>
  </si>
  <si>
    <t>PORTILLO CALVACHE ALBA MARLENY</t>
  </si>
  <si>
    <t>VEREDA MOHECHIZA ALTO</t>
  </si>
  <si>
    <t>rgsemillasdevida@gmail.com</t>
  </si>
  <si>
    <t>ASOCIACION AGROPECUARIA VEREDA DE CHAPACUAL</t>
  </si>
  <si>
    <t>GUANCHA VILLOTA FANNY CONCEPCION</t>
  </si>
  <si>
    <t>VEREDA DE CHAPACUAL</t>
  </si>
  <si>
    <t>fannyguancha@gmail.com</t>
  </si>
  <si>
    <t>Colon</t>
  </si>
  <si>
    <t>Asociación de desplazados Caminando hacia el progreso</t>
  </si>
  <si>
    <t> 846003060</t>
  </si>
  <si>
    <t>Aguacate hass</t>
  </si>
  <si>
    <t xml:space="preserve">Segundo Heriberto Pistala Revelo </t>
  </si>
  <si>
    <t>COLÓN</t>
  </si>
  <si>
    <t>3205698180 / 3144353876</t>
  </si>
  <si>
    <t>Asociación para la vida Ambientes Vitales AMVITAL</t>
  </si>
  <si>
    <t>Agricultura Aguacate Plantas ornamentales, forestales, reforestacion</t>
  </si>
  <si>
    <t>Wilson Rodrigo Chamorro Narvaez</t>
  </si>
  <si>
    <t>Barrio Porvenir Monclar</t>
  </si>
  <si>
    <t>asoamvital@gmail.com</t>
  </si>
  <si>
    <t>AGROALTO PUTUMAYO</t>
  </si>
  <si>
    <t>Frutas, verduras, legumbres</t>
  </si>
  <si>
    <t>ALVARO LOMBANA</t>
  </si>
  <si>
    <t>ALTO SAN PEDRO</t>
  </si>
  <si>
    <t>fercho0301@yaho.es</t>
  </si>
  <si>
    <t>Mocoa</t>
  </si>
  <si>
    <t>ASOCIACION CAMPESINA PRODUCTORA Y COMERCIALIZADORA DE HUEVOS SEMIORGANICOS DE MOCOA</t>
  </si>
  <si>
    <t>Cria de aves de corral</t>
  </si>
  <si>
    <t>PEÃ‘AFIEL BONILLA ADRIANA PATRICIA</t>
  </si>
  <si>
    <t>VRD EL PEPINO</t>
  </si>
  <si>
    <t>huevosmocoa@gmail.com</t>
  </si>
  <si>
    <t>ASOCIACIÓN MULTIPROPOSITO AGROECOLOGICA Y TURÍSTICA LA BIJAGUA  DEL MUNICIPIO DE MOCOA DEPARTAMENTO DEL PUTUMAYO</t>
  </si>
  <si>
    <t>Explotacion mixta (agricola y pecuaria)</t>
  </si>
  <si>
    <t>HIDALGO VELASCO HEYNAR HANNER</t>
  </si>
  <si>
    <t>VRD PUEBLO VIEJO</t>
  </si>
  <si>
    <t>heynarhidalgov@gmail.com</t>
  </si>
  <si>
    <t>ASOCIACIÓN DE MUJERES PRODUCTORAS DE ESPECIES MENORES DE LA VEREDA RUMIYACO</t>
  </si>
  <si>
    <t>Comercio al por menor de carnes (incluye aves de corral)  productos carnicos  pescados y productos de mar  en establecimientos especializados</t>
  </si>
  <si>
    <t>PEREZ VACA SULI YULIANA</t>
  </si>
  <si>
    <t>VRD RUMIYACO ALADO DE ANACONDA DEL SUR</t>
  </si>
  <si>
    <t>lasvacasfelices93@gmail.com</t>
  </si>
  <si>
    <t>ASOCIACIÓN DE PESCADORES ARTESANALES Y PRODUCTORES AGROPECUARIOS DE PUERTO LIMÓN</t>
  </si>
  <si>
    <t>Pesca de agua dulce</t>
  </si>
  <si>
    <t>MEZA QUIÃ‘ONES HOLMAN JULIO</t>
  </si>
  <si>
    <t>BRR RESTREPO CONTIGUO CANCHA DE FUTBOL IP PUERTO LIMON</t>
  </si>
  <si>
    <t>asopescagroptl@gmail.com</t>
  </si>
  <si>
    <t>MANOS CREATIVAS</t>
  </si>
  <si>
    <t>42119090-9</t>
  </si>
  <si>
    <t xml:space="preserve">ARTESANIAS CUERO </t>
  </si>
  <si>
    <t>ISABEL CRISTINA PATIÑO CASTRO</t>
  </si>
  <si>
    <t>MOCOA</t>
  </si>
  <si>
    <t>carmen.gutierrez@colombia.com</t>
  </si>
  <si>
    <t>3142753779, 3105812901</t>
  </si>
  <si>
    <t>ASOCIACION DE MUJERES LA COLMENA</t>
  </si>
  <si>
    <t>846002697-1</t>
  </si>
  <si>
    <t xml:space="preserve">AVICULTURA </t>
  </si>
  <si>
    <t>ZORAIDA JANETH MUÑOZ GOMEZ</t>
  </si>
  <si>
    <t>soyamugo80@hotmail.com</t>
  </si>
  <si>
    <t>3208025026 -4200194</t>
  </si>
  <si>
    <t xml:space="preserve">  ASOCIACION DE CAFETEROS ORGANICOS DE MOCOA-ASOCOM</t>
  </si>
  <si>
    <t>900025689</t>
  </si>
  <si>
    <t>MEDARDO MORALES NARVAEZ</t>
  </si>
  <si>
    <t>3114607666</t>
  </si>
  <si>
    <t>COOPACOL COOPERATIVA MULTIACTIVA DE LA AMAZONIA COLOMBIANA</t>
  </si>
  <si>
    <t>900175405-5</t>
  </si>
  <si>
    <t>SERGIO JULIAN PANTOJA</t>
  </si>
  <si>
    <t>EL ZARZAL</t>
  </si>
  <si>
    <t>coopacol@yahoo.es</t>
  </si>
  <si>
    <t>ASOCIACION GRANJA INTEGRAL VEREDA EL MEZON MUNICIPIO DE MOCOA</t>
  </si>
  <si>
    <t>900207857-1</t>
  </si>
  <si>
    <t>MARTHA IRENE DEJOY CHASOY</t>
  </si>
  <si>
    <t>EL MEZON</t>
  </si>
  <si>
    <t>agricultura@mocoa-putumayo.gov.co</t>
  </si>
  <si>
    <t>ASOCIACION AGROPECUARIA ALTO BONITO MIRADOS</t>
  </si>
  <si>
    <t>90053343-3</t>
  </si>
  <si>
    <t xml:space="preserve">SACHA INCHI </t>
  </si>
  <si>
    <t>EDUARDO RAMIRO BURBANO LOPEZ</t>
  </si>
  <si>
    <t>LA PASERA</t>
  </si>
  <si>
    <t>ramiroburbano@hotmail.com</t>
  </si>
  <si>
    <t>MUJERES UNIDAS PARA EL PROGRESO</t>
  </si>
  <si>
    <t>891201163-8</t>
  </si>
  <si>
    <t>MARIA CECILIA QUISTIAL GONZALEZ</t>
  </si>
  <si>
    <t>PUERTO LIMON</t>
  </si>
  <si>
    <t>platarina1997@hotmail.com</t>
  </si>
  <si>
    <t>3124689737 - 3125603195</t>
  </si>
  <si>
    <t>NUEVA CREACION</t>
  </si>
  <si>
    <t>900214462-3</t>
  </si>
  <si>
    <t>BLANCA LIDIA ORTIZ ISAZA</t>
  </si>
  <si>
    <t>VILLA NUEVA</t>
  </si>
  <si>
    <t>bloy1967@hotmail.com</t>
  </si>
  <si>
    <t>ASOGRON (ASOCIACION AGROPECUARIA DE MOCOA)</t>
  </si>
  <si>
    <t>9032217-8</t>
  </si>
  <si>
    <t>PATRICIA  ERAZO CERON</t>
  </si>
  <si>
    <t>ASOCIACION AGROPECUARIA PROSPERAR</t>
  </si>
  <si>
    <t>MARIA JACKELINE MORA ROJAS</t>
  </si>
  <si>
    <t>PORVENIR ALTO AFAN</t>
  </si>
  <si>
    <t>ASOCIACION DE GANADEROS DEL MUNICIPIO DE MOCOA - ASOGAN</t>
  </si>
  <si>
    <t>ALFONSO HERNANDEZ CHANCHI</t>
  </si>
  <si>
    <t>SEDE CASA CAMPESINA. B/ MODELO</t>
  </si>
  <si>
    <t>asogan01@hotmail.com</t>
  </si>
  <si>
    <t>COMITÉ DE GANADEROS MUNICIPIO DE MOCOA - COGAMO</t>
  </si>
  <si>
    <t>846002241-7</t>
  </si>
  <si>
    <t>JESUS RAFAEL LOPEZ</t>
  </si>
  <si>
    <r>
      <t xml:space="preserve">jeralo.59@gmail.com  </t>
    </r>
    <r>
      <rPr>
        <sz val="11"/>
        <rFont val="Calibri"/>
        <family val="2"/>
      </rPr>
      <t>o chalomoncayo@gmail.com</t>
    </r>
  </si>
  <si>
    <t>LACTEOS LA TEBAIDA</t>
  </si>
  <si>
    <t>GAMALIEL ERAZO</t>
  </si>
  <si>
    <t>LA TEBAIDA</t>
  </si>
  <si>
    <t>FRIGOMAYO</t>
  </si>
  <si>
    <t>900167404-4</t>
  </si>
  <si>
    <t>RICARDO MATHEUS MORALES</t>
  </si>
  <si>
    <t>ALTO AFAN</t>
  </si>
  <si>
    <t>frigorificoregionalputumayo@hotmail.com</t>
  </si>
  <si>
    <t>3132104754 - 3107852560</t>
  </si>
  <si>
    <t>ASOCIACION DE PRODUCTORES DE CACAO DEL PIEDEMONTE AMAZONICO- APROCAPA</t>
  </si>
  <si>
    <t>EFRAIN RODRIGUEZ LIEVANO</t>
  </si>
  <si>
    <t>900123092</t>
  </si>
  <si>
    <t>ALVARO JOJOA JOJOA</t>
  </si>
  <si>
    <t>PEPINO</t>
  </si>
  <si>
    <t>3103033176-3114805200</t>
  </si>
  <si>
    <t>ASCAPAM</t>
  </si>
  <si>
    <t xml:space="preserve">846000304   </t>
  </si>
  <si>
    <t xml:space="preserve">SEGUNDO ROSERO MONTERO  </t>
  </si>
  <si>
    <t>PLANADAS</t>
  </si>
  <si>
    <t>AOCIACION DE CULTIVADORES E INDUSTRIALES DE CAÑA DE AZUCAR  - ASOCICAÑA</t>
  </si>
  <si>
    <t>846002053</t>
  </si>
  <si>
    <t xml:space="preserve">EVELIO BRAVO  </t>
  </si>
  <si>
    <t>asocultind@gmail.com</t>
  </si>
  <si>
    <t xml:space="preserve">ASOCIACION DE PRODUCTORES PISCICOLAS DE SAN ANTONIO                                                                     </t>
  </si>
  <si>
    <t>900203582</t>
  </si>
  <si>
    <t>CLAUDIO PORTILLA ORDONEZ</t>
  </si>
  <si>
    <t>3106136803, 3133112180</t>
  </si>
  <si>
    <t>ASOCIACION CAMPESINA VEREDA EL MEZON -ASCAVEM</t>
  </si>
  <si>
    <t>ROSALBA CAÑAR</t>
  </si>
  <si>
    <t>ASOCIACION SERVICIOS DEL CAMPO</t>
  </si>
  <si>
    <t>ERCILIA RUIZ ALVARADO</t>
  </si>
  <si>
    <t>MONCLART</t>
  </si>
  <si>
    <t>asoserviciosdelcampo@gmail.com</t>
  </si>
  <si>
    <t>ASOCIACION DE AGRICULTORES DE PRODUCTOS AMAZONICOS EL ZARZAL</t>
  </si>
  <si>
    <t>900968936-8</t>
  </si>
  <si>
    <t>FRUTALES</t>
  </si>
  <si>
    <t>EDGAR ANTONIO MONTOYA</t>
  </si>
  <si>
    <t>asoproaz@gmail.com</t>
  </si>
  <si>
    <t>ASOCIACION DE CAFICULTORES DE NUEVA ESPERANZA</t>
  </si>
  <si>
    <t>MANUEL JOSE RODRIGUEZ</t>
  </si>
  <si>
    <t>ASOCIACION APGROPECUARIA DE DESPLAZADOS VILLA PALMERAS</t>
  </si>
  <si>
    <t>EMILIANA MAVISOY GOMEZ</t>
  </si>
  <si>
    <t>VDA. LAS PALMERAS- TICUANAYOY</t>
  </si>
  <si>
    <t>ASOCIAICON DE PRODUCTORES AGROPECUARIOS - ASPRAG</t>
  </si>
  <si>
    <t>JAMES ALBEIRO CAÑAR VALENCIA</t>
  </si>
  <si>
    <t>900744905 - 8</t>
  </si>
  <si>
    <t>COOPERATIVA MULTIACTIVA DE MUJERES SACHA CAFÉ- COOPMUSCAFE</t>
  </si>
  <si>
    <t>901045247-4</t>
  </si>
  <si>
    <t>ELIZABETH DIAZ</t>
  </si>
  <si>
    <t>VDA. LIBANO</t>
  </si>
  <si>
    <t>ASOCIACION DE CAFICULTORESEMPRENDEDORES DE LA AMAZONIA</t>
  </si>
  <si>
    <t>900967919-8</t>
  </si>
  <si>
    <t>OFELIA SOTO ORTIZ</t>
  </si>
  <si>
    <t>ASOCIACION CAFETERA AGROSOTENIBLE DEL PUTUMAYO</t>
  </si>
  <si>
    <t>900971245-8</t>
  </si>
  <si>
    <t>IRENE APRAEZ PORTILLA</t>
  </si>
  <si>
    <t>VDA. RUMIYACO</t>
  </si>
  <si>
    <t>Asocoación de productores agropecuarios y agroindustrial de Colombia - ASPROAGROCOL</t>
  </si>
  <si>
    <t>900533344-0</t>
  </si>
  <si>
    <t>NOLBER MEDINA CUARAN</t>
  </si>
  <si>
    <t>Villa Rosa Uno</t>
  </si>
  <si>
    <t>nolbermedina19@hotmail.com</t>
  </si>
  <si>
    <t xml:space="preserve">ASOCIACION AGROPECUARIA DESPLAZADOS TRABAJANDO PARA EL FUTURO </t>
  </si>
  <si>
    <t>DENNIS ANGELA LUNA DIAZ</t>
  </si>
  <si>
    <t>TICUANAYOY</t>
  </si>
  <si>
    <t>ASOCIACIÓN TURÍSTICA CORREDOR VIAL MOCOA-VILLA GARZON SUMA-YACO</t>
  </si>
  <si>
    <t>SAN JOSE DEL PEPINO</t>
  </si>
  <si>
    <t>asociacionsumayaco@gmail.com</t>
  </si>
  <si>
    <t>3229482514 - 3107708091</t>
  </si>
  <si>
    <t>POSADA ÉTNICA TURÍSTICA ACHALAY</t>
  </si>
  <si>
    <t>JOSE EMER ZAMBRANO QUENAN</t>
  </si>
  <si>
    <t>josemerzamb@gmail.com</t>
  </si>
  <si>
    <t>CORPORACIÓN TURISTICA “FIN DEL MUNDO”</t>
  </si>
  <si>
    <t>gerencia@findelmundo.com.co</t>
  </si>
  <si>
    <t>3172965218 - 3133705318 - 3115060823</t>
  </si>
  <si>
    <t>FIN DEL MUNDO RESERVA NATURAL DANTAYACO</t>
  </si>
  <si>
    <t>rosemberg@reservafindelmundo.org</t>
  </si>
  <si>
    <t>EMPRESA ASOCIATIVA DE TRABAJO LA CRISTALINA</t>
  </si>
  <si>
    <t>BURBANO LOPEZ EDUARDO RAMIRO</t>
  </si>
  <si>
    <t>browinsltda@hotmail.com</t>
  </si>
  <si>
    <t>3138052820 - 3124655609</t>
  </si>
  <si>
    <t>SELVA AMAZONIA PRODUCTOS NATURALES</t>
  </si>
  <si>
    <t>PRODUCTOS NATURALES</t>
  </si>
  <si>
    <t>DIANA SILVA MONTEALEGRE</t>
  </si>
  <si>
    <t xml:space="preserve">ALTO AFÁN </t>
  </si>
  <si>
    <t>dianasilva14@yahho.es</t>
  </si>
  <si>
    <t>CASA DE ENCUENTRO CHAGRA DE LA VIDA</t>
  </si>
  <si>
    <t>ASOCIACION DE MUJERES INDIGENAS DE LA MEDICINA TRADICIONAL CHAGRA DE LA VIDA - ASOMI</t>
  </si>
  <si>
    <t>LAS PLANADAS</t>
  </si>
  <si>
    <t>asomichagradelavida@gmail.com</t>
  </si>
  <si>
    <t>3202012199 - 3212224133</t>
  </si>
  <si>
    <t>ASOGRANTEGRAL-PUEBLO VIEJO</t>
  </si>
  <si>
    <t>901132649-4</t>
  </si>
  <si>
    <t>Avícola especies menores</t>
  </si>
  <si>
    <t>Luis Rosalino Narvaez</t>
  </si>
  <si>
    <t>Vereda Pueblo Viejo</t>
  </si>
  <si>
    <t>ASOCIACION MUJERES PROGRESISTAS PUERTO LIMON</t>
  </si>
  <si>
    <t>846000059_3</t>
  </si>
  <si>
    <t>Miryam costanza meza cortes</t>
  </si>
  <si>
    <t>Pto limón</t>
  </si>
  <si>
    <t>ASOCIACION DE MUJERES RURALES CAMOUCANA ASOMURCA</t>
  </si>
  <si>
    <t>901182031-7</t>
  </si>
  <si>
    <t>panela, miel</t>
  </si>
  <si>
    <t>Aracely Diaz Molina</t>
  </si>
  <si>
    <t>Campucana</t>
  </si>
  <si>
    <t>ASOCIACION CAMPESINA DE LA VEREDA EL MESON</t>
  </si>
  <si>
    <t>Avícola o Especies Menores</t>
  </si>
  <si>
    <t>El meson</t>
  </si>
  <si>
    <t>correacristian04@gmail.com</t>
  </si>
  <si>
    <t>ASOCIACION DE GRANJA INTEGRAL</t>
  </si>
  <si>
    <t>18122206-1</t>
  </si>
  <si>
    <t>luis burbano</t>
  </si>
  <si>
    <t>pueblo viejo</t>
  </si>
  <si>
    <t>luisantonioburbano@gmail.com</t>
  </si>
  <si>
    <t>asociacion reviviendo el campo</t>
  </si>
  <si>
    <t>901185043-9</t>
  </si>
  <si>
    <t>duardo perea</t>
  </si>
  <si>
    <t>campucana</t>
  </si>
  <si>
    <t>eduardoperea@gmail.com</t>
  </si>
  <si>
    <t xml:space="preserve"> ascaven</t>
  </si>
  <si>
    <t>27355254-1</t>
  </si>
  <si>
    <t>platano,yuca, peces, ´pollos</t>
  </si>
  <si>
    <t>el meson</t>
  </si>
  <si>
    <t>ascavenmeson@gmail.com</t>
  </si>
  <si>
    <t>DELICIUS MILK</t>
  </si>
  <si>
    <t>Agroindustria</t>
  </si>
  <si>
    <t>Rosalba Narvaez</t>
  </si>
  <si>
    <t>ERIKAYAZMIN04147@GMAIL.COM</t>
  </si>
  <si>
    <t xml:space="preserve">PUTUMAI TILAPIA ROJA </t>
  </si>
  <si>
    <t>9001586015-3</t>
  </si>
  <si>
    <t>Piscícola o pesquero</t>
  </si>
  <si>
    <t>OSCAR EDMUNDO CABAL MURIEL</t>
  </si>
  <si>
    <t>Las Planadas</t>
  </si>
  <si>
    <t>putumaitilapia@gmail.com</t>
  </si>
  <si>
    <t>ASOCIACIÓN AVICOLA KALLPA</t>
  </si>
  <si>
    <t>DENNIS FERNANDO HIDALGO ANGULO</t>
  </si>
  <si>
    <t>Vereda pepino, salida pasto</t>
  </si>
  <si>
    <t>Huevoskallpa@hotmail.com</t>
  </si>
  <si>
    <t>Asociación Agropaneleros de Chontayaco</t>
  </si>
  <si>
    <t>901507692-2</t>
  </si>
  <si>
    <t>James Andres Pantoja Acosta</t>
  </si>
  <si>
    <t>V/San Luis de Chontayaco</t>
  </si>
  <si>
    <t>jamespantojaacosta@gmail.com</t>
  </si>
  <si>
    <t>Dairo Macias</t>
  </si>
  <si>
    <t>Avícola y piscicultora</t>
  </si>
  <si>
    <t>Km19 vía a Pitalito</t>
  </si>
  <si>
    <t>dairo.m@hotmail.com</t>
  </si>
  <si>
    <t>ASOCIACIÓN AGROPECUARIA Y DE SERVICIOS INTEGRALES DE VILLANUEVA</t>
  </si>
  <si>
    <t>Cultivo de platano y banano</t>
  </si>
  <si>
    <t>CAÃ‘AR ERAZO PIEDAD DEL CARMEN</t>
  </si>
  <si>
    <t>VRD VILLANUEVA</t>
  </si>
  <si>
    <t>agrosinvil2024@gmail.com</t>
  </si>
  <si>
    <t>Orito</t>
  </si>
  <si>
    <t>ASOCIACION AGROPECUARIA PIJILI</t>
  </si>
  <si>
    <t>Cria de ganado porcino</t>
  </si>
  <si>
    <t>OSPINA TARAZON OLMES ARLEY</t>
  </si>
  <si>
    <t>VRD EL CALDERO</t>
  </si>
  <si>
    <t>arleyospina1234@gmail.com</t>
  </si>
  <si>
    <t>ASOCIACION AGROPECUARIA ASOINTEGRAL LA CRISTALINA VEREDA COSTARICA</t>
  </si>
  <si>
    <t>ROSERO CUARAN DIANA ELIZABETH</t>
  </si>
  <si>
    <t>VRD COSTA RICA</t>
  </si>
  <si>
    <t>papeleriaymiscelaneaexito@gmail.com</t>
  </si>
  <si>
    <t>ASOCIACIÓN DE PRODUCTORES DE CAFÉ</t>
  </si>
  <si>
    <t>CAFÈ</t>
  </si>
  <si>
    <t>DENIS QUINTERO BASTIDAS</t>
  </si>
  <si>
    <t>COPOAZÙ-ASOPROCACAO</t>
  </si>
  <si>
    <t>HAROL TORO</t>
  </si>
  <si>
    <t>3146295784- 3212903467</t>
  </si>
  <si>
    <t>ASOAGROPI</t>
  </si>
  <si>
    <t>PIMIENTA</t>
  </si>
  <si>
    <t>NOEL SANCHEZ</t>
  </si>
  <si>
    <t>ASOPCAÑA</t>
  </si>
  <si>
    <t>HUMBERTO DIAZ</t>
  </si>
  <si>
    <t>ASOCIACIÓN NACIONAL DE TRABAJADORES</t>
  </si>
  <si>
    <t xml:space="preserve">COMERCIANTES </t>
  </si>
  <si>
    <t>SOCRATES HERNANDO SEVILLANO</t>
  </si>
  <si>
    <t>ASOCIACIÓN DE PEQUEÑOS CULTIVADORES DE PRODUCTOS AGROPECUARIOS</t>
  </si>
  <si>
    <t>JOSE CORNELIO SALAZAR GUEVARA</t>
  </si>
  <si>
    <t>ASOCIACIÓN DE CAFETEROS DE LA INSPECCIÓN DE SIBERIA</t>
  </si>
  <si>
    <t>RICAURTE PANTOJA</t>
  </si>
  <si>
    <t>ASOCIACION PROGRESEMOS JUNTAS</t>
  </si>
  <si>
    <t>CARMEN TAICUZ</t>
  </si>
  <si>
    <t>3102321875-3114743827</t>
  </si>
  <si>
    <t>ASOCIACION DE PRODUCTORES Y COMERCIALIZADORES DE PRODUCTOS AGROPECUARIOS DE ORITO</t>
  </si>
  <si>
    <t>PIMIENTA, CACAO , GANADERIA, PORCICULTURA</t>
  </si>
  <si>
    <t>GUILLERMO VELASQUEZ</t>
  </si>
  <si>
    <t>ASOCIACIONES DE PRODUCTORES DE ESPECIES MENORES</t>
  </si>
  <si>
    <t>BLANCA FARIDES DIAS OJEDA</t>
  </si>
  <si>
    <t>3143331346-3133814715</t>
  </si>
  <si>
    <t>ASOCIACIÓN EMPRENDEDORES POR LA PAZ</t>
  </si>
  <si>
    <t>PORCICULTURA</t>
  </si>
  <si>
    <t>JOSE    ANTONIO PAGUAY</t>
  </si>
  <si>
    <t xml:space="preserve">ASOCIACIÓN TECNICOS AGROPECUARIOS DE ORITO ASO ATADEO </t>
  </si>
  <si>
    <t>CLAUDIO FLORENCIO MENESES RIASCOS</t>
  </si>
  <si>
    <t>ASOCIACION AGROPECUARIA PROYECTO FUTURO</t>
  </si>
  <si>
    <t>POLLOS DE ENGORDE Y GALLINAS</t>
  </si>
  <si>
    <t xml:space="preserve">UVERLINDA ORDOÑEZ  </t>
  </si>
  <si>
    <t xml:space="preserve">ASOCIACION AMISTAD DEL PUTUMAYO </t>
  </si>
  <si>
    <t>SACHA INCHE</t>
  </si>
  <si>
    <t xml:space="preserve">MARIA INES ORTEGA </t>
  </si>
  <si>
    <t xml:space="preserve">HATO LECHERO EL PORTAL S.A.S </t>
  </si>
  <si>
    <t xml:space="preserve">LECHE  </t>
  </si>
  <si>
    <t xml:space="preserve">JEFERSON BENAVIDES GUAPUCAL </t>
  </si>
  <si>
    <t xml:space="preserve">ASOCIACION DE PRODUCTORES  Y COMERCIALIZADORES AGROPECUARIOS </t>
  </si>
  <si>
    <t xml:space="preserve">WILSON GUSTAVO NARVAEZ </t>
  </si>
  <si>
    <t>ASOCIACIÓN DE GANADEROS FORJADORES DEL FUTURO</t>
  </si>
  <si>
    <t>ROSA YANETH ALVAREZ</t>
  </si>
  <si>
    <t>ASOCIACIÓN AGROPECUARIA LA SELVA</t>
  </si>
  <si>
    <t>JOSE MANUEL MENESES</t>
  </si>
  <si>
    <t>ASOCIACIÓN DE CAÑA Y PISCICULTURA Y COMERCIALIZADORES AGROPECUARIOS</t>
  </si>
  <si>
    <t>BIANED EDITH</t>
  </si>
  <si>
    <t>3144485592-3115185245</t>
  </si>
  <si>
    <t xml:space="preserve">CAÑICULTORES ASOCIADOS DEL PUTUMAYO  </t>
  </si>
  <si>
    <t>CAÑIASOMAYO</t>
  </si>
  <si>
    <t>MAO BASTIDAS</t>
  </si>
  <si>
    <t>APECOPY</t>
  </si>
  <si>
    <t xml:space="preserve">PISICULTURA </t>
  </si>
  <si>
    <t>HERMAN HOYOS</t>
  </si>
  <si>
    <t>ASODORADO</t>
  </si>
  <si>
    <t>JESUS PORTILLA</t>
  </si>
  <si>
    <t xml:space="preserve">ASOCIACION DE PRODUCTORES AGROPECUARIOS TESALIA </t>
  </si>
  <si>
    <t xml:space="preserve">OLIVER ANGULO SANCHEZ </t>
  </si>
  <si>
    <t>3128012982- 3125220594</t>
  </si>
  <si>
    <t>ASOCIACION DE AGRICULTORES DE SILVANIA</t>
  </si>
  <si>
    <t>PALMITO</t>
  </si>
  <si>
    <t>JAIRO GUEVARA</t>
  </si>
  <si>
    <t>ASOCIACION AGROPECUARIOS EL PARAISO</t>
  </si>
  <si>
    <t xml:space="preserve">SANDRO ERAZO MORALES </t>
  </si>
  <si>
    <t xml:space="preserve">ASOCIACION  PRODUCTORES DE LA AMAZONA </t>
  </si>
  <si>
    <t>APAMA</t>
  </si>
  <si>
    <t>AGRICOLA  PECUARIA</t>
  </si>
  <si>
    <t>WILLIAN ALBERTO TORO PERENGUEZ</t>
  </si>
  <si>
    <t>3134813781-3113209964</t>
  </si>
  <si>
    <t>ASPROLUZON</t>
  </si>
  <si>
    <t>CACAO, PIMIENTA, POLLOS</t>
  </si>
  <si>
    <t>CORNELIO SALAZAR</t>
  </si>
  <si>
    <t>ASOCIACION AGRO FORESTALES (VIVERO ORO VERDE)</t>
  </si>
  <si>
    <t>CEDRO ROSADO Y OTROS MADERABLES</t>
  </si>
  <si>
    <t>OSCAR MARINO AGUIAR CADENA</t>
  </si>
  <si>
    <t>CON PAZ PROSPERAMOS MAS -ASO PAZ ORITO</t>
  </si>
  <si>
    <t>FANNY LOPEZ  ARCE</t>
  </si>
  <si>
    <t>ASOCIACION CAÑICULTORES ASOCIADOS DEL PUTUMAYO</t>
  </si>
  <si>
    <t>900574607-8</t>
  </si>
  <si>
    <t>Mao Dario Bastidas Diaz</t>
  </si>
  <si>
    <t>Vereda Campobello</t>
  </si>
  <si>
    <t>ASOCIACION DE MUJERES AVICULTORAS DEL PUTUMAYO</t>
  </si>
  <si>
    <t>846003667-5</t>
  </si>
  <si>
    <t>Porcino</t>
  </si>
  <si>
    <t>Bianet Edith Rosero Quintero</t>
  </si>
  <si>
    <t>Vereda San Juan de las Palmeras</t>
  </si>
  <si>
    <t>ASOCIACION MUJERES TEJEDORAS DE PAZ</t>
  </si>
  <si>
    <t>846002752-9</t>
  </si>
  <si>
    <t>Fanny Angelica Ceron de Rodriguez</t>
  </si>
  <si>
    <t>Vereda Monserrate</t>
  </si>
  <si>
    <t>ASOCIACION CON PAZ PROSPERAMOS MAS</t>
  </si>
  <si>
    <t>901166306-1</t>
  </si>
  <si>
    <t>Fanny Lopez Arce</t>
  </si>
  <si>
    <t>Vereda Villa De Leiva</t>
  </si>
  <si>
    <t>ASGRA ASOCIACIÓN AGROPECUARIA RETOMANDO NUESTRAS RAICES</t>
  </si>
  <si>
    <t>901r60178.3</t>
  </si>
  <si>
    <t>BETTY YANETH MARROQUIN</t>
  </si>
  <si>
    <t>Vereda Achiote</t>
  </si>
  <si>
    <t>ASGAEM</t>
  </si>
  <si>
    <t>901461002-0</t>
  </si>
  <si>
    <t>Edward Andrés bravo Portillo</t>
  </si>
  <si>
    <t>Vereda Nueva Esperanza</t>
  </si>
  <si>
    <t>eabravo@corhuila.edu.co</t>
  </si>
  <si>
    <t>ASOTOMATEROS</t>
  </si>
  <si>
    <t>901469628-7</t>
  </si>
  <si>
    <t>Frutas, Verduras, Legumbres, Tubérculos y Plátanos</t>
  </si>
  <si>
    <t>Wesley Hans</t>
  </si>
  <si>
    <t>Vereda naranjito</t>
  </si>
  <si>
    <t>ASOCIACION ASOPROCACAO RUTA DEL CHOLATE</t>
  </si>
  <si>
    <t>18146888-6</t>
  </si>
  <si>
    <t>Alexander Caicedo bermudes</t>
  </si>
  <si>
    <t>vereda Mirador Sector Alto km 13 via orito caldero</t>
  </si>
  <si>
    <t>APROCAO NUTRIKAO</t>
  </si>
  <si>
    <t>901446676-1</t>
  </si>
  <si>
    <t>Mary Luz Casamachin Pichicue</t>
  </si>
  <si>
    <t>vereda mirador sector alto km13 via orito caldeo</t>
  </si>
  <si>
    <t xml:space="preserve">ASOCIACION DE PEQUENOS PRODUCTORES AGROPECUARIOS EL DORADO </t>
  </si>
  <si>
    <t>846001837-1</t>
  </si>
  <si>
    <t>VARGAS ERAZO NELSON OLMEDO</t>
  </si>
  <si>
    <t xml:space="preserve">Siberia </t>
  </si>
  <si>
    <t>yenforauditores@hotmail.com</t>
  </si>
  <si>
    <t>3123364491- 3223397684</t>
  </si>
  <si>
    <t>ASOCIACION DE MUJERES LA ESPERANZA</t>
  </si>
  <si>
    <t>846000008-8</t>
  </si>
  <si>
    <t>GUZMAN LEIDY CATERINE</t>
  </si>
  <si>
    <t>categuzmanp@gmail.com</t>
  </si>
  <si>
    <t>ASOCIACION AGROPECUARIA DIVERSIFICADA EL PROGRESO</t>
  </si>
  <si>
    <t>QUINTERO ROSERO BIANED EDITH</t>
  </si>
  <si>
    <t xml:space="preserve">San Juan de las Palmeras </t>
  </si>
  <si>
    <t>jharoldsq@hotmail.com</t>
  </si>
  <si>
    <t>3144485592-3209035234</t>
  </si>
  <si>
    <t xml:space="preserve">ASOCIACION DE PISCICULTORES ECOLOGICOS DE ORITO Y EL PUTUMAYO </t>
  </si>
  <si>
    <t>900018064-5</t>
  </si>
  <si>
    <t>HOYOS SANTANA OLGA NIDIA</t>
  </si>
  <si>
    <t>erot29@yahoo.com</t>
  </si>
  <si>
    <t xml:space="preserve">Corporación Piscicola Agopecuaria </t>
  </si>
  <si>
    <t>Manuel Jesus Moreno de la Cruz</t>
  </si>
  <si>
    <t>corpicicolaputumayo@outlook.com</t>
  </si>
  <si>
    <t>ASOCIACIÓN AGROPECUARIA Y AMBIENTAL (MUJERES AHORRADORAS DE ORITO)</t>
  </si>
  <si>
    <t>900493399-2</t>
  </si>
  <si>
    <t>GUAPUCAL CASTRO YOLANDA IRENE</t>
  </si>
  <si>
    <t xml:space="preserve">Orito </t>
  </si>
  <si>
    <t>yoire69@hotmail.com</t>
  </si>
  <si>
    <t>3148432597-3124840118</t>
  </si>
  <si>
    <t>ASOCIACION DE CAFETEROS DE LA INSPECCION DE SIBERIA MUNICIPIO DE ORITO</t>
  </si>
  <si>
    <t>901067127-3</t>
  </si>
  <si>
    <t>PANTOJA PANTOJA MARCIANO RICAURTE</t>
  </si>
  <si>
    <t>marcianopantojapantoja@hotmail.com</t>
  </si>
  <si>
    <t>3213545433-3123016177</t>
  </si>
  <si>
    <t>Asociación Gremial juvenil agromeprende El Paraiso</t>
  </si>
  <si>
    <t>Luis Daniel Ruiz</t>
  </si>
  <si>
    <t>Paraiso</t>
  </si>
  <si>
    <t>personeroruiz@gmail.com</t>
  </si>
  <si>
    <t>COOPERATIVA MULTIACTIVA DE AGRONEGOCIOS DEL PUTUMAYO</t>
  </si>
  <si>
    <t>sacha inchi</t>
  </si>
  <si>
    <t>CRISTIAN CAMILO ARIAS ARBOLEDA</t>
  </si>
  <si>
    <t>orito</t>
  </si>
  <si>
    <t>cristian1006848409@gmail.com</t>
  </si>
  <si>
    <t>ASOCIACIÓN AGROPECUARIA DE VICTIMAS DEL CONFLICTO ARMADO DE LA VEREDA EL BAJO PITAL ORITO PUTUMAYO</t>
  </si>
  <si>
    <t>Cria de ganado bovino y bufalino</t>
  </si>
  <si>
    <t>MUÃ‘OZ VALENCIA JORGE AURELIO</t>
  </si>
  <si>
    <t>VRD BAJO PITAL</t>
  </si>
  <si>
    <t>acampital@gmail.com</t>
  </si>
  <si>
    <t>Puerto asis</t>
  </si>
  <si>
    <t>ASOCIACIÓN CAMPESINA AGROPECUARIA Y PORCICOLA DE PUERTO ASIS</t>
  </si>
  <si>
    <t>MUÃ‘OZ ROMAN DARIO</t>
  </si>
  <si>
    <t>VRD EL AGUILA</t>
  </si>
  <si>
    <t>asoporcinospuertoasis@gmail.com</t>
  </si>
  <si>
    <t>ASOCIACION DE PRODUCTORES DE PENEYA</t>
  </si>
  <si>
    <t>GALEANO CABRERA MARYERI ALEJANDRA</t>
  </si>
  <si>
    <t>VRD PENEYA</t>
  </si>
  <si>
    <t>asopropeneya@gmail.com</t>
  </si>
  <si>
    <t>Asociación Agropecuaria Alternativas de Futuro Vereda Horizonte</t>
  </si>
  <si>
    <t>ASOAFH</t>
  </si>
  <si>
    <t>90091090-7</t>
  </si>
  <si>
    <t>Producción  y comercialización de peces</t>
  </si>
  <si>
    <t>JOSE HERNAN MELO CHAMORRO</t>
  </si>
  <si>
    <t>310 855 7691</t>
  </si>
  <si>
    <t xml:space="preserve">Asociación de Productores Agropecuario de Planadas Putumayo. </t>
  </si>
  <si>
    <t>APAPP</t>
  </si>
  <si>
    <t>900080761-3</t>
  </si>
  <si>
    <t>Arroz y Caña panelera</t>
  </si>
  <si>
    <t>JOSE OLMEDO CASTRO</t>
  </si>
  <si>
    <t>314 451 8779</t>
  </si>
  <si>
    <t>Asociación Agropecuaria Alto Cuembi</t>
  </si>
  <si>
    <t>ASOAL</t>
  </si>
  <si>
    <t>9001899385-7</t>
  </si>
  <si>
    <t>Produccion y comercializacion agrícola, pecuario, ganadero y forestal</t>
  </si>
  <si>
    <t>JOSE LINO MESA TAQUINAS</t>
  </si>
  <si>
    <t>asociacionagropecuariaaltocuembi@hotmail.com</t>
  </si>
  <si>
    <t>Asociación Campesina para el Desarrollo Integral del Sur del Putumayo</t>
  </si>
  <si>
    <t>ACADISP</t>
  </si>
  <si>
    <t>800210451-1</t>
  </si>
  <si>
    <t>produccion y comercializacion de productos</t>
  </si>
  <si>
    <t>LUIS OLMEDO ERAZO</t>
  </si>
  <si>
    <t>acadiso200@yahoo.com</t>
  </si>
  <si>
    <t>3209902096 - 4227238</t>
  </si>
  <si>
    <t>Asociación de Mujeres Cabeza de Familia del Corregimiento La Carmelita</t>
  </si>
  <si>
    <t>AMCAR</t>
  </si>
  <si>
    <t>846001466-2</t>
  </si>
  <si>
    <t>Producción y transformación de peces</t>
  </si>
  <si>
    <t>MARIA HELENA  TRIANA</t>
  </si>
  <si>
    <t>321 431 2044-311 235 7880</t>
  </si>
  <si>
    <t>Asociación de Piscicultores "Peces La Sabaleta"</t>
  </si>
  <si>
    <t>ASOSABALETA</t>
  </si>
  <si>
    <t>846002430-2</t>
  </si>
  <si>
    <t>NELSON ENRRIQUE BETANCOURT</t>
  </si>
  <si>
    <t>314 386 7811</t>
  </si>
  <si>
    <t>Asociación agropecuaria de productos alternativos AGROPAL</t>
  </si>
  <si>
    <t>AGROPAL</t>
  </si>
  <si>
    <t>80046001623-2</t>
  </si>
  <si>
    <t>producción y transformación de arroz, maíz, plátano y yuca</t>
  </si>
  <si>
    <t>ANTONIO TORO</t>
  </si>
  <si>
    <t xml:space="preserve">Asociación de Productores Agropecuario el Paraíso  </t>
  </si>
  <si>
    <t>ASOPARAISO</t>
  </si>
  <si>
    <t>900221202-8</t>
  </si>
  <si>
    <t>Comercialización de piña, palmito y Asai</t>
  </si>
  <si>
    <t>JAIRO NORBEY CARRERA RODRIGUEZ</t>
  </si>
  <si>
    <t xml:space="preserve">313 308  1267- 311 481 9047 </t>
  </si>
  <si>
    <t>Asociación de Cañicultores de Santa Maria Medio</t>
  </si>
  <si>
    <t>Asocañicultores</t>
  </si>
  <si>
    <t>900215110-0</t>
  </si>
  <si>
    <t>Producción y Transformación de caña</t>
  </si>
  <si>
    <t>ROCIO BURBANO IMBAJOA</t>
  </si>
  <si>
    <t>311 237 4647- 350 724 0400</t>
  </si>
  <si>
    <t>Asociacion de Productores de Caña V/ El Remolino</t>
  </si>
  <si>
    <t>AGROCAÑA</t>
  </si>
  <si>
    <t>ARTURO ERAZO</t>
  </si>
  <si>
    <t>313 249 3785</t>
  </si>
  <si>
    <t>Asociación de Jóvenes Piscicultores siglo XXI</t>
  </si>
  <si>
    <t>ASOJÓVENES</t>
  </si>
  <si>
    <t>MARIA LIDA FERNANDEZ</t>
  </si>
  <si>
    <t>Asociacion de Productores Agropecuarios Portal de la Amazonía</t>
  </si>
  <si>
    <t>APAA</t>
  </si>
  <si>
    <t>900214049-4</t>
  </si>
  <si>
    <t>Producción</t>
  </si>
  <si>
    <t>SILVIO CAMACHO PAVON</t>
  </si>
  <si>
    <t>Asociación agropecuaria jóvenes con proyecciones firmes</t>
  </si>
  <si>
    <t xml:space="preserve"> JCPF</t>
  </si>
  <si>
    <t>JHON AGUSTIN ULCUE DAGO</t>
  </si>
  <si>
    <t>321 482 6684</t>
  </si>
  <si>
    <t>Asocicación de Agricultores La Libertad</t>
  </si>
  <si>
    <t xml:space="preserve">Producción y Transformación de caña </t>
  </si>
  <si>
    <t>LUIS HERNEY HUILA</t>
  </si>
  <si>
    <t>314 434 0521 -3233304430</t>
  </si>
  <si>
    <t>Asociación Agropecuaria Productora Ambiental Industrial y Comercial de Puerto Asís</t>
  </si>
  <si>
    <t>AGROPASIS</t>
  </si>
  <si>
    <t>900751223-2</t>
  </si>
  <si>
    <t>Producción y comercialización</t>
  </si>
  <si>
    <t>MILLER ZAMBRANO</t>
  </si>
  <si>
    <t>zambranomiller1966@gmail.com</t>
  </si>
  <si>
    <t>Asociación de Agropimienteros de Puerto Asís</t>
  </si>
  <si>
    <t>ASOAPA</t>
  </si>
  <si>
    <t>Producción de pimienta</t>
  </si>
  <si>
    <t xml:space="preserve">RITO ANTONIO ROJAS  </t>
  </si>
  <si>
    <t>ritoantoniorojas@gmail.com</t>
  </si>
  <si>
    <t>313 339 3076- 320 341 8212</t>
  </si>
  <si>
    <t>Asociacion Nueva Esperanza de  Alto Santo Maria</t>
  </si>
  <si>
    <t>ANEV</t>
  </si>
  <si>
    <t>846003422-8</t>
  </si>
  <si>
    <t>GÉNARO CARVAJAL</t>
  </si>
  <si>
    <t>asociacionanev@gmail.com</t>
  </si>
  <si>
    <t>311 585 8744</t>
  </si>
  <si>
    <t xml:space="preserve">Asociación de Desempleados Vereda Ancura </t>
  </si>
  <si>
    <t>BDA</t>
  </si>
  <si>
    <t>MIGUEL ORTEGA BELTRAN</t>
  </si>
  <si>
    <t>313 225 7029</t>
  </si>
  <si>
    <t>Asocioacion de comunidades agroambiental y productiva del Alto cuembi</t>
  </si>
  <si>
    <t>ACAPAC</t>
  </si>
  <si>
    <t>Produccion</t>
  </si>
  <si>
    <t>ROBERTO BUSTOS</t>
  </si>
  <si>
    <t>310 788 5303</t>
  </si>
  <si>
    <t>Asociacion  Agroacuicultores de Peñazora</t>
  </si>
  <si>
    <t>AAP</t>
  </si>
  <si>
    <t>Produccion y comercialización de peces</t>
  </si>
  <si>
    <t xml:space="preserve"> OMIRO ROSERO</t>
  </si>
  <si>
    <t>312 575 2760</t>
  </si>
  <si>
    <t>Fundacion Canaguaro</t>
  </si>
  <si>
    <t>Canaguaro</t>
  </si>
  <si>
    <t>846001036-9</t>
  </si>
  <si>
    <t>Agopecuaria</t>
  </si>
  <si>
    <t>JULIAN VALLEJO MARTINEZ</t>
  </si>
  <si>
    <t>311 263 9948- 313 222 7204</t>
  </si>
  <si>
    <t>Corporacion para el Campo</t>
  </si>
  <si>
    <t>CORPOCAMPO</t>
  </si>
  <si>
    <t>Produccion de Palmito</t>
  </si>
  <si>
    <t>JAIRO SEGOVIA</t>
  </si>
  <si>
    <t>318 708 0211</t>
  </si>
  <si>
    <t>Asociacion de desarrollo Integral Sostenible San Salvador</t>
  </si>
  <si>
    <t>ASCADES</t>
  </si>
  <si>
    <t xml:space="preserve">SAUL LUNA </t>
  </si>
  <si>
    <t>321 523 9009</t>
  </si>
  <si>
    <t>Asociacion Asociagro Corredor Cocaya Alea</t>
  </si>
  <si>
    <t>Asociagro</t>
  </si>
  <si>
    <t>Varias</t>
  </si>
  <si>
    <t>DIEGO FERNANDO MORENO</t>
  </si>
  <si>
    <t>311 636 1016</t>
  </si>
  <si>
    <t>Asociación de Productores Agropecuarios del Cuembi</t>
  </si>
  <si>
    <t>APAC</t>
  </si>
  <si>
    <t>846.000.015-1</t>
  </si>
  <si>
    <t>Cultivo de palmito</t>
  </si>
  <si>
    <t>MARIA YOLANDA CASTRILLON SANCHEZ</t>
  </si>
  <si>
    <t>313 428 6425</t>
  </si>
  <si>
    <t xml:space="preserve">Comité de Ganaderos de Puerto Asis </t>
  </si>
  <si>
    <t>COGANASIS</t>
  </si>
  <si>
    <t>Linea de Ganaderia</t>
  </si>
  <si>
    <t>LIDERMAN SALAZAR CARDENAS</t>
  </si>
  <si>
    <t xml:space="preserve">Asociación de Productores de Frutos del Putumayo </t>
  </si>
  <si>
    <t>ASOFRUMAYO</t>
  </si>
  <si>
    <t>900718431-9</t>
  </si>
  <si>
    <t>JESUS VILLOTA ORDOÑES</t>
  </si>
  <si>
    <t>320 267 7531</t>
  </si>
  <si>
    <t>Asociacion Gestion y Progreso la Libertad</t>
  </si>
  <si>
    <t>AGP</t>
  </si>
  <si>
    <t>900928998-3</t>
  </si>
  <si>
    <t>ROBERTO YAMI FERNANDEZ</t>
  </si>
  <si>
    <t xml:space="preserve"> 315 810 9213</t>
  </si>
  <si>
    <t>Asociación Semillas de Paz Sacha Inchi Proyecto Alternativo</t>
  </si>
  <si>
    <t>ASACHAINCHE</t>
  </si>
  <si>
    <t>900208609-4</t>
  </si>
  <si>
    <t>HERNAN CAMILO CHAPID</t>
  </si>
  <si>
    <t>camilochapid@gmail.com</t>
  </si>
  <si>
    <t>322 2929680 - 312 3044170</t>
  </si>
  <si>
    <t>Asociación Agropecuaria de Productos Alternativos  Progresar</t>
  </si>
  <si>
    <t>AAPAP</t>
  </si>
  <si>
    <t>901023689-1</t>
  </si>
  <si>
    <t>JUAN DIOMEDES MEDINA</t>
  </si>
  <si>
    <t>juandiomedesmedina@hotmail.com</t>
  </si>
  <si>
    <t>314 407 7175</t>
  </si>
  <si>
    <t>Asociación de Productores Agropecuarios Sembrando Semilla</t>
  </si>
  <si>
    <t>APRASEM</t>
  </si>
  <si>
    <t>900712947-1</t>
  </si>
  <si>
    <t>LUZ ARGENIS GALLEGO RAMIREZ</t>
  </si>
  <si>
    <t>rosalbalpzjm79@gmail.com</t>
  </si>
  <si>
    <t>3209845017 - 3125627522</t>
  </si>
  <si>
    <t>Asociación Agropecuaria la Primavera Puerto Asís</t>
  </si>
  <si>
    <t>ASOPRIMAVERA</t>
  </si>
  <si>
    <t>901026881-3</t>
  </si>
  <si>
    <t>LUZ MARINA MEGIA BENAVIDEZ</t>
  </si>
  <si>
    <t>asociacionagropecuarialaprimavera-puertoasis@gmail.com</t>
  </si>
  <si>
    <t>Asociación Granja Integral Brisas de Campo Alegre</t>
  </si>
  <si>
    <t>ASOCAMPOALEGRE</t>
  </si>
  <si>
    <t>Producción y comercialización piscícola y productos agrícolas.</t>
  </si>
  <si>
    <t xml:space="preserve">CARLOS ALBERTO RODRIGUEZ </t>
  </si>
  <si>
    <t>313 222 1860</t>
  </si>
  <si>
    <t>Asociación de Productores de Caña y Panela Comuna Uno</t>
  </si>
  <si>
    <t>ASOCOMUNA</t>
  </si>
  <si>
    <t>900.020.671-2</t>
  </si>
  <si>
    <t>312 388 8236 - 3227635651</t>
  </si>
  <si>
    <t>Asocación de Comunidades Indígenas de Puerto Asís</t>
  </si>
  <si>
    <t>OCIMPA</t>
  </si>
  <si>
    <t>Avícola</t>
  </si>
  <si>
    <t>CLAUDIA MADROÑERO</t>
  </si>
  <si>
    <t>organizaciónocimpa@hotmail.com - 157cdm@gmail.com</t>
  </si>
  <si>
    <t>Asociación de Ganaderos del Sur del Municipio de Puerto Asís</t>
  </si>
  <si>
    <t>AGASURPA</t>
  </si>
  <si>
    <t>900403482-1</t>
  </si>
  <si>
    <t>Producción de leche</t>
  </si>
  <si>
    <t>JESUS ANTONIO TORO</t>
  </si>
  <si>
    <t>jatm1962@hotmail.com</t>
  </si>
  <si>
    <t>313 237 7925</t>
  </si>
  <si>
    <t>Asociación de Mujeres Campesinas de la Vereda Campo Alegre</t>
  </si>
  <si>
    <t>AMUCA</t>
  </si>
  <si>
    <t>BETTY LADY DAZA GOMEZ</t>
  </si>
  <si>
    <t>314 375 9669 - 313 238 6658</t>
  </si>
  <si>
    <t>Asociación de Productores Agropecuarios La Carmelita Cohembi</t>
  </si>
  <si>
    <t>APACC</t>
  </si>
  <si>
    <t>Producción y transformación de caña</t>
  </si>
  <si>
    <t>MURIEL ANTONIO MUÑOZ</t>
  </si>
  <si>
    <t>urimaro60@gmail.com</t>
  </si>
  <si>
    <t>Aso-afros</t>
  </si>
  <si>
    <t>LENIS KLINGER</t>
  </si>
  <si>
    <t>320 231 2994</t>
  </si>
  <si>
    <t>Empresa Asociativa de Trabajo La Cordialidad</t>
  </si>
  <si>
    <t>EACORDIALIDAD</t>
  </si>
  <si>
    <t>846000509-6</t>
  </si>
  <si>
    <t>EIDER LUZ GALVIS</t>
  </si>
  <si>
    <t>311 232 8515 - 314 280 2573</t>
  </si>
  <si>
    <t>Asociación de Pimenteros La Alea</t>
  </si>
  <si>
    <t>ASOLEA</t>
  </si>
  <si>
    <t>ROQUE HERNIDA</t>
  </si>
  <si>
    <t>321 278 6452</t>
  </si>
  <si>
    <t>Asociación de Ganaderos Agricultores Cañaveral</t>
  </si>
  <si>
    <t>ASGANAC</t>
  </si>
  <si>
    <t>ALBEIRO AGUIRRE</t>
  </si>
  <si>
    <t>aguial12@hotmail.com</t>
  </si>
  <si>
    <t>Asociación de Discapacitados del Municipio de Puerto Asís</t>
  </si>
  <si>
    <t>ASODIS</t>
  </si>
  <si>
    <t>900265442-4</t>
  </si>
  <si>
    <t>Marroquinería (Elaboración de productos en cuero, bolsos y calzado.</t>
  </si>
  <si>
    <t>ARACELY CASTILLO QUIÑONES</t>
  </si>
  <si>
    <t>312 492 9709</t>
  </si>
  <si>
    <t xml:space="preserve">Asociación Agropecuaria Integral La Piña  </t>
  </si>
  <si>
    <t>AGROPIÑA</t>
  </si>
  <si>
    <t>900099440-8</t>
  </si>
  <si>
    <t>Producción y transformación</t>
  </si>
  <si>
    <t>JOSE FELIX BOLIVAR GONZALEZ</t>
  </si>
  <si>
    <t>paulaandrea_20@hotmail.com</t>
  </si>
  <si>
    <t>Asociación de Comunidades Afros de Puerto Asís</t>
  </si>
  <si>
    <t>ADCOFROSI</t>
  </si>
  <si>
    <t>846000317-9</t>
  </si>
  <si>
    <t>AURA HURTADO</t>
  </si>
  <si>
    <t>auaury1962@hotmail.com</t>
  </si>
  <si>
    <t>314 225 4921</t>
  </si>
  <si>
    <t xml:space="preserve">Asociación de Mujeres Desplazadas del Putumayo </t>
  </si>
  <si>
    <t>AMUDESPU</t>
  </si>
  <si>
    <t>846003753-0</t>
  </si>
  <si>
    <t>Pollos</t>
  </si>
  <si>
    <t>LUZ MATILDE CAICEDO</t>
  </si>
  <si>
    <t>310 753 5436</t>
  </si>
  <si>
    <t>Asociación de Familas Desplazadas Dejando Huellas</t>
  </si>
  <si>
    <t>ASOHUELLAS</t>
  </si>
  <si>
    <t>900139770-6</t>
  </si>
  <si>
    <t>MARTHA LOPEZ IMBAJOA</t>
  </si>
  <si>
    <t>313 355 8916</t>
  </si>
  <si>
    <t>Asociación de una Luz de Esperanza Desplazados</t>
  </si>
  <si>
    <t>JOSE HERNANDO FUELANTALA</t>
  </si>
  <si>
    <t>310 231 1245 - 311 525 1860</t>
  </si>
  <si>
    <t>Asociación de Pescadores Artesanales y Productores Agropecuarios</t>
  </si>
  <si>
    <t>ASOPAAP</t>
  </si>
  <si>
    <t>901083629-6</t>
  </si>
  <si>
    <t>Agricultura y Pesca</t>
  </si>
  <si>
    <t>LUIS MIGUEL QUINTERO</t>
  </si>
  <si>
    <t>Asociación Agropecuaria Campesina Gestores de Paz</t>
  </si>
  <si>
    <t>ASOACAP</t>
  </si>
  <si>
    <t xml:space="preserve">Producción </t>
  </si>
  <si>
    <t>3102311245-3115251860</t>
  </si>
  <si>
    <t>AMODEPUT</t>
  </si>
  <si>
    <t>Asociación de Comunidades Indígenas de Puerto Asís</t>
  </si>
  <si>
    <t>ASOCHAGRAS</t>
  </si>
  <si>
    <t>Puerto Asis</t>
  </si>
  <si>
    <t>ASOCIACION DE PRODUCTORES AGROPECUARIOS DEL PARAISO "ASOPARAISO"</t>
  </si>
  <si>
    <t>900271202-8</t>
  </si>
  <si>
    <t>JESUS EDGAR PACICHANA SOLARTE</t>
  </si>
  <si>
    <t>La Esperanza</t>
  </si>
  <si>
    <t>asoparaiso18@gmail.com</t>
  </si>
  <si>
    <t>Asociación Q'Panela</t>
  </si>
  <si>
    <t>901.460.261-7</t>
  </si>
  <si>
    <t>María Eugenia Martinez Achinchoy</t>
  </si>
  <si>
    <t>Quebradon</t>
  </si>
  <si>
    <t>mariaeugenia3147@hotmail.com</t>
  </si>
  <si>
    <t>ASPROAMAZONICOS</t>
  </si>
  <si>
    <t>901659026-9</t>
  </si>
  <si>
    <t>Comercio al por mayor de materias primas agropecuarias</t>
  </si>
  <si>
    <t>DEIBY ADRIAN QUITUMBO VELASCO</t>
  </si>
  <si>
    <t>CR 29 9 22 - Modelo</t>
  </si>
  <si>
    <t>coomultiagrop@gmail.com</t>
  </si>
  <si>
    <t>ROBUSMAYO CAFÉ</t>
  </si>
  <si>
    <t>Wilmer eliecer londoño yela</t>
  </si>
  <si>
    <t>KANAKAS</t>
  </si>
  <si>
    <t>cafeamazonicodelputumayo2021@gmail.com</t>
  </si>
  <si>
    <t>900271202_8</t>
  </si>
  <si>
    <t>Sazam</t>
  </si>
  <si>
    <t>1006844478-1</t>
  </si>
  <si>
    <t>Narly Llulieth Josa Zambrano</t>
  </si>
  <si>
    <t>Vereda Uribe Uribe</t>
  </si>
  <si>
    <t>lluliethj25@gmail.com</t>
  </si>
  <si>
    <t>ASOMAGROB</t>
  </si>
  <si>
    <t>901397844 - 1</t>
  </si>
  <si>
    <t>Producción y Comercialización de Huevos</t>
  </si>
  <si>
    <t>Yudy Liliana Narváez Esterilla</t>
  </si>
  <si>
    <t>Bajo Mansoyá</t>
  </si>
  <si>
    <t>no registra</t>
  </si>
  <si>
    <t>ASOCIACION AGROPECUARIA ORTIZ EN ABUNDANCIA - PUERTO ASIS PUTUMAYO</t>
  </si>
  <si>
    <t>ORTIZ LANDAZURY CESAR MARCELINO</t>
  </si>
  <si>
    <t>VRD SAN LUIS FCA LOS GUADUALES</t>
  </si>
  <si>
    <t>asortizptoasis1385@gmail.com</t>
  </si>
  <si>
    <t>Asociación de productores agropecuarios Las Camelias</t>
  </si>
  <si>
    <t>Nayibe del Carmen Vergara Morfi</t>
  </si>
  <si>
    <t>PUERTO ASÍS</t>
  </si>
  <si>
    <t>ASOCIACION DE AGROPIMENTEROS DE PUERTO ASIS</t>
  </si>
  <si>
    <t>846003918-9</t>
  </si>
  <si>
    <t>Rito Antonio Rojas Nuñez</t>
  </si>
  <si>
    <t>Vereda Ancura</t>
  </si>
  <si>
    <t>Puerto Asís</t>
  </si>
  <si>
    <t>ASOCIACION ASOMUCAH</t>
  </si>
  <si>
    <t>846002446-1</t>
  </si>
  <si>
    <t>Leandro Eusebio Portilla Bernal</t>
  </si>
  <si>
    <t>Vereda Horizonte</t>
  </si>
  <si>
    <t>ASOCIACION DE PRODUCTORES DE FRUTOS DE PUTUMAYO</t>
  </si>
  <si>
    <t>Stella Herrera Rosero</t>
  </si>
  <si>
    <t>Nariño Nariño, Hong Kong, Campo Quemado, Cocaya, Numero Amaron, Porvenir la Danta, Milagros, La Salónica, El Danubio</t>
  </si>
  <si>
    <t>asofrumayo@gmail.com</t>
  </si>
  <si>
    <t>ASOCIACIÓN VICTIMAS DE DESPLAZAMIENTO FORZADO UNA LUZ DE ESPERANZA</t>
  </si>
  <si>
    <t>9453219-4</t>
  </si>
  <si>
    <t>Jose Hernando Fuelantala Revelo</t>
  </si>
  <si>
    <t>Tequendama</t>
  </si>
  <si>
    <t>ASOCIACIÓN AGROPECUARIA SEMBRANDO CAMINOS DE PAZ - AGROCAMPAZ</t>
  </si>
  <si>
    <t>846001330_1</t>
  </si>
  <si>
    <t>Iliana guampe</t>
  </si>
  <si>
    <t>Vía kilómetro 9 vereda aguanegra dos</t>
  </si>
  <si>
    <t>AGROINPA E.U.</t>
  </si>
  <si>
    <t>ROSMIRA NARVAEZ</t>
  </si>
  <si>
    <t>Olivos</t>
  </si>
  <si>
    <t>ASOCIACION NATIVE AMAZONIAN FISH</t>
  </si>
  <si>
    <t>901086945-2</t>
  </si>
  <si>
    <t>Avícola especies menores, Piscícola o pesquero, Porcino</t>
  </si>
  <si>
    <t>Jorge Prieto</t>
  </si>
  <si>
    <t>Union cocaya</t>
  </si>
  <si>
    <t>Puerto Caicedo</t>
  </si>
  <si>
    <t>ASOCIACION DE PANELEROS DEL MUNICIPIO DE PUERTO CAICEDO</t>
  </si>
  <si>
    <t>846003574-9</t>
  </si>
  <si>
    <t>RAFAEL URIBE</t>
  </si>
  <si>
    <t>EMPRESA COMUNITARIA SABOR AMAZONICO DEL PUTUMAYO</t>
  </si>
  <si>
    <t>SABORAMA</t>
  </si>
  <si>
    <t>900256991-8</t>
  </si>
  <si>
    <t>CURCUMA</t>
  </si>
  <si>
    <t>SIMON BOLIVAR JANSASOY</t>
  </si>
  <si>
    <t>ASOCIACION DE PRODUCTORES LECHE DEL PUTUMAYO</t>
  </si>
  <si>
    <t>ASPROLEP</t>
  </si>
  <si>
    <t>900197964-5</t>
  </si>
  <si>
    <t>LECHERO</t>
  </si>
  <si>
    <t>LEONIDAS GARCES GOMEZ</t>
  </si>
  <si>
    <t>Jeferson vagas  3205114716 - 3127167974</t>
  </si>
  <si>
    <t>ASOCIACION DE PRODUCTORES DE SACHA INCHE ORGANICO DE PUERTO CAICEDO PUTUMAYO</t>
  </si>
  <si>
    <t>ASOPROSAOP</t>
  </si>
  <si>
    <t>900382566-1</t>
  </si>
  <si>
    <t>OLVER CARBONELL</t>
  </si>
  <si>
    <t>COMITÉ AGROPECUARIO Y DE CAUCHEROS DEL MUNICIPIO DE PUERTO CAICEDO DEPARTAMENTO DEL PUTUMAYO</t>
  </si>
  <si>
    <t>846002622-1</t>
  </si>
  <si>
    <t>JESUS AURELIO GALVIS</t>
  </si>
  <si>
    <t>ASOCIACION DE PESQUEROS DE PUERTO SAN PEDRO</t>
  </si>
  <si>
    <t>ASOPFASP</t>
  </si>
  <si>
    <t>900579857-5</t>
  </si>
  <si>
    <t>GIOVANI CABEZAS</t>
  </si>
  <si>
    <t>ASOCIACION DE CHONTADUREROS DE LA VEREDA LA INDEPENDENCIA</t>
  </si>
  <si>
    <t>ASALAVINDEP</t>
  </si>
  <si>
    <t>900702422-2</t>
  </si>
  <si>
    <t>CARLOS PEDRAZA</t>
  </si>
  <si>
    <t>EMPRESA COLOMBIANA DE SACHA INCHE S.A.S</t>
  </si>
  <si>
    <t>AGROINCOLSA</t>
  </si>
  <si>
    <t>900306207-7</t>
  </si>
  <si>
    <t>SILVIA FIERRO</t>
  </si>
  <si>
    <t>ASOCIACION DE PISCULTOTES AGRICULTORES EL PROGRESO</t>
  </si>
  <si>
    <t>ASOPAEP</t>
  </si>
  <si>
    <t>AURA ESTELA RUIZ</t>
  </si>
  <si>
    <t>3188354028 - 3138982679</t>
  </si>
  <si>
    <t>ASOCIACION DE CACAOTEROS DEL MUNICIPIO DE PUERTO CAICEDO</t>
  </si>
  <si>
    <t>HORACIO TRIVIÑO</t>
  </si>
  <si>
    <t>3212725321 - 3213519010</t>
  </si>
  <si>
    <t>ASOCIACION DE PRODUCTORES PISCICOLAS DE PUERTO CAICEDO</t>
  </si>
  <si>
    <t>ASOPPCA</t>
  </si>
  <si>
    <t>900520883-2</t>
  </si>
  <si>
    <t>RUSVELT CARDENAS LOPEZ</t>
  </si>
  <si>
    <t>ASOCIACIÓN DE PANELEROS DE PUERTO CAICEDO</t>
  </si>
  <si>
    <t>Jhovanny Alcides Bolañoz Rodríguez</t>
  </si>
  <si>
    <t>La Pedregosa</t>
  </si>
  <si>
    <t>ASOCIACION DE PISCICULTORES Y PRODUCTORES AGROPECUARIOS EL PROGRESO</t>
  </si>
  <si>
    <t>900660565-5</t>
  </si>
  <si>
    <t>Aura Stella Ruiz Morales</t>
  </si>
  <si>
    <t>Vereda El Venado</t>
  </si>
  <si>
    <t>ASOCIACION DE PRODUCTORES DE CHONTADURO DEL CEDRAL PUERTO CAICEDO</t>
  </si>
  <si>
    <t>901322729-0</t>
  </si>
  <si>
    <t>Juan Carlos Rodríguez Toro</t>
  </si>
  <si>
    <t>Vereda El Cedral BRR Villa Elena</t>
  </si>
  <si>
    <t>ASOCIACION CENTRO AGROPECUARIO CAMPESTRE</t>
  </si>
  <si>
    <t>901476492-1</t>
  </si>
  <si>
    <t>Janeth Mora Rosero</t>
  </si>
  <si>
    <t>Vereda esmeralda</t>
  </si>
  <si>
    <t xml:space="preserve">QUINTERO PRODUCTORES </t>
  </si>
  <si>
    <t>AUN NO CONTAMOS CON ESE DOCUMEMTO</t>
  </si>
  <si>
    <t>LINA YURANI QUINTERO QUINTERO</t>
  </si>
  <si>
    <t xml:space="preserve">VEREDA EL BAGRE </t>
  </si>
  <si>
    <t>YURANI131999@GMAIL.COM</t>
  </si>
  <si>
    <t>Jovenes víctimas emprendedores de Puerto Caicedo</t>
  </si>
  <si>
    <t>901193678-9</t>
  </si>
  <si>
    <t>Piscicultura, porcino</t>
  </si>
  <si>
    <t>Jhon Jair Trujillo Burbano</t>
  </si>
  <si>
    <t>Caicedo</t>
  </si>
  <si>
    <t>jovenesvictimasemprendedores2018@gmail.com</t>
  </si>
  <si>
    <t>Puerto Guzman</t>
  </si>
  <si>
    <t>ASOCIACION PARA LA CONSERVACIÓN Y REFORESTACIÓN DE PUERTO GUZMÁN SECTOR LAS COLINAS</t>
  </si>
  <si>
    <t>PERDOMO SALAZAR FRANCISCO</t>
  </si>
  <si>
    <t>VRD CARMELO</t>
  </si>
  <si>
    <t>asociacionagrotierraamazoniaam@gmail.com</t>
  </si>
  <si>
    <t>ASOCIACIÓN AGROPECUARIA DE JÓVENES RURALES DE PUERTO GUZMÁN AGROTIERRA AMAZONIA</t>
  </si>
  <si>
    <t>PEREZ CAICEDO VICTOR ANDRES</t>
  </si>
  <si>
    <t>VRD EL TRÉBOL JUNTO A LA CASETA COMUNAL</t>
  </si>
  <si>
    <t>ASOAFROVIC: ASOCIACIÓN DE AFRODESCENDIENTES DEL DESPLAZAMIENTO FORZADO VICTIMAS DEL MUNICIPIO DE PUERTO GUZMAN</t>
  </si>
  <si>
    <t>901013283-2</t>
  </si>
  <si>
    <t>VICENTE CERVANTES</t>
  </si>
  <si>
    <t>AFENO: ASOCIACIÓN DE EMPRENDIMIENTO FEMENINO</t>
  </si>
  <si>
    <t>900758483-2</t>
  </si>
  <si>
    <t>AGRICULTURA, AVES PORCICULTURA</t>
  </si>
  <si>
    <t>MARIA FIDALFIA CORDOBA</t>
  </si>
  <si>
    <t>COOPMUGUZ: COOPERATIVA MULTIACTIVA DE MUJERES GUZMANENSES</t>
  </si>
  <si>
    <t>901120044-7</t>
  </si>
  <si>
    <t>PRODUCCION Y TRANSFORMACION DE PRODUCTOS ALIMENTICIOS</t>
  </si>
  <si>
    <t>FRANCYIA EDITH SABI MAMIAN</t>
  </si>
  <si>
    <t>ASOCIACION AGROPECUARIA MUSU PAKARII</t>
  </si>
  <si>
    <t>901010128-5</t>
  </si>
  <si>
    <t>EXPLOTACIÓN AGRICOLA Y PECUARIA</t>
  </si>
  <si>
    <t>JOSE JOAQUIN RUALES</t>
  </si>
  <si>
    <t>MUEVALEFU: MUJERES EMPRENDEDORAS CON VALOR Y LEALTAD AL FUTURO</t>
  </si>
  <si>
    <t>PREGUNTAR</t>
  </si>
  <si>
    <t>YEIMY  VEGA CALDERON</t>
  </si>
  <si>
    <t xml:space="preserve">ASOMIGUARNY: </t>
  </si>
  <si>
    <t>AGRIPINA SECUE PAVI</t>
  </si>
  <si>
    <t xml:space="preserve">MUJERES ARTESANAS TEJEDORAS POR LA PAZ </t>
  </si>
  <si>
    <t>CARMEN QUINTERO</t>
  </si>
  <si>
    <t>ASMURNUQ: ASOCIACIÓN DE MUJERES RURALES NUCLEO VEREDAL QUINAPEJO</t>
  </si>
  <si>
    <t>901109766-1</t>
  </si>
  <si>
    <t>GANADO PORCINO-AVES-AGRICULTURA-ESPECIES MENORES</t>
  </si>
  <si>
    <t>AURORA CORTEZ ARCOS</t>
  </si>
  <si>
    <t>3197240067/3105896415</t>
  </si>
  <si>
    <t xml:space="preserve">ASLIMUDEZ: ASOCIACIÓN LIDERAZGO EMPRESARIAL DE LA MUJER DESPLAZADA </t>
  </si>
  <si>
    <t>MARIA DEL CARMEN LOZANO</t>
  </si>
  <si>
    <t>ASOAGRICOLA: ASOCIACIÓN COMUNITARIA DE AGRICULTORES</t>
  </si>
  <si>
    <t>901117792-7</t>
  </si>
  <si>
    <t>HILARIO ARTURO MELO</t>
  </si>
  <si>
    <t>FUNDACIÓN AGRORENACER</t>
  </si>
  <si>
    <t>901001977-3</t>
  </si>
  <si>
    <t>ASISTENCIA TÉCNICA ETC</t>
  </si>
  <si>
    <t>PEDRO LEONCIO MUÑOZ JANSASOY</t>
  </si>
  <si>
    <t>AGRINJA: ASOCIACIÓN AGROINDUSTRIAL EL JAUNO.</t>
  </si>
  <si>
    <t>846002858-0</t>
  </si>
  <si>
    <t>Transformación y comercialización del platano</t>
  </si>
  <si>
    <t>MARIA MARLENY CUARAN</t>
  </si>
  <si>
    <t xml:space="preserve">AMURSA: ASOCIACIÓN DE MUJERES RURALES SAUDITA  </t>
  </si>
  <si>
    <t>901027884-1</t>
  </si>
  <si>
    <t>ARICOLA Y PECUARIO</t>
  </si>
  <si>
    <t>LILIANA CASTRO CASTRO</t>
  </si>
  <si>
    <t>ASOCIACIÓN CAMINOS DE ESPERANZA</t>
  </si>
  <si>
    <t>901133628-4</t>
  </si>
  <si>
    <t>AVES DE CORRAL</t>
  </si>
  <si>
    <t>RICARDO MORILLO VALLEJO</t>
  </si>
  <si>
    <t>3132298556-3124747798</t>
  </si>
  <si>
    <t>LIDEMU: LIDERAZGO EMPRESARIAL DE LA MUJER DESPLAZADA S.A.S.</t>
  </si>
  <si>
    <t>900734875-2</t>
  </si>
  <si>
    <t>SOCIAL- AVES DE CORRAL-PORCINOS</t>
  </si>
  <si>
    <t>LEIDIS MAIGUAL RENZA</t>
  </si>
  <si>
    <t>ASOPLATANEROS: ASOCIACIÓN AGROFORESTAL DE CAMPESINOS PRODUCTORES Y COMERCIALIZADORES DE PLÁTANO</t>
  </si>
  <si>
    <t>901120307-9</t>
  </si>
  <si>
    <t>PRODUCCIÓN Y COMERCIALIZACIÓN DE PLÁTANO</t>
  </si>
  <si>
    <t>LUIS ENRRIQUE FERRIN</t>
  </si>
  <si>
    <t>ASOCIACIÓN DE PLATANEROS EL MUELLE</t>
  </si>
  <si>
    <t>CULTIVO DE PLÁTANO</t>
  </si>
  <si>
    <t>ELBANO HECTOR ERAZO</t>
  </si>
  <si>
    <t>APROBAMPG: ASOCIACIÓN DE PRODUCTORES DE BUENOS AIRES DEL MANDUR</t>
  </si>
  <si>
    <t>901155674-8</t>
  </si>
  <si>
    <t>PISCICULTURA,CACAO, REFORESTACIÓN ETC</t>
  </si>
  <si>
    <t>ROBERTO CONDE</t>
  </si>
  <si>
    <t>ASOCIACIÓN DE PRODUCTORES AGROPECUARIOS SEMBRANDO FUTURO</t>
  </si>
  <si>
    <t>900907635-5</t>
  </si>
  <si>
    <t>POLLOS DE ENGORDE</t>
  </si>
  <si>
    <t>MARIA EUGENIA ACOSTA MAIGUAL</t>
  </si>
  <si>
    <t>AMISTRAL: ASOCIACIÓN DE MUJERES EN DEFENSA DE LA EQUIDAD DE GÉNERO MEDIO AMBIENTE SOBERANIA ALIMENTARIA Y TRABAJO QUE RESALTA EL AMOR LA VERDAD LA ENTREGA LA LUCHA Y LA LIBERTAD DE UNPUEBLO</t>
  </si>
  <si>
    <t>900974147-8</t>
  </si>
  <si>
    <t>GENERO. MEDIO AMBIENTE</t>
  </si>
  <si>
    <t>CLEMENTINA ABELLO MARTINEZ</t>
  </si>
  <si>
    <t>ASOPAPCOR: ASOCIACION DE PRODUCTORES AGROPECUARIOS Y PISCICOLA LOS CORRALES</t>
  </si>
  <si>
    <t>900203581-4</t>
  </si>
  <si>
    <t>IGNACIO GUILLERMO ORTEGA</t>
  </si>
  <si>
    <t>3102558630-3218588512</t>
  </si>
  <si>
    <t>ASOAMAPRO: ASOCIACIÓN AGROPECUARIA MANOS PRODUCTIVAS DEL JAUNO</t>
  </si>
  <si>
    <t>901137627-5</t>
  </si>
  <si>
    <t>DIDIER JAVIER CORTES DELGADO</t>
  </si>
  <si>
    <t>AMAEV: ASOCIACIÓN DE MUJERES AFROCOLOMBIANA ESPERANZA Y VIDA</t>
  </si>
  <si>
    <t>OMAIRA QUIÑONEZ CORTEZ</t>
  </si>
  <si>
    <t>ASOYUPGUZ: ASOCIACIÓN DE PRODUCTORES Y COMERCIALIZADORES DE YUCA DE PUERTO GUZMAN</t>
  </si>
  <si>
    <t>901094782-2</t>
  </si>
  <si>
    <t>PRODUCCIÓN, TRANSFORMACIÓN, INDUSTRIALIZACIÓN Y COMERCIALIZACIÓN DE YUCA.</t>
  </si>
  <si>
    <t>JAVIER URIBE CRUZ</t>
  </si>
  <si>
    <t>FUNDACIÓN APOYO INTEGRAL PUTUMAYO.</t>
  </si>
  <si>
    <t>900702685-2</t>
  </si>
  <si>
    <t>MADERA Y CARPINTERIA</t>
  </si>
  <si>
    <t>EULISER SAMUEL INSUASTI PERDOMO</t>
  </si>
  <si>
    <t>ASOCIACIÓN DE CARRETILLEROS DE PUERTO GUZMÁN</t>
  </si>
  <si>
    <t>900226045-7</t>
  </si>
  <si>
    <t>LUIS JENARO ERAZO</t>
  </si>
  <si>
    <t>ASOCIACIÓN COMITÉ DE PRODUCTORES Y COMERCIALIZADORES DE GANADO DE PUERTO GUZMAN.</t>
  </si>
  <si>
    <t>900415892-1</t>
  </si>
  <si>
    <t>ELABORACIÓN DE QUESO Y COMERCIALIZACIÓN DE CARNE.</t>
  </si>
  <si>
    <t>JOSÉ RICARDO CRUZ</t>
  </si>
  <si>
    <t>Asociación de plataneros El Muelle - "ASOPLAMPG</t>
  </si>
  <si>
    <t>plátano</t>
  </si>
  <si>
    <t>Elvano Hector Erazo</t>
  </si>
  <si>
    <t>PUERTO GUZMÁN</t>
  </si>
  <si>
    <t>ASOCIACIÓN DE PRODUCTORES Y COMERCIALIZADORES  DE YUCA DE MUNICIPIO DE PUERTO GUZMAN PUTUMAYO</t>
  </si>
  <si>
    <t>puerto guzman</t>
  </si>
  <si>
    <t>asoyupguz@gmail.com</t>
  </si>
  <si>
    <t>ASOCIACION DE GANADEROS AMAZONICOS DE PUERTO GUZMAN PUTUMAYO</t>
  </si>
  <si>
    <t>Comercio al por mayor de materias primas agropecuarias  animales vivos</t>
  </si>
  <si>
    <t>OLAYA VERU FELIPE</t>
  </si>
  <si>
    <t>CR 4 32 BRR CENTRO</t>
  </si>
  <si>
    <t>asogaam71@gmail.com</t>
  </si>
  <si>
    <t>ASOCIACIÓN DE ARROCEROS PRODUCTORES AGROPECUARIOS GUZMANENSES</t>
  </si>
  <si>
    <t>Cultivo de arroz</t>
  </si>
  <si>
    <t>AGREDA CABRERA HELMER DIEGO</t>
  </si>
  <si>
    <t>CL 3 NO 11 49 BRR SIMON BOLIVAR</t>
  </si>
  <si>
    <t>asapag.guzman2024@gmail.com</t>
  </si>
  <si>
    <t>Puerto Guzmán</t>
  </si>
  <si>
    <t>ASOCIACION MUSU PAKARI</t>
  </si>
  <si>
    <t>Leidy Natalia Melo Acosta</t>
  </si>
  <si>
    <t>Plaza de mercado local 5 y 6</t>
  </si>
  <si>
    <t>ASOCIACION DE PRODUCTORES AGROPECUARIOS Y PISCICOLAS LOS CORRALES</t>
  </si>
  <si>
    <t>Ignacio Guillermo Ortega Ramos</t>
  </si>
  <si>
    <t>Vereda los corrales</t>
  </si>
  <si>
    <t>ignaguille2012@hotmail.com</t>
  </si>
  <si>
    <t>ASOCIACION CAMINOS DE ESPERANZA - SANTA LUCIA</t>
  </si>
  <si>
    <t>Ricardo Morillo Vallejo</t>
  </si>
  <si>
    <t>Vereda el Jauno</t>
  </si>
  <si>
    <t>rumyloza@gmail.com</t>
  </si>
  <si>
    <t>ASOCIACION DE PLATANEROS EL MUELLE</t>
  </si>
  <si>
    <t>ELBANO HECTOR ERAZO VALLEJO</t>
  </si>
  <si>
    <t>VEREDA EL JAUNO</t>
  </si>
  <si>
    <t>asoplam@hotmail.com</t>
  </si>
  <si>
    <t>313 2612957</t>
  </si>
  <si>
    <t>Asociación agropecuaria musupakarii</t>
  </si>
  <si>
    <t>901010128_5</t>
  </si>
  <si>
    <t>José Joaquín Ruales</t>
  </si>
  <si>
    <t>Monserrate</t>
  </si>
  <si>
    <t>Musupakarii @yahoo.com</t>
  </si>
  <si>
    <t>RICARDO MORILLO</t>
  </si>
  <si>
    <t>EL Jauno</t>
  </si>
  <si>
    <t>ASOCIACION AGROINDUSTRIAL EL JAUNO "AGRINJA"</t>
  </si>
  <si>
    <t>MARÍA MARLENY CUARÁN GARCÉS</t>
  </si>
  <si>
    <t>El Jauno</t>
  </si>
  <si>
    <t>agrinjavidarina@yahoo.com</t>
  </si>
  <si>
    <t>CONSEJO COMUNITARIO DE LA VEREDA LA ORQUIDEA</t>
  </si>
  <si>
    <t>PISCICILA,AVICOLA,PORCINO,GANADERO,ESPECIES MENORES</t>
  </si>
  <si>
    <t>PEDRO FERNANDO SANDOVAL</t>
  </si>
  <si>
    <t>INSPECCION DE MAYOYOQUE</t>
  </si>
  <si>
    <t>COMUNITARIOLAORQUIDEACONSEJO@GMAIL.COM</t>
  </si>
  <si>
    <t>ASOCACION DE PLATANEROS EL MUELLE DEL MUCIPIO PUERTO GUZMAN ( ASOPLAMPG)</t>
  </si>
  <si>
    <t>900111759-2</t>
  </si>
  <si>
    <t>SIEMBRA PRODUCION Y COSECHA</t>
  </si>
  <si>
    <t>HECTOR ELVANO ERAZO</t>
  </si>
  <si>
    <t>JAUNO</t>
  </si>
  <si>
    <t>he63@hotmail.es</t>
  </si>
  <si>
    <t>Puerto Leguizamo</t>
  </si>
  <si>
    <t>ASOCIACION DE MUJERES VÍCTIMAS LEGUIZAMO RENACE</t>
  </si>
  <si>
    <t>MORALES LARA MARISELA</t>
  </si>
  <si>
    <t>CL BRUNO DEL PIERO</t>
  </si>
  <si>
    <t>81maricelamorales@gmail.com</t>
  </si>
  <si>
    <t>ASOCIACION DE MUJERES VICTIMAS DEL CONFLICTO PAZ EN LA FRONTERA</t>
  </si>
  <si>
    <t>GRIJALBA ROMO BLANCA LILIA</t>
  </si>
  <si>
    <t>VRD LOS GUADUALES</t>
  </si>
  <si>
    <t>asoafm@gmail.com</t>
  </si>
  <si>
    <t>ASOCIACION DE MUJERES EMPRENDEDORAS  GESTORAS DE PAZ  AGROPECUARIO Y FORESTAL MUJERES DE CORAZON DULCE DE LEGUIZAMO ?R+ÑONIA+ KOMEK+ NA+MEREDE?</t>
  </si>
  <si>
    <t>HICHAMON TOVAR MARIA MARLENY</t>
  </si>
  <si>
    <t>DG A LA PARROQUIA CONSOLATA</t>
  </si>
  <si>
    <t>marlenyhichamon180463@gmail.com</t>
  </si>
  <si>
    <t>ASOCIACION DE MUJERES CABEZA DE HOGAR  EMPRENDEDORAS  GESTORAS DE PAZ  Y DESARROLLO AGROPECUARIO DE LEGUIZAMO ?ASOPAZ?</t>
  </si>
  <si>
    <t>HORTUA PIRAFAN EUNICE</t>
  </si>
  <si>
    <t>CR 3 CL 14</t>
  </si>
  <si>
    <t>jorgerojasguzman1j@gmail.com</t>
  </si>
  <si>
    <t>ASOCIACION DE PRODUCTORES AGROPECUARIO Y AMBIENTALES DE LEGUIZAMO</t>
  </si>
  <si>
    <t>ZAMORA MONTAÃ‘O MAURICIO</t>
  </si>
  <si>
    <t>MZ 5 LT 25</t>
  </si>
  <si>
    <t>sidoniacordoba9@gmail.com</t>
  </si>
  <si>
    <t>ASOCIACION DE PIÑUÑA NEGRO  ( GRM)</t>
  </si>
  <si>
    <t>ASCAP</t>
  </si>
  <si>
    <t xml:space="preserve">ELENA DELGADO </t>
  </si>
  <si>
    <t>ARROCEROS DE PUERTO OSPINA</t>
  </si>
  <si>
    <t>ASOPROSPINA</t>
  </si>
  <si>
    <t>1816210-7</t>
  </si>
  <si>
    <t>JOSE JUANITO CORTES</t>
  </si>
  <si>
    <t>asoprospina2006@hotmail.com</t>
  </si>
  <si>
    <t>ASOCIACION DE CACAOTEROS DE LA CONCEPCION</t>
  </si>
  <si>
    <t>ASOCONCEPCION</t>
  </si>
  <si>
    <t>900777341-1</t>
  </si>
  <si>
    <t xml:space="preserve">EULOGIO CORDOBA CAMPOS </t>
  </si>
  <si>
    <t>ASOCIACION DE TRABAJADORES CAMPESINOS DE LEGUIZAMO (GRM)</t>
  </si>
  <si>
    <t>ATCAL</t>
  </si>
  <si>
    <t>900699178-7</t>
  </si>
  <si>
    <t xml:space="preserve">LUIS FERNANDO GOMEZ VARGAS </t>
  </si>
  <si>
    <t>ASOCIACION LOS FARFANES</t>
  </si>
  <si>
    <t>LOS FARFANES</t>
  </si>
  <si>
    <t>846003805-1</t>
  </si>
  <si>
    <t xml:space="preserve">TEODOMIRO FARFAN </t>
  </si>
  <si>
    <t>ARROCEROS LA NUEVA ESPERANZA</t>
  </si>
  <si>
    <t xml:space="preserve">ASOPRONAE </t>
  </si>
  <si>
    <t xml:space="preserve">CARLOS JULIO GUTIERREZ </t>
  </si>
  <si>
    <t>ASOCIACION DE GANADEROS DE LEGUIZAMO</t>
  </si>
  <si>
    <t>AGALEG</t>
  </si>
  <si>
    <t>846002244-9</t>
  </si>
  <si>
    <t>LUIS ALEJANDRO VALENZUELA</t>
  </si>
  <si>
    <t xml:space="preserve">asociacionagaleg@hotmail.com </t>
  </si>
  <si>
    <t>AFROCAUCAYA</t>
  </si>
  <si>
    <t xml:space="preserve"> 900670845-5</t>
  </si>
  <si>
    <t>JORGE RAMIREZ</t>
  </si>
  <si>
    <t>afrocaucya@gmail.com</t>
  </si>
  <si>
    <t>ASOCIACION ALEGRIA DE VIVIR (SOCIAL)</t>
  </si>
  <si>
    <t>ALEGRIA DE VIVIR</t>
  </si>
  <si>
    <t>846002854-9</t>
  </si>
  <si>
    <t xml:space="preserve">SOLCIRE ABARCA SILVA </t>
  </si>
  <si>
    <t xml:space="preserve">rivituk@gmail.com </t>
  </si>
  <si>
    <t xml:space="preserve">ASOCIACION AGROFORESTAL DE CULTIVOS  AMAZONICOS Y ALTERNATIVOS de LEGUIZAMO </t>
  </si>
  <si>
    <t>AGROFOCAL SHALOON</t>
  </si>
  <si>
    <t>900574130-1</t>
  </si>
  <si>
    <t xml:space="preserve">YUFANI GARZON OSORIO </t>
  </si>
  <si>
    <t xml:space="preserve">ASOCIADOS, LA ASOCIACION AVICOLA CACAUYA DE PUERTO LEGUIZAMO </t>
  </si>
  <si>
    <t>ASOAVILEGUIZ</t>
  </si>
  <si>
    <t>900907759-1</t>
  </si>
  <si>
    <t xml:space="preserve">CAROLINA RAMOS MAVESOY </t>
  </si>
  <si>
    <t xml:space="preserve">asoavileguiz@gmail.com </t>
  </si>
  <si>
    <t>ASOCIACION DE PISCICULTORES</t>
  </si>
  <si>
    <t>ARAPAIMA</t>
  </si>
  <si>
    <t>900563227-5</t>
  </si>
  <si>
    <t xml:space="preserve">HAROL POLANIA BERNAL </t>
  </si>
  <si>
    <t>asociacionarapaima@hotmail.com</t>
  </si>
  <si>
    <t>ASOCIACION DE GANADEROS DEL MECAYA</t>
  </si>
  <si>
    <t>ASOGAMEC</t>
  </si>
  <si>
    <t>900927758-8</t>
  </si>
  <si>
    <t>JHON JAIRO LOPEZ VELANCIA</t>
  </si>
  <si>
    <t xml:space="preserve">jhon.l-v@hotmail.com </t>
  </si>
  <si>
    <t>ASOCIACION DE TRABAJADORES CAMPESINOS DEL MECAYA (GRM)</t>
  </si>
  <si>
    <t>ASTRACAM</t>
  </si>
  <si>
    <t xml:space="preserve">HENRRY DONADO </t>
  </si>
  <si>
    <t xml:space="preserve">ASOCIACION DE PRODUCTORES DE CACAO DE MECAYA </t>
  </si>
  <si>
    <t xml:space="preserve">CACAOTERO </t>
  </si>
  <si>
    <t xml:space="preserve">                                                           </t>
  </si>
  <si>
    <t>JOAQUIN ALBEIRO OCAMPO BETANCOURT</t>
  </si>
  <si>
    <t>ARROCEROS DE LA TAGUA</t>
  </si>
  <si>
    <t>900715928-9</t>
  </si>
  <si>
    <t>TATIANA PEREZ CORTEZ</t>
  </si>
  <si>
    <t>ASOCIACION DE PRODUCTORES DE CACAO DE LAS VEGAS</t>
  </si>
  <si>
    <t>ASPROCAV</t>
  </si>
  <si>
    <t>900803256-1</t>
  </si>
  <si>
    <t>JOSE ADELMO LLANOS NARANJO</t>
  </si>
  <si>
    <t xml:space="preserve">aprocav@hotmail.com </t>
  </si>
  <si>
    <t xml:space="preserve">ASOCIACION DE PRODUCTORES DE PANELA </t>
  </si>
  <si>
    <t xml:space="preserve">ASOPASA </t>
  </si>
  <si>
    <t>901005220-5</t>
  </si>
  <si>
    <t xml:space="preserve">JHON JAIRO GAITAN JOVEN </t>
  </si>
  <si>
    <t xml:space="preserve">jjgaitan@gmail.com </t>
  </si>
  <si>
    <t xml:space="preserve">ASOCIACION DE CARNICEROS </t>
  </si>
  <si>
    <t xml:space="preserve">ASEXPCAR </t>
  </si>
  <si>
    <t>846002732-1</t>
  </si>
  <si>
    <t xml:space="preserve">ALBERTO MARTINEZ GARZON </t>
  </si>
  <si>
    <t>ASOCIACION DE COCHEROS   (GRM)</t>
  </si>
  <si>
    <t>JUNPROALEG</t>
  </si>
  <si>
    <t>BENJAMIN DIAZ ARCOS</t>
  </si>
  <si>
    <t xml:space="preserve">benjamind@gmail.com </t>
  </si>
  <si>
    <t xml:space="preserve">ASOCIACION DE INCHI </t>
  </si>
  <si>
    <t>ASOPROINCHI</t>
  </si>
  <si>
    <t>901064134-1</t>
  </si>
  <si>
    <t>LEIDYS BARRIOS SALDARRIAGA</t>
  </si>
  <si>
    <t xml:space="preserve">asoproinchi19@gmail.com </t>
  </si>
  <si>
    <t xml:space="preserve">ASOCIACION DE TRANSFORMADORES DE LAS MADERAS DE LEGUIZAMO </t>
  </si>
  <si>
    <t xml:space="preserve">ASOTRASMAL </t>
  </si>
  <si>
    <t>900827780-1</t>
  </si>
  <si>
    <t xml:space="preserve">NELSON MUÑOZ TELLO </t>
  </si>
  <si>
    <t xml:space="preserve">asotrasmal@hotmail.com </t>
  </si>
  <si>
    <t xml:space="preserve">ASOCIACION AGROPECUARIA SAN ANTONIO </t>
  </si>
  <si>
    <t>ASASAN</t>
  </si>
  <si>
    <t>901104416-6</t>
  </si>
  <si>
    <t xml:space="preserve">JAVIER EMILIO VELASQUEZ ALVARADO </t>
  </si>
  <si>
    <t xml:space="preserve">asasan@ gmail.com </t>
  </si>
  <si>
    <t xml:space="preserve">ASOCIACION DE  POBLACION  PUTUMAYENSE  UNIDOS PROGRESAMOS </t>
  </si>
  <si>
    <t>ASPPUP</t>
  </si>
  <si>
    <t>901013386-2</t>
  </si>
  <si>
    <t>JOSE LIBARDO YELA CASTAÑO</t>
  </si>
  <si>
    <t>asppup.2017@gmail.com</t>
  </si>
  <si>
    <t xml:space="preserve">ASOCIACION DE CAÑICULTORES AMAZONICOS RIVERAÑA DE LA VEREDA SALADITO  </t>
  </si>
  <si>
    <t>ASOCAÑAMARI</t>
  </si>
  <si>
    <t>901083315-9</t>
  </si>
  <si>
    <t xml:space="preserve">BELMAR MEDINA SABOGAL </t>
  </si>
  <si>
    <t xml:space="preserve">amparobb15@gmail.com </t>
  </si>
  <si>
    <t xml:space="preserve">ASOCIACION DE RECICLADORES DE LEGUIZAMO </t>
  </si>
  <si>
    <t xml:space="preserve">ASOREL </t>
  </si>
  <si>
    <t>900159817-9</t>
  </si>
  <si>
    <t xml:space="preserve">JORGE FERNANDO SANCHEZ </t>
  </si>
  <si>
    <t>LEGUIZAMOAMBIENTAL@YAHOO</t>
  </si>
  <si>
    <t xml:space="preserve">ASOCIACION PRODUCTORAS DE PANELA YARINAL </t>
  </si>
  <si>
    <t xml:space="preserve">ASOPROPAYAR </t>
  </si>
  <si>
    <t>901137326-3</t>
  </si>
  <si>
    <t xml:space="preserve">JUAN GABRIEL GASCA CHARRY </t>
  </si>
  <si>
    <t xml:space="preserve">herneygasca@hotmail.com </t>
  </si>
  <si>
    <t xml:space="preserve">ASOCIACION DE PESCADORES ARTESANALES Y PRODUCTORES AGROPECUARIOS DE LEGUIZAMO </t>
  </si>
  <si>
    <t>ASOPESCALEG</t>
  </si>
  <si>
    <t>900950308-3</t>
  </si>
  <si>
    <t xml:space="preserve">SEVERO FAJARDO TRUJILLO </t>
  </si>
  <si>
    <t xml:space="preserve">dmartinez@unal.edu.co </t>
  </si>
  <si>
    <t>San Francisco</t>
  </si>
  <si>
    <t>Asociación productora de Peces - ASOPROPEZ</t>
  </si>
  <si>
    <t xml:space="preserve">Nadia Mercedes Mueses Jojoa </t>
  </si>
  <si>
    <t>SAN FRANCISCO</t>
  </si>
  <si>
    <t>San Miguel</t>
  </si>
  <si>
    <t>Asociación de productores agropecuarios ASOPA LORO UNO - ASOPA</t>
  </si>
  <si>
    <t>Darwin Orlando Hernández Imbacuan</t>
  </si>
  <si>
    <t>SAN MIGUEL, VALLE DEL GUAMUEZ</t>
  </si>
  <si>
    <t>CORPORACION LUZ DE LA FRONTERA</t>
  </si>
  <si>
    <t>900480329-0</t>
  </si>
  <si>
    <t>MARISOL GENOVEVA BENAVIDES ENCISO</t>
  </si>
  <si>
    <t>ASOCIACION ASPAINTEF</t>
  </si>
  <si>
    <t>901205890-8</t>
  </si>
  <si>
    <t>Giraldo Antonio Martinez Montenegro</t>
  </si>
  <si>
    <t>Vereda La Cruz</t>
  </si>
  <si>
    <t>Lubin Parra Quivano</t>
  </si>
  <si>
    <t>1126450699 -6</t>
  </si>
  <si>
    <t>Nueva Risaralda</t>
  </si>
  <si>
    <t>parralubin@gmail.com</t>
  </si>
  <si>
    <t>Cooperativa Multiactiva Agropecuaria del Putumayo</t>
  </si>
  <si>
    <t>901576513-7</t>
  </si>
  <si>
    <t>Jaime Emilio Ceballos Burgos</t>
  </si>
  <si>
    <t>Barrio Central</t>
  </si>
  <si>
    <t>gerencia@cooagromayo.com</t>
  </si>
  <si>
    <t>Fama Afrikander</t>
  </si>
  <si>
    <t>18162818-8</t>
  </si>
  <si>
    <t>Ever Hernando Delgado Millan</t>
  </si>
  <si>
    <t>Barrí San Felipe</t>
  </si>
  <si>
    <t>hernandoya@gmail.com</t>
  </si>
  <si>
    <t>Santiago</t>
  </si>
  <si>
    <t>ASOCIACION NUEVOS HORIZONTES DE SANTIAGO PUTUMAYO</t>
  </si>
  <si>
    <t>Comercio al por menor de productos agricolas para el consumo en establecimientos especializados</t>
  </si>
  <si>
    <t>RUIZ DE LA CRUZ MARIO FERNANDO</t>
  </si>
  <si>
    <t>CR 6 4 60</t>
  </si>
  <si>
    <t>marioruiz803@gmail.com</t>
  </si>
  <si>
    <t>apillano</t>
  </si>
  <si>
    <t>JHON BUESAQUILLO</t>
  </si>
  <si>
    <t>vereda balsayaco</t>
  </si>
  <si>
    <t>jhonalexander</t>
  </si>
  <si>
    <t>ASOFRUWILKE</t>
  </si>
  <si>
    <t>NA</t>
  </si>
  <si>
    <t>FRANCISCO MAFLA</t>
  </si>
  <si>
    <t>WILKEPAMBA</t>
  </si>
  <si>
    <t>cesarduban@gmail.com</t>
  </si>
  <si>
    <t>Sibundoy</t>
  </si>
  <si>
    <t>Resguardo Indígena Kamentsá Biyá de Sibundoy</t>
  </si>
  <si>
    <t>Procesamiento de frutas</t>
  </si>
  <si>
    <t>Manuel Jesús Mavisoy JuagibioyANUEL JESUS MAVISOY JUAGIBIOY</t>
  </si>
  <si>
    <t>SIBUNDOY</t>
  </si>
  <si>
    <t>ASOCIACION DE GANADEROS DEL MUNICIPIO DE SIBUNDOY PUTUMAYO</t>
  </si>
  <si>
    <t>846001694-5</t>
  </si>
  <si>
    <t>Rosa mary benavides jurado</t>
  </si>
  <si>
    <t>Barrio Pablo sexto carrera 17 # 13- 84</t>
  </si>
  <si>
    <t>Casaagricoladelvalle@gmail.com</t>
  </si>
  <si>
    <t>ASOCIACION CAMPO VERDE SIBUNDOY</t>
  </si>
  <si>
    <t>900268842-0</t>
  </si>
  <si>
    <t>Carmen patricia campaña</t>
  </si>
  <si>
    <t>Carrera 16 # 15-38 barrio comercial</t>
  </si>
  <si>
    <t>Paty100879@gmail.com</t>
  </si>
  <si>
    <t>41182221-0</t>
  </si>
  <si>
    <t>Cereales, avicolas</t>
  </si>
  <si>
    <t>Bilma del Carmen Díaz Tobar</t>
  </si>
  <si>
    <t>Las palmas</t>
  </si>
  <si>
    <t>vilmadiazt@hotmail.com</t>
  </si>
  <si>
    <t xml:space="preserve">Asociación Mujeres Artesanas </t>
  </si>
  <si>
    <t>Frutas, verduras, legumbres, porcino, avícola</t>
  </si>
  <si>
    <t>Olga Marina Ceballos Jojoa</t>
  </si>
  <si>
    <t>Cll 17 N° 14-44 Barrio Libertad</t>
  </si>
  <si>
    <t>olgaceballosjojoa@gmail.com</t>
  </si>
  <si>
    <t>Rica Mora del Valle</t>
  </si>
  <si>
    <t>En proceso</t>
  </si>
  <si>
    <t>Jesús Antonio Jajoy Chicunque</t>
  </si>
  <si>
    <t>Vereda San Felix</t>
  </si>
  <si>
    <t>jesuschicunque@gmail.com</t>
  </si>
  <si>
    <t>San Felix</t>
  </si>
  <si>
    <t>FUNDACION CRECIENDO JUNTOS CON AMOR</t>
  </si>
  <si>
    <t>DANILO ESTIVEN CAICEDO MUÑOZ</t>
  </si>
  <si>
    <t>cr 16 13 46 brr pablo vi</t>
  </si>
  <si>
    <t>fundacionfuncrer@gmail.com</t>
  </si>
  <si>
    <t>Asovalle</t>
  </si>
  <si>
    <t>Richard Olimpo Vanegas Luna</t>
  </si>
  <si>
    <t>San Félix</t>
  </si>
  <si>
    <t>asovalle292@gmail.com</t>
  </si>
  <si>
    <t>fatima</t>
  </si>
  <si>
    <t>Asociación de Mujeres Artesanas</t>
  </si>
  <si>
    <t>Frutas, Avícola, Porcícola</t>
  </si>
  <si>
    <t>Calle 17 N° 14-44</t>
  </si>
  <si>
    <t>AD Granjas Huevo Campesino</t>
  </si>
  <si>
    <t>Carlos Andrés Díaz Tovar</t>
  </si>
  <si>
    <t>Las Palmas</t>
  </si>
  <si>
    <t>address12.cd@gmail.com</t>
  </si>
  <si>
    <t>ASOCIACION AGROPECUARIA DEL VALLE DE SIBUNDOY</t>
  </si>
  <si>
    <t>Comercio al por menor de leche  productos lacteos y huevos  en establecimientos especializados</t>
  </si>
  <si>
    <t>JAJOY MUJANAJINSOY FRANCISCO NICOLAS</t>
  </si>
  <si>
    <t>CR 16 17 121</t>
  </si>
  <si>
    <t>agrosib27@gmail.com</t>
  </si>
  <si>
    <t>ASOCIACION AGRO INDUSTRIAL VALLE DE SIBUNDOY</t>
  </si>
  <si>
    <t>Acuicultura de agua dulce</t>
  </si>
  <si>
    <t>PAZ ORTIZ SAULO EDGAR</t>
  </si>
  <si>
    <t>CL 16 18 11</t>
  </si>
  <si>
    <t>vallejo1972jairo@gmail.com</t>
  </si>
  <si>
    <t>Valle del Guamuez</t>
  </si>
  <si>
    <t>ASOCIACION PARA EL FOMENTO DEL TURISMO VALLEGUAMUENCE</t>
  </si>
  <si>
    <t>ORDOÃ‘EZ CARABALY YUDY</t>
  </si>
  <si>
    <t>VRD EL CAIRO</t>
  </si>
  <si>
    <t>ordonezyudi85@gmail.com</t>
  </si>
  <si>
    <t>ASOCIACION ECOTURISTICA Y CAMPESINA DE VICTIMAS DEL CONFLICTO DEL TIGRE PUTUMAYO</t>
  </si>
  <si>
    <t>OBANDO ROJAS RICHARD ALEXANDER</t>
  </si>
  <si>
    <t>VRD LOS NARANJITOS</t>
  </si>
  <si>
    <t>alexander-5-01@hotmail.com</t>
  </si>
  <si>
    <t>ASOCIACION AGROCULTURAL DE MUJERES RURALES AYNISOY</t>
  </si>
  <si>
    <t>OSORIO TERRANOVA MARTHA LILIANA</t>
  </si>
  <si>
    <t>CR 13 15 21</t>
  </si>
  <si>
    <t>aynisoy2025@gmail.com</t>
  </si>
  <si>
    <t>ASOCIACIÓN AGROPECUARIA GREMIAL AMIGOS  VALLE DEL GUAMUEZ</t>
  </si>
  <si>
    <t>Actividades de apoyo a la agricultura</t>
  </si>
  <si>
    <t>CANO CAMPOS ADRIANA</t>
  </si>
  <si>
    <t>CR 6 4 129</t>
  </si>
  <si>
    <t>asoamigosvg@gmail.com</t>
  </si>
  <si>
    <t>ASOCIACION PRODUCTIVA Y COMERCIALIZADORA FUENTE DE VIDA Y PAZ SOSTENIBLE DEL MUNICIPIO DE VALLE DEL GUAMUEZ PUTUMAYO</t>
  </si>
  <si>
    <t>PATIÃ‘O BONILLA ESNORALDO</t>
  </si>
  <si>
    <t>VRD LA RAYA</t>
  </si>
  <si>
    <t>azp1295@gmail.com</t>
  </si>
  <si>
    <t>ASOCIACION COMITE DE GANADEROS DE PUERTO OSPINA</t>
  </si>
  <si>
    <t>CHAVEZ TORO JEFFERSON</t>
  </si>
  <si>
    <t>CRR PUERTO OSPINA</t>
  </si>
  <si>
    <t>asocoganaderos2024@gmail.com</t>
  </si>
  <si>
    <t>ASOCIACIÓN AGROPECUARIA DE MUJERES VÍCTIMAS DE VALLE DEL GUAMUEZ</t>
  </si>
  <si>
    <t>PATIÃ‘O ESCOBAR PATRICIA EDITH</t>
  </si>
  <si>
    <t>VRD SAN MARCOS</t>
  </si>
  <si>
    <t>asovicman@gmail.com</t>
  </si>
  <si>
    <t>Asociación Agropimentera Valle del Guamuez - ASAPIV</t>
  </si>
  <si>
    <t>Pimienta</t>
  </si>
  <si>
    <t>Fray Jorge Cueltan Cuaran</t>
  </si>
  <si>
    <t>VALLE DEL GUAMUEZ</t>
  </si>
  <si>
    <t xml:space="preserve">ASOCIACION DE PROCESADORES DE LECHE VALLE DEL GUAMUEZ - APROLET                                                                                       </t>
  </si>
  <si>
    <t>GUEVARA CEBALLOS YEIMMY LORENA</t>
  </si>
  <si>
    <t xml:space="preserve">VDA LORO UNO                  </t>
  </si>
  <si>
    <t>aprolev@hotmail.com</t>
  </si>
  <si>
    <t xml:space="preserve">ASOCIACION RED SILVOPASTORIL VALLE DEL GUAMUEZ                                                                                              </t>
  </si>
  <si>
    <t>CAMPO ELIECER ORTEGA RODRIGUEZ</t>
  </si>
  <si>
    <t xml:space="preserve">BRR NUEVA ESPERANZA           </t>
  </si>
  <si>
    <t>aserivaG@hotmail.com</t>
  </si>
  <si>
    <t xml:space="preserve">COOPERATIVA AGROINDUSTRIAL Y DEL PALMITO                                                                                                    </t>
  </si>
  <si>
    <t>CUARAN CUARAN PABLO ANGEL</t>
  </si>
  <si>
    <t xml:space="preserve">VDA LOS ANGELES               </t>
  </si>
  <si>
    <t>cooagropalmito@gmail.com</t>
  </si>
  <si>
    <t xml:space="preserve">ASOCIACION DE CANICULTORES VEREDA COSTA RICA ASOCANA                                                                                        </t>
  </si>
  <si>
    <t>ARCOS  HERMES BENANCIO</t>
  </si>
  <si>
    <t xml:space="preserve">VDA COSTA RICA                </t>
  </si>
  <si>
    <t>cueltanpinchao1982@gmail.com</t>
  </si>
  <si>
    <t xml:space="preserve">ASOCIACION DE JUVENTUD EMPRENDEDORA DEL PUTUMAYO Y VICTIMA  DEL CONFLICTO ARMADO                                                            </t>
  </si>
  <si>
    <t>CAICEDO GOMEZ MANUEL EDUARDO</t>
  </si>
  <si>
    <t xml:space="preserve">BRR SAN FRANCISCO             </t>
  </si>
  <si>
    <t>adrianacuaran218@gmail.com</t>
  </si>
  <si>
    <t xml:space="preserve">COMITE MUNICIPAL DE GANADEROS MUNICIPIO VALLE DEL GUAMUEZ                                                                                   </t>
  </si>
  <si>
    <t xml:space="preserve">FIGUEROA MELGUIZO ELIODORO </t>
  </si>
  <si>
    <t>CR 4 CL 8 ESQ. BRR LAS AMERICA</t>
  </si>
  <si>
    <t>cogvag@hotmail.com</t>
  </si>
  <si>
    <t xml:space="preserve">ASOCIACION DE CAÑICULTORES LAS DELICIAS                                                                                                     </t>
  </si>
  <si>
    <t xml:space="preserve">BOLIVAR MELO ANGEL </t>
  </si>
  <si>
    <t xml:space="preserve">VDA LAS DELICIAS              </t>
  </si>
  <si>
    <t>asocad386@gmail.com</t>
  </si>
  <si>
    <t xml:space="preserve">ASOCIACION DE PRODUCTORES  AGROPECUARIOS AMBIENTALES Y FORESTALES DEL PUTUMAYO                                                              </t>
  </si>
  <si>
    <t xml:space="preserve">TINTINAGO VARGAS RUBER </t>
  </si>
  <si>
    <t xml:space="preserve">CL 8 BRR NUEVA ESPERANZA      </t>
  </si>
  <si>
    <t>rubert082000@hotmail.com</t>
  </si>
  <si>
    <t xml:space="preserve">ASOCIACION DE PRODUCTORES DE CACAO DE LA FLORIDA                                                                                            </t>
  </si>
  <si>
    <t>GUERRERO RUALES JESUS ARBEY</t>
  </si>
  <si>
    <t xml:space="preserve">VDA LA FLORIDA                </t>
  </si>
  <si>
    <t>asoprocafvg@gmail.com</t>
  </si>
  <si>
    <t xml:space="preserve">COMITE DE PRODUCTORES DE CACAO UNA NUEVA ALTERNATIVA PARA EL MUNICIPIO DEL VALLE DEL GUAMUEZ                                                </t>
  </si>
  <si>
    <t>CONGOTE MORALES JESUS RAMON</t>
  </si>
  <si>
    <t xml:space="preserve">CL 8 BRR MODELO               </t>
  </si>
  <si>
    <t>coprocaguamuez@hotmail.com</t>
  </si>
  <si>
    <t xml:space="preserve">ASOCIACION AGROPIMENTERA VALLE DEL GUAMUEZ                                                                                                  </t>
  </si>
  <si>
    <t>CUELTAN CUARAN FRAY JORGE GIRALD</t>
  </si>
  <si>
    <t xml:space="preserve">BRR LA PARKER TRANV 6         </t>
  </si>
  <si>
    <t>asapivp@gmail.com</t>
  </si>
  <si>
    <t xml:space="preserve">ASOCIACION DE PISCICULTORES DEL VALLE DEL GUAMUEZ ASOPEZ                                                                                    </t>
  </si>
  <si>
    <t>MORALES CUELTAN SEGUNDO FERMIN</t>
  </si>
  <si>
    <t xml:space="preserve">CL 8 9 15 BRR EL EDEN         </t>
  </si>
  <si>
    <t>asopez-1@hotmail.com</t>
  </si>
  <si>
    <t xml:space="preserve">ASOCIACION AGROPECUARIA E INDUSTRIAL LORO DOS                                                                                               </t>
  </si>
  <si>
    <t>CEBALLOS BURGOS JAIME EMILIO</t>
  </si>
  <si>
    <t xml:space="preserve">VDA LORO 2                    </t>
  </si>
  <si>
    <t>agridlod@hotmail.con</t>
  </si>
  <si>
    <t xml:space="preserve">ASOCIACION DE PRODUCTORES Y COMERCIALIZADORES AGROPECUARIOS VICTIMAS DE LA VIOLENCIA DE LA VEREDA LA ESMERALDA                              </t>
  </si>
  <si>
    <t>TAPIA DIAZ LUIS ENRIQUE</t>
  </si>
  <si>
    <t xml:space="preserve">VDA LA ESMERALDA              </t>
  </si>
  <si>
    <t>luis271976@gmail.com</t>
  </si>
  <si>
    <t xml:space="preserve">ASOCIACION AGROGANADERA                                                                                                                     </t>
  </si>
  <si>
    <t xml:space="preserve">LASSO NARVAEZ ROSALBA </t>
  </si>
  <si>
    <t xml:space="preserve">VDA LAS VEGAS                 </t>
  </si>
  <si>
    <t>roslana2014@outlook.com</t>
  </si>
  <si>
    <t xml:space="preserve">ASOCIACION DE PRODUCTORES AGROPECUARIOS ASOPA LORO UNO                                                                                      </t>
  </si>
  <si>
    <t>CUESTAS  OMAR DE JESUS</t>
  </si>
  <si>
    <t xml:space="preserve">CR 8 BRR LOS PINOS            </t>
  </si>
  <si>
    <t>asopaptyo@hotmail.com</t>
  </si>
  <si>
    <t xml:space="preserve">ASOCIACION DE PRODUCTORES DE HARINA DE YOTA Y PLATANO                                                                                       </t>
  </si>
  <si>
    <t>ENRIQUEZ CUELTAN WILLINGHTON ALEXANDER</t>
  </si>
  <si>
    <t xml:space="preserve">VDA SAN ANDRES                </t>
  </si>
  <si>
    <t>asoprohayop2@gmail.com</t>
  </si>
  <si>
    <t xml:space="preserve">ASOCIACION AGROPECUARIA E INDUSTRIAL EL SOL                                                                                                 </t>
  </si>
  <si>
    <t>CULCHAC  MANUEL ENRIQUE</t>
  </si>
  <si>
    <t xml:space="preserve">IP JORDAN GUISIA              </t>
  </si>
  <si>
    <t>asoagroeindsol@hotmail.com</t>
  </si>
  <si>
    <t>ASOCIACION AGROPECUARIA E INDUSTRIAL LORO DOS</t>
  </si>
  <si>
    <t>846003795-1</t>
  </si>
  <si>
    <t>Vereda Loro 2</t>
  </si>
  <si>
    <t>ASOCIACION AGROINDUSTRIAL PIMENTEROS RENACER VICTIMAS DE LA VIOLENCIA EL PLACER</t>
  </si>
  <si>
    <t>901122457-4</t>
  </si>
  <si>
    <t>Cultivos de pimienta y cacao</t>
  </si>
  <si>
    <t>Eduardo Cadena</t>
  </si>
  <si>
    <t>Inspección el placer</t>
  </si>
  <si>
    <t>eduardocadena1950@gmail.com</t>
  </si>
  <si>
    <t>ASOCIACION ASAPIV</t>
  </si>
  <si>
    <t>Agroindustria, Cultivos de pimienta y cacao</t>
  </si>
  <si>
    <t>Floresmilo Caleron Flores</t>
  </si>
  <si>
    <t>Inspección del placer</t>
  </si>
  <si>
    <t>ASOPA</t>
  </si>
  <si>
    <t>Roberto Cuaran</t>
  </si>
  <si>
    <t xml:space="preserve">Asociación de Productores Agropecuarios Asopa Loro Uno </t>
  </si>
  <si>
    <t>846001252-3</t>
  </si>
  <si>
    <t xml:space="preserve">Darwin Orlando Hernández </t>
  </si>
  <si>
    <t xml:space="preserve">KR 10 Con calle 7 Barrio el edén </t>
  </si>
  <si>
    <t>asopaptyo02@gmail.com</t>
  </si>
  <si>
    <t xml:space="preserve">Fama Diego </t>
  </si>
  <si>
    <t>1126448859-1</t>
  </si>
  <si>
    <t>Ganadero porcino avicola pesquero</t>
  </si>
  <si>
    <t xml:space="preserve">Diego Andres Benavides </t>
  </si>
  <si>
    <t xml:space="preserve">Vereda las vegas </t>
  </si>
  <si>
    <t xml:space="preserve">nomada016@gmail.com </t>
  </si>
  <si>
    <t>COOPERAGRO</t>
  </si>
  <si>
    <t>901292898-7</t>
  </si>
  <si>
    <t>Alveiro Mena Quistial</t>
  </si>
  <si>
    <t>Cra 6 via ala dorada frente a colegio agropecuario</t>
  </si>
  <si>
    <t>cooperagroputumayo@gmail.com</t>
  </si>
  <si>
    <t>Asopa</t>
  </si>
  <si>
    <t>Ángel Maria Obando</t>
  </si>
  <si>
    <t>Vereda loro uno</t>
  </si>
  <si>
    <t>Angelmariaobando@gmail.com</t>
  </si>
  <si>
    <t>Cooperativa agroindustrial y del palmito</t>
  </si>
  <si>
    <t>Cultivo de cogollo de palmito</t>
  </si>
  <si>
    <t>Floresmilo Calderon</t>
  </si>
  <si>
    <t>Coopalmito2022@gmail.com</t>
  </si>
  <si>
    <t>Carnes Blancas Herrera</t>
  </si>
  <si>
    <t>18155844-0</t>
  </si>
  <si>
    <t>Alexander Herrera Martínez</t>
  </si>
  <si>
    <t>Loro 9</t>
  </si>
  <si>
    <t>alexanderherreramartinez75@gmail.com</t>
  </si>
  <si>
    <t>Villagarzon</t>
  </si>
  <si>
    <t>ASOCIACION AGRO 5 C</t>
  </si>
  <si>
    <t>CUASTUMAL TOBAR JUAN HERMINSUL</t>
  </si>
  <si>
    <t>VRD LOS ANDES</t>
  </si>
  <si>
    <t>asoagro5c@gmail.com</t>
  </si>
  <si>
    <t>ASOCIACION DE PROSUMIDORES AGROECOLOGICOS AGROSOLIDARIA SECCIONAL VILLAGARZON "AGROSOLIDARIA"</t>
  </si>
  <si>
    <t>900417303-3</t>
  </si>
  <si>
    <t>PISCICULTORES</t>
  </si>
  <si>
    <t>OMAR ERAZO</t>
  </si>
  <si>
    <t>asociaciondeprosumidoresagrecologicos@hotmail.com</t>
  </si>
  <si>
    <t>3115164899  3133141263</t>
  </si>
  <si>
    <t>ASOCIACION DE CAUCHEROS DEL PUTUMAYO "ASOCAP"</t>
  </si>
  <si>
    <t>846001182-6</t>
  </si>
  <si>
    <t>EXTRACCION DE CAUCHO</t>
  </si>
  <si>
    <t xml:space="preserve">ALCIBIADES GUERRA </t>
  </si>
  <si>
    <t>3146241600-3196141600</t>
  </si>
  <si>
    <t>ASOCIACION DE PRODUCTORES DE CHONTADURO "ASOCHON"</t>
  </si>
  <si>
    <t>900215691-8</t>
  </si>
  <si>
    <t xml:space="preserve">LUIS EDUARDO DELGADO </t>
  </si>
  <si>
    <t>asociaciondechontaduro@hotmail.com</t>
  </si>
  <si>
    <t>ASOCIACION DE PIMENTEROS DEL MUNICIPIO DE VILLAGARZON</t>
  </si>
  <si>
    <t>900997840-3</t>
  </si>
  <si>
    <t>WILLIAN DIAZ</t>
  </si>
  <si>
    <t>COMITÉ DE GANADEROS Y PRODUCTORES PECUARIOS DE VILLAGARZON "CGMV"</t>
  </si>
  <si>
    <t>846.002.947-8</t>
  </si>
  <si>
    <t>IVAN HERNANDEZ</t>
  </si>
  <si>
    <t>ganaderosvillagarzon@hotmail.com</t>
  </si>
  <si>
    <t>ASOCIACION DE PRODUCTORES AGROPECUARIOS ROSA NUEVA</t>
  </si>
  <si>
    <t>830501207-9</t>
  </si>
  <si>
    <t>GUSTAVO MORALES RODRIGUEZ</t>
  </si>
  <si>
    <t>hernandogustavo@hotmail.com</t>
  </si>
  <si>
    <t xml:space="preserve">ASOCIACION CAMPESINA AGROPECUARIA DE DESPLAZADOS NUEVA ESPERANZA </t>
  </si>
  <si>
    <t>846003670-8</t>
  </si>
  <si>
    <t>DANIEL ARREDONDO ARDILA</t>
  </si>
  <si>
    <t>ASOCIACION PREDIO EL BRASIL</t>
  </si>
  <si>
    <t>900205189-9</t>
  </si>
  <si>
    <t>DIGNA CRUZ</t>
  </si>
  <si>
    <t>deljavi11@hotmail.com</t>
  </si>
  <si>
    <t xml:space="preserve"> ASOCIACION DE PRODUCTORES AGOPECUARIOS NUEVA VIDA "ASPROAGRONVID" </t>
  </si>
  <si>
    <t>900226318-2</t>
  </si>
  <si>
    <t>YOLANDA CALDERON</t>
  </si>
  <si>
    <t>ASOCIACION AGROPECURIA VIDA EN EL SUR "AGROSUR"</t>
  </si>
  <si>
    <t>900709254-3</t>
  </si>
  <si>
    <t>CLAUDIA ROSERO-IVAN BASTIDAS SOLARTE</t>
  </si>
  <si>
    <t>smaye17@hotmail.com</t>
  </si>
  <si>
    <t>3115164643-3115734753</t>
  </si>
  <si>
    <t>ASOCIACION CAMPESINA AGROPECUARIA DE POBLACION DESPLAZADA "LA HEREDIA"</t>
  </si>
  <si>
    <t>900963129-8</t>
  </si>
  <si>
    <t>JENRRY GOMEZ ORTIZ</t>
  </si>
  <si>
    <t>PIÑICULTORES - ASOOROPI</t>
  </si>
  <si>
    <t>901004939-7</t>
  </si>
  <si>
    <t>ANA CECILIA MELO JIMENEZ</t>
  </si>
  <si>
    <t>ASOCIACION AGROPECUARIA FUTURO DEL CAMPO "AGROFUCAM"</t>
  </si>
  <si>
    <t>901062595-4</t>
  </si>
  <si>
    <t>YURI DOELY RIVERA TALAGA</t>
  </si>
  <si>
    <t>3208005994-3144324153</t>
  </si>
  <si>
    <t>ASOCIACION DE PRODUCTORES VERACRUZ "ASOPROVER"</t>
  </si>
  <si>
    <t>846000677-5</t>
  </si>
  <si>
    <t>LIGIA JANSASOY</t>
  </si>
  <si>
    <t>ASOCIACION DE MUJERES DESPLAZADAS UNIDAS Y EMPRENDEDORAS</t>
  </si>
  <si>
    <t>900140389-4</t>
  </si>
  <si>
    <t>MARIA LOURDES M.</t>
  </si>
  <si>
    <t>ASOCIACION DE MUJERES PRODUCTORAS AVICOLAS DE VILLAGARZON "ASOPROAVI"</t>
  </si>
  <si>
    <t>900759520-1</t>
  </si>
  <si>
    <t>POLLO</t>
  </si>
  <si>
    <t>DEISY BENITEZ</t>
  </si>
  <si>
    <t>asoproavi.org111@gmail.com</t>
  </si>
  <si>
    <t>3136217183-3115164899</t>
  </si>
  <si>
    <t>ASOCIACION DE MUJERES EMPRENDEDORAS Y GESTORAS DE PAZ (AMEGP)</t>
  </si>
  <si>
    <t>900976974-1</t>
  </si>
  <si>
    <t>REGINA ROJAS LASSO</t>
  </si>
  <si>
    <t>ASOCIACION CAMPESINA RIVERAS DEL RIO PUTUMAYO "ASOCARPUTUMAYO"</t>
  </si>
  <si>
    <t>800809506-3</t>
  </si>
  <si>
    <t>HERNANDO RODRIGO RODRIGUEZ</t>
  </si>
  <si>
    <t>ASOCIACION COMUNIDADES DE ASCENDENCIA AFROCOLOMBIANO VEREDA SAN FIDEL "AFROVILLA"</t>
  </si>
  <si>
    <t>no han traido</t>
  </si>
  <si>
    <t>JOSE GERMAN GARCIA CHURTA</t>
  </si>
  <si>
    <t>ASOCIACION PARA EL DESARROLLO SOCIAL INTEGRAL DE LAS MUJERES DE LAS RIVERAS DEL RIO PUTUMAYO "ASOMUJERES AMOR Y PAZ"</t>
  </si>
  <si>
    <t>900864880-7</t>
  </si>
  <si>
    <t>RUBY YOLANDA CALDERON JELPUD</t>
  </si>
  <si>
    <t>ASOCIACION DE PRODUCTORES DE CACAO DE VILLAGARZON "ASOPROCAVIP"</t>
  </si>
  <si>
    <t>900973804-4</t>
  </si>
  <si>
    <t>SEGUNDO OSWALDO PANTOJA ERIRA</t>
  </si>
  <si>
    <t>asprocavi@gmail.com</t>
  </si>
  <si>
    <t>INVERSIONES AGROPECUARIAS NUEVA ESPERANZA</t>
  </si>
  <si>
    <t>900594054-0</t>
  </si>
  <si>
    <t>AHIRTON LEONARDO MARIN GALVEZ</t>
  </si>
  <si>
    <t>ASOCIACION INDIGENAS DESPLAZADOS "QUER FUEL"</t>
  </si>
  <si>
    <t>900813324-5</t>
  </si>
  <si>
    <t>CARMEN MENA JOSSA</t>
  </si>
  <si>
    <t>CONDIMENTOS PUTUMAYO S.A.</t>
  </si>
  <si>
    <t>846004105-2</t>
  </si>
  <si>
    <t>ROBERTY  MADROÑERO</t>
  </si>
  <si>
    <t>asidquerfuel@hotmail.com</t>
  </si>
  <si>
    <t>ASOCIACION CORAZON DE MUJER "ACOMUJER"</t>
  </si>
  <si>
    <t>901016637-1</t>
  </si>
  <si>
    <t>NIVIA CULMA VALENCIA</t>
  </si>
  <si>
    <t>ASOCIACION AGROTURISTICA EL GUINEO</t>
  </si>
  <si>
    <t>901070700-5</t>
  </si>
  <si>
    <t>GLADIS YANETH GUSTIN VARGAS</t>
  </si>
  <si>
    <t>gladisgustin@yahoo.es</t>
  </si>
  <si>
    <t>3103344730-3112274196</t>
  </si>
  <si>
    <t>ASOCIACION DE MUJERES CABEZA DE FAMILIA DEL BAJO ESLABON MUJERCITAS</t>
  </si>
  <si>
    <t>846003054-0</t>
  </si>
  <si>
    <t>Luz Dilia Dauqui Tarquinas</t>
  </si>
  <si>
    <t>ASOCIACION DE DESARROLLO DE NEGRITUDES DEL CORREGIMIENTO DE PUERTO UMBRIA "ADENECPU"</t>
  </si>
  <si>
    <t>9009158283-1</t>
  </si>
  <si>
    <t>CHONTADURO, PIÑA, PIMIENTA</t>
  </si>
  <si>
    <t>JAMER GUDIÑO MAFLA</t>
  </si>
  <si>
    <t>ASOCIACION DE PRODUCTORES AGROPECUARIOS NUEVA GENERACION "AGRONUG"</t>
  </si>
  <si>
    <t>901060391-1</t>
  </si>
  <si>
    <t>EDWAR ARLEY CANO AYALA</t>
  </si>
  <si>
    <t>ASOCIACION DE DESPLAZADOS SELVAFUTURO</t>
  </si>
  <si>
    <t>846002562-6</t>
  </si>
  <si>
    <t>JORGE LOAIZA</t>
  </si>
  <si>
    <t>ASOCIACION DE CAMPESINOS EMPRESARIOS DE VILLAGARZON "ASOCAME"</t>
  </si>
  <si>
    <t>900991424-5</t>
  </si>
  <si>
    <t>BOLIVAR DESCANSE ORDOÑEZ</t>
  </si>
  <si>
    <t>ASOCIACION DE PRODUCTORES AGROPECUARIOS DE VILLAGARZON "APROAGROVILLA"</t>
  </si>
  <si>
    <t>901067427-8</t>
  </si>
  <si>
    <t>JORGE ALBERTO LOPEZ URBANO</t>
  </si>
  <si>
    <t>ASOCIACION FAMILIAS CAMPESINAS "ASOFAROSO"</t>
  </si>
  <si>
    <t>901001616-1</t>
  </si>
  <si>
    <t>PRODUCTOR DE CAÑA</t>
  </si>
  <si>
    <t>MARIA LUZDARY SOLARTE TAPIA</t>
  </si>
  <si>
    <t>3204819431                                                   3224216403</t>
  </si>
  <si>
    <t>ASOCIACION AGROPECUARIA TEJIENDO FUTURO "ASOAFVIT"</t>
  </si>
  <si>
    <t>901128143-4</t>
  </si>
  <si>
    <t>CLAYDI ORFA AGREDA DIAZ</t>
  </si>
  <si>
    <t>ASOCIACION DE JOVENES EMPRENDEDORES RURALES DE VILLGARZON "AJERV"</t>
  </si>
  <si>
    <t>EDILSON JAIR CASTILLO</t>
  </si>
  <si>
    <t>ASOCIACION DE DEPLAZADOS GESTION Y PAZ</t>
  </si>
  <si>
    <t>900102383-9</t>
  </si>
  <si>
    <t>MARIO GOMEZ ORTIZ</t>
  </si>
  <si>
    <t xml:space="preserve">ASOCIACION DE CAMPESIINOS DE CANANGUCHO EL NUEVO EDEN </t>
  </si>
  <si>
    <t>901113859-3</t>
  </si>
  <si>
    <t>LUZ OLIVA GALVIS</t>
  </si>
  <si>
    <t>asociacionnuevoeden2017@gmail.com</t>
  </si>
  <si>
    <t>ASOCIACION DE FINQUEROS VEREDA SAN ISDRO</t>
  </si>
  <si>
    <t>901185460-7</t>
  </si>
  <si>
    <t>JAIRO BASTIDAS</t>
  </si>
  <si>
    <t>ASOCIACION DE EMPRESARIOS AGRICOLAS POR LA PAZ "ESPECIAS DEL PUTUMAYO"</t>
  </si>
  <si>
    <t>WILLIAM DIAZ</t>
  </si>
  <si>
    <t>Resguardo indígena San Miguel de la Castellana</t>
  </si>
  <si>
    <t>Cárnica bovina</t>
  </si>
  <si>
    <t>Alvaro Jojoajojoa</t>
  </si>
  <si>
    <t>VILLAGARZÓN</t>
  </si>
  <si>
    <t>310 68081141</t>
  </si>
  <si>
    <t>ASOCIACION DE MUJERES INVENCIBLES RURALES DE VILLAGARZON</t>
  </si>
  <si>
    <t>MAJE IMBACHI ANA BEIBA</t>
  </si>
  <si>
    <t>VRD PALANCA CRR PUERTO UMBRIA</t>
  </si>
  <si>
    <t>amaje743@gmail.com</t>
  </si>
  <si>
    <t>Villagarzón</t>
  </si>
  <si>
    <t>ASOCIACION CAMPESINA RIVERAS DEL RIO PUTUMAYO MUNICIPIO DE VILLAGARZON DEPARTAMENTO DEL PUTUMAYO - ASOCAR</t>
  </si>
  <si>
    <t>Avícola especies menores, Frutas, Verduras, Legumbres, Tubérculos y Plátanos, Piscícola o pesquero, Porcino</t>
  </si>
  <si>
    <t>Yon Eduar Andrade Chavez</t>
  </si>
  <si>
    <t>Puerto Umbria</t>
  </si>
  <si>
    <t>ASOCIACION AGROPECUARIA LA FORTALEZA DE VILLA</t>
  </si>
  <si>
    <t>901458075-7</t>
  </si>
  <si>
    <t>Frutas, Verduras, Legumbres, Tubérculos y Plátanos, Porcino</t>
  </si>
  <si>
    <t>MARIA CLAUDINA BASTIDAS</t>
  </si>
  <si>
    <t>VEREDA ALTO ALGUACIL</t>
  </si>
  <si>
    <t>RESGUARDO INDIGENA JERUSALEN-SANLUIS-ALTO PICUDITO</t>
  </si>
  <si>
    <t>YOHANA ELIZABEHT ORTEGA TENORIO</t>
  </si>
  <si>
    <t>RESGUARDO JERUSALEN SAN LUIS ALTO PICUDITO</t>
  </si>
  <si>
    <t>edunasasur_mqlch@yahoo.es</t>
  </si>
  <si>
    <t>ORLANDO JAVIER PRADO BUCHELLY</t>
  </si>
  <si>
    <t>vereda canangucho</t>
  </si>
  <si>
    <t>rosanueva46@gmail.com</t>
  </si>
  <si>
    <t>311 5783232</t>
  </si>
  <si>
    <t>ECOCERDOS</t>
  </si>
  <si>
    <t>901455320-3</t>
  </si>
  <si>
    <t>ERICA JOJOA PAY</t>
  </si>
  <si>
    <t>VEREDA SAN MIGUEL DE LA CASTELLANA</t>
  </si>
  <si>
    <t>ERIKAJP12@HOTMAIL.COM</t>
  </si>
  <si>
    <t>Asociación de Productores pecuarios Rosa Nueva</t>
  </si>
  <si>
    <t>Orlando Prado Bucheli</t>
  </si>
  <si>
    <t>Vereda Canangucho asentamiento Rosa Nueva</t>
  </si>
  <si>
    <t>orlandojavierprado18@gmail.com</t>
  </si>
  <si>
    <t xml:space="preserve">Norcasia </t>
  </si>
  <si>
    <t xml:space="preserve">Asociacion de cacaoteros agroindustrial </t>
  </si>
  <si>
    <t>Asocanora</t>
  </si>
  <si>
    <t>900361293-4</t>
  </si>
  <si>
    <t>Henry Alexander Gallego Perez</t>
  </si>
  <si>
    <t>Carrera 7 N° 8-27</t>
  </si>
  <si>
    <t xml:space="preserve">Plaza de mercado </t>
  </si>
  <si>
    <t>Asociacion de productores de aguacate Norcaseño</t>
  </si>
  <si>
    <t>Aspanor</t>
  </si>
  <si>
    <t>901434508-0</t>
  </si>
  <si>
    <t xml:space="preserve">Aguacate </t>
  </si>
  <si>
    <t xml:space="preserve">Vasquez Maya Carlos Ruben </t>
  </si>
  <si>
    <t>Vereda Cadenales</t>
  </si>
  <si>
    <t xml:space="preserve">Vereda Cadenales </t>
  </si>
  <si>
    <t>asocanora@outlook.es</t>
  </si>
  <si>
    <t>aspanorcasia2021@gmail.com</t>
  </si>
  <si>
    <t>Manzanares</t>
  </si>
  <si>
    <t>Asociación de productores de frutas y hortalizas de manzanares</t>
  </si>
  <si>
    <t>ASOFHORMA</t>
  </si>
  <si>
    <t xml:space="preserve">Katerine Lopez </t>
  </si>
  <si>
    <t>Manizales</t>
  </si>
  <si>
    <t>asofhorma@gmail.com</t>
  </si>
  <si>
    <t>Corpo Asociación de Productores de Panela de Manzanares</t>
  </si>
  <si>
    <t>CORMAPANELA</t>
  </si>
  <si>
    <t>Dario Jaramillo Orozco</t>
  </si>
  <si>
    <t>CRA 4 CALLE 7</t>
  </si>
  <si>
    <t>pendejo1954@</t>
  </si>
  <si>
    <t xml:space="preserve">Asociación de Juntas de Acción Comunal </t>
  </si>
  <si>
    <t>ASOCOMUNAL</t>
  </si>
  <si>
    <t>Gloria Gallego Parra</t>
  </si>
  <si>
    <t>CRA 5 CALLE 7</t>
  </si>
  <si>
    <t>glorita.gallego@gmail.com</t>
  </si>
  <si>
    <t>Asociación de mujeres campesinas de Manzanares</t>
  </si>
  <si>
    <t>AMMUCIMAN</t>
  </si>
  <si>
    <t>Yenifer Leonisa Escobar Castaño</t>
  </si>
  <si>
    <t>Vereda Llanadas</t>
  </si>
  <si>
    <t>jhyojanykeidy@gmail.com</t>
  </si>
  <si>
    <t>Asociación de productores agropecuarios</t>
  </si>
  <si>
    <t>Ruben Dario Henao</t>
  </si>
  <si>
    <t>agropecuariamanzanares@gmail.com</t>
  </si>
  <si>
    <t>Asociación  de campesinos de manzanares</t>
  </si>
  <si>
    <t>ASOCAMC</t>
  </si>
  <si>
    <t>Jorge Eliecer  Restrepo Ruiz</t>
  </si>
  <si>
    <t>Vereda Guayaquil</t>
  </si>
  <si>
    <t>asocamc7@gmail.com</t>
  </si>
  <si>
    <t>Asociación de caballistas de manzanares</t>
  </si>
  <si>
    <t>ASOCAMAN</t>
  </si>
  <si>
    <t>Juan Guillermo Lopez Aristizâbal</t>
  </si>
  <si>
    <t>Riosucio</t>
  </si>
  <si>
    <t>Asociacion De Plataneros De San Lorenzo Asoplatasl</t>
  </si>
  <si>
    <t>Platano</t>
  </si>
  <si>
    <t>Faber Antonio Villalba Velarde</t>
  </si>
  <si>
    <t>Sociedadasoplatasl@Gmail.Com</t>
  </si>
  <si>
    <t>Abejas Milenaria</t>
  </si>
  <si>
    <t>Abejas</t>
  </si>
  <si>
    <t>Juana Osorio</t>
  </si>
  <si>
    <t>320 6874029</t>
  </si>
  <si>
    <t>Agrosolidaria Seccional La Montaña</t>
  </si>
  <si>
    <t>Arlex Ladino</t>
  </si>
  <si>
    <t>Cafechiraka@Gmail.Com</t>
  </si>
  <si>
    <t>Asociación Agrosolidaria Seccional La Bonafont</t>
  </si>
  <si>
    <t>Gonzaga Guevara</t>
  </si>
  <si>
    <t>Bonafont@Agrosolidaria.Org</t>
  </si>
  <si>
    <t>Asociacion Artesanos De La Montaña</t>
  </si>
  <si>
    <t>Textil, Artesanias</t>
  </si>
  <si>
    <t>Cecila Viviana Bañol</t>
  </si>
  <si>
    <t>Artevi.Rio@Gmail.Com</t>
  </si>
  <si>
    <t>Asociación De Fruticultores De La Montaña"Asofrumon"</t>
  </si>
  <si>
    <t>Jorge Taba</t>
  </si>
  <si>
    <t>Asofrumon@Yahoo.Es</t>
  </si>
  <si>
    <t>Asociación De Productores De Chontaduro De Las Estancias- Riosucio Caldas- Asoprochoer</t>
  </si>
  <si>
    <t>Chontaduro</t>
  </si>
  <si>
    <t>Paola Molina</t>
  </si>
  <si>
    <t>No Tiene</t>
  </si>
  <si>
    <t>Asociación De Productores De Aguacate Hass , Asohassrio</t>
  </si>
  <si>
    <t>Reinaldo Bañol</t>
  </si>
  <si>
    <t>Asohassrioproductores@Gmail.Com</t>
  </si>
  <si>
    <t>Asociacion De Productores De Cafe Organico "Asprocafe Ingruma"</t>
  </si>
  <si>
    <t>Café Perganimo Y Molido</t>
  </si>
  <si>
    <t>Luz Marina</t>
  </si>
  <si>
    <t>Asprocafe@Gmail.Com</t>
  </si>
  <si>
    <t>Asociación De Productores De Madereros De La Tierra Fría</t>
  </si>
  <si>
    <t>Madera, Macana</t>
  </si>
  <si>
    <t>Hector Mantilla</t>
  </si>
  <si>
    <t>Asociación De Productores De Panela , Asopropab</t>
  </si>
  <si>
    <t>Misael Ladino</t>
  </si>
  <si>
    <t>Asopropab@Gmail.Com</t>
  </si>
  <si>
    <t>Asociación De Productores De Platano De Samaria Asproagros</t>
  </si>
  <si>
    <t>Norbey Alarcon</t>
  </si>
  <si>
    <t>Asproagrosriosucio@Gmail.Com</t>
  </si>
  <si>
    <t>Asociación De Productores Frutales De Clima Frio Asprocof</t>
  </si>
  <si>
    <t>Gulupa</t>
  </si>
  <si>
    <t>Jose Aristides Tapasco</t>
  </si>
  <si>
    <t>Asprocof2007@Hotmail.Com</t>
  </si>
  <si>
    <t>Asociacion Indigena De Cafeteros Del Resguardo Cañamomo Lomaprieta</t>
  </si>
  <si>
    <t>Santiago Guapacha</t>
  </si>
  <si>
    <t>Asicafe@Hotmail.Com</t>
  </si>
  <si>
    <t>Asociación Indígena De Paneleros De San Lorenzo , Ainpas</t>
  </si>
  <si>
    <t>Jairo Tapasco</t>
  </si>
  <si>
    <t>Ainpas@Hotmail.Com,Ainpas@Hotmail.Es</t>
  </si>
  <si>
    <t>Asociación Indigena De Productores De Citricos Resg. Cañamomo</t>
  </si>
  <si>
    <t>Citricos</t>
  </si>
  <si>
    <t>Albeiro Largo</t>
  </si>
  <si>
    <t>Albeiro11089@Gmail.Com</t>
  </si>
  <si>
    <t>Asociación Municipal De Usuarios Campesinos De Riosucio Anuc</t>
  </si>
  <si>
    <t>Productos Varios</t>
  </si>
  <si>
    <t>Gustavo Colorado</t>
  </si>
  <si>
    <t>Frutoazul (Alaboracion Bocadillo Arandanos Caramelizado Con Stevia</t>
  </si>
  <si>
    <t>Arandanos</t>
  </si>
  <si>
    <t>Jaime Hhurtado Henao</t>
  </si>
  <si>
    <t>Jaimehutadohenao@Gmail.Com</t>
  </si>
  <si>
    <t>Proboca Chontaduro</t>
  </si>
  <si>
    <t>Leidy Bibiana Soto Toro - Diego Franco</t>
  </si>
  <si>
    <t>3226141009 - 3163501912</t>
  </si>
  <si>
    <t>Productores De Limon Tahiti</t>
  </si>
  <si>
    <t>Limon</t>
  </si>
  <si>
    <t>Uriel Alarcon</t>
  </si>
  <si>
    <t>Asociaciôn de productores de frutas y hortalizas de manzanares</t>
  </si>
  <si>
    <t>Corpo-Asociación de Productores de Panela de Manzanares</t>
  </si>
  <si>
    <t>Asociaciôn de mujeres campesinas de Manzanares</t>
  </si>
  <si>
    <t>Asociaciôn de productores agropecuarios</t>
  </si>
  <si>
    <t>Asociaciôn  de campesinos de manzanares</t>
  </si>
  <si>
    <t>Asociaciôn de caballistas de manzanares</t>
  </si>
  <si>
    <t>Filandia</t>
  </si>
  <si>
    <t>ASPROFIL</t>
  </si>
  <si>
    <t>900740356-6</t>
  </si>
  <si>
    <t>Produccion y comercializacion de platano y hortalizas</t>
  </si>
  <si>
    <t xml:space="preserve">Alberto Giraldo Arenas </t>
  </si>
  <si>
    <t>asprofilproductores@gmail.com</t>
  </si>
  <si>
    <t>316 2370672</t>
  </si>
  <si>
    <t xml:space="preserve">HASS FILANDIA </t>
  </si>
  <si>
    <t xml:space="preserve">Produccion y comercializacion de aguacate </t>
  </si>
  <si>
    <t xml:space="preserve">Luz Marina Gaviria Ocampo </t>
  </si>
  <si>
    <t>Finca La Esperanza - Vereda El Placer</t>
  </si>
  <si>
    <t>hassfilandia@gmail.com</t>
  </si>
  <si>
    <t>Produccion y comercializacion de leche y productos trasnformados</t>
  </si>
  <si>
    <t>Hernando Molina Calderon</t>
  </si>
  <si>
    <t>Finca Mi Terruño - Vereda La Cauchera</t>
  </si>
  <si>
    <t>hermoca127@yahoo.com</t>
  </si>
  <si>
    <t>ASPORFIL</t>
  </si>
  <si>
    <t>Produccion y comercializacion de cerdos</t>
  </si>
  <si>
    <t xml:space="preserve">Carlos Galeano </t>
  </si>
  <si>
    <t>Finca Santa Cruz - Vereda el paraiso</t>
  </si>
  <si>
    <t>car-1919@hotmail.com</t>
  </si>
  <si>
    <t>321 6394178</t>
  </si>
  <si>
    <t xml:space="preserve">Produccion y comercializacion de peces (victimas) </t>
  </si>
  <si>
    <t xml:space="preserve">Mefir David Castillo </t>
  </si>
  <si>
    <t>Finca el Guayabo- Vereda Bambuco</t>
  </si>
  <si>
    <t xml:space="preserve">mefirdavid@gmail.com </t>
  </si>
  <si>
    <t xml:space="preserve">AGRIQUIN </t>
  </si>
  <si>
    <t>Produccion y comercializacion de hortalizas</t>
  </si>
  <si>
    <t>Rosemberg Salazar Ososrio</t>
  </si>
  <si>
    <t xml:space="preserve">Finca las Delgaditas - Vereda la Julia </t>
  </si>
  <si>
    <t>rosembergfilandia@gmail.com</t>
  </si>
  <si>
    <t>MI TIERRA CAFÉ</t>
  </si>
  <si>
    <t>Produccion y comercializacion de café especial</t>
  </si>
  <si>
    <t xml:space="preserve">Luz Mary Bedoya Lopez </t>
  </si>
  <si>
    <t>Finca: la economia Vereda Paraiso</t>
  </si>
  <si>
    <t>luzma627@hotmail.com</t>
  </si>
  <si>
    <t xml:space="preserve">Produccion y comercializacion de productos agropecuarios </t>
  </si>
  <si>
    <t>ASOJULIA</t>
  </si>
  <si>
    <t xml:space="preserve">Distrito de riego y produccion y comercializacion de productos agropecuarios </t>
  </si>
  <si>
    <t xml:space="preserve">Antonio Ramos Santiago </t>
  </si>
  <si>
    <t>Finca La Primavera Verda la Julia</t>
  </si>
  <si>
    <t>distritoderiegoasojulia@gmail.com</t>
  </si>
  <si>
    <t>PRENIAGRO</t>
  </si>
  <si>
    <t>Carlos Alberto Blanco</t>
  </si>
  <si>
    <t>Corregimiento la India cra 10</t>
  </si>
  <si>
    <t>carlosblanco0729@gmail.com</t>
  </si>
  <si>
    <t>ASOCOARC</t>
  </si>
  <si>
    <t xml:space="preserve">Produccion población victima  </t>
  </si>
  <si>
    <t>Alexandra Garzon</t>
  </si>
  <si>
    <t xml:space="preserve">Finca Buenavista Vereda La Loteria </t>
  </si>
  <si>
    <t>alexandragarzon966@gmail.com</t>
  </si>
  <si>
    <t>HECHO EN FILANDIA</t>
  </si>
  <si>
    <t xml:space="preserve">Alejandro Tamayo Uribe </t>
  </si>
  <si>
    <t xml:space="preserve">Finca: Fachadas  Vereda: Fachadas </t>
  </si>
  <si>
    <t>atamayou@gmail.com</t>
  </si>
  <si>
    <t>ASOPROVIDA</t>
  </si>
  <si>
    <t>Sixto Nelson Sanchez</t>
  </si>
  <si>
    <t xml:space="preserve">Finca Mi Pequeña Versalles - Vereda la Julia </t>
  </si>
  <si>
    <t>ecogranjaversalles@gmail.com</t>
  </si>
  <si>
    <t xml:space="preserve">MUJERES EMPRENDEDORAS DE FILANDIA </t>
  </si>
  <si>
    <t xml:space="preserve">pendiente </t>
  </si>
  <si>
    <t xml:space="preserve">Finca: Santa Rita Vereda Pavas </t>
  </si>
  <si>
    <t>amefi.acercarte@gmail.com</t>
  </si>
  <si>
    <t>313 7212503</t>
  </si>
  <si>
    <t>ASOMERCAMFIL OFICIAL</t>
  </si>
  <si>
    <t>Productores mercado campesino (Productos agropecuarios)</t>
  </si>
  <si>
    <t>asomercamfiloficial@hotmail.com</t>
  </si>
  <si>
    <t xml:space="preserve">ASOPIFIL </t>
  </si>
  <si>
    <t xml:space="preserve">Produccion piscicola </t>
  </si>
  <si>
    <t xml:space="preserve">Jose Guillermo Sepulveda Cano </t>
  </si>
  <si>
    <t>Finca Santa Teresa - Vereda Santa Teresa</t>
  </si>
  <si>
    <t>asopifil@gmail.com</t>
  </si>
  <si>
    <t>ASOCIACIÓN DE AGRICULTORES LA GRANJA FILANDIA</t>
  </si>
  <si>
    <t>Produccion y comercializacion agropecuaria</t>
  </si>
  <si>
    <t xml:space="preserve">Carlos Fernando Suarez </t>
  </si>
  <si>
    <t xml:space="preserve">Finca la Amalphia Vereda la Loteria </t>
  </si>
  <si>
    <t>PORCIFILANDIA</t>
  </si>
  <si>
    <t>Productores y comercializadores de cerdos</t>
  </si>
  <si>
    <t>Nestor Bedoya</t>
  </si>
  <si>
    <t>Finca la Romelia- Vereda la Julia</t>
  </si>
  <si>
    <t>nestor9113bedoya@gmail.com</t>
  </si>
  <si>
    <t>CAFILANDIA</t>
  </si>
  <si>
    <t>Productores de café Municipal</t>
  </si>
  <si>
    <t xml:space="preserve">Priorizados proyecto modernanización
</t>
  </si>
  <si>
    <t>Oscar willian López</t>
  </si>
  <si>
    <t>Corregimiento de  la India</t>
  </si>
  <si>
    <t>oswilo63@gmail.com</t>
  </si>
  <si>
    <t>Buenavista</t>
  </si>
  <si>
    <t>Mujeres  cafeteras del municipio de Buenavista Quindio</t>
  </si>
  <si>
    <t>Genova</t>
  </si>
  <si>
    <t>Asociación de Productores Agropecuarios de Génova (APRAGEN)</t>
  </si>
  <si>
    <t>APGRAGEN</t>
  </si>
  <si>
    <t>801001746-6</t>
  </si>
  <si>
    <t>GANADERIA LECHERA</t>
  </si>
  <si>
    <t>Producen leche</t>
  </si>
  <si>
    <t>Bertulio Restrepo Jaramillo</t>
  </si>
  <si>
    <t xml:space="preserve">vereda san juan finca la ilusión </t>
  </si>
  <si>
    <t>asociacionproductoresagro@hotmail.com</t>
  </si>
  <si>
    <t>3122928840
3113200000</t>
  </si>
  <si>
    <t>Asociación de desplazados de Génova</t>
  </si>
  <si>
    <t>ASDEGEQUIN</t>
  </si>
  <si>
    <t>900189170-0</t>
  </si>
  <si>
    <t>Transformación de lacteos</t>
  </si>
  <si>
    <t>Aidee Rodríguez López</t>
  </si>
  <si>
    <t>Manzana  2 Casa 34 Nueva Esperanza</t>
  </si>
  <si>
    <t xml:space="preserve">aideerodriguez@hotmail.com </t>
  </si>
  <si>
    <t>Asociación de jóvenes cafeteros (ASOJOCA)</t>
  </si>
  <si>
    <t>ASOJOCA</t>
  </si>
  <si>
    <t>Café y platano</t>
  </si>
  <si>
    <t>Fredy Arbelaez Giraldo</t>
  </si>
  <si>
    <t>vereda la venada, finca llanitos</t>
  </si>
  <si>
    <t xml:space="preserve">asojoca2022@gmail.com </t>
  </si>
  <si>
    <t>Asociación de Mercados Campesinos (ASOMERGEN)</t>
  </si>
  <si>
    <t>ASOMERGEN</t>
  </si>
  <si>
    <t>890000332-1</t>
  </si>
  <si>
    <t>Frutas y hortalizas</t>
  </si>
  <si>
    <t>Santiago Carmona</t>
  </si>
  <si>
    <t xml:space="preserve">Vereda El Dorado finca </t>
  </si>
  <si>
    <t xml:space="preserve">gilibermanuela@gmail.com                                                                                                                                           </t>
  </si>
  <si>
    <t>Asociación de jóvenes emprendedores (ASOEMGE)</t>
  </si>
  <si>
    <t>ASOEMGE</t>
  </si>
  <si>
    <t>901578594-2</t>
  </si>
  <si>
    <t>Diana Lorena Sierra Triviño</t>
  </si>
  <si>
    <t>Carrera 12 Nº25-60</t>
  </si>
  <si>
    <t xml:space="preserve">asoemgenova@gmail.com </t>
  </si>
  <si>
    <t>Asociación de trabajadores rurales de Génova (ASOTRARUGEN)</t>
  </si>
  <si>
    <t>ASOTRARUGEN</t>
  </si>
  <si>
    <t>901622945-2</t>
  </si>
  <si>
    <t>platano</t>
  </si>
  <si>
    <t xml:space="preserve">José Humberto Leal Avalo </t>
  </si>
  <si>
    <t>Vereda el Cairo</t>
  </si>
  <si>
    <t>Jcdnaso@hotmail.com</t>
  </si>
  <si>
    <t>3147807285
3174984154</t>
  </si>
  <si>
    <t>La Tebaida</t>
  </si>
  <si>
    <t>ASOCIACIÓN DE MUJERES VÍCTIMAS EMPRENDEDORAS POR LA PAZ</t>
  </si>
  <si>
    <t>ASOMUVIEMPAZ</t>
  </si>
  <si>
    <t>MESA DE PARTICIPACIÓN INCIDENTE</t>
  </si>
  <si>
    <t>Gloria Patricia Cruz</t>
  </si>
  <si>
    <t>AGROLATE</t>
  </si>
  <si>
    <t>01960851-8</t>
  </si>
  <si>
    <t>Agicola, pecuario</t>
  </si>
  <si>
    <t>Mesa de participación Incidente</t>
  </si>
  <si>
    <t>Sandro Olmedo Loaiza</t>
  </si>
  <si>
    <t>Barrio Dario da Silva lote 25, La Tebaida</t>
  </si>
  <si>
    <t>vda La Silvia, La tebaida</t>
  </si>
  <si>
    <t>sandroolmedo442@gmail.com</t>
  </si>
  <si>
    <t>ASOPILATE</t>
  </si>
  <si>
    <t>ASOCIACION DE AGRICULTORES Y COMERCIALIZADORES DEL QUINDIO</t>
  </si>
  <si>
    <t>ASOAGROQUINDIO</t>
  </si>
  <si>
    <t>901594942-1</t>
  </si>
  <si>
    <t>PLATANO, CITRICOS Y BANANO</t>
  </si>
  <si>
    <t xml:space="preserve">DUVIER ISAZA OSPINA </t>
  </si>
  <si>
    <t>ZONA RURAL</t>
  </si>
  <si>
    <t>asoagroquindio2022@hotmail.com</t>
  </si>
  <si>
    <t>3219224980- 3209999358</t>
  </si>
  <si>
    <t>Asociación Mercados Campesinos de La Tebaida</t>
  </si>
  <si>
    <t>MERCATE</t>
  </si>
  <si>
    <t xml:space="preserve">901608050
</t>
  </si>
  <si>
    <t>Asociatividad</t>
  </si>
  <si>
    <t>Manuela Ricaurte Romero</t>
  </si>
  <si>
    <t>Barrio Manatial de Vida cra5c 3-57</t>
  </si>
  <si>
    <t>ZONA URBANA</t>
  </si>
  <si>
    <t>mercatebaida@gmail.com</t>
  </si>
  <si>
    <t>ASOPROTEB</t>
  </si>
  <si>
    <t>AGRICOLA;PECUARIO</t>
  </si>
  <si>
    <t>PLATANO CAFE Y OTROS</t>
  </si>
  <si>
    <t xml:space="preserve"> CARLOS JULIO CORREA NAVARRETE </t>
  </si>
  <si>
    <t xml:space="preserve"> CRA 8 N 13 37</t>
  </si>
  <si>
    <t>asoproorteb@hotmail.com</t>
  </si>
  <si>
    <t xml:space="preserve">ASOCAMPO CORDOBA </t>
  </si>
  <si>
    <t>901509442-7</t>
  </si>
  <si>
    <t>Produccion de huevos campesinos 
con aves en pastoreo.</t>
  </si>
  <si>
    <t xml:space="preserve">Maria Cristina Roncancio Arias </t>
  </si>
  <si>
    <t>asocampocordoba2021@hotmail.com</t>
  </si>
  <si>
    <t xml:space="preserve">MUJERES CAFETERAS DE CORDOBA </t>
  </si>
  <si>
    <t>900486603-1</t>
  </si>
  <si>
    <t>Mujeres caficultoras</t>
  </si>
  <si>
    <t xml:space="preserve">Dignori Soto </t>
  </si>
  <si>
    <t>cafemujer2012@hormail.com</t>
  </si>
  <si>
    <t xml:space="preserve">PROCORD </t>
  </si>
  <si>
    <t>900532675-9</t>
  </si>
  <si>
    <t xml:space="preserve">Produtores de córdoba </t>
  </si>
  <si>
    <t>Lizeth Quevedo Narvaez</t>
  </si>
  <si>
    <t>campesinocordoba@gmail.com</t>
  </si>
  <si>
    <t>901824545-7</t>
  </si>
  <si>
    <t>Asociasion nacional de usuarios 
campesinos.</t>
  </si>
  <si>
    <t xml:space="preserve">Jose Vicente Castro Arango </t>
  </si>
  <si>
    <t>vicentecastro411@gmail.com</t>
  </si>
  <si>
    <t xml:space="preserve">SACHA EJE DEL QUINDIO </t>
  </si>
  <si>
    <t>901694439-5</t>
  </si>
  <si>
    <t>Deribados de sachainchi</t>
  </si>
  <si>
    <t xml:space="preserve">John Harrison Carillo </t>
  </si>
  <si>
    <t>sachaejequindiop@gmail.com</t>
  </si>
  <si>
    <t xml:space="preserve">ACCQ </t>
  </si>
  <si>
    <t>901753897-9</t>
  </si>
  <si>
    <t xml:space="preserve">Canaficultores del Quindio </t>
  </si>
  <si>
    <t xml:space="preserve">Ricardo Hernando Prieto Gutierrez </t>
  </si>
  <si>
    <t>cannaficultores@hotmail.com</t>
  </si>
  <si>
    <t xml:space="preserve">ASOCAM </t>
  </si>
  <si>
    <t>901780556-7</t>
  </si>
  <si>
    <t xml:space="preserve">Carlos Ferley Guzman Ramirez </t>
  </si>
  <si>
    <t>carlosferleyg@gmail.com</t>
  </si>
  <si>
    <t>ACAPACOR</t>
  </si>
  <si>
    <t>801005015-9</t>
  </si>
  <si>
    <t>Produccion de panela</t>
  </si>
  <si>
    <t xml:space="preserve">Jose Santos Gonzales Acero </t>
  </si>
  <si>
    <t>acapacorquindio@hotmail.com</t>
  </si>
  <si>
    <t xml:space="preserve">ASOCIACION CAMPESINA GEFES DE HOGAR </t>
  </si>
  <si>
    <t xml:space="preserve">Cultivo de orellanas </t>
  </si>
  <si>
    <t xml:space="preserve">Nubia Mahecha Turriago </t>
  </si>
  <si>
    <t>paulasanchez2780@gmail.com</t>
  </si>
  <si>
    <t xml:space="preserve">Apía </t>
  </si>
  <si>
    <t xml:space="preserve">ASOCIACION DE CULTIVADORES DE APIA </t>
  </si>
  <si>
    <t>ASOAPIA</t>
  </si>
  <si>
    <t>900046921_1</t>
  </si>
  <si>
    <t xml:space="preserve">Cultivo de cafes especiales </t>
  </si>
  <si>
    <t>Diego Alejandro Espinosa Lotero</t>
  </si>
  <si>
    <t>asoapia2005@gmail.com</t>
  </si>
  <si>
    <t>Pijao</t>
  </si>
  <si>
    <t>ASOCIACION MUJER LIBRE CAMPESINA</t>
  </si>
  <si>
    <t>Leydi Puentes</t>
  </si>
  <si>
    <t>Victoria</t>
  </si>
  <si>
    <t>Asociación Victoriana Cacaoteros</t>
  </si>
  <si>
    <t>ASOVICA</t>
  </si>
  <si>
    <t>Comercialización de cacao</t>
  </si>
  <si>
    <t>Alianzas</t>
  </si>
  <si>
    <t>Ana Elsy Donato</t>
  </si>
  <si>
    <t>Sector La Curva</t>
  </si>
  <si>
    <t>Urbano</t>
  </si>
  <si>
    <t>Asociación de Aguacateros</t>
  </si>
  <si>
    <t>ASPAVIC</t>
  </si>
  <si>
    <t>Comercialización de aguacate</t>
  </si>
  <si>
    <t>Marisol Ochoa</t>
  </si>
  <si>
    <t>Cañaveral</t>
  </si>
  <si>
    <t>Rural</t>
  </si>
  <si>
    <t>Asociación de Heveicultores</t>
  </si>
  <si>
    <t>ASOHECALDAS</t>
  </si>
  <si>
    <t>Comercialización de Caucho</t>
  </si>
  <si>
    <t>Caucho en lámina</t>
  </si>
  <si>
    <t>Fernando Molina</t>
  </si>
  <si>
    <t>Carrera 6 calle 12</t>
  </si>
  <si>
    <t>Asociación de Apicultores</t>
  </si>
  <si>
    <t>ASOAPIVIC</t>
  </si>
  <si>
    <t>Comercialización de Miel</t>
  </si>
  <si>
    <t>Miel y derivados</t>
  </si>
  <si>
    <t>Francisco alexis Beltrán</t>
  </si>
  <si>
    <t>Canaan</t>
  </si>
  <si>
    <t>Asociación de Plataneros</t>
  </si>
  <si>
    <t>ASOAGROVIC</t>
  </si>
  <si>
    <t>Comercialización de Platano</t>
  </si>
  <si>
    <t>Plátano verde</t>
  </si>
  <si>
    <t>José Ricardo Pérez</t>
  </si>
  <si>
    <t>Gremio Ganadero</t>
  </si>
  <si>
    <t>COMITÉ GANADERO</t>
  </si>
  <si>
    <t>Comercialización Bovinos</t>
  </si>
  <si>
    <t>Ganado y leche</t>
  </si>
  <si>
    <t>Horacio Camacho</t>
  </si>
  <si>
    <t>Sin</t>
  </si>
  <si>
    <t>N.A.</t>
  </si>
  <si>
    <t>Calarca</t>
  </si>
  <si>
    <t>ASOCIACIÓN MUNICIPAL DE USUARIOS CAMPESINOS DE CALARCA</t>
  </si>
  <si>
    <t>ANUCALARCA</t>
  </si>
  <si>
    <t>801000036-0</t>
  </si>
  <si>
    <t>AGRICOLA;PECUARIO;</t>
  </si>
  <si>
    <t>GALLINAS PONEDORAS - PLATANO</t>
  </si>
  <si>
    <t>SILVIO TORRES REYES - Calle 38 28-15 Calarca</t>
  </si>
  <si>
    <t>anuccalarca@gmail.com</t>
  </si>
  <si>
    <t>3168335742 - 3127770415</t>
  </si>
  <si>
    <t>ASOCIACION DE PRODUCTORES AGROPECUARIOS CALARCA</t>
  </si>
  <si>
    <t>ASOPROAGRO CALARCA</t>
  </si>
  <si>
    <t>AGRICOLA;</t>
  </si>
  <si>
    <t>PLATANO, CAFE</t>
  </si>
  <si>
    <t>MARIA ISABEL PEREZ</t>
  </si>
  <si>
    <t>asoproagropc@hotmail.com</t>
  </si>
  <si>
    <t>ASOCIACION HERENCIA CAMPESINA DEL QUINDIO</t>
  </si>
  <si>
    <t>ASOERCAQ</t>
  </si>
  <si>
    <t>ASOCIATIVIDAD</t>
  </si>
  <si>
    <t>CORTES VARGAS JEINNY PAOLA CRA 27 CALLE 37 ESQUINA</t>
  </si>
  <si>
    <t>herencia242021@gmail.com</t>
  </si>
  <si>
    <t>CORPORACIÓN CENTRO PARA EL FORTALECIMIENTO CAMPESINO KAKATAIMA</t>
  </si>
  <si>
    <t xml:space="preserve">CFC  </t>
  </si>
  <si>
    <t>PLATANO - LECHE - FORMACION</t>
  </si>
  <si>
    <t xml:space="preserve">Vereda travesias - finca kakataima - municipio Calarca </t>
  </si>
  <si>
    <t>lhrgacela68@gmail.com</t>
  </si>
  <si>
    <t xml:space="preserve">Asociación de Curtidores de la María </t>
  </si>
  <si>
    <t>ASOCUR</t>
  </si>
  <si>
    <t xml:space="preserve">Actividad ambiental - sector curtidor </t>
  </si>
  <si>
    <t>Otro</t>
  </si>
  <si>
    <t>Ninguna</t>
  </si>
  <si>
    <t xml:space="preserve">Daniela Montero </t>
  </si>
  <si>
    <t xml:space="preserve">kilometro 1 Vía Armenía - Calarca Lote Etiopia Oficinas </t>
  </si>
  <si>
    <t>asocurlamaria@hotmail.com</t>
  </si>
  <si>
    <t xml:space="preserve">Asoaición de Pequeños Productores  Agropecuarios </t>
  </si>
  <si>
    <t>ASOICORADOS</t>
  </si>
  <si>
    <t>Capacitaciones virtuales</t>
  </si>
  <si>
    <t>Luz Elena Camelo Diaz</t>
  </si>
  <si>
    <t xml:space="preserve">Finca la Maquinita Vereda Quebrada Negra </t>
  </si>
  <si>
    <t>luzelenacamelodiaz.30@gmail.com</t>
  </si>
  <si>
    <t>Asociación de Mujeres Integradas Campesinas</t>
  </si>
  <si>
    <t>MARIA CECILIA AVILA DIAZ</t>
  </si>
  <si>
    <t>VEREDA TRAVESIA FINCA LA ESPERANZA</t>
  </si>
  <si>
    <t>Asociación de Mujeres Cafeteras de Calarca</t>
  </si>
  <si>
    <t>Chapolera Calarqueña</t>
  </si>
  <si>
    <t>Margarita Maya Higuita</t>
  </si>
  <si>
    <t>Avenida el Cacique  #39-60</t>
  </si>
  <si>
    <t>asochapola2019@gmail.com</t>
  </si>
  <si>
    <t>Asociación Agroecológica Helix Mackthon</t>
  </si>
  <si>
    <t>HELIX MACKTHON</t>
  </si>
  <si>
    <t>Ana Marleny Villabon Zambrano</t>
  </si>
  <si>
    <t>Finca La Esperanza Verada Negra-Vista Hermosa</t>
  </si>
  <si>
    <t>agrohelix@hotmail.com</t>
  </si>
  <si>
    <t>Asociación de Barequeros Artesanales del Quindio</t>
  </si>
  <si>
    <t>No tiene</t>
  </si>
  <si>
    <t>Extracción de minerales de oro / comercialización</t>
  </si>
  <si>
    <t>Asesoría profesional</t>
  </si>
  <si>
    <t>Luis Ángel González Rodríguez</t>
  </si>
  <si>
    <t>Manzana B N. 10-16 Barrio Congal 2</t>
  </si>
  <si>
    <t>asociaciondebarequerosdelquindio@hotmail.com</t>
  </si>
  <si>
    <t>Asociación Mi Nuevo Futuro</t>
  </si>
  <si>
    <t xml:space="preserve">No tiene </t>
  </si>
  <si>
    <t xml:space="preserve">Apoyo a población victima de conflicto armado en proyectos productivos </t>
  </si>
  <si>
    <t xml:space="preserve">Flor de María Rivera </t>
  </si>
  <si>
    <t xml:space="preserve">Carrera A 7-01 Barcelona </t>
  </si>
  <si>
    <t>minuevofuturo@hotmail.com</t>
  </si>
  <si>
    <t>Agrosolidaria Seccional Pijao</t>
  </si>
  <si>
    <t>Agrosolidaria</t>
  </si>
  <si>
    <t>Asesoría profesional, Asociatividad, Comercialización, PIDAR</t>
  </si>
  <si>
    <t>Fernando Uran Garcia</t>
  </si>
  <si>
    <t>carrera 5#10-50 pijao</t>
  </si>
  <si>
    <t>saltavospijao@gmail.com</t>
  </si>
  <si>
    <t>Asociaciòn Empresarial Agropecuaria de la Vereda  La Mariela del municipio de Pijao</t>
  </si>
  <si>
    <t>Asoagro</t>
  </si>
  <si>
    <t>Asociatividad, Comercialización, PIDAR</t>
  </si>
  <si>
    <t>Jose Cuellar</t>
  </si>
  <si>
    <t>carrera 5#16-45 antiguo matadero de Pijao</t>
  </si>
  <si>
    <t>porcicultorespijao@hotmail.com</t>
  </si>
  <si>
    <t>Quindio</t>
  </si>
  <si>
    <t xml:space="preserve">ASOCIACION DE CAÑEROS Y PANELEROS DE PIJAO </t>
  </si>
  <si>
    <t>ASOCAPAPI</t>
  </si>
  <si>
    <t xml:space="preserve">JOSE EDILBERTO BURITICA CASTANO </t>
  </si>
  <si>
    <t>edibu.973@hotmail.com</t>
  </si>
  <si>
    <t>ASOCIACION CAMPESINA CORDILLERANA</t>
  </si>
  <si>
    <t>CAMYCOR</t>
  </si>
  <si>
    <t>PISCULTURA,PORCICULTURA,GANADERIA</t>
  </si>
  <si>
    <t>BOTERO RODRIGUEZ LAURA VICTORIA</t>
  </si>
  <si>
    <t>ancestrarte11@gmail.com</t>
  </si>
  <si>
    <t>Quimbaya</t>
  </si>
  <si>
    <t>Asociación de Productores Agricolas de Quimbaya</t>
  </si>
  <si>
    <t>APRAQUIM</t>
  </si>
  <si>
    <t>801002265-1</t>
  </si>
  <si>
    <t xml:space="preserve">AGRICULTURA  </t>
  </si>
  <si>
    <t>PROYECTOS PRODUCTIVOS</t>
  </si>
  <si>
    <t>OSCAR HERNANDO GALLEGO GIRALDO</t>
  </si>
  <si>
    <t>CRA 4 18 56</t>
  </si>
  <si>
    <t>QUIMBAYA</t>
  </si>
  <si>
    <t>apraquimbaya@gmail.com</t>
  </si>
  <si>
    <t xml:space="preserve">Asociación Mercado Campesino </t>
  </si>
  <si>
    <t>Asociación mercado campesino</t>
  </si>
  <si>
    <t xml:space="preserve">José Ipacio Peláez Naranjo </t>
  </si>
  <si>
    <t xml:space="preserve">Alcaldía municipal </t>
  </si>
  <si>
    <t>joseipaciopelaeznaranjo@gmail.com</t>
  </si>
  <si>
    <t>ASOCIACION DE MUJERES EMPRENDEDORAS DEL MUNICIPIO DE QUIMBAYA</t>
  </si>
  <si>
    <t>NO TIENEN ACTIVIDAD PRODUCTIVA NI COMERCIAL VIGENTE.</t>
  </si>
  <si>
    <t>BELEN LOPEZ</t>
  </si>
  <si>
    <t>alejoamz1027@gmail.com</t>
  </si>
  <si>
    <t>COOPERATIVA AGRICOLA DEL QUINDIO</t>
  </si>
  <si>
    <t>COOAGROQUIN</t>
  </si>
  <si>
    <t>900957199-9</t>
  </si>
  <si>
    <t>COMPRA DE CAFÉ (CAFÉ PERGAMINO)</t>
  </si>
  <si>
    <t>HERNAN EDUARDO FRANCO GOMEZ - Calle 13 No5-27 Quimbaya - Quindio</t>
  </si>
  <si>
    <t>cooagroquin@hotmail.com</t>
  </si>
  <si>
    <t>ASOCIACION CAMPESINA AGROPECUARIA</t>
  </si>
  <si>
    <t>AGROPECOL</t>
  </si>
  <si>
    <t>VENTA DE MARACUYA</t>
  </si>
  <si>
    <t>ANDICA  EDEICY</t>
  </si>
  <si>
    <t>agropecol2018@gmail.com</t>
  </si>
  <si>
    <t>Salento</t>
  </si>
  <si>
    <t>ASOCIACIÓN DE PRODUCTORES Y COMERCIALIZADORES AGROPECUARIOS</t>
  </si>
  <si>
    <t>ASOPYCA</t>
  </si>
  <si>
    <t>MORA - PLATANO</t>
  </si>
  <si>
    <t>CELIS CASTAÑO EVER - Finca la Luza - Vereda palogrande Salento</t>
  </si>
  <si>
    <t>asopyca@gmail.com</t>
  </si>
  <si>
    <t>ASOCIACIÓN DE PRODUCTORES PORCICOLAS Y AGROPECUARIOS DE SALENTO</t>
  </si>
  <si>
    <t>ASOPORSAL</t>
  </si>
  <si>
    <t>PECUARIO;AGRICOLA;</t>
  </si>
  <si>
    <t>PORCINOS - CAFÉ - AVES</t>
  </si>
  <si>
    <t>COMERCIALIZACIÓN</t>
  </si>
  <si>
    <t>CIRO ANTONIO PINEDA HERNÁNDEZ - Cra 4 No. 6-40 Salento</t>
  </si>
  <si>
    <t>antoniociropineda@gmail.com</t>
  </si>
  <si>
    <t>Asociación de Consumidores Agroecologicos  Seccional Salento</t>
  </si>
  <si>
    <t>Carlos Andres Orozco Villamil</t>
  </si>
  <si>
    <t>finca la estrella vereda palestina municipio Salento</t>
  </si>
  <si>
    <t>caov453@gmail.com</t>
  </si>
  <si>
    <t>Asociación Quindiana de Cafes Especiales</t>
  </si>
  <si>
    <t>AQUICAFES</t>
  </si>
  <si>
    <t>FERNANDO DE LOS RIOS</t>
  </si>
  <si>
    <t>ALEATORIO</t>
  </si>
  <si>
    <t>CAMARA DE COMERCIO</t>
  </si>
  <si>
    <t>aquicafes.quindio@gmail.com</t>
  </si>
  <si>
    <t>Asociación Mujer Café Salento</t>
  </si>
  <si>
    <t>Asociación mujer café salento</t>
  </si>
  <si>
    <t xml:space="preserve">Paola Andrea Pineda Sánchez </t>
  </si>
  <si>
    <t xml:space="preserve">Calle 6 #6-30 parque principal  </t>
  </si>
  <si>
    <t>paolapineda787@gmail.com</t>
  </si>
  <si>
    <t>ASOCIACION DE PROSUMIDORES AGROECOLOGICOS - AGROSOLIDARIA SECCIONAL SALENTO QUINDIO</t>
  </si>
  <si>
    <t>AGROSOLIDARIA</t>
  </si>
  <si>
    <t>PLATANO Y HORTALIZAS</t>
  </si>
  <si>
    <t>CARLOS ANDRES OROZCO VILLAMIL</t>
  </si>
  <si>
    <t>Asociación Mercasalento</t>
  </si>
  <si>
    <t>Mercasalento</t>
  </si>
  <si>
    <t>Gloria Vualdina Arias Ospina</t>
  </si>
  <si>
    <t>Calle 6 # 8-58</t>
  </si>
  <si>
    <t>gloriaarias66@hotmail.com</t>
  </si>
  <si>
    <t>La Celia</t>
  </si>
  <si>
    <t>ASOCIACIÓN DE VICTIMAS DE LA CELIA (ASOVILACEL)</t>
  </si>
  <si>
    <t>ASOVILACEL</t>
  </si>
  <si>
    <t>901226689-3</t>
  </si>
  <si>
    <t>MIXTO</t>
  </si>
  <si>
    <t>SERGIO ALBERTO RESTREPO BALZAN</t>
  </si>
  <si>
    <t>CARRERA 3 3-16</t>
  </si>
  <si>
    <t>LA CELIA</t>
  </si>
  <si>
    <t>asovilacellacelia@gmail.com</t>
  </si>
  <si>
    <t>ASOCIACIÓN DE DESPLAZADOS DE LA CELIA (ASODECEL)</t>
  </si>
  <si>
    <t>ASODECEL</t>
  </si>
  <si>
    <t>900148147-5</t>
  </si>
  <si>
    <t>PABLO EMILIO CANO</t>
  </si>
  <si>
    <t>Pabloemilica449@gmail.com</t>
  </si>
  <si>
    <t>ASOCIACIÓN COLOMBIANA DE PRODUCTORES AGROPECUARIOS (ASCOP)</t>
  </si>
  <si>
    <t>ASCOP</t>
  </si>
  <si>
    <t>900 972113-9</t>
  </si>
  <si>
    <t>HERMAN ZAPATA ALZATE</t>
  </si>
  <si>
    <t xml:space="preserve">ascop.lacelia@gmail.com </t>
  </si>
  <si>
    <t xml:space="preserve">ASOCIACIÓN DE PORCICULTORES DE LA CELIA </t>
  </si>
  <si>
    <t>(ASOPORCEL)</t>
  </si>
  <si>
    <t xml:space="preserve">901101302-1 </t>
  </si>
  <si>
    <t>DIEGO HERNANDO RUIZ ESPINAL</t>
  </si>
  <si>
    <t>FINCA AGUALINDA VEREDA EL BRILLANTE</t>
  </si>
  <si>
    <t xml:space="preserve">diegoruiz1962@hotmail.com </t>
  </si>
  <si>
    <t xml:space="preserve">ASOCIACIÓN DE PISCICULTORES DE LA CELIA </t>
  </si>
  <si>
    <t>(ASOPISCEL)</t>
  </si>
  <si>
    <t>816007409-0</t>
  </si>
  <si>
    <t>PSCICULTURA</t>
  </si>
  <si>
    <t>ALONSO VALENCIA HERNANDEZ</t>
  </si>
  <si>
    <t>VEREDA EL SILENCIO</t>
  </si>
  <si>
    <t xml:space="preserve">asopicel@gmail.com  </t>
  </si>
  <si>
    <t xml:space="preserve">ASOCIACIÓN AGROPECUARIA DE MUJERES LA CELIA </t>
  </si>
  <si>
    <t>(AGROMUJER LA CELIA)</t>
  </si>
  <si>
    <t>LUZ EDILIA GONZALES</t>
  </si>
  <si>
    <t>CORREGIMIENTO PATIO BONITA</t>
  </si>
  <si>
    <t>ASOCIACIÓN DE APICULTORES DE LA CELIA</t>
  </si>
  <si>
    <t xml:space="preserve"> (ASOPAC)</t>
  </si>
  <si>
    <t>ORLANDO RAMIREZ CADAVID</t>
  </si>
  <si>
    <t>BARRIO LOS ALPES</t>
  </si>
  <si>
    <t xml:space="preserve">apiarioelmilagro@gmail.com </t>
  </si>
  <si>
    <t xml:space="preserve">ASOCIACIÓN DE GANADEROS </t>
  </si>
  <si>
    <t>(ASOGANACEL)</t>
  </si>
  <si>
    <t>MASCULINO</t>
  </si>
  <si>
    <t>JUAN FELIPE SALAZAR</t>
  </si>
  <si>
    <t>BARRIO LA CAMPIÑA</t>
  </si>
  <si>
    <t xml:space="preserve">asoganacel@gmail.com </t>
  </si>
  <si>
    <t>ASOCIACIÓN DE AGUACATEROS</t>
  </si>
  <si>
    <t xml:space="preserve"> (AGROCEBAL)</t>
  </si>
  <si>
    <t>INACTIVA</t>
  </si>
  <si>
    <t xml:space="preserve">CENEN ROBERTO CAJICA PINILLA </t>
  </si>
  <si>
    <t>VEREDA LA SOMBRA</t>
  </si>
  <si>
    <t>cenencajica123@gmail.com</t>
  </si>
  <si>
    <t xml:space="preserve">ASOCIACIÓN DE PLATANICULTORES </t>
  </si>
  <si>
    <t>(ASOPROPLAC)</t>
  </si>
  <si>
    <t xml:space="preserve">WILLIAM ODIEL SEPÚLVEDA ORREGO  </t>
  </si>
  <si>
    <t xml:space="preserve">asoproplaclacelia@gmail.com </t>
  </si>
  <si>
    <t xml:space="preserve">ASOCIACIÓN DE MUJERES CAFETERAS </t>
  </si>
  <si>
    <t>(AMCECAFE)</t>
  </si>
  <si>
    <t>901103545-3</t>
  </si>
  <si>
    <t xml:space="preserve">MARIBEL LLANOS MARTINEZ </t>
  </si>
  <si>
    <t xml:space="preserve">amcecafelacelia2017@gmail.com </t>
  </si>
  <si>
    <t xml:space="preserve">ASOCIACIÓN DE PROSUMIDORES LA CELIA </t>
  </si>
  <si>
    <t>(AGROSOLIDARIA)</t>
  </si>
  <si>
    <t xml:space="preserve">900.363.131-9               </t>
  </si>
  <si>
    <t>ANDRES OSPINA MORENO</t>
  </si>
  <si>
    <t>VEREDA SAN CARLOS</t>
  </si>
  <si>
    <t>laceliarisaralda@agrosolidaria.org</t>
  </si>
  <si>
    <t xml:space="preserve">ASOCIACIÓN DE TURISMO ENTRE MONTAÑAS </t>
  </si>
  <si>
    <t>(ASOTEM)</t>
  </si>
  <si>
    <t xml:space="preserve">entremontanas2017@gmail.com </t>
  </si>
  <si>
    <t>ASOCIACIÓN DE PANELEROS</t>
  </si>
  <si>
    <t xml:space="preserve"> (ASOPANACEL)</t>
  </si>
  <si>
    <t>HEDIRLEY RAMIREZ</t>
  </si>
  <si>
    <t>hedirley.ramirez@gmail.com</t>
  </si>
  <si>
    <t xml:space="preserve">ASOCIACION MUJERES TEJEDORAS DE PAZ </t>
  </si>
  <si>
    <t>(MUJERTEJEPAZ)</t>
  </si>
  <si>
    <t>MARIA LUCIA GIRALDO  RAMIREZ</t>
  </si>
  <si>
    <t>marialuciagiraldoramirez@gmail.com</t>
  </si>
  <si>
    <t xml:space="preserve">ASOCIACION DE VICTIMAS PARAISO ENTRE MONTAÑAS </t>
  </si>
  <si>
    <t>(AVIPARAISO)</t>
  </si>
  <si>
    <t>ROSIO BEDOYA ARIAS</t>
  </si>
  <si>
    <t>VEREDA LA ZALANDIA</t>
  </si>
  <si>
    <t>rosiobedoya754@gmail.com</t>
  </si>
  <si>
    <t>AMIGOS CAFÉ Y AMBIENTE</t>
  </si>
  <si>
    <t>901277089-2</t>
  </si>
  <si>
    <t>AGROCILA</t>
  </si>
  <si>
    <t>EDISON DUQUE</t>
  </si>
  <si>
    <t>amigoscafeambiente@gmail.com</t>
  </si>
  <si>
    <t>ASOCACEL</t>
  </si>
  <si>
    <t xml:space="preserve">NO RESPONDE </t>
  </si>
  <si>
    <t>CAMPESINA</t>
  </si>
  <si>
    <t>LUIS FERNANDO SOSA PAREJA</t>
  </si>
  <si>
    <t>VEREDA LA POLONIA</t>
  </si>
  <si>
    <t>asocacellacelia@gmail.com</t>
  </si>
  <si>
    <t>ANUCUR ASOCIACION DE USUARIOS CAMPESINOS DE LA  CELIA</t>
  </si>
  <si>
    <t>901546055-7</t>
  </si>
  <si>
    <t>800029800-4</t>
  </si>
  <si>
    <t>JOSE OBDULIO ALAYON</t>
  </si>
  <si>
    <t>VEREDA MONBLAN</t>
  </si>
  <si>
    <t>Supia</t>
  </si>
  <si>
    <t xml:space="preserve">Asociacion Agropecuaria De La Vega De Supia </t>
  </si>
  <si>
    <t>Agrovega</t>
  </si>
  <si>
    <t>900118684-0</t>
  </si>
  <si>
    <t xml:space="preserve">Platano </t>
  </si>
  <si>
    <t>Hilderbrando Lopez</t>
  </si>
  <si>
    <t>Area Rural Municipio</t>
  </si>
  <si>
    <t>Supia - Caldas</t>
  </si>
  <si>
    <t xml:space="preserve">Asociacion Productora De Panela De Supia </t>
  </si>
  <si>
    <t>Aspropanelas</t>
  </si>
  <si>
    <t>900 187 826- 4</t>
  </si>
  <si>
    <t xml:space="preserve">Panela </t>
  </si>
  <si>
    <t>Juaquin Emilio Castaño Zapata</t>
  </si>
  <si>
    <t xml:space="preserve">Vereda El Porvenir </t>
  </si>
  <si>
    <t>Asociacion Productora De Panela De Guascal</t>
  </si>
  <si>
    <t>Asoproguascal</t>
  </si>
  <si>
    <t>Omar De Jesus Tapasco</t>
  </si>
  <si>
    <t xml:space="preserve">Vereda Guascal </t>
  </si>
  <si>
    <t>Asociacion Panelera De La Pava Sembrando Futuro</t>
  </si>
  <si>
    <t>Sembrando Futuro</t>
  </si>
  <si>
    <t>900329670-3</t>
  </si>
  <si>
    <t xml:space="preserve">Ruben Dario Largo Largo </t>
  </si>
  <si>
    <t>Vereda La Pava</t>
  </si>
  <si>
    <t xml:space="preserve">Asociacion De Desplazados De Supia </t>
  </si>
  <si>
    <t>Adesu</t>
  </si>
  <si>
    <t>Comunitaria</t>
  </si>
  <si>
    <t>Area Urbana Municiapal</t>
  </si>
  <si>
    <t>Elba672014@Gmail.Com</t>
  </si>
  <si>
    <t xml:space="preserve">Asociacion De Artesanos </t>
  </si>
  <si>
    <t>Asogruca</t>
  </si>
  <si>
    <t>Artesanias</t>
  </si>
  <si>
    <t>312 2544799</t>
  </si>
  <si>
    <t>Asociacion Supieña De Productores Agricolas</t>
  </si>
  <si>
    <t>Supiagro</t>
  </si>
  <si>
    <t>901211148-5</t>
  </si>
  <si>
    <t>Alianza Productiva</t>
  </si>
  <si>
    <t>Asociacion De Victimas Del Conflicto Armado De Supia</t>
  </si>
  <si>
    <t>Asodevcas</t>
  </si>
  <si>
    <t xml:space="preserve">Comunitaria </t>
  </si>
  <si>
    <t xml:space="preserve">Laura Valentina Guerrero </t>
  </si>
  <si>
    <t>Vereda El Brasil</t>
  </si>
  <si>
    <t>Lauravalentina1974@Hotmail.Com</t>
  </si>
  <si>
    <t>Asociacion De Productores Paneleros De Mudarra El Crucero</t>
  </si>
  <si>
    <t>900451585-6</t>
  </si>
  <si>
    <t xml:space="preserve">Daniel Jairo Moreno </t>
  </si>
  <si>
    <t>Vereda Mudarra</t>
  </si>
  <si>
    <t>Asociacion De Productores De Leche De Hojas Anchas</t>
  </si>
  <si>
    <t xml:space="preserve">Aprolehan </t>
  </si>
  <si>
    <t>Leche Fresca</t>
  </si>
  <si>
    <t xml:space="preserve">Vereda Hojas Anchas </t>
  </si>
  <si>
    <t> 310 7391255</t>
  </si>
  <si>
    <t>Asociación De Piscicultores De Balboa</t>
  </si>
  <si>
    <t>Apisbal</t>
  </si>
  <si>
    <t>900992830-7</t>
  </si>
  <si>
    <t>F/M</t>
  </si>
  <si>
    <t>Maria Amparo Mejia Valencia</t>
  </si>
  <si>
    <t xml:space="preserve">Vereda Monos Del Municipio </t>
  </si>
  <si>
    <t>Balboa Risaralda</t>
  </si>
  <si>
    <t>Apisbalboa@Gmail.Com</t>
  </si>
  <si>
    <t>Asociacion De Platanicultores De Balboa Risaralda</t>
  </si>
  <si>
    <t>Aplabal</t>
  </si>
  <si>
    <t>816004962-9</t>
  </si>
  <si>
    <t>Jose Gilberto Quiceno Perez</t>
  </si>
  <si>
    <t>Calle 6 Contiguo Iglesia Esquina</t>
  </si>
  <si>
    <t>Aplabal@Hotmail.Com</t>
  </si>
  <si>
    <t>Asociacion Regional Apicola De Balboa Risaralda</t>
  </si>
  <si>
    <t>Si+L178:L200</t>
  </si>
  <si>
    <t>900174758-5</t>
  </si>
  <si>
    <t>Miel Y Deribados</t>
  </si>
  <si>
    <t>Crisanto De Jesus Ospina</t>
  </si>
  <si>
    <t>Calle 6 Plaza Linaeal</t>
  </si>
  <si>
    <t>Arabal2023@Gmail.Com</t>
  </si>
  <si>
    <t>Asociación De Mujeres Rurales Victimas Del Conflicto Interno Armado De Balboa Risaralda</t>
  </si>
  <si>
    <t>Asormuvi</t>
  </si>
  <si>
    <t>900745485-0</t>
  </si>
  <si>
    <t>Avicola</t>
  </si>
  <si>
    <t>Diana Marcela Valencia Osorio</t>
  </si>
  <si>
    <t>Vereda Las Brisas</t>
  </si>
  <si>
    <t>Valenciadianamarcela72@Gmail.Com</t>
  </si>
  <si>
    <t xml:space="preserve">Asociación Agroambiental De Caficultores De Balboa </t>
  </si>
  <si>
    <t>Asoverdes</t>
  </si>
  <si>
    <t>900880803-7</t>
  </si>
  <si>
    <t>Javier De Jesus Cardenas Perez</t>
  </si>
  <si>
    <t>Vereda La Cancha</t>
  </si>
  <si>
    <t>Asoverdes@Gmail.Com</t>
  </si>
  <si>
    <t>Asociación De Ganaderos De Balboa</t>
  </si>
  <si>
    <t>Asogabal</t>
  </si>
  <si>
    <t>4378643-3</t>
  </si>
  <si>
    <t>Pecuaria</t>
  </si>
  <si>
    <t>Leche</t>
  </si>
  <si>
    <t>Gabriel Vélez Vallejo</t>
  </si>
  <si>
    <t>Vereda Guaimaral</t>
  </si>
  <si>
    <t>Asogabal@Hotmail.Com</t>
  </si>
  <si>
    <t>3226284169  - 3207896782</t>
  </si>
  <si>
    <t>Asociacion Regional De Cacaoteros De Balboa</t>
  </si>
  <si>
    <t>Arcaba</t>
  </si>
  <si>
    <t>900182568-6</t>
  </si>
  <si>
    <t>Yonier Ortiz Castañeda</t>
  </si>
  <si>
    <t>Tambores</t>
  </si>
  <si>
    <t>Arcabacacao@Gmail.Com</t>
  </si>
  <si>
    <t>Asociación Agropecuaria De La Celia Y Balboa</t>
  </si>
  <si>
    <t>Asoagrosebal</t>
  </si>
  <si>
    <t>900154367-3</t>
  </si>
  <si>
    <t>Luis Alberto Epe Valencia</t>
  </si>
  <si>
    <t>Carminales Bajo</t>
  </si>
  <si>
    <t>Casaca54@Hotmail.Com</t>
  </si>
  <si>
    <t>Asociación De Porcicultores De Balboa</t>
  </si>
  <si>
    <t>Asoporbal</t>
  </si>
  <si>
    <t>901233343-1</t>
  </si>
  <si>
    <t>Porcicola</t>
  </si>
  <si>
    <t>Yamileth Alvarez Echeverry</t>
  </si>
  <si>
    <t>La Cienaga</t>
  </si>
  <si>
    <t>Asoporbal@Gmail.Com</t>
  </si>
  <si>
    <t>Circasia</t>
  </si>
  <si>
    <t>Asociacion De Usuarios Campesinos De Circasia</t>
  </si>
  <si>
    <t xml:space="preserve">Anuc </t>
  </si>
  <si>
    <t>900626930-7</t>
  </si>
  <si>
    <t>Produccion Agropecuaria</t>
  </si>
  <si>
    <t>Jose Duval Rojas</t>
  </si>
  <si>
    <t>Cra 14 7-28 Piso 2</t>
  </si>
  <si>
    <t>Urbana</t>
  </si>
  <si>
    <t>Anuccircasiaquindio@Gmail.Com</t>
  </si>
  <si>
    <t>Asociación De Productores Agricolas De Circasia</t>
  </si>
  <si>
    <t>Asopracir</t>
  </si>
  <si>
    <t>900718753 - 5</t>
  </si>
  <si>
    <t>Produccion De Platano</t>
  </si>
  <si>
    <t xml:space="preserve">Platano Y Sus Derivados </t>
  </si>
  <si>
    <t>Gisselle Gonzalez Lopez</t>
  </si>
  <si>
    <t>Carlosarmenia@Misena.Edu.Co</t>
  </si>
  <si>
    <t>Asociacion Campesina</t>
  </si>
  <si>
    <t>La Cosecha</t>
  </si>
  <si>
    <t>900007406 - 3</t>
  </si>
  <si>
    <t>Produccion De Café</t>
  </si>
  <si>
    <t>Produccion De Café Y Sus Derivados</t>
  </si>
  <si>
    <t xml:space="preserve">Luis Felipe Mantilla </t>
  </si>
  <si>
    <t>Aleymoba@Gmail.Com</t>
  </si>
  <si>
    <t xml:space="preserve">Asociacion Piscicola De Circasia </t>
  </si>
  <si>
    <t>Asopicir</t>
  </si>
  <si>
    <t>900443155-9</t>
  </si>
  <si>
    <t>Produccion Piscicola</t>
  </si>
  <si>
    <t>Produccion De Peces</t>
  </si>
  <si>
    <t xml:space="preserve">Nury Estrella Tunjacipa </t>
  </si>
  <si>
    <t>Mz 8ª Casa 7 Primer Piso-B Ciudad Libre</t>
  </si>
  <si>
    <t>Asopicirproductores@Gmail.Com</t>
  </si>
  <si>
    <t>Asociacion De Productores Procesadores Y Comercializadores De Lacteos De Circasia</t>
  </si>
  <si>
    <t>Aprolacir</t>
  </si>
  <si>
    <t>900412961 - 6</t>
  </si>
  <si>
    <t>Produccion De Leche Y Derivados Lacteos</t>
  </si>
  <si>
    <t>Leche Y Sus Derivados</t>
  </si>
  <si>
    <t>Beatriz Artunduaga Bermeo</t>
  </si>
  <si>
    <t>Aprolacir@Gmail.Com</t>
  </si>
  <si>
    <t>Asociación Agricola Y Cunicola Del Quindío</t>
  </si>
  <si>
    <t>Agrocun</t>
  </si>
  <si>
    <t xml:space="preserve">Produccion De Carnicos </t>
  </si>
  <si>
    <t>Produccion De Carnicos A Base De Carne De Conejo</t>
  </si>
  <si>
    <t>Rosa Tilia Alvarez De Lozano</t>
  </si>
  <si>
    <t>Agrocun@Gmail.Com</t>
  </si>
  <si>
    <t>3152685372-3206584271</t>
  </si>
  <si>
    <t xml:space="preserve">Asociacion De Mercados Campesinos De Circasia </t>
  </si>
  <si>
    <t xml:space="preserve">Amercacir </t>
  </si>
  <si>
    <t>901607261-0</t>
  </si>
  <si>
    <t>Mercados Campesino Municipal</t>
  </si>
  <si>
    <t xml:space="preserve">Produccion Y Venta De Productos Agricolas </t>
  </si>
  <si>
    <t>Rusbelly Lopez Londoño</t>
  </si>
  <si>
    <t xml:space="preserve">Calle 5 # 16 - 74 Esquina, Barrio San Vicente, Circasia </t>
  </si>
  <si>
    <t>Mercadocampesinocircasia@Gmail.Com</t>
  </si>
  <si>
    <t xml:space="preserve">Asociación De Desplazados De Circasia </t>
  </si>
  <si>
    <t>Asodecir</t>
  </si>
  <si>
    <t>801004892 - 7</t>
  </si>
  <si>
    <t>Produccion De Lacteos</t>
  </si>
  <si>
    <t>Produccion De Lacteos Y Sus Derivados</t>
  </si>
  <si>
    <t>Maria Del Rocio Moreno Ibarra</t>
  </si>
  <si>
    <t>Asodecir01@Yahoo.Es</t>
  </si>
  <si>
    <t>Asociacion De Victimas Del Conflicto Armado De Circasia</t>
  </si>
  <si>
    <t xml:space="preserve">Asodevit </t>
  </si>
  <si>
    <t>801004892-7</t>
  </si>
  <si>
    <t>Angela Consuelo Villaba Salinas</t>
  </si>
  <si>
    <t>Villalbasalinasangelaconsuelo@Gmail.Com</t>
  </si>
  <si>
    <t>3114413018-3128978776</t>
  </si>
  <si>
    <t>Asociacion De Mujeres Cafeteras De Circasia</t>
  </si>
  <si>
    <t>Encanto Cafetero</t>
  </si>
  <si>
    <t>Produccion De Café Especial</t>
  </si>
  <si>
    <t>Carmen Rosa Ozuna</t>
  </si>
  <si>
    <t>Casa Museo Cipriano Echeverri, Cra. 15 #12-40</t>
  </si>
  <si>
    <t>Mujeresencantocafetero@Gmail.Com</t>
  </si>
  <si>
    <t xml:space="preserve">Asociacion De Juntas De Accion Comunal </t>
  </si>
  <si>
    <t>Asocomunal</t>
  </si>
  <si>
    <t>Jorge Guilermo Vargas</t>
  </si>
  <si>
    <t>Asojuntascircasia@Gmail.Com</t>
  </si>
  <si>
    <t>Asociacion Ambiental En Asociacion Derechos De La Naturaleza</t>
  </si>
  <si>
    <t xml:space="preserve">Asodernatu </t>
  </si>
  <si>
    <t>Jorge Gamez</t>
  </si>
  <si>
    <t xml:space="preserve">Asociacion Agropecuaria De Mujeres Madres Cabeza De Hogar </t>
  </si>
  <si>
    <t>Senderos De Luz</t>
  </si>
  <si>
    <t>900628233-0</t>
  </si>
  <si>
    <t>Anunciacion Romero Galindo</t>
  </si>
  <si>
    <t>Vereda La Concha Finca La Cauchera Circasia</t>
  </si>
  <si>
    <t>Anunciacion1969@Gmail.Com</t>
  </si>
  <si>
    <t>3105453498-3156283075</t>
  </si>
  <si>
    <t>Asociacion De Trabajadores Campesinos</t>
  </si>
  <si>
    <t>Asotracampo</t>
  </si>
  <si>
    <t xml:space="preserve">Martha Jacqueline Avendaño </t>
  </si>
  <si>
    <t>Vereda La Concha Finca La Conquista</t>
  </si>
  <si>
    <t>Jacquelineavendaño@Gmail.Com</t>
  </si>
  <si>
    <t>Samaná</t>
  </si>
  <si>
    <t xml:space="preserve">Asociación De Productores Agropecuarios De Samaná </t>
  </si>
  <si>
    <t>Asoproasa</t>
  </si>
  <si>
    <t>900729652-7</t>
  </si>
  <si>
    <t>Comercializacion Agricola</t>
  </si>
  <si>
    <t>Oscar Raigoza Calderon</t>
  </si>
  <si>
    <t>Samana</t>
  </si>
  <si>
    <t>Frente Al Colicéo</t>
  </si>
  <si>
    <t>Oscar.Raigoza@Hotmail.Com</t>
  </si>
  <si>
    <t>Aproagros</t>
  </si>
  <si>
    <t>901022207-0</t>
  </si>
  <si>
    <t>Ruby Murillo Arias</t>
  </si>
  <si>
    <t>Vereda Delgaditas</t>
  </si>
  <si>
    <t>Aproagros@Yahoo.Com</t>
  </si>
  <si>
    <t xml:space="preserve">Asociación Agropecuaria Del Corregimiento De Encimadas </t>
  </si>
  <si>
    <t>Agrocoen</t>
  </si>
  <si>
    <t>900873722-1</t>
  </si>
  <si>
    <t>Desarrollo Rural</t>
  </si>
  <si>
    <t>Café, Ganadería, Proyectos</t>
  </si>
  <si>
    <t>Proyecto De Insumos Y Fertilizantes</t>
  </si>
  <si>
    <t>Gerardo De Jesus Perez Carvajal</t>
  </si>
  <si>
    <t>Corregimiento De Encimadas</t>
  </si>
  <si>
    <t>Agrocoen@Gmail.Com</t>
  </si>
  <si>
    <t xml:space="preserve">Cooperativa Multiactiva De Comerciantes Del Agro </t>
  </si>
  <si>
    <t>Coomeragro</t>
  </si>
  <si>
    <t>901305025-5</t>
  </si>
  <si>
    <t>Huevo De Gallina, Comercializacion</t>
  </si>
  <si>
    <t>Jeison Giraldo Arroyave</t>
  </si>
  <si>
    <t>Enseguida De Bomberos</t>
  </si>
  <si>
    <t>Coomeragrosamama@Gmail.Com</t>
  </si>
  <si>
    <t xml:space="preserve">Asociación De Productores De La Esmeralda Y El Consuelo </t>
  </si>
  <si>
    <t>Asproesco</t>
  </si>
  <si>
    <t>900690203-2</t>
  </si>
  <si>
    <t>Produccion Y Comercializacion De Panela</t>
  </si>
  <si>
    <t>Luis Alonso Gracia Jaramillo</t>
  </si>
  <si>
    <t>Vereda La Esmeralda</t>
  </si>
  <si>
    <t>Ginebramariaj962707@Gmail.Com</t>
  </si>
  <si>
    <t xml:space="preserve">Asociación De Productores Paneleros De Samaná </t>
  </si>
  <si>
    <t>Aspropasa</t>
  </si>
  <si>
    <t>900264625-0</t>
  </si>
  <si>
    <t>Johanni Clavijo</t>
  </si>
  <si>
    <t>Pabellon Municipal</t>
  </si>
  <si>
    <t>Panela.Aspropasa@Gmail.Com</t>
  </si>
  <si>
    <t xml:space="preserve">Corporación De Técnicos Y Profesionales Del Agro </t>
  </si>
  <si>
    <t>Coproytecpo</t>
  </si>
  <si>
    <t>900353008-8</t>
  </si>
  <si>
    <t>Proyectos Productivos Agropecuarios</t>
  </si>
  <si>
    <t>Ganado, Huevos, Cacao</t>
  </si>
  <si>
    <t>Herson Franco</t>
  </si>
  <si>
    <t>Corregimiento De Los Pomos</t>
  </si>
  <si>
    <t>Coproytecpo@Gmail.Com</t>
  </si>
  <si>
    <t>Hogares Juveniles Campesinos</t>
  </si>
  <si>
    <t>Hogares Juveniles</t>
  </si>
  <si>
    <t>Educacion Rural</t>
  </si>
  <si>
    <t>Caña Panelera</t>
  </si>
  <si>
    <t>Maria Lucia Cortés</t>
  </si>
  <si>
    <t>Vereda Sardinas</t>
  </si>
  <si>
    <t>Hogarjuvenilcampesinosamana@Gmail.Com</t>
  </si>
  <si>
    <t xml:space="preserve">Fundación Para El Desarrollo Comunitario De Samaná </t>
  </si>
  <si>
    <t>Fundecos</t>
  </si>
  <si>
    <t>Ong Para El Desarrollo</t>
  </si>
  <si>
    <t>Proyectos Rurales</t>
  </si>
  <si>
    <t>Maria Lorena Echeverry Garcia</t>
  </si>
  <si>
    <t>Salida A Victoria</t>
  </si>
  <si>
    <t>Fundecossamana@Gmail.Com</t>
  </si>
  <si>
    <t xml:space="preserve">Risaralda </t>
  </si>
  <si>
    <t>Mistrató</t>
  </si>
  <si>
    <t>Asociacion de productores de cafe de alta calidad de Mistrato</t>
  </si>
  <si>
    <t>ASOJARDIN</t>
  </si>
  <si>
    <t>900534300-1</t>
  </si>
  <si>
    <t>CAFÉ TOSTADO Y MOLIDO LISTO PARA CONSUMO</t>
  </si>
  <si>
    <t>PROYECTO PIDAR 649</t>
  </si>
  <si>
    <t>Adrian Felipe Orozco Cardona</t>
  </si>
  <si>
    <t xml:space="preserve">Mistrató/Risaralda </t>
  </si>
  <si>
    <t>Asociacion de ganaderos de Mistrato</t>
  </si>
  <si>
    <t>AGAMIR</t>
  </si>
  <si>
    <t>900125137-2</t>
  </si>
  <si>
    <t>COMERCIO DE GANADO BOVINO</t>
  </si>
  <si>
    <t>BOVINOS EN PIE</t>
  </si>
  <si>
    <t>Elkin Andrey Medina Atehortua</t>
  </si>
  <si>
    <t>Cooperativa de paneleros san juan</t>
  </si>
  <si>
    <t>COOPSAJUAN</t>
  </si>
  <si>
    <t>900182284-1</t>
  </si>
  <si>
    <t>PANELA EMPACADA</t>
  </si>
  <si>
    <t>Edilberto de Jesús Rivera Piedrahita</t>
  </si>
  <si>
    <t>Asociacion de plataneros de Mistrato</t>
  </si>
  <si>
    <t>ASOPLAM</t>
  </si>
  <si>
    <t>900246665-9</t>
  </si>
  <si>
    <t>Wilmer de Jesus Callegas Londoño</t>
  </si>
  <si>
    <t>Asociacion de porcicultores de Mistrato</t>
  </si>
  <si>
    <t>ASOPORMIS</t>
  </si>
  <si>
    <t>900826578-5</t>
  </si>
  <si>
    <t>CERDOS DE CRÍA Y ENGORDE</t>
  </si>
  <si>
    <t>LECHONES Y CERDOS CEBADOS</t>
  </si>
  <si>
    <t>Gloria Cristina Henao Parra</t>
  </si>
  <si>
    <t>Asociacion de piscicultores de mistrato Risaralda</t>
  </si>
  <si>
    <t>ASOPISMIS</t>
  </si>
  <si>
    <t>Ruben Darío Rivera Castaño</t>
  </si>
  <si>
    <t>Asociacion de apilcultores de Mistrato</t>
  </si>
  <si>
    <t>APIMIS</t>
  </si>
  <si>
    <t>901458461-7</t>
  </si>
  <si>
    <t>MIEL DE ABJEAS, CONSERVACIÓN</t>
  </si>
  <si>
    <t xml:space="preserve">MIEL </t>
  </si>
  <si>
    <t>Deiby Leando Puerta López</t>
  </si>
  <si>
    <t>Asociacion cultivando mi tierrita</t>
  </si>
  <si>
    <t>901571199-4</t>
  </si>
  <si>
    <t>SEGURIDAD Y SOBERANÍA ALIMENTARIA A TRAVÉS DE LA VENTA DE HORTALIZAS</t>
  </si>
  <si>
    <t>HORTLAIZAS</t>
  </si>
  <si>
    <t>Maria Zoraida Saldarriaga Alzate</t>
  </si>
  <si>
    <t>Asociacion de caficultores indigenas del chami</t>
  </si>
  <si>
    <t>ASCAINCHA</t>
  </si>
  <si>
    <t>901675063-9</t>
  </si>
  <si>
    <t>CAFICULTURA ANCESTRAL</t>
  </si>
  <si>
    <t>CAFÉ PERGAMINO SECO O EN CEREZA</t>
  </si>
  <si>
    <t>Luis Edier Siagama Enebia</t>
  </si>
  <si>
    <t>Asociacion de desplazados de mistrato</t>
  </si>
  <si>
    <t>ASODEMIS</t>
  </si>
  <si>
    <t>LABORES AGRICOCLAS</t>
  </si>
  <si>
    <t>CULTIVOS VARIADOS</t>
  </si>
  <si>
    <t>Rodrigo Ortiz Mejia</t>
  </si>
  <si>
    <t>Asociacion victimas del conflicto armado embera chami</t>
  </si>
  <si>
    <t>ASODEBICHA</t>
  </si>
  <si>
    <t>LABORES AGRICOLAS</t>
  </si>
  <si>
    <t xml:space="preserve">Mayerlis Maria Berrio Chavez </t>
  </si>
  <si>
    <t>Marquetalia</t>
  </si>
  <si>
    <t>AGRIORIENTE</t>
  </si>
  <si>
    <t>810002992-9</t>
  </si>
  <si>
    <t>AGUACATE HASS</t>
  </si>
  <si>
    <t>MARIA ONEIDA GUZMAN GOMEZ</t>
  </si>
  <si>
    <t>PLANTA PROCESADORA DE AGUACATE HASS</t>
  </si>
  <si>
    <t xml:space="preserve">ZONA RURAL (CORREGIMIENTO SANTA HELENA) </t>
  </si>
  <si>
    <t>planta.agrioriente@gmail.com</t>
  </si>
  <si>
    <t>Pensilvania</t>
  </si>
  <si>
    <t>Asociacion de productres de cafe AGROLINDA</t>
  </si>
  <si>
    <t>AGROLINDA</t>
  </si>
  <si>
    <t>ALONSO MEJIA RESTREPO</t>
  </si>
  <si>
    <t>FUNFACION DARIO MALLA , RECIBEN LA INFORAMACION</t>
  </si>
  <si>
    <t>agrolindapensilvania@yahoo.com</t>
  </si>
  <si>
    <t xml:space="preserve">Belalcazar </t>
  </si>
  <si>
    <t>ASOCIACION DE PRODUCTORES AGROPECUARIOS DE BELALCAZAR</t>
  </si>
  <si>
    <t>AGROPEBEL</t>
  </si>
  <si>
    <t>PLATANO, AGROINDUSTRIAL</t>
  </si>
  <si>
    <t>PRESENCIAL</t>
  </si>
  <si>
    <t>JAVIER LOPEZ BEDOYA</t>
  </si>
  <si>
    <t>CARRERA 5 14 08</t>
  </si>
  <si>
    <t>CENTR0</t>
  </si>
  <si>
    <t>agropebel2015@gmail.com</t>
  </si>
  <si>
    <t>ASOCIACIÓN PARA LA PARTICIPACIÓN CIUDADANA</t>
  </si>
  <si>
    <t>ASO.PARA LA PARTICPACION</t>
  </si>
  <si>
    <t>810003264-1</t>
  </si>
  <si>
    <t>CACAO- PLÁTANO-CAFÉ</t>
  </si>
  <si>
    <t>BENEFICIARIOS PIDAR 297 DE 2020</t>
  </si>
  <si>
    <t>JHON FREDY PRADA ARANGO</t>
  </si>
  <si>
    <t>CARRERA 28 C # 69-53 PALERMO</t>
  </si>
  <si>
    <t>asociacion_paralaparticipacion@yahoo.com</t>
  </si>
  <si>
    <t xml:space="preserve">Anserma </t>
  </si>
  <si>
    <t>ASOCIACION DE FRUTAS TROPICALES DE ANSERMA</t>
  </si>
  <si>
    <t>ASOATROPICO</t>
  </si>
  <si>
    <t>TELEFONICAMENTE</t>
  </si>
  <si>
    <t>MARIO DE JESUS ARTEAGA MUÑOZ</t>
  </si>
  <si>
    <t>TERCER PISO DE LAS GALERIAS</t>
  </si>
  <si>
    <t>mariodejam@hotmail.com</t>
  </si>
  <si>
    <t>ASOCHOC</t>
  </si>
  <si>
    <t>MARIA ELSY MARIN</t>
  </si>
  <si>
    <t>GALERIAS</t>
  </si>
  <si>
    <t>VEREDA AGUABONITO</t>
  </si>
  <si>
    <t>mariaelssie29@gmail.com</t>
  </si>
  <si>
    <t>Filadelfia</t>
  </si>
  <si>
    <t>Asociacion de paneleros y productores de caña de filadelfia</t>
  </si>
  <si>
    <t>José Aristarco Ríos Cadavid</t>
  </si>
  <si>
    <t xml:space="preserve">Carrera 4 calles 5 y 6 Sector galería </t>
  </si>
  <si>
    <t>panelerosasociacionfiladelfia@gmail.com</t>
  </si>
  <si>
    <t>Marmato</t>
  </si>
  <si>
    <t>Asofuturo del Norte</t>
  </si>
  <si>
    <t>Luis Adolfo Torres Gomez</t>
  </si>
  <si>
    <t>Vereda la cuchilla</t>
  </si>
  <si>
    <t>luisa769@gmail.com</t>
  </si>
  <si>
    <t>Villamaría</t>
  </si>
  <si>
    <t>ASOCIACIONES DE USUARIOS DE DISTRITO DE RIEGO DE PEQUEÑA ESCALA DE GUAYANA Y SANTO DOMINGO</t>
  </si>
  <si>
    <t>ASOGUAYANA</t>
  </si>
  <si>
    <t>LUIS ALFONSO CARREÑO</t>
  </si>
  <si>
    <t>VEREDA LA GUAYANA</t>
  </si>
  <si>
    <t>luisalfonsoca66@gmail.com</t>
  </si>
  <si>
    <t>Todo Caldas</t>
  </si>
  <si>
    <t>ASOCIACION HORTOFRUTICOLA DE COLOMBIA</t>
  </si>
  <si>
    <t>ASOHOFRUCOL</t>
  </si>
  <si>
    <t>830011509-5</t>
  </si>
  <si>
    <t>Promoción del desarrollo rural como proceso misional</t>
  </si>
  <si>
    <t>SILVIO RIOS</t>
  </si>
  <si>
    <t>PASAJE DE LA BENEFICIENCIA, MANIZALES, CALDAS</t>
  </si>
  <si>
    <t>caldas@fondohortifruticola.com.co</t>
  </si>
  <si>
    <t>ASOCIACION DE MUJERES DE BELALCAZAR</t>
  </si>
  <si>
    <t>LANA DOTACIONES</t>
  </si>
  <si>
    <t>BLANCA LUCIA GIRALDO MARTINEZ</t>
  </si>
  <si>
    <t xml:space="preserve">CARRERA 4 </t>
  </si>
  <si>
    <t>BLANCALUCIA6555@GMAIL.COM</t>
  </si>
  <si>
    <t>ASOPACAS</t>
  </si>
  <si>
    <t>Jose Benavidez Largo</t>
  </si>
  <si>
    <t>CALZADA MUNICIAL</t>
  </si>
  <si>
    <t>ASOPACASE@GMAIL.COM</t>
  </si>
  <si>
    <t>La Dorada</t>
  </si>
  <si>
    <t>ASOCIACION DE PORCICULTORES DE LA VILLA DE GUADUA</t>
  </si>
  <si>
    <t>ASOPORVIG</t>
  </si>
  <si>
    <t>901001810-2</t>
  </si>
  <si>
    <t>CRIA CERDOS</t>
  </si>
  <si>
    <t>EFRAIN FERNANDO PAVAS RAMIREZ</t>
  </si>
  <si>
    <t>CRA 2 # 2-31</t>
  </si>
  <si>
    <t>CENTRO GUADUAS CUNDINAMARCA</t>
  </si>
  <si>
    <t>asoporvig24@hotmail.com</t>
  </si>
  <si>
    <t xml:space="preserve">3112619147 - </t>
  </si>
  <si>
    <t xml:space="preserve">Asociación de Productores Agropeciarios de Risaralda Caldas </t>
  </si>
  <si>
    <t>ASOPROAR</t>
  </si>
  <si>
    <t xml:space="preserve">agopecuaria </t>
  </si>
  <si>
    <t>Reinaldo Vanegas</t>
  </si>
  <si>
    <t>Finca Santana - vereda Santana</t>
  </si>
  <si>
    <t>asoproarcaldas@gmail.com</t>
  </si>
  <si>
    <t>ASOCIACION DE PRODUCTORES AGROPEUARIOS DE  BELALCAZAR SAN JOSE Y VITERBO CALDAS</t>
  </si>
  <si>
    <t>ASOPROBEL</t>
  </si>
  <si>
    <t>JOSE ALEXANDER LOPEZ OROZCO</t>
  </si>
  <si>
    <t>CARRERA 5 14 22</t>
  </si>
  <si>
    <t>BAJOS DE LA ALCALDIA MUNICIPAL</t>
  </si>
  <si>
    <t>asoprobel@gmail.com</t>
  </si>
  <si>
    <t>ASOCIACION DE PLATANEROS DE LA ESPERANZA</t>
  </si>
  <si>
    <t>ASOPROEZA</t>
  </si>
  <si>
    <t>ADALBERTO ARISTIZABAL NAVARRO</t>
  </si>
  <si>
    <t xml:space="preserve">VEREDA LA ESPERANZA , FUNDACION ACESCO (PLAZA PRINCIPAL, ENTRE CARRER 6TA Y 7MA)) </t>
  </si>
  <si>
    <t>asoproeza@gmail.com</t>
  </si>
  <si>
    <t>Neira</t>
  </si>
  <si>
    <t>ASOCIACIÓN PANELERA DE NEIRA CALDAS</t>
  </si>
  <si>
    <t>ASOPRONEIRA</t>
  </si>
  <si>
    <t>900248903-1</t>
  </si>
  <si>
    <t>CULTIVO</t>
  </si>
  <si>
    <t>LUZ AMPARO GOMEZ VALENCIA</t>
  </si>
  <si>
    <t>CR 8 CALLES 5 Y 6 SALIDA A BERLIN</t>
  </si>
  <si>
    <t>VIA EL DESCANSO</t>
  </si>
  <si>
    <t>asoproneira@gmail.com</t>
  </si>
  <si>
    <t>ASOCIACION DE PRODUCTORES PANELEROS DE BOLIVIA</t>
  </si>
  <si>
    <t>ASPABOL</t>
  </si>
  <si>
    <t>901007943-0</t>
  </si>
  <si>
    <t>JOSE EUTIMIO GIRALDO LOPEZ</t>
  </si>
  <si>
    <t>Corregimiento de Bolivia, taller Don Diego</t>
  </si>
  <si>
    <t>alexcas31@gmail.com</t>
  </si>
  <si>
    <t>Pácora</t>
  </si>
  <si>
    <t>ASOCIACIÓN PANELERA</t>
  </si>
  <si>
    <t>ASPASELVA</t>
  </si>
  <si>
    <t>JOSE GILBERTO MUÑOZ BEDOYA</t>
  </si>
  <si>
    <t>VEREDA LOMA HERMOSA</t>
  </si>
  <si>
    <t>PACORA- CALDAS</t>
  </si>
  <si>
    <t>ASOCIACIÓN AGROPECUARIA Y AGROINDUSTRIAL EL CARMELO</t>
  </si>
  <si>
    <t>AZUCARMELO</t>
  </si>
  <si>
    <t xml:space="preserve">URIEL ANTONIO ARROYAVE ROMAN </t>
  </si>
  <si>
    <t>CASA N 9</t>
  </si>
  <si>
    <t>TEIJARA</t>
  </si>
  <si>
    <t>origencaldas@gmail.com</t>
  </si>
  <si>
    <t>ASOCIACION CAMPESINOS AGRICOLUTORES VEREDA CHAQUIRAL</t>
  </si>
  <si>
    <t>CAMPOAGRIBECHA</t>
  </si>
  <si>
    <t>MARIA OMAIRA LOPEZ TRUJILLO</t>
  </si>
  <si>
    <t xml:space="preserve">CALLE PRINCIPAL CORREGUIMIENTO DE SAN DANIEL </t>
  </si>
  <si>
    <t>campoagribecha@gmail.com</t>
  </si>
  <si>
    <t>ASOCIACION DE CITRICULTORES DE CALDAS</t>
  </si>
  <si>
    <t>CITRICALDAS</t>
  </si>
  <si>
    <t>Cítricos</t>
  </si>
  <si>
    <t>MARIANA MORALES HERRERA</t>
  </si>
  <si>
    <t>CALLE 70 # 23-C -50</t>
  </si>
  <si>
    <t>citricaldas2014@hotmail.com</t>
  </si>
  <si>
    <t>Aranzazu</t>
  </si>
  <si>
    <t>COMITÉ MUNICIPAL ARANZAZU DE AGROPECUARIOS</t>
  </si>
  <si>
    <t>COAR</t>
  </si>
  <si>
    <t>NORBERTO HOYOS HOYOS</t>
  </si>
  <si>
    <t>ALCALDIA</t>
  </si>
  <si>
    <t>coar1@hotmail.com</t>
  </si>
  <si>
    <t>Comite Municipal de Ganaderos de Neira</t>
  </si>
  <si>
    <t>Coganeira</t>
  </si>
  <si>
    <t>Lácteos</t>
  </si>
  <si>
    <t>Asociatividad, Comercialización, Extensión agropecuaria, PIDAR</t>
  </si>
  <si>
    <t>Daniel Gomez Calle</t>
  </si>
  <si>
    <t>Barrio la Castellana Neira</t>
  </si>
  <si>
    <t>coganeira22@gmail.com</t>
  </si>
  <si>
    <t>Chinchiná</t>
  </si>
  <si>
    <t>Comité Turístico agropecuario y Agroindustrial</t>
  </si>
  <si>
    <t>COMITUR</t>
  </si>
  <si>
    <t xml:space="preserve">Jaime Alberto Cuervo Agudelo </t>
  </si>
  <si>
    <t>Vereda Quiebra de Naranjal</t>
  </si>
  <si>
    <t>jacuervo1@hotmail.com</t>
  </si>
  <si>
    <t>Salamina</t>
  </si>
  <si>
    <t xml:space="preserve">Cooperativa Comercializadora de Salamina </t>
  </si>
  <si>
    <t>COOMERSA</t>
  </si>
  <si>
    <t>Comercialización</t>
  </si>
  <si>
    <t>Maria Camila Castañeda Londoño</t>
  </si>
  <si>
    <t>Cra 6A #9-10</t>
  </si>
  <si>
    <t>coomersaadmi@gmail.com</t>
  </si>
  <si>
    <t xml:space="preserve">Cooperativa de Caficultores del Norte de Caldas </t>
  </si>
  <si>
    <t xml:space="preserve">Cooperativa de caficultores </t>
  </si>
  <si>
    <t xml:space="preserve">Cesar Julio Díaz Lazzo </t>
  </si>
  <si>
    <t xml:space="preserve">Calle octava 6- 29Salamina </t>
  </si>
  <si>
    <t>secretaria@cooperativanortecaldas.com</t>
  </si>
  <si>
    <t>Cooperativa de productores agropecuarios de las veredas la guayana y santo domingo</t>
  </si>
  <si>
    <t>cooproguasan</t>
  </si>
  <si>
    <t>Jorge Enrique Castro Rincon</t>
  </si>
  <si>
    <t>jecarin1@hotmail.com</t>
  </si>
  <si>
    <t>COOPERATIVA DE PRODUCTORES AGROPECUARIOS DE LAS VEREDAS LA GUAYANA Y SANTO DOMINGO DE VILLAMARIA</t>
  </si>
  <si>
    <t>COOPROGUASAN</t>
  </si>
  <si>
    <t>JORGE ENRIQUE CASTRO RINCON</t>
  </si>
  <si>
    <t xml:space="preserve">CORPORACION TECNOLOGICA Y CIENTIFICA PARA EL DESARROLLO SOSTENIBLE </t>
  </si>
  <si>
    <t>CORPTECIENCIA</t>
  </si>
  <si>
    <t>810003244-2</t>
  </si>
  <si>
    <t>BENEFICIARIO PIDAR 574 DE 2021</t>
  </si>
  <si>
    <t>GUSTAVO ADOLFO CETREZ</t>
  </si>
  <si>
    <t>CARRERA 23 #67 -37</t>
  </si>
  <si>
    <t>fundaesciencia@gmail.com</t>
  </si>
  <si>
    <t>Viterbo</t>
  </si>
  <si>
    <t>ASOCIACIONES AGROPECUARIO Y FRUTICOLA DE VITERBO CALDAS</t>
  </si>
  <si>
    <t>FRUVIT</t>
  </si>
  <si>
    <t>JULIO ENRIQUE ECHEVERRI ZULUAGA</t>
  </si>
  <si>
    <t>CALLE 7 # 8-38</t>
  </si>
  <si>
    <t>FRUVITERBO@GMAIL.COM</t>
  </si>
  <si>
    <t>Fundación Colombiana agropecuaria</t>
  </si>
  <si>
    <t>FUNCOLAGRO</t>
  </si>
  <si>
    <t>ROSA OMAIRA OSORIO PEREZ</t>
  </si>
  <si>
    <t xml:space="preserve">PENSILVANIA </t>
  </si>
  <si>
    <t>kevinyesid46@hotmail.com</t>
  </si>
  <si>
    <t>Melanía Chocolates S.A.S</t>
  </si>
  <si>
    <t>Melania chocolates</t>
  </si>
  <si>
    <t>Claudia Johana Pacheco Sosa</t>
  </si>
  <si>
    <t>carrera 40A 71-158</t>
  </si>
  <si>
    <t>chocolatemelania@gmail.com</t>
  </si>
  <si>
    <t>SOEMFE</t>
  </si>
  <si>
    <t>901306897-2</t>
  </si>
  <si>
    <t xml:space="preserve">Alove Vera </t>
  </si>
  <si>
    <t>Asesoría PIDAR</t>
  </si>
  <si>
    <t xml:space="preserve">Israel Rico Gómez </t>
  </si>
  <si>
    <t xml:space="preserve">CLL 45B NO. 9-43 - Barrio La Celia </t>
  </si>
  <si>
    <t>ricoisarael907@gmail.com</t>
  </si>
  <si>
    <t>Cooperativa agropecuaria de productores del oriente de Caldas</t>
  </si>
  <si>
    <t>Extensión agropecuaria, Ninguna</t>
  </si>
  <si>
    <t>Miguel Rodriguez</t>
  </si>
  <si>
    <t>Cra 2a # 5.38</t>
  </si>
  <si>
    <t>michocorrea@hotmail.com</t>
  </si>
  <si>
    <t>NORTELACTEOS</t>
  </si>
  <si>
    <t>LACTEO</t>
  </si>
  <si>
    <t>CESAR AUGUSTO JARAMILLO</t>
  </si>
  <si>
    <t>3 CUADRAS PARQUE PRINCIPAL CONTIGUO A BOMBEROS</t>
  </si>
  <si>
    <t>pacorita77@hotmail.es</t>
  </si>
  <si>
    <t>3122084586- 3113923098</t>
  </si>
  <si>
    <t>ASOCIACIÓN MUNICIPAL DE PRODUCTORES DE PANELA DE ANSERMA CALDAS</t>
  </si>
  <si>
    <t>PANELA OCUZCA</t>
  </si>
  <si>
    <t>CAÑA DE AZUCAR</t>
  </si>
  <si>
    <t>MARINO SALAZAR GARCIA</t>
  </si>
  <si>
    <t>masaga253@hotmail.com</t>
  </si>
  <si>
    <t>Aguadas</t>
  </si>
  <si>
    <t>ASOCIACIÓN DE PISCICULTORES DEL MUNICIPIDO DE AGUADAS</t>
  </si>
  <si>
    <t>PISCIAGUADAS</t>
  </si>
  <si>
    <t>PISCIPULTURA</t>
  </si>
  <si>
    <t>TRUCHA Y TILAPIA</t>
  </si>
  <si>
    <t>JOSE LUIS SOTO</t>
  </si>
  <si>
    <t>trucheravillahermosa@gmail.com</t>
  </si>
  <si>
    <t>Belalcázar</t>
  </si>
  <si>
    <t>Asociación de porcicultores de Belalcazar</t>
  </si>
  <si>
    <t>PORCIAGROBEL</t>
  </si>
  <si>
    <t>900887533-5</t>
  </si>
  <si>
    <t>Porcicultura</t>
  </si>
  <si>
    <t>Porcícola</t>
  </si>
  <si>
    <t>Acceso PIDAR</t>
  </si>
  <si>
    <t>Arley de Jesus Garcia Montoya</t>
  </si>
  <si>
    <t>Vereda El Crucero</t>
  </si>
  <si>
    <t>Belalcazar</t>
  </si>
  <si>
    <t>porciagrobel@gmail.com</t>
  </si>
  <si>
    <t>San José</t>
  </si>
  <si>
    <t>ASOCIACION DE PRODUCTORES AGROPECUARIOS DEL CAMPO DE SAN JOSE</t>
  </si>
  <si>
    <t>PROCAMSA</t>
  </si>
  <si>
    <t>Diana Constanza Castaño Quiceno</t>
  </si>
  <si>
    <t>Carrera 2 # 6-37</t>
  </si>
  <si>
    <t>procamsa2016@gmail.com</t>
  </si>
  <si>
    <t>Asociación para la Participación Ciudadana</t>
  </si>
  <si>
    <t>-</t>
  </si>
  <si>
    <t>Cacao, plátano y café.</t>
  </si>
  <si>
    <t>Beneficiarios PIDAR 297 del  2020</t>
  </si>
  <si>
    <t>Jhon Fredy Prada Arango</t>
  </si>
  <si>
    <t>Cra 28 C # 69-53 B. Palermo</t>
  </si>
  <si>
    <t>Concejo Paticipativo de Mujeres Cafeteras Alma verde (Comité de Cafeteros)</t>
  </si>
  <si>
    <t>Paola Camposano</t>
  </si>
  <si>
    <t>Comite de Cafeteros de Neira</t>
  </si>
  <si>
    <t>jeypaola18@hotmail.com</t>
  </si>
  <si>
    <t>320 6830251</t>
  </si>
  <si>
    <t xml:space="preserve">Manizales </t>
  </si>
  <si>
    <t>ASOCIACIÓN DE FAMILIAS VICTIMAS Y CAMPESINAS UNA ESPERANZA</t>
  </si>
  <si>
    <t>ASOCIACION DE FAMILIAS DESPLAZADAS POR LA VIOLENCIA Y MADRES CABEZA DE HOGAR</t>
  </si>
  <si>
    <t>Recién conformados.</t>
  </si>
  <si>
    <t>FERNANDEZ SANCHEZ GLORIA ESMERALDA</t>
  </si>
  <si>
    <t>fernandezesmeralda457@gmail.com</t>
  </si>
  <si>
    <t>QUINCHIA</t>
  </si>
  <si>
    <t xml:space="preserve">ASOCIACIÓN CAMPESINA EL GUAYABO </t>
  </si>
  <si>
    <t xml:space="preserve">ASOCAMPOQ </t>
  </si>
  <si>
    <t>LADINO BARTOLO OLIVER DE JESUS - VEREDA EL GUAYABO, FINCA LAS BRUMAS</t>
  </si>
  <si>
    <t>oliver670@gmail.com</t>
  </si>
  <si>
    <t>SANTUARIO</t>
  </si>
  <si>
    <t xml:space="preserve">ASOCIACION DE APICULTORES PERLA DEL TATAMA SANTUARIO RISARALDA </t>
  </si>
  <si>
    <t>APITASA</t>
  </si>
  <si>
    <t>RUIZ CASTAÃ‘EDA OLGA LUCIA - CALLE 6 # 6-57 CENTRO</t>
  </si>
  <si>
    <t>apitasarisaralda@gmail.com</t>
  </si>
  <si>
    <t>MARSELLA</t>
  </si>
  <si>
    <t xml:space="preserve">ASOCIACION DE CACAOTEROS DE LA VEREDA LA MIRANDA MARSELLA RISARALDA </t>
  </si>
  <si>
    <t>ACAMIRAM</t>
  </si>
  <si>
    <t>RODRIGUEZ ACEVEDO JOSE JESUS - VEREDA LA MIRANDA , FINCA LA ESPERANZA</t>
  </si>
  <si>
    <t>cacaoteros.acamiram@gmail.com</t>
  </si>
  <si>
    <t>PEREIRA</t>
  </si>
  <si>
    <t xml:space="preserve">ASOCIACIÓN AGROPECUARIA DE COLOMBIA AGROGENTEC </t>
  </si>
  <si>
    <t xml:space="preserve">AGROGENTEC </t>
  </si>
  <si>
    <t>MEJIA CUBILLOS CAMILO - CARRERA 12 # 1-15</t>
  </si>
  <si>
    <t>cammejcub@gmail.com</t>
  </si>
  <si>
    <t xml:space="preserve">PUEBLO RICO </t>
  </si>
  <si>
    <t xml:space="preserve">ASOCIACIÓN AGROPECUARIA AFRO - COLOMBIANA  </t>
  </si>
  <si>
    <t>ASOCIACIÓN AGROPECUARIA AFRO - COLOMBIANA</t>
  </si>
  <si>
    <t>TAPASCO RENTERIA DUVIEL DARIO - BARRIO 5 CORREGIMIENTO SANTA CECILIA</t>
  </si>
  <si>
    <t>dudatare1970@hotmail.com</t>
  </si>
  <si>
    <t>GUATICA</t>
  </si>
  <si>
    <t xml:space="preserve">ASOCIACION AGROINTEGRAL "ECO-TROPIC"    </t>
  </si>
  <si>
    <t xml:space="preserve">ASOCIACION AGROINTEGRAL "ECO-TROPIC"   </t>
  </si>
  <si>
    <t xml:space="preserve">CAFE, PLATANO </t>
  </si>
  <si>
    <t xml:space="preserve">GARCIA RAMIREZ MARTHA CECILIA - CENTRO DE ACOPIO DE ALIMENTOS CORREGIMIENTO DE SAN CLEMENTE VIA MEDELLIN </t>
  </si>
  <si>
    <t>cecigar21@hotmail.com</t>
  </si>
  <si>
    <t xml:space="preserve">ASOCIACIÓN AGROINDUSTRIAL DE RISARALDA </t>
  </si>
  <si>
    <t xml:space="preserve">AGROINDUSTRIAL </t>
  </si>
  <si>
    <t xml:space="preserve">MEJIA TORRES CARLOS ALBERTO </t>
  </si>
  <si>
    <t>asociacionagroindustrialrda@gmail.com</t>
  </si>
  <si>
    <t>PUEBLO RICO</t>
  </si>
  <si>
    <t>ASOCIACIÓN AFRO SCARPETTA</t>
  </si>
  <si>
    <t xml:space="preserve">ESCARPETA MACHADO FRANKLIN ANTONIO - CORREGIMIENTO SANTA CELIA, PUEBLO RICO </t>
  </si>
  <si>
    <t>asociacionafroscarpetta@gmail.com</t>
  </si>
  <si>
    <t>ASOCIACION NACIONAL CAMPESINA AGROPECUARIA ASONACA DEL MUNICIPIO DE MARSELLA RISARALDA</t>
  </si>
  <si>
    <t>ANUC MARSELLA</t>
  </si>
  <si>
    <t>CAFE, YUCA, PATANO</t>
  </si>
  <si>
    <t xml:space="preserve">AURA MARIA LOZANO LAZARO </t>
  </si>
  <si>
    <t>asociacionasonaca.marsella@gmail.com</t>
  </si>
  <si>
    <t>ASONACA</t>
  </si>
  <si>
    <t>CAFE, PLATANO, YUCA, HORTALIZAS</t>
  </si>
  <si>
    <t>LOZANO LAZARO AURA MARIA</t>
  </si>
  <si>
    <t>APIA</t>
  </si>
  <si>
    <t>ASOCIACION NACIONAL DE USUARIOS CAMPESINOS DE COLOMBIA MUNICIPIO DE APIA DEPARTAMENTO DE RISARALDA</t>
  </si>
  <si>
    <t>ANUC APIA</t>
  </si>
  <si>
    <t>CAFE, PLATANO, YUCA</t>
  </si>
  <si>
    <t xml:space="preserve">NOLBERTO DIAZ DIAZ </t>
  </si>
  <si>
    <t>nolbertodiaz121@gmail.com</t>
  </si>
  <si>
    <t>LA VIRGINIA</t>
  </si>
  <si>
    <t>ASOCIACION NACIONAL DE USUARIOS CAMPESINOS DE COLOMBIA MUNICIPIO DE LA VIRGINIA DEPARTAMENTO DE RISARALDA ANUC - LA VIRGINIA</t>
  </si>
  <si>
    <t>ANUC LA VIRGINIA</t>
  </si>
  <si>
    <t>CAFE, PLATANO</t>
  </si>
  <si>
    <t xml:space="preserve">JOSE HOOVER BARRENECHE RIOS </t>
  </si>
  <si>
    <t>anuclavirginia2018@gmail.com</t>
  </si>
  <si>
    <t>VITERBO</t>
  </si>
  <si>
    <t>ASOCIACION MUNICIPAL DE USUARIOS CAMPESINOS DE VITERBO CALDAS</t>
  </si>
  <si>
    <t>AMUC VITERBO</t>
  </si>
  <si>
    <t xml:space="preserve">HECTOR MARINO ALVAREZ QUICENO </t>
  </si>
  <si>
    <t>anucviterbo@gmail.com</t>
  </si>
  <si>
    <t>ASOCIACION DE PRODUCTORES DE PANELA CAÑAVERAL Y EL RETIRO</t>
  </si>
  <si>
    <t xml:space="preserve">SERGIO ALEJANDRO AGUIRRE CALVO </t>
  </si>
  <si>
    <t>asociacion2000cana@gmail.com</t>
  </si>
  <si>
    <t>3217396802 - 315 542 6281</t>
  </si>
  <si>
    <t>Pereira</t>
  </si>
  <si>
    <t>ASOCIACIÓN BALUARTE NACIONAL CAMPESINO COMUNAL Y COMUNITARIO CAPITULO PEREIRA ASOBACAPER</t>
  </si>
  <si>
    <t>ASOBACAPER</t>
  </si>
  <si>
    <t>901850794-4</t>
  </si>
  <si>
    <t>Panela - mora - Café - Peces - Aves - Bovinos</t>
  </si>
  <si>
    <t>DUVIEL ANTONIO SUAREZ TREJOS - Oficina 50 modulo amarillo Fiducentro</t>
  </si>
  <si>
    <t>asobacaper@gmail.com</t>
  </si>
  <si>
    <t>3146321826 - 321 6405875</t>
  </si>
  <si>
    <t xml:space="preserve">Chocó </t>
  </si>
  <si>
    <t>Acandí</t>
  </si>
  <si>
    <t>ASOCIACION AGROPECUARIA DE ACANDI REACTIVANDO EL CAMPO</t>
  </si>
  <si>
    <t>901476598-3</t>
  </si>
  <si>
    <t>Afros</t>
  </si>
  <si>
    <t xml:space="preserve">Platano, Banano, raices y tuberculos </t>
  </si>
  <si>
    <t>CARLOS  BRAVO QUEJADA</t>
  </si>
  <si>
    <t>B/OLAYA HERRERA</t>
  </si>
  <si>
    <t xml:space="preserve">Rural </t>
  </si>
  <si>
    <t>bravoquejadacarlos@gmail.com</t>
  </si>
  <si>
    <t>ASOCIACION AGROPECUARIA HIJAS DEL REY ACANDI</t>
  </si>
  <si>
    <t>901494482-4</t>
  </si>
  <si>
    <t>KEREN MELISA MEDINA DE LA CRUZ</t>
  </si>
  <si>
    <t>VEREDA CORAZON</t>
  </si>
  <si>
    <t>asohijasdelrey@gmail.com</t>
  </si>
  <si>
    <t>3147447734 3232051336</t>
  </si>
  <si>
    <t>ASOCIACION AGROPECUARIA JUNTOS POR UN NUEVO RENACER</t>
  </si>
  <si>
    <t>901485054-7</t>
  </si>
  <si>
    <t>Afros, Mestizos</t>
  </si>
  <si>
    <t>LUIS EDUARDO SERRANO MOLINAR</t>
  </si>
  <si>
    <t>CALLE ECHEVERRY</t>
  </si>
  <si>
    <t>asojunure2021@gmail.com</t>
  </si>
  <si>
    <t xml:space="preserve">ASOCIACION DE ACANDI SUSTENTABLE Y SOSTENIBLE DEL MUNICIPIO DE ACANDI </t>
  </si>
  <si>
    <t>ACASSO'</t>
  </si>
  <si>
    <t>901729793-0</t>
  </si>
  <si>
    <t>MARTA CECILIA MESA CONEO</t>
  </si>
  <si>
    <t>CALLE ALCIDES FERNANDEZ</t>
  </si>
  <si>
    <t>acasso2023@gmail.com</t>
  </si>
  <si>
    <t>ASOCIACION DE AGRONEGOCIOS Y PRODUCTORES AGROPECUARIOS DE SAN FRANCISCO</t>
  </si>
  <si>
    <t>901472200-1</t>
  </si>
  <si>
    <t>HELDER ANTONIO TIRADO TIRAO</t>
  </si>
  <si>
    <t>CORR SAN FRANCISCO</t>
  </si>
  <si>
    <t>eldertirado221@gmail.com</t>
  </si>
  <si>
    <t>ASOCIACION DE APROVECHADORES SOSTENIBLES Y COMERCIALIZADORES DEL BOSQUE NATURAL DE ACANDI</t>
  </si>
  <si>
    <t>900029212-6</t>
  </si>
  <si>
    <t>DEMETRIO  GOMEZ HERRERA</t>
  </si>
  <si>
    <t>CL DEL COMERCIO</t>
  </si>
  <si>
    <t>marcelianocorboda1961@gmail.com</t>
  </si>
  <si>
    <t>ASOCIACION DE BUZOS Y PESCADORES DE ACANDI</t>
  </si>
  <si>
    <t>901779084-0</t>
  </si>
  <si>
    <t>PESCADO DE MAR Y SUS DERIVADOS</t>
  </si>
  <si>
    <t>RAFAEL  GARCIA PAJARO</t>
  </si>
  <si>
    <t>Barrio Rio mar</t>
  </si>
  <si>
    <t>asobupesca@gmail.com</t>
  </si>
  <si>
    <t>3108502047 3113477314</t>
  </si>
  <si>
    <t>ASOCIACIÓN DE CAMPESINOS DESPLAZADOS SIN TIERRAS DE ACANDI</t>
  </si>
  <si>
    <t>901785904-1</t>
  </si>
  <si>
    <t>NARCISO  GARCIA PAYARES</t>
  </si>
  <si>
    <t>14 DE ABRIL BARRIO</t>
  </si>
  <si>
    <t>asocandestina@gmail.com</t>
  </si>
  <si>
    <t>ASOCIACION DE GANADEROS DEL  MUNICIPIO DE ACANDI</t>
  </si>
  <si>
    <t>901872108-6</t>
  </si>
  <si>
    <t>Gandera</t>
  </si>
  <si>
    <t>Ganado</t>
  </si>
  <si>
    <t>EDWIN ALEXANDER MOLINA CANO</t>
  </si>
  <si>
    <t>Calle Alcidez Fernandez</t>
  </si>
  <si>
    <t>asogacan2024@gmail.com</t>
  </si>
  <si>
    <t>ASOCIACIÓN DE PESCADORES ARTESANALES Y PRODUCTORES AGROPECUARIOS DE ACANDI</t>
  </si>
  <si>
    <t>901509525-1</t>
  </si>
  <si>
    <t>RAFAELA  PINEDA BALLESTEROS</t>
  </si>
  <si>
    <t>AV. LA PLAYA</t>
  </si>
  <si>
    <t>aspacdi1@gmail.com</t>
  </si>
  <si>
    <t>ASOCIACION DE PESCADORES ARTESANALES Y PRODUCTORES AGROPECUARIOS DE LA VEREDA TRIGANA 2</t>
  </si>
  <si>
    <t>901562697-2</t>
  </si>
  <si>
    <t>ORLANDO  MIRANDA LLORENTE</t>
  </si>
  <si>
    <t>VEREDA TRIGANA</t>
  </si>
  <si>
    <t>asopatri2021@gmail.com</t>
  </si>
  <si>
    <t>ASOCIACION DE PESCADORES ARTESANALES Y PRODUCTORES AGROPECUARIOS DE TRIGANA</t>
  </si>
  <si>
    <t>901556444-1</t>
  </si>
  <si>
    <t>PABLO  DIAZ VECINO</t>
  </si>
  <si>
    <t>VEREDA DE TRIGANA</t>
  </si>
  <si>
    <t>asopatrigana1@gmail.com</t>
  </si>
  <si>
    <t>ASOCIACION DE PESCADORES ARTESANALES  DEL MUNICIPIO DE ACANDI CHOCO</t>
  </si>
  <si>
    <t>900705913-0</t>
  </si>
  <si>
    <t>JESUS ANTONIO JULIO CUESTA</t>
  </si>
  <si>
    <t>Calle Miramar</t>
  </si>
  <si>
    <t>pescadorartesanal.acandi@gmail.com</t>
  </si>
  <si>
    <t>3105378481 3146320378</t>
  </si>
  <si>
    <t>ASOCIACION DE PESCADORES  ARTESANALES Y PRODUCTORES AGROPECUARIOS DE SAN FRANCISCO</t>
  </si>
  <si>
    <t>901242615-6</t>
  </si>
  <si>
    <t>HELDER ANTONIO TIRADO TIRADO</t>
  </si>
  <si>
    <t>eldertirado@gmail.com</t>
  </si>
  <si>
    <t>ASOCIACION DE PISCICULTORES Y PRODUCTORES AGROPECUARIOS DE TIBIRRI ALTO</t>
  </si>
  <si>
    <t>901565917-1</t>
  </si>
  <si>
    <t xml:space="preserve">Tilapia </t>
  </si>
  <si>
    <t>JOSE FELIX MENDOZA TAPIA</t>
  </si>
  <si>
    <t>VEREDA DE TIBIRRI ALTO</t>
  </si>
  <si>
    <t>asopata@gmail.com</t>
  </si>
  <si>
    <t>ASOCIACIÓN DE PLATANEROS Y PRODUCTORES AGROPECUARIOS DE ACANDI</t>
  </si>
  <si>
    <t>901668265-0</t>
  </si>
  <si>
    <t xml:space="preserve">Agricola </t>
  </si>
  <si>
    <t>RICARDO  MEDRANO SERRANO</t>
  </si>
  <si>
    <t>Calle Echeverry</t>
  </si>
  <si>
    <t>asoplatanoacandi@gmail.com</t>
  </si>
  <si>
    <t>ASOCIACIÓN DE PORCICULTORES  AVICULTORES Y PISICULTORES DE ACANDI</t>
  </si>
  <si>
    <t>900880835-2</t>
  </si>
  <si>
    <t>CERDO, POLLOS, PESCADO</t>
  </si>
  <si>
    <t>OSWALDO  MEDRANO SERRANO</t>
  </si>
  <si>
    <t>CALLE NUEVA EN EL MUNICIPIO DE ACANDI</t>
  </si>
  <si>
    <t>ro-mapa1965@hotmail.com</t>
  </si>
  <si>
    <t>ASOCIACION DE PRODUCTORES AGRICOLAS Y PECUARIOS DEL MUNICIPIO DE ACANDI</t>
  </si>
  <si>
    <t>901420494-5</t>
  </si>
  <si>
    <t>YARELIS  ARROYO JULIO</t>
  </si>
  <si>
    <t>BRR VILLA OLGA</t>
  </si>
  <si>
    <t>yarelispatriciaarroyojulio@gmail.com</t>
  </si>
  <si>
    <t>ASOCIACION DE PRODUCTORES AGROFORESTALES DE ACANDI</t>
  </si>
  <si>
    <t>900233278-5</t>
  </si>
  <si>
    <t>MILADIS  CORDOBA MURILLO</t>
  </si>
  <si>
    <t>Calle Echeverry Sector La Loma</t>
  </si>
  <si>
    <t>aprocafa.acandi@gmail.com</t>
  </si>
  <si>
    <t>ASOCIACION DE PRODUCTORES AGROPECUARIOS DE ACANDI</t>
  </si>
  <si>
    <t>901472201-7</t>
  </si>
  <si>
    <t>ROSA RAQUEL CONEO ARIAS</t>
  </si>
  <si>
    <t>CALLE NUEVA</t>
  </si>
  <si>
    <t>ASOCIACIÓN DE PRODUCTORES Y TRANSFORMADORES DE ACANDÍ</t>
  </si>
  <si>
    <t>901837612-9</t>
  </si>
  <si>
    <t>ROBERTO  MEDRANO ZARZA</t>
  </si>
  <si>
    <t>Calle los girasoles  Barrio los libertdadores</t>
  </si>
  <si>
    <t>asociacionaptra@gmail.com</t>
  </si>
  <si>
    <t>ASOCIACION LA FORTALEZA DEL CAMPO</t>
  </si>
  <si>
    <t>901494511-1</t>
  </si>
  <si>
    <t>ROMELIA  PARRA GARCIA</t>
  </si>
  <si>
    <t>VEREDA CAPITAN SECTOR LA AGUJA</t>
  </si>
  <si>
    <t>cogestorpazdarien@gmail.com</t>
  </si>
  <si>
    <t>PESCADORES ARTESANALES ASOCIADOS DE CAPURGANA</t>
  </si>
  <si>
    <t>900231582-0</t>
  </si>
  <si>
    <t>HERNANDO  GUERRERO MEDRANO</t>
  </si>
  <si>
    <t>Carrera 1 A 6  13</t>
  </si>
  <si>
    <t>pescapur@gmail.com</t>
  </si>
  <si>
    <t>ASOCIACIÓN DE PRODUCTORES AGROFORESTALES DE ACANDÍ</t>
  </si>
  <si>
    <t>APROCAFA</t>
  </si>
  <si>
    <t>CACAO, ARROZ</t>
  </si>
  <si>
    <t>ROMELIA PARRA GARCIA</t>
  </si>
  <si>
    <t>3217597687 / 3145881710 /3136321544</t>
  </si>
  <si>
    <t>ASOCIACION DE PESCADORES DE ACANDI</t>
  </si>
  <si>
    <t>ASOP ACANDI</t>
  </si>
  <si>
    <t>williamcabo2017@gmail.com / lisarotha5038@gmail.com</t>
  </si>
  <si>
    <t xml:space="preserve">ASOCIACIÓN DE PLATANICULTORES DE ACANDÍ </t>
  </si>
  <si>
    <t>ASOPLANACA</t>
  </si>
  <si>
    <t>901054669-7</t>
  </si>
  <si>
    <t>BERNAVIO ESCOBAR VALENCIA</t>
  </si>
  <si>
    <t>ASOCIACION DE PESCADORES ARTESANALES PRODUCTORES Y RECICLADORES DE ACANDI</t>
  </si>
  <si>
    <t>ASOPTRARESAC</t>
  </si>
  <si>
    <t>901048552-1</t>
  </si>
  <si>
    <t>MANUEL MARIA MANGA PORRAS</t>
  </si>
  <si>
    <t>Barrio Jorge Ortega</t>
  </si>
  <si>
    <t>asoptraresac@gmail.com</t>
  </si>
  <si>
    <t>FUNDACION PARA EL DESARROLLO DE PROYECTOS AGROPECUARIOS DE ACANDI</t>
  </si>
  <si>
    <t>FUNDAPROA</t>
  </si>
  <si>
    <t>901048793-8</t>
  </si>
  <si>
    <t xml:space="preserve">ROGELIO RAMOS REALES </t>
  </si>
  <si>
    <t>rogelioreales@gmail.com</t>
  </si>
  <si>
    <t>ASOCAICIÓN DE PESCADORES Y COMERCIALIZADORES DE ESPECIES MARINAS DEL MUNICIPIO DE ACANDI CHOCO</t>
  </si>
  <si>
    <t>APECOMA</t>
  </si>
  <si>
    <t>900226264-3</t>
  </si>
  <si>
    <t>Comercio al por menor de carnes, (incluye aves de corral) productos carnicos, y productos de mar, en establecimientos especializados</t>
  </si>
  <si>
    <t xml:space="preserve">GUILLERMO JOSE CONEO ALVAREZ </t>
  </si>
  <si>
    <t>ASOCIACION AGROPECUARIA DE ACANDI MUJERES EMPRENDEDORAS</t>
  </si>
  <si>
    <t>ESTHER MILENA BRAVO BERRIO</t>
  </si>
  <si>
    <t>CALLE OLAYA HERRERA</t>
  </si>
  <si>
    <t>mibrabe1208@outlook.com</t>
  </si>
  <si>
    <t>Alto Baudó</t>
  </si>
  <si>
    <t>ASOCIACIÓN AVICOLA DEL ALTO BAUDÓ</t>
  </si>
  <si>
    <t>ASOAAB</t>
  </si>
  <si>
    <t>901797978-6</t>
  </si>
  <si>
    <t>Pollo</t>
  </si>
  <si>
    <t>AMIN  PALACIOS MOSQUERA</t>
  </si>
  <si>
    <t>BARRIO LA PRIMAVERA</t>
  </si>
  <si>
    <t>asoaaba@gmail.com</t>
  </si>
  <si>
    <t>ASOCIACIÓN CAMPO VERDE DEL CHOCO</t>
  </si>
  <si>
    <t>901124685-6</t>
  </si>
  <si>
    <t>DAYHANA  DIAZ HINESTROZA</t>
  </si>
  <si>
    <t>CABECERA MUNICIPAL PIE DE PATO BARRIO KENNEDY</t>
  </si>
  <si>
    <t>lujagamos@hotmail.com</t>
  </si>
  <si>
    <t>ASOCIACIÓN DE AGRICULTORES DE APARTADO ALTO BAUDO</t>
  </si>
  <si>
    <t>ASOAAAB</t>
  </si>
  <si>
    <t>901123881-9</t>
  </si>
  <si>
    <t>ROSA EMILIA PALACIOS PALACIOS</t>
  </si>
  <si>
    <t>Corregimiento Apartado Alto Baudo</t>
  </si>
  <si>
    <t>hanny_elisabeth@hotmail.com</t>
  </si>
  <si>
    <t>ASOCIACION DE AGRICULTORES DE LIMON Y PRODUCTOS AGRICOLAS DEL ALTO BAUDO</t>
  </si>
  <si>
    <t>ASOALPAAB</t>
  </si>
  <si>
    <t>901862810-6</t>
  </si>
  <si>
    <t xml:space="preserve">Limon </t>
  </si>
  <si>
    <t>JOSE ALIRIO PALACIOS MARTINEZ</t>
  </si>
  <si>
    <t>BARRIO EL CARMELO</t>
  </si>
  <si>
    <t>regulamosquera@gmail.com</t>
  </si>
  <si>
    <t>ASOCIACION DE AGRICULTORES PARA EL DESARROLLO (ASAD)</t>
  </si>
  <si>
    <t>ASAD</t>
  </si>
  <si>
    <t>901231428-8</t>
  </si>
  <si>
    <t>ESNEIDE  RENTERIA MOSQUERA</t>
  </si>
  <si>
    <t>CORREGIMIENTO DE PUERTO ECHEVERRY</t>
  </si>
  <si>
    <t>jairzonrengifo@yahoo.es</t>
  </si>
  <si>
    <t>ASOCIACION DE ARTESANOS DE PRODUCTOS MADERABLES  NO MADERABLES Y AGROPECUARIA DEL ALTO BAUDO</t>
  </si>
  <si>
    <t>ASOAPMAAB</t>
  </si>
  <si>
    <t>901606834-6</t>
  </si>
  <si>
    <t>Madera y sus derivados</t>
  </si>
  <si>
    <t>JAIRZON  RENGIFO ARIAS</t>
  </si>
  <si>
    <t>Brr Telecom</t>
  </si>
  <si>
    <t>didierandrespalacios220@gmail.com</t>
  </si>
  <si>
    <t>3104928306 3104606153</t>
  </si>
  <si>
    <t>ASOCIACIÓN DE EMPRENDEDORES DE PUERTO LUIS</t>
  </si>
  <si>
    <t>ASOEPUL</t>
  </si>
  <si>
    <t>901125109-1</t>
  </si>
  <si>
    <t>JEILER ANTONIO PALACIOS RUBIO</t>
  </si>
  <si>
    <t>Corregimiento de Puerto Luis Alto Baudo</t>
  </si>
  <si>
    <t>asoemprenoficial@gmail.com</t>
  </si>
  <si>
    <t>ASOCIACION DE JOVENES FUTURISTA DE PUERTO MARTINEZ ALTO B</t>
  </si>
  <si>
    <t>ASOJOFUPUMA</t>
  </si>
  <si>
    <t>900121040-9</t>
  </si>
  <si>
    <t>WISTON  ROJA FORASTERO</t>
  </si>
  <si>
    <t>CORR. DE  PUERTO MARTINEZ CLL PRINCIPAL</t>
  </si>
  <si>
    <t>manyoma-20@hotmail.com</t>
  </si>
  <si>
    <t>ASOCIACION DE MUJERES DE PIE DE PATO 'AMUPI'</t>
  </si>
  <si>
    <t>AMUPI</t>
  </si>
  <si>
    <t>818001319-6</t>
  </si>
  <si>
    <t>KATERINE  MOSQUERA MORENO</t>
  </si>
  <si>
    <t>B/KENNEDY</t>
  </si>
  <si>
    <t>madoliamorenopalacios@gmail.com</t>
  </si>
  <si>
    <t>ASOCIACION DE MUJERES PRODUCTIVAS DE PIE DE PATO</t>
  </si>
  <si>
    <t>ASOMPROPIPA</t>
  </si>
  <si>
    <t>818001318-9</t>
  </si>
  <si>
    <t>JEFFER  PALACIOS PEREA</t>
  </si>
  <si>
    <t>PIE DE PATO</t>
  </si>
  <si>
    <t>luisamarcel1@hotmail.com</t>
  </si>
  <si>
    <t>ASOCIACION DE MUJERES PRODUCTORAS DE BATATAL</t>
  </si>
  <si>
    <t>ASOMPROBA</t>
  </si>
  <si>
    <t>900694815-8</t>
  </si>
  <si>
    <t>ROBER OWEL LONDOÑO MOSQUERA</t>
  </si>
  <si>
    <t>MUNICIPIO ALTO BAUDO - BATATAL</t>
  </si>
  <si>
    <t>sandrapatricia-1987@hotmail.com</t>
  </si>
  <si>
    <t>ASOCIACION DE MUJERES PRODUCTORAS DEL EPICENTRO</t>
  </si>
  <si>
    <t>ASOMPROEPI</t>
  </si>
  <si>
    <t>901627079-1</t>
  </si>
  <si>
    <t>SANDRA MILENA CORDOBA CHABERRA</t>
  </si>
  <si>
    <t>Corregimiento de Apartado</t>
  </si>
  <si>
    <t>maryluzcastropa@gmail.com</t>
  </si>
  <si>
    <t>ASOCIACION DE MUJERES SOLIDARIAS DE PUERTO ECHEVERRY</t>
  </si>
  <si>
    <t>ASOMUSOPUE</t>
  </si>
  <si>
    <t>900661027-9</t>
  </si>
  <si>
    <t>MADOLIA MORENO PALACIOS</t>
  </si>
  <si>
    <t>PUERTO ECHEVERRY</t>
  </si>
  <si>
    <t>asnoraliarias@hotmail.com</t>
  </si>
  <si>
    <t>ASOCIACIÓN DE PESCADORES ARTESANALES DEL BAUDO Y EL PACIFICO</t>
  </si>
  <si>
    <t>ASOPABA</t>
  </si>
  <si>
    <t>901741679-8</t>
  </si>
  <si>
    <t>MOSQUERA PARRA MARIA DE LA CRUZ</t>
  </si>
  <si>
    <t>B/LA PRIMERA - PIE DE PATO</t>
  </si>
  <si>
    <t>asopescarba@gmail.com</t>
  </si>
  <si>
    <t>3127535524 3204230500</t>
  </si>
  <si>
    <t>ASOCIACIÓN DE PRODUCTORES DE CACAO DEL MUNICIPIO DE ALTO BAUDO</t>
  </si>
  <si>
    <t>ASOPROCAAB</t>
  </si>
  <si>
    <t>900997748-3</t>
  </si>
  <si>
    <t>SANDRA PATRICIA PALACIOS MORENO</t>
  </si>
  <si>
    <t>Municipio de Alto de Baudo - Pie de Pato B/ La Primera</t>
  </si>
  <si>
    <t>londonomarco852@gmail.com</t>
  </si>
  <si>
    <t>ASOCIACIÓN DE PRODUCTORES INDIGENAS DE GUAYABAL</t>
  </si>
  <si>
    <t>ASOPIG</t>
  </si>
  <si>
    <t>901124686-3</t>
  </si>
  <si>
    <t>Indígenas</t>
  </si>
  <si>
    <t>MARY LUZ CASTRO PALACIOS</t>
  </si>
  <si>
    <t>Corregimiento Guayabal</t>
  </si>
  <si>
    <t>asoguayabal2017@gmail.com</t>
  </si>
  <si>
    <t>ASOCIACION DE PRODUCTORES Y COMERCIALIZADORES DEL ALTO BAUDO</t>
  </si>
  <si>
    <t>ASOPROAB</t>
  </si>
  <si>
    <t>901572844-1</t>
  </si>
  <si>
    <t>ASNORALIA  ARIAS PALACIOS</t>
  </si>
  <si>
    <t>Cabecera municipal pie de pato</t>
  </si>
  <si>
    <t>asodeprocomdalba@gmail.com</t>
  </si>
  <si>
    <t>ASOCIACION DE PRODUCTORES Y TRANSFORMADORES DE VICHE DE CAÑA DE AZUCAR Y SUS DERIVADOS DEL BAUDO</t>
  </si>
  <si>
    <t>ASOPROVIB</t>
  </si>
  <si>
    <t>901895890-7</t>
  </si>
  <si>
    <t xml:space="preserve">Caña de azucar, viche y sus derivados </t>
  </si>
  <si>
    <t>YESID  MOSQUERA HINESTROZA</t>
  </si>
  <si>
    <t>B/ lucitania - pie de pato</t>
  </si>
  <si>
    <t>maredpalacioslozano@gmail.com</t>
  </si>
  <si>
    <t>3113187967 3206522111</t>
  </si>
  <si>
    <t>ASOCIACIÓN ÉTNICA DE SERVICIOS AGROPECUARIOS  COMERCIALES  AMBIENTALES  BIENESTAR Y AUTONOMÍA</t>
  </si>
  <si>
    <t>901125665-3</t>
  </si>
  <si>
    <t>MARCO FIDEL LONDOÑO LONGA</t>
  </si>
  <si>
    <t>Corregimiento Chigorodo</t>
  </si>
  <si>
    <t>asoempresarialcacaoteros@gmail.com</t>
  </si>
  <si>
    <t>3117992914 3113871694</t>
  </si>
  <si>
    <t>COOPERATIVA AGRO INDUSTRIAL DEL MUNICIPIO DE ALTO BAUDÓ</t>
  </si>
  <si>
    <t>901198479-2</t>
  </si>
  <si>
    <t>LEYDI JOHANA MARMOLEJO GUERRERO</t>
  </si>
  <si>
    <t>Barrio la Primera Esquina Salguero</t>
  </si>
  <si>
    <t>isaacrh87@gmail.com</t>
  </si>
  <si>
    <t>Atrato</t>
  </si>
  <si>
    <t>MUJERES UNIDAS DE DOÑA JOSEFA</t>
  </si>
  <si>
    <t>PLATANO, ARROZ, AROMATICAS</t>
  </si>
  <si>
    <t>MARIA BEJARANO M</t>
  </si>
  <si>
    <t>MUJERES CAMPESINAS DE PLANTAS AROMATICAS Y MEDICINALES</t>
  </si>
  <si>
    <t>AROMATICAS Y MEDICINALES</t>
  </si>
  <si>
    <t>YAMILETH CORDOBA PALACIOS</t>
  </si>
  <si>
    <t>ASOCIACION DE MUJERES CABEZAS DE HOGAR</t>
  </si>
  <si>
    <t>AVICULTURA- HUEVO</t>
  </si>
  <si>
    <t>HILDA CUESTA MOSQUERA</t>
  </si>
  <si>
    <t>ASOCIACION DE MUJERES CAMPESINAS DE ATRATO</t>
  </si>
  <si>
    <t>ACHIOTE, PODAMAS, CHAMPU DE PLANTAS MEDICINALES</t>
  </si>
  <si>
    <t>MARIA BEJARANO ROA</t>
  </si>
  <si>
    <t>3104447186 / 3137517205 / 3105316933</t>
  </si>
  <si>
    <t>CONSEJO COMUNITARIO DE SAN DOMINGO DE TANANDO</t>
  </si>
  <si>
    <t>santo.domingo.boca.tanando@hotmail.com</t>
  </si>
  <si>
    <t>CONSEJO COMUNITARIO LOCAL DE SAMURINDO</t>
  </si>
  <si>
    <t>COCOLOSA</t>
  </si>
  <si>
    <t>ASOCIACIÓN DE PRODUCTORES DE CACAO DOÑA JOSEFA</t>
  </si>
  <si>
    <t>ASOCASEFA</t>
  </si>
  <si>
    <t>900178039-0</t>
  </si>
  <si>
    <t xml:space="preserve">CACAO   </t>
  </si>
  <si>
    <t>LUISA YIRLEY BEJARANO PALACIOS</t>
  </si>
  <si>
    <t>asocasefa@fundacionchonto.com</t>
  </si>
  <si>
    <t>ASOCIACION AGROPECUARIA DEL MUNICIPIO DEL ATRATO YUTO</t>
  </si>
  <si>
    <t>901788313-0</t>
  </si>
  <si>
    <t>JARINSON  PALACIOS GAMBOA</t>
  </si>
  <si>
    <t>Calle principal yuto</t>
  </si>
  <si>
    <t>jarinsonpalacios205@gmail.com</t>
  </si>
  <si>
    <t>ASOCIACIÓN DE ARROCEROS DE ATRATO</t>
  </si>
  <si>
    <t>901873567-8</t>
  </si>
  <si>
    <t>DANILO  CORDOBA MORENO</t>
  </si>
  <si>
    <t>Corregimiento de Samurindo</t>
  </si>
  <si>
    <t>arrocerodeatrato@gmail.com</t>
  </si>
  <si>
    <t>ASOCIACIÓN DE MUJERES EMPRENDEDORAS DE SAMURINDO</t>
  </si>
  <si>
    <t>901881124-2</t>
  </si>
  <si>
    <t>LUCINA  CORDOBA CHALA</t>
  </si>
  <si>
    <t>lucichala@gmail.com</t>
  </si>
  <si>
    <t>ASOCIACION DE MUJERES VIVANDERAS DE YUTO</t>
  </si>
  <si>
    <t>901874799-4</t>
  </si>
  <si>
    <t>YANCY ANED PALACIOS MOSQUERA</t>
  </si>
  <si>
    <t>Yuto  Atrato  frente Palacio Municipal</t>
  </si>
  <si>
    <t>vivanderayuto@gmail.com</t>
  </si>
  <si>
    <t>3137558577 - 3239228773</t>
  </si>
  <si>
    <t>ASOCIACIÓN DE PRODUCTORES DE CACAO DE DOÑA JOSEFA</t>
  </si>
  <si>
    <t>901078039-0</t>
  </si>
  <si>
    <t>ADONIESIS  SERNA HINESTOZA</t>
  </si>
  <si>
    <t>Corregimiento de Doña Josefa</t>
  </si>
  <si>
    <t>asocasefa@gmail.com</t>
  </si>
  <si>
    <t>ASOCIACION DE PRODUCTORES DE HOMBRES Y MUJERES CAMPESINAS DE YUTO</t>
  </si>
  <si>
    <t>901934185-0</t>
  </si>
  <si>
    <t>JESUS ANTONIO MORENO PALACIOS</t>
  </si>
  <si>
    <t>Cabecera municipal yuto</t>
  </si>
  <si>
    <t>productoresyuto@gmail.com</t>
  </si>
  <si>
    <t>ASOCIACION EMPRENDEDORA DEL ATRATO</t>
  </si>
  <si>
    <t>901902580-1</t>
  </si>
  <si>
    <t>DAVID  IBARGUEN MORENO</t>
  </si>
  <si>
    <t>Calle principal</t>
  </si>
  <si>
    <t>asoematrato@gmail.com</t>
  </si>
  <si>
    <t>ASOCIACIÓN NATURAGRO SUSTENTABLE DEL PACIFICO</t>
  </si>
  <si>
    <t>901818517-6</t>
  </si>
  <si>
    <t>YACIRIS  CORDOBA RENTERIA</t>
  </si>
  <si>
    <t>Barrio Carretera</t>
  </si>
  <si>
    <t>asonatuagro@gmail.com</t>
  </si>
  <si>
    <t>ASOCIACION PISCICOLA DOÑA JOSEFA</t>
  </si>
  <si>
    <t>901834358-9</t>
  </si>
  <si>
    <t>DIANA PATRICIA IBARGUEN BECERRA</t>
  </si>
  <si>
    <t>Corregimiento Doña Josefa</t>
  </si>
  <si>
    <t>asociacionpiscicoladjosefa@gmail.com</t>
  </si>
  <si>
    <t>COOPERATIVA DE PRODUCTORES Y COMERCIALIZADORES DE BOROJÓ DE DOÑA JOSEFA</t>
  </si>
  <si>
    <t>900732048-9</t>
  </si>
  <si>
    <t xml:space="preserve">Borojo </t>
  </si>
  <si>
    <t>LUIS EMIRO MARTÍNEZ PALACIOS</t>
  </si>
  <si>
    <t>CORREGIMIENTO DOÑA JOSEFA</t>
  </si>
  <si>
    <t>cooprojosefa@hotmail.com</t>
  </si>
  <si>
    <t xml:space="preserve"> Bagadó</t>
  </si>
  <si>
    <t xml:space="preserve"> ZONA # 4 RESGUARDO INDÍGENA RÍO ANDÁGUEDA</t>
  </si>
  <si>
    <t>ZONA 4</t>
  </si>
  <si>
    <t>Financiación PIDAR</t>
  </si>
  <si>
    <t xml:space="preserve">JOSE LUIS TEQUIA MURRY </t>
  </si>
  <si>
    <t xml:space="preserve">COMUNIDAD DE CASCAJERO </t>
  </si>
  <si>
    <t xml:space="preserve">representantelegalasorewa@gmail.com   joseluistequia@gmail.com </t>
  </si>
  <si>
    <t>Bagadó</t>
  </si>
  <si>
    <t>CABILDO MAYOR DE LA ZONA # 1, RESGUARDO INDIGENA RIO ANDAGUEDA</t>
  </si>
  <si>
    <t xml:space="preserve">OSCAR TEQUIA ARCE </t>
  </si>
  <si>
    <t>representantelegalasorewa@gmail.com</t>
  </si>
  <si>
    <t>CABILDO MAYOR INDIGENA THAMY ALTO ANDAGUEDA</t>
  </si>
  <si>
    <t>ASOCIACION DE JOVENES PRODUCTORES AGROPECUARIOS DEL MUNICIPIO DE BAGADO</t>
  </si>
  <si>
    <t>900234448-5</t>
  </si>
  <si>
    <t>SATURNINO  GUEVARA RENTERIA</t>
  </si>
  <si>
    <t>CL PRINCIPAL</t>
  </si>
  <si>
    <t>asojopra@gmail.com</t>
  </si>
  <si>
    <t>3116410628 3225160223</t>
  </si>
  <si>
    <t>ASOCIACION DE LA ORGANIZACION PARA EL DESARROLLO DE LAS COMUNIDADES DEL ALTO ANDAGUEDA</t>
  </si>
  <si>
    <t>901652720-0</t>
  </si>
  <si>
    <t>MERQUICEDEC  RENTERIA RAMOS</t>
  </si>
  <si>
    <t>Vereda ochoa</t>
  </si>
  <si>
    <t>melquisrenteria2014@gmail.com</t>
  </si>
  <si>
    <t>ASOCIACION DE MUJERES EMPRENDEDORAS BAGADOSEÑAS VICTIMAS DEL CONFLICTO ARMADO</t>
  </si>
  <si>
    <t>900239459-9</t>
  </si>
  <si>
    <t>LENIS BERENA MATURANA CORREA</t>
  </si>
  <si>
    <t>BARRIO LAS BRISAS</t>
  </si>
  <si>
    <t>lenisberena@gmail.com</t>
  </si>
  <si>
    <t>ASOCIACION DE MUJERES EMPRENDEDORAS DEL RIO ANDAGUEDA</t>
  </si>
  <si>
    <t>901527602-5</t>
  </si>
  <si>
    <t>CARMENZA  MATURANA ARIAS</t>
  </si>
  <si>
    <t>B/LAURELES</t>
  </si>
  <si>
    <t>asomuempra2021@gmail.com</t>
  </si>
  <si>
    <t>3214792491 3122152607</t>
  </si>
  <si>
    <t>CORPORACION DE MUJERES AGRICULTORAS DEL RIO ANDAGUEDA DEL MUNICIPIO DE BAGADO-CHOCO</t>
  </si>
  <si>
    <t>901739411-5</t>
  </si>
  <si>
    <t>MARTHA MILENA MARTINEZ MATURANA</t>
  </si>
  <si>
    <t>CALLE PRINCIPAL DEL MUNICIPIO DE BAGADO</t>
  </si>
  <si>
    <t>corpomujeresagricultoras@gmail.com</t>
  </si>
  <si>
    <t>PRODUCTORES AGROPECUARIOS AFROCOLOMBIANOS VICTIMA DEL CONFLICTO ARMADO</t>
  </si>
  <si>
    <t>901266952-7</t>
  </si>
  <si>
    <t>CIRIA DEL CARMEN GUERRERO CORDOBA</t>
  </si>
  <si>
    <t>BARRIO BRISAS</t>
  </si>
  <si>
    <t>productoresagropecuariosbagado@gmail.com</t>
  </si>
  <si>
    <t>3227923863 3227362723</t>
  </si>
  <si>
    <t>Bahía Solano</t>
  </si>
  <si>
    <t xml:space="preserve">ASOCIACION DE MUJERES PARA EL MERCADEO DEL PESCADO </t>
  </si>
  <si>
    <t>MASMEPEZ</t>
  </si>
  <si>
    <t>818000352-5</t>
  </si>
  <si>
    <t xml:space="preserve">PESCADO DE MAR Y SUS DERIVADOS </t>
  </si>
  <si>
    <t>GLORIA ERMENCIA LOZANO</t>
  </si>
  <si>
    <t>3147728598 /3218850212</t>
  </si>
  <si>
    <t>ASOCIACION DE MUJERES EN PROGRESO DEL VALLE</t>
  </si>
  <si>
    <t>PLATANO, ARROZ</t>
  </si>
  <si>
    <t xml:space="preserve">YANETH RIVAS CUESTA </t>
  </si>
  <si>
    <t>SOLANEÑAS CON FUTURO</t>
  </si>
  <si>
    <t xml:space="preserve">DIAMAR L </t>
  </si>
  <si>
    <t>818001610-5</t>
  </si>
  <si>
    <t xml:space="preserve"> PESCADO DE MAR Y SUS DERIVADOS</t>
  </si>
  <si>
    <t xml:space="preserve">LINDA MAR HURTADO MEDINA </t>
  </si>
  <si>
    <t>JUNTA DE ACCION COMUNAL DEL CORREGIMIENTO DE HUINA</t>
  </si>
  <si>
    <t>MARGARITA AYALA PEREA</t>
  </si>
  <si>
    <t>ASOCIACION CAMAGUA DEL VALLE</t>
  </si>
  <si>
    <t>EBLIN PEREZ CASTILLO</t>
  </si>
  <si>
    <t>ASOCIACION DE MUJERES VICTIMAS DEL DESPLAZAMIENTO DE BAHIA SOLANO</t>
  </si>
  <si>
    <t>ASOMUVIB</t>
  </si>
  <si>
    <t>900671520-1</t>
  </si>
  <si>
    <t xml:space="preserve">ELIZABETH MEDINA ALVAREZ </t>
  </si>
  <si>
    <t xml:space="preserve"> Bahía Solano</t>
  </si>
  <si>
    <t>ASOCIACION DE MUJERES EMPRENDEDORAS DE BAHIA SOLANO</t>
  </si>
  <si>
    <t>ASOMUBEM</t>
  </si>
  <si>
    <t>PESCADO DE MAR Y SUS DERIVADO</t>
  </si>
  <si>
    <t>YUDI M ORTIZ IBARGUEN</t>
  </si>
  <si>
    <t>JUNTA DE ACCION COMUNAL DEL CORREGIMIENTO DE PLAYITA DE POTES</t>
  </si>
  <si>
    <t>DORA RUIZ SEGURA</t>
  </si>
  <si>
    <t xml:space="preserve">ASOCIACION DE MUJERES PROCESADORAS DE PESCADO DELICIAS DEL MAR DE CUPICA     </t>
  </si>
  <si>
    <t>JUDITH GUTIERREZ</t>
  </si>
  <si>
    <t>asomcaho@hotmail.com</t>
  </si>
  <si>
    <t xml:space="preserve">ASOCIACION DE PROCESADORES DE PRODUCTOS PESQUEROS SABOR A MAR </t>
  </si>
  <si>
    <t>ASOCACION DE PESCADORES ARTESANALES LA CHERNA</t>
  </si>
  <si>
    <t>900728156-0</t>
  </si>
  <si>
    <t>CERVELINO  PALACIOS IBARGUEN</t>
  </si>
  <si>
    <t>BARRIO NUEVO</t>
  </si>
  <si>
    <t>angieperea10@hotmail.com</t>
  </si>
  <si>
    <t>ASOCIACION  DE GANADEROS DE CUPICA</t>
  </si>
  <si>
    <t>901441387-5</t>
  </si>
  <si>
    <t xml:space="preserve">Ganadera </t>
  </si>
  <si>
    <t>BENARDINO  BLANQUICETH VALOIS</t>
  </si>
  <si>
    <t>BARRIO VIENTO LIBRE CORR DE CUPICA</t>
  </si>
  <si>
    <t>consuelopalomino23@gmail.com</t>
  </si>
  <si>
    <t>ASOCIACION AGROPECUARIA TÍNTÍN DEL VALLE CHOCÓ</t>
  </si>
  <si>
    <t>901812849-9</t>
  </si>
  <si>
    <t>Estrategia SOMOS</t>
  </si>
  <si>
    <t>MARIA DOMITILA VALENCIA SANCLEMENTE</t>
  </si>
  <si>
    <t>Corregimiento del valle</t>
  </si>
  <si>
    <t>asociacionagropecuariatintin@gmail.com</t>
  </si>
  <si>
    <t>ASOCIACION AGROPECUARIA Y DE PESCA ARTESANAL RESPONSABLE 'EL DOPE' (CUERVO PESCADOR DE MAR Y RIO)</t>
  </si>
  <si>
    <t>901277361-1</t>
  </si>
  <si>
    <t>IVAN  BECHECHE DUMAZA</t>
  </si>
  <si>
    <t>COMUNIDAD INDIGENA DE BELEN DE NABUGA</t>
  </si>
  <si>
    <t>jasshonyair@gmail.com</t>
  </si>
  <si>
    <t>ASOCIACION AGROPECUARIA Y DE PESCA ARTESANAL RESPONSABLE  DOTUMA (POZAMANSA)</t>
  </si>
  <si>
    <t>901346407-8</t>
  </si>
  <si>
    <t>SILVIO  MACHUCA ZARCO</t>
  </si>
  <si>
    <t>RESGUARDO INDIGENA ALTO RIO VALLE BORO POZAMANZA</t>
  </si>
  <si>
    <t>asodotuma@gmail.com</t>
  </si>
  <si>
    <t>ASOCIACIÓN ASOCRIOLLO DEL VALLE</t>
  </si>
  <si>
    <t>900858677-3</t>
  </si>
  <si>
    <t>GONZALO  SARMIENTO ABADIA</t>
  </si>
  <si>
    <t>CORREGIMIENTO DEL VALLE</t>
  </si>
  <si>
    <t>asocriollo@outlook.es</t>
  </si>
  <si>
    <t>ASOCIACION CAGUAMA</t>
  </si>
  <si>
    <t>900347973-6</t>
  </si>
  <si>
    <t>NIDIA CAROLINA ARTULUAGA PEREZ</t>
  </si>
  <si>
    <t>CORRIGIMIENTO EL VALLE</t>
  </si>
  <si>
    <t>caguamaasociacion@gmail.com</t>
  </si>
  <si>
    <t>ASOCIACION DE  PESCADORES DE NABUGA LAS GAVIOTAS</t>
  </si>
  <si>
    <t>900119703-7</t>
  </si>
  <si>
    <t>DIEGO  VIDAL ROJAS</t>
  </si>
  <si>
    <t>BARRIO FILLO CASTRO</t>
  </si>
  <si>
    <t>vidalrojosdiego@gmail.com</t>
  </si>
  <si>
    <t>ASOCIACION DE ASERRADORES AMBIENTALES DE CUPICA</t>
  </si>
  <si>
    <t>901557570-6</t>
  </si>
  <si>
    <t>EVERALDO  SANCLEMENTE BELTRAN</t>
  </si>
  <si>
    <t>CORREGIMIENTO DE CUPICA</t>
  </si>
  <si>
    <t>asoaac2023@gmail.com</t>
  </si>
  <si>
    <t>3125324068 3137664161 3207517181</t>
  </si>
  <si>
    <t>ASOCIACIÓN DE ASERRADORES Y TRANSFORMADORES DE LA MADERA DE EL VALLE CHOCO</t>
  </si>
  <si>
    <t>901509093-1</t>
  </si>
  <si>
    <t>GUSTAVO JARNEIS RENTERIA PALACIOS</t>
  </si>
  <si>
    <t>everpalaciosmoreno123@gmail.com</t>
  </si>
  <si>
    <t>ASOCIACION DE AVICULTORES DEL VALLE CHOCO</t>
  </si>
  <si>
    <t>901520992-0</t>
  </si>
  <si>
    <t>ROSINA  HURTADO RENTERIA</t>
  </si>
  <si>
    <t>MIRAFLORES-VALLE-CHOCO</t>
  </si>
  <si>
    <t>linita.27@hotmail.es</t>
  </si>
  <si>
    <t>ASOCIACION DE CRIADORES DE CERDO DE BAHIA SOLANO</t>
  </si>
  <si>
    <t>900734189-8</t>
  </si>
  <si>
    <t>Porcina</t>
  </si>
  <si>
    <t>CERDO</t>
  </si>
  <si>
    <t>LUIS FERNANDO MEDINA ALVAREZ</t>
  </si>
  <si>
    <t>SEC. FINCA LAS MEDINAS ALEDAÑO AL AEROPUERTO</t>
  </si>
  <si>
    <t>asocriceba2014@hotmail.com</t>
  </si>
  <si>
    <t>ASOCIACIÓN DE FIBREROS ARTESANALES DE BAHIA SOLANO</t>
  </si>
  <si>
    <t>901799736-1</t>
  </si>
  <si>
    <t xml:space="preserve">Fibras naturales artesanales </t>
  </si>
  <si>
    <t>JORGE HUMBERTO BORJA QUINTO</t>
  </si>
  <si>
    <t>Barrio Fillo Castro</t>
  </si>
  <si>
    <t>asofibrasbahiasolano@gmail.com</t>
  </si>
  <si>
    <t>ASOCIACION DE MUJERES EMPRENDEDORAS DE PLANTAS MEDICINALES Y ALIMENTICIAS 'YERBATERAS' DE BAHIA SOLANO</t>
  </si>
  <si>
    <t>901895082-2</t>
  </si>
  <si>
    <t xml:space="preserve">Plantas aromaticas y medicinales </t>
  </si>
  <si>
    <t>KENIA ZULADY MURILLO BERMUDEZ</t>
  </si>
  <si>
    <t>Barrio la floresta</t>
  </si>
  <si>
    <t>asociaciondemujeresameplama@gmail.com</t>
  </si>
  <si>
    <t>ASOCIACION DE MUJERES  MANIPULADORAS  TRANSFORMADORAS Y COMERCIALIZADORAS DE PESCADO EL CALAMAR BAHIA SOLANO</t>
  </si>
  <si>
    <t>901861308-5</t>
  </si>
  <si>
    <t>INGRY DILEY MEDINA CORDOBA</t>
  </si>
  <si>
    <t>BARRIO LA FLORESTA</t>
  </si>
  <si>
    <t>asocalamarbns1208@gmail.com</t>
  </si>
  <si>
    <t>ASOCIACION DE PESCADORES ARTESANALES Y COMERCIALIZADORES EL BRAVO</t>
  </si>
  <si>
    <t>901266953-4</t>
  </si>
  <si>
    <t>TOMAS PABLO ARRECHEA CORDOBA</t>
  </si>
  <si>
    <t>BARRIO POBLADO BAHIA SOLANO</t>
  </si>
  <si>
    <t>asopebravo@hotmail.com</t>
  </si>
  <si>
    <t>ASOCIACION DE PESCADORES ANCESTRALES EXPERTOS DEL MUNICIPIO DE BAHIA SOLANO</t>
  </si>
  <si>
    <t>901564903-4</t>
  </si>
  <si>
    <t>CARLOS FERNEY BARCO CORDOBA</t>
  </si>
  <si>
    <t>Barrio floresta</t>
  </si>
  <si>
    <t>carlosfe12@hotmail.com</t>
  </si>
  <si>
    <t>ASOCIACION DE PESCADORES ARTESANALES ASOPEZDORADO NORTE</t>
  </si>
  <si>
    <t>900777094-1</t>
  </si>
  <si>
    <t>WISTON E GUZMAN A</t>
  </si>
  <si>
    <t>btsygongut68@hotmail.com</t>
  </si>
  <si>
    <t>ASOCIACIÓN DE PESCADORES ARTESANALES DEL NORTE</t>
  </si>
  <si>
    <t>901235144-1</t>
  </si>
  <si>
    <t>WISTON JESUS MENA DE LEON</t>
  </si>
  <si>
    <t>BARRIO NUEVO ONEY</t>
  </si>
  <si>
    <t>asoaspenon2016@gmail.com</t>
  </si>
  <si>
    <t>ASOCIACIÓN DE PESCADORES ARTESANALES DEL VALLE - CHOCO 'LOS PIQUEROS'</t>
  </si>
  <si>
    <t>818001657-0</t>
  </si>
  <si>
    <t>AMIR ALEXANDER LOPEZ RENGIFO</t>
  </si>
  <si>
    <t>CORREGIMIENTO EL VALLE</t>
  </si>
  <si>
    <t>piqueros.delvalle@gmail.com</t>
  </si>
  <si>
    <t>ASOCIACION DE PESCADORES ARTESANALES EL MANA</t>
  </si>
  <si>
    <t>818001892-5</t>
  </si>
  <si>
    <t>JUAN DAVID ANGULO ANGULO</t>
  </si>
  <si>
    <t>asocpescadoreselmana08@gmail.com</t>
  </si>
  <si>
    <t>ASOCIACIÓN DE PESCADORES ARTESANALES EL RIPEO</t>
  </si>
  <si>
    <t>901077152-0</t>
  </si>
  <si>
    <t>GONZALO  LEMUS MEDINA</t>
  </si>
  <si>
    <t>BARRIO ONETY NUEVO</t>
  </si>
  <si>
    <t>marioandresbustamanteruiz@hotmail.com</t>
  </si>
  <si>
    <t>ASOCIACION DE PESCADORES ARTESANALES LOS NATIVOS</t>
  </si>
  <si>
    <t>901294726-8</t>
  </si>
  <si>
    <t>EDILBERTO  MORALES ASPRILLA</t>
  </si>
  <si>
    <t>CORREGIMIENTO EL VALLES B/CINCO DE MAYO</t>
  </si>
  <si>
    <t>asociacionlosnativos@gmail.com</t>
  </si>
  <si>
    <t>ASOCIACION DE PESCADORES ARTESANALES LOS RISCALES.</t>
  </si>
  <si>
    <t>901800158-6</t>
  </si>
  <si>
    <t>FERNANDO  ASPRILLA GONZALEZ</t>
  </si>
  <si>
    <t>Barrio Chocolatal</t>
  </si>
  <si>
    <t>asoriscalesbahia@gmail.com</t>
  </si>
  <si>
    <t>ASOCIACION DE PESCADORES ARTESANALES PACIFICO NORTE</t>
  </si>
  <si>
    <t>900138607-9</t>
  </si>
  <si>
    <t>ISELA  VALOIS CORDOBA</t>
  </si>
  <si>
    <t>BRR  FILLO  CASTRO</t>
  </si>
  <si>
    <t>kmoa2509@gmail.com</t>
  </si>
  <si>
    <t>ASOCIACION DE PESCADORES ARTESANALES Y COMERCIALIZADORES DE BAHIA SOLANO CHOCO</t>
  </si>
  <si>
    <t>900976445-7</t>
  </si>
  <si>
    <t>VALENTINA  ALCIBAR CUERO</t>
  </si>
  <si>
    <t>Barrio Floresta</t>
  </si>
  <si>
    <t>asopecbartesanal@hotmail.com</t>
  </si>
  <si>
    <t>ASOCIACION DE PESCADORES ARTESANALES Y COMERCIALIZADORES DE NABUGA LOS ESPINELEROS</t>
  </si>
  <si>
    <t>900806642-3</t>
  </si>
  <si>
    <t>MARITZA  IBARGUEN KLINGER</t>
  </si>
  <si>
    <t>CORREGIMIENTO DE NABUGA</t>
  </si>
  <si>
    <t>yaosmith@hotmail.com</t>
  </si>
  <si>
    <t>3104512223 3146241296</t>
  </si>
  <si>
    <t>ASOCIACION DE PESCADORES ARTESANALES Y COMERCIALIZADORES LOS SOLANEÑOS</t>
  </si>
  <si>
    <t>901843212-0</t>
  </si>
  <si>
    <t>EDWIN  ZUÑIGA MUNERA</t>
  </si>
  <si>
    <t>B/FILLO CASTRO</t>
  </si>
  <si>
    <t>asopescasolanenos@hotmail.com</t>
  </si>
  <si>
    <t>ASOCIACION DE PESCADORES ARTESANALES Y COMERCIALIZADORES MAR AZUL</t>
  </si>
  <si>
    <t>901129806-3</t>
  </si>
  <si>
    <t>ERICK JOSE BARRAZA MURILLO</t>
  </si>
  <si>
    <t>BARRIO FLORESTA</t>
  </si>
  <si>
    <t>asopescadoresmarazul@hotmail.com</t>
  </si>
  <si>
    <t>ASOCIACION DE PESCADORES ARTESANALES Y COMERCIALIZADORES MARISCOS DEBAHIA SOLANO</t>
  </si>
  <si>
    <t>901896756-2</t>
  </si>
  <si>
    <t>SALMA  MOSQUERA BELTRAN</t>
  </si>
  <si>
    <t>B/ la floresta</t>
  </si>
  <si>
    <t>haefego03@gmail.com</t>
  </si>
  <si>
    <t>ASOCIACIÓN DE PESCADORES ARTESANALES Y COMERCIALIZADORES PEZ DORADO BAHIA SOLANO</t>
  </si>
  <si>
    <t>901641867-7</t>
  </si>
  <si>
    <t>DANIEL  LLOREDA MOSQUERA</t>
  </si>
  <si>
    <t>B/ LA FLORESTA</t>
  </si>
  <si>
    <t>pdorado033@gmail.com</t>
  </si>
  <si>
    <t>ASOCIACION DE PESCADORES ARTESANALES Y COMERCIALIZADORES YOLIMA</t>
  </si>
  <si>
    <t>901273027-8</t>
  </si>
  <si>
    <t>KAREN IRINA VALOYES CORDOBA</t>
  </si>
  <si>
    <t>pesquerayolimabhs@gmail.com</t>
  </si>
  <si>
    <t>ASOCIACIÓN DE PESCADORES ARTESANALES Y PRODUCTORES AGROPECUARIOS 'PEZONETTI'</t>
  </si>
  <si>
    <t>901197140-7</t>
  </si>
  <si>
    <t>EVARISTO ENRIQUE GARCIA ALVAREZ</t>
  </si>
  <si>
    <t>BARRIO ONETTI</t>
  </si>
  <si>
    <t>ASOCIACION DE PESCADORES ARTESANALES Y TRANSFORMADORAS DE PRODUCTOS PESQUEROS CUPICA EL PAJAL</t>
  </si>
  <si>
    <t>901137522-0</t>
  </si>
  <si>
    <t>OCTAVIO  BERMUDEZ HERNANDEZ</t>
  </si>
  <si>
    <t>CORREGIMIENTO BAHIA CUPICA</t>
  </si>
  <si>
    <t>asopatrapcc@hotmail.com</t>
  </si>
  <si>
    <t>ASOCIACIÓN DE PESCADORES ARTESANALES  PROCESADORES Y COMERCIALIZADORES EL MARLIN</t>
  </si>
  <si>
    <t>900967405-4</t>
  </si>
  <si>
    <t>WILLIAM  VENTE RIVERA</t>
  </si>
  <si>
    <t>asomarlin16@hotmail.com</t>
  </si>
  <si>
    <t>ASOCIACION DE PESCADORES BALLENA JOROBADA DE EL VALLE</t>
  </si>
  <si>
    <t>901830604-8</t>
  </si>
  <si>
    <t>YEFFERSON  URRUTIA CORDOBA</t>
  </si>
  <si>
    <t>CORREGIMIENTO DE EL VALLE</t>
  </si>
  <si>
    <t>martinmosquerapalacios@gmail.com</t>
  </si>
  <si>
    <t>ASOCIACION DE PESCADORES DE BAHIA SOLANO MERLUZA</t>
  </si>
  <si>
    <t>900142399-7</t>
  </si>
  <si>
    <t>JORGE IVAN CHICA ARCILA</t>
  </si>
  <si>
    <t>BRR. FILLO CASTRO</t>
  </si>
  <si>
    <t>ASOCIACION DE PESCADORES DE CUPICA POR LA PAZ ASOPECUPIPAZ</t>
  </si>
  <si>
    <t>901261661-6</t>
  </si>
  <si>
    <t>OSCAR  BELTRAN MOSQUERA</t>
  </si>
  <si>
    <t>lolis2031@hotmail.com</t>
  </si>
  <si>
    <t>3136740261 3146381509</t>
  </si>
  <si>
    <t>ASOCIACION DE PESCADORES DE LA BAHIA ''PEZBAHIA''</t>
  </si>
  <si>
    <t>818001794-1</t>
  </si>
  <si>
    <t>ARISMENDY  RENTERIA BOCANEGRA</t>
  </si>
  <si>
    <t>BARRIO FILLOCASTRO</t>
  </si>
  <si>
    <t>miltonredefrio@gmail.com</t>
  </si>
  <si>
    <t>ASOCIACION DE PESCADORES DE LINEA DE MANO DE EL VALLE</t>
  </si>
  <si>
    <t>901566330-3</t>
  </si>
  <si>
    <t>MIGUEL ANTONIO BARCO BONILLA</t>
  </si>
  <si>
    <t>Corregimiento el valle</t>
  </si>
  <si>
    <t>fiama979@hotmail.com</t>
  </si>
  <si>
    <t>ASOCIACION DE PESCADORES DE LINEA DE MANO PARGO NAILON</t>
  </si>
  <si>
    <t>901600240-4</t>
  </si>
  <si>
    <t>FAVIO  MURILLO ROA</t>
  </si>
  <si>
    <t>Corregimiento el Valle</t>
  </si>
  <si>
    <t>evapalaciosmoreno123@gmail.com</t>
  </si>
  <si>
    <t>ASOCIACIÓN DE PESCADORES DEL CORREGIMIENTO DEL VALLE CHOCO  LAS MALVINAS  ASODEPESMALC</t>
  </si>
  <si>
    <t>901944788-4</t>
  </si>
  <si>
    <t>JANUARIO  PEREA PANDALES</t>
  </si>
  <si>
    <t>Corregimiento del Valle</t>
  </si>
  <si>
    <t>januvi99@hotmail.com</t>
  </si>
  <si>
    <t>ASOCIACIÓN DE PRESTADORES DE SERVICIOS DE ECOTURISMO COMUNITARIO PLAYA BLANCA</t>
  </si>
  <si>
    <t>900784734-6</t>
  </si>
  <si>
    <t>RUTH NIBETH MARTINEZ CAIZAMO</t>
  </si>
  <si>
    <t>playablancaasociacion@gmail.com</t>
  </si>
  <si>
    <t>ASOCIACION DE PRESTADORES DE SERVICIOS ECOTURISTICOS COMUNITARIOS CACHALOTE</t>
  </si>
  <si>
    <t>901293823-1</t>
  </si>
  <si>
    <t>ISIDRO  ALVARADO PALACIOS</t>
  </si>
  <si>
    <t>dilismh051@hotmail.com</t>
  </si>
  <si>
    <t>ASOCIACION DE PROCESADORES DE PRODUCTOS PESQUEROS SABOR A MAR</t>
  </si>
  <si>
    <t>900088346-6</t>
  </si>
  <si>
    <t>BERTHA ELISA BEDOYA MURILLO</t>
  </si>
  <si>
    <t>saboramar2006@gmail.com</t>
  </si>
  <si>
    <t>3117584829 3126752264 3148926034</t>
  </si>
  <si>
    <t>ASOCIACION DE PRODUCCION AGROPECUARIA QUEBRADA SECA JUNA</t>
  </si>
  <si>
    <t>900717623-1</t>
  </si>
  <si>
    <t>YUBELY  GONZALEZ CORDOBA</t>
  </si>
  <si>
    <t>gcordoba.yubely@gmail.com</t>
  </si>
  <si>
    <t>ASOCIACION DE PRODUCCION AGROPECUARIA Y PESCA ARTESANAL LA UNION</t>
  </si>
  <si>
    <t>901647415-9</t>
  </si>
  <si>
    <t>YESSENIA STELLA ORTIZ RUIZ</t>
  </si>
  <si>
    <t>agropescaunion@hotmail.com</t>
  </si>
  <si>
    <t>ASOCIACION DE PRODUCTORES DE COCO PLAYA LA CUEVITA</t>
  </si>
  <si>
    <t>901533951-5</t>
  </si>
  <si>
    <t>SANDRA MILENA MENA</t>
  </si>
  <si>
    <t>asoprococu@hotmail.com</t>
  </si>
  <si>
    <t>ASOCIACION DE PRODUCTORES DE VAINILLA DE BAHIA SOLANO 'AROMAS BAHIA DE SAN FRANCISCO'</t>
  </si>
  <si>
    <t>901470307-1</t>
  </si>
  <si>
    <t>VAINILLA</t>
  </si>
  <si>
    <t>MANUEL  FLOREZ MEDINA</t>
  </si>
  <si>
    <t>AV AEROPUERTO</t>
  </si>
  <si>
    <t>manuelflorez20@gmail.com</t>
  </si>
  <si>
    <t>ASOCIACION PARA EL DESARROLLO AGROPESQUERO Y AMBIENTAL DEL PACIFICO</t>
  </si>
  <si>
    <t>901622582-2</t>
  </si>
  <si>
    <t>INGRID LILIANA CORDOBA SALAZAR</t>
  </si>
  <si>
    <t>yajaira0225@hotmail.com</t>
  </si>
  <si>
    <t>ASOCIACION POLLOS LA QUEBRADITA Y  SUS AFLUENTES</t>
  </si>
  <si>
    <t>901841865-0</t>
  </si>
  <si>
    <t>LUZ AMINTA PEREA BERMUDEZ</t>
  </si>
  <si>
    <t>menapereaanavictoria@gmail.com</t>
  </si>
  <si>
    <t>ASOCIACION PRODUCTOS COCOS DEL VALLE</t>
  </si>
  <si>
    <t>901732257-5</t>
  </si>
  <si>
    <t>MEIVY YOJANA CUERO ALVAREZ</t>
  </si>
  <si>
    <t>asoprocova@gmail.com</t>
  </si>
  <si>
    <t>ASOCIACION VAINILLEROS DE CUPICA</t>
  </si>
  <si>
    <t>901625754-6</t>
  </si>
  <si>
    <t>MARY  DIAZ POTES</t>
  </si>
  <si>
    <t>Corregimiento de Cupica</t>
  </si>
  <si>
    <t>asovainillerosdecupica@hotmail.com</t>
  </si>
  <si>
    <t>COOPERATIVA AFROCOLOMBIANA DE VICHEROS Y AGROPRODUCTORES DE CUPICA</t>
  </si>
  <si>
    <t>901950324-5</t>
  </si>
  <si>
    <t>ALCIDES  IBARGUEN MOSQUERA</t>
  </si>
  <si>
    <t>Corregimiento de cupica</t>
  </si>
  <si>
    <t>capaviccupica@gmail.com</t>
  </si>
  <si>
    <t>FEDERACION DE TRABAJADORES DE LA PESCA ARTESANAL COSTA PACIFICA CHOCOANA</t>
  </si>
  <si>
    <t>900393610-3</t>
  </si>
  <si>
    <t>OSCAR  SAYA CASTILLO</t>
  </si>
  <si>
    <t>azita2007@hotmail.com</t>
  </si>
  <si>
    <t>Bajo Baudó</t>
  </si>
  <si>
    <t xml:space="preserve">ASOCIACION DE MUJERES PRODUCTORAS AGROPECUARIAS DEL MUNICIPIO DE BAJO BAUDO </t>
  </si>
  <si>
    <t>PLATANO, COCO</t>
  </si>
  <si>
    <t>ROSA MARMOLEJO</t>
  </si>
  <si>
    <t>PUJANZA ASOCIATIVA DE GUINEAL</t>
  </si>
  <si>
    <t>ARROZ, PLATANO, COCO</t>
  </si>
  <si>
    <t xml:space="preserve">CHILI JOHANA IBARGUEN     </t>
  </si>
  <si>
    <t xml:space="preserve">ASOCIACION DE MUJERES LUCHADORAS DE AVAQUIA </t>
  </si>
  <si>
    <t xml:space="preserve">EVERLIN IBARGUEN PALACIOS     </t>
  </si>
  <si>
    <t xml:space="preserve">ASOCIACION DE PRODUCTORES Y COMERCIALIZADORES DE HUEVOS DE PIZARRO   </t>
  </si>
  <si>
    <t>avicola</t>
  </si>
  <si>
    <t xml:space="preserve">HUEVO </t>
  </si>
  <si>
    <t xml:space="preserve">CARMEN DORILA MOSQUERA </t>
  </si>
  <si>
    <t>ASOCIACION DE PESCADORES DE PURRICHA</t>
  </si>
  <si>
    <t xml:space="preserve">ASPEPU </t>
  </si>
  <si>
    <t>900345831-9</t>
  </si>
  <si>
    <t>ASUNCION VANEGAS VALENCIA</t>
  </si>
  <si>
    <t xml:space="preserve"> Bajo Baudó</t>
  </si>
  <si>
    <t>ASOCIACIÓN DE AUTORIDADES EMBERA DEL BAJO BAUDO</t>
  </si>
  <si>
    <t>ADAEB</t>
  </si>
  <si>
    <t xml:space="preserve">PLATANO -YUCA-PAPA CHINA </t>
  </si>
  <si>
    <t>Estructuración PIDAR</t>
  </si>
  <si>
    <t>NORBERTO GUACORIZO ISABARE</t>
  </si>
  <si>
    <t>BARRIO LA PLAYITA OFICINA ASORTIDCHOCO, PRINCIPAL 2, CABECERA MUNICIPAL PIZARRO</t>
  </si>
  <si>
    <t>asoadaeb@gmail.com / asoredchoco@gmail.com</t>
  </si>
  <si>
    <t>3113769700 / 3175154255</t>
  </si>
  <si>
    <t xml:space="preserve">CONSEJO COMUNITARIO DE LA COSTA PACIFICA </t>
  </si>
  <si>
    <t>CONCOSTA</t>
  </si>
  <si>
    <t xml:space="preserve">Víctimas Negros, Afrocolombianos, Raizales y Palenqueros   </t>
  </si>
  <si>
    <t xml:space="preserve">JOSE FERNANDO MOSQUERA G </t>
  </si>
  <si>
    <t>CORREGIMIENTO GUINEAL</t>
  </si>
  <si>
    <t>concosta64@yahoo.com</t>
  </si>
  <si>
    <t>Comunidad Guachal</t>
  </si>
  <si>
    <t xml:space="preserve">Guachal </t>
  </si>
  <si>
    <t>30 Familias 136 PERSONAS</t>
  </si>
  <si>
    <t>Víctimas Indígenas</t>
  </si>
  <si>
    <t>JESUS GARCIA</t>
  </si>
  <si>
    <t>COMUNIDAD GUACHA</t>
  </si>
  <si>
    <t>carlos colorado /3113231382</t>
  </si>
  <si>
    <t>Nueva playa Bonita</t>
  </si>
  <si>
    <t>Playa bonita</t>
  </si>
  <si>
    <t xml:space="preserve">Víctimas Indígenas </t>
  </si>
  <si>
    <t xml:space="preserve">CELSON </t>
  </si>
  <si>
    <t xml:space="preserve">PLAYA BONITA </t>
  </si>
  <si>
    <t xml:space="preserve">3222920499/carlos colorado </t>
  </si>
  <si>
    <t>ASOCIACION DE COCOTEROS DEL BAJO BAUDO</t>
  </si>
  <si>
    <t>901632004-4</t>
  </si>
  <si>
    <t>JESUS ORLANDO VALENCIA</t>
  </si>
  <si>
    <t>asociacionasocobam2022@gmail.com</t>
  </si>
  <si>
    <t>ASOCIACION  DE PESCADORES ARTESANALES INDEPENDIENTE</t>
  </si>
  <si>
    <t>9017737601-9</t>
  </si>
  <si>
    <t>MARIA CECILIA MORENO</t>
  </si>
  <si>
    <t>nulfora63@hotmail.com</t>
  </si>
  <si>
    <t>ASOCIACION DE AGRICULTORES Y PESCADORES ARTESANALES LOS RIVEREÑOS DE MOCHADO</t>
  </si>
  <si>
    <t>901466961-1</t>
  </si>
  <si>
    <t>FRANCISCO BENEINO ASPRILLA</t>
  </si>
  <si>
    <t>eypamos@hotmail.com</t>
  </si>
  <si>
    <t>ASOCIACION DE AGRICULTORES Y PESCADORES ARTESANALES RIO BELEN</t>
  </si>
  <si>
    <t>901472609-8</t>
  </si>
  <si>
    <t>CLIMACO DIONICIO FLOREZ</t>
  </si>
  <si>
    <t xml:space="preserve">florezasprillac@gmail.com </t>
  </si>
  <si>
    <t>ASOCIACIÓN AGRÍCOLA Y PLATANERA AFRO-INDÍGENA BAUDOSEÑA</t>
  </si>
  <si>
    <t>901682708-1</t>
  </si>
  <si>
    <t>ASLANT ARLEX MORENO MOSQUERA</t>
  </si>
  <si>
    <t>Corregimiento villacolombia Bajo Baudo Choco</t>
  </si>
  <si>
    <t>gerenciafirmaglobalconsultores@gmail.com</t>
  </si>
  <si>
    <t>3225907479 3158215579</t>
  </si>
  <si>
    <t>ASOCIACION ANCESTRAL DE PESCADORES ARTESANALES DE VIRUDO</t>
  </si>
  <si>
    <t>901580155-9</t>
  </si>
  <si>
    <t>JESUS ARMANDO CORDOBA BHAHAN</t>
  </si>
  <si>
    <t>Corregimiento de Virudó</t>
  </si>
  <si>
    <t>asovirudo@gmail.com</t>
  </si>
  <si>
    <t>ASOCIACION ASOMANGLARPCH.</t>
  </si>
  <si>
    <t>ASOMANGLARPCH.</t>
  </si>
  <si>
    <t>900641665-2</t>
  </si>
  <si>
    <t>MARLI  PEÑALOZA RAMIREZ</t>
  </si>
  <si>
    <t>BARRIO PUEBLO - PIZARRO</t>
  </si>
  <si>
    <t>jebi05@hotmail.com</t>
  </si>
  <si>
    <t>ASOCIACIÓN CAMPESINA AGROCOSIVI</t>
  </si>
  <si>
    <t>AGROCOSIVI</t>
  </si>
  <si>
    <t>901022456-8</t>
  </si>
  <si>
    <t>RINA MARCELA GONGORA VICTORIA</t>
  </si>
  <si>
    <t>BARRIO PORVENIR  PIZARRO</t>
  </si>
  <si>
    <t>agrocosivi@gmail.com</t>
  </si>
  <si>
    <t>ASOCIACION CAMPESINA AGROPECUARIA  COCOTERA Y PESQUERA DE SAN AGUSTIN DE TERRON</t>
  </si>
  <si>
    <t>901227543-1</t>
  </si>
  <si>
    <t>SANTOS BALVINO IBARGUEN MURILLO</t>
  </si>
  <si>
    <t>CORREGIMIENTO DE SAN AGUSTIN DE TERRON</t>
  </si>
  <si>
    <t>ASOCIACIÓN CAMPESINA DE COCOTEROS DE ORPUA</t>
  </si>
  <si>
    <t>901144044-0</t>
  </si>
  <si>
    <t>MANUEL JOSE MOSQUERA MOSQUERA</t>
  </si>
  <si>
    <t>Corregimiento de orpua</t>
  </si>
  <si>
    <t>ASOCIACION COMUNITARIA DE MUJERES PIANGÜERAS DEL CHOCO</t>
  </si>
  <si>
    <t>901705455-2</t>
  </si>
  <si>
    <t>MARIA LILA CAICEDO CASTRO</t>
  </si>
  <si>
    <t>PIZARRO - LOS MANGOS</t>
  </si>
  <si>
    <t>coor.regionpacifico@gmail.com</t>
  </si>
  <si>
    <t>ASOCIACION DE AGRICULTORES DEL RIO DOCAMPADO</t>
  </si>
  <si>
    <t>901830533-3</t>
  </si>
  <si>
    <t>JAMEL ISAAC MOSQUERA ASPRILLA</t>
  </si>
  <si>
    <t>B/SAN JOSE- PIZARRO</t>
  </si>
  <si>
    <t>osogridocam@gmail.com</t>
  </si>
  <si>
    <t>ASOCIACIÓN DE AGRICULTORES Y COCOTEROS DE SIVIRÚ</t>
  </si>
  <si>
    <t>901924686-6</t>
  </si>
  <si>
    <t>DIVER  MURILLO GIRON</t>
  </si>
  <si>
    <t>Cabecera Municipal Pizarro</t>
  </si>
  <si>
    <t>asoagrosivi@gmail.com</t>
  </si>
  <si>
    <t>3136877135 3152554882</t>
  </si>
  <si>
    <t>ASOCIACIÓN DE AGRICULTORES Y PESCADORES ARTESANALES PLAYAS NATURALES</t>
  </si>
  <si>
    <t>901459138-7</t>
  </si>
  <si>
    <t>BEKEMBAWER  VALENCIA MARMOLEJO</t>
  </si>
  <si>
    <t>B/URIBE-PIZARRO</t>
  </si>
  <si>
    <t>yaperlaza@gmail.com</t>
  </si>
  <si>
    <t>ASOCIACION DE AGRICULTORES Y PESCADORES ARTESANALES VALENCIA</t>
  </si>
  <si>
    <t>901460250-6</t>
  </si>
  <si>
    <t>MARNOL JESUS VALENCIA VALENCIA</t>
  </si>
  <si>
    <t>B/ San Martin - Pizarro</t>
  </si>
  <si>
    <t>lozanochocoanita@gmail.com</t>
  </si>
  <si>
    <t>ASOCIACION DE COCOTEROS DE BAJO BAUDO</t>
  </si>
  <si>
    <t>901106638-3</t>
  </si>
  <si>
    <t>MARCO CEBEL RAMIREZ MURILLO</t>
  </si>
  <si>
    <t>Barrio Porvenir</t>
  </si>
  <si>
    <t>asococoba@hotmail.com</t>
  </si>
  <si>
    <t>3002438239 3014207302</t>
  </si>
  <si>
    <t>ASOCIACIÓN DE COCOTEROS DEL BAJO BAUDO EL MANANTIAL</t>
  </si>
  <si>
    <t>901632004-1</t>
  </si>
  <si>
    <t>JESUS ORLANDO VALENCIA SANCHEZ</t>
  </si>
  <si>
    <t>Bajo Baudo 'Pizarro'</t>
  </si>
  <si>
    <t>ASOCIACIÓN DE MUJERES BAJO MANGLARES</t>
  </si>
  <si>
    <t>901959124-1</t>
  </si>
  <si>
    <t>EVERLIN  IBARGUEN PALACIOS</t>
  </si>
  <si>
    <t>VEREDA NUEVO AVAQUIA</t>
  </si>
  <si>
    <t>palaciosevelin648@gmail.com</t>
  </si>
  <si>
    <t>ASOCIACIÓN DE MUJERES PESCADORAS ARTESANALES LA HERRADURA DE SAN AGUSTIN DE TERRON</t>
  </si>
  <si>
    <t>901225635-1</t>
  </si>
  <si>
    <t>BLANCA ZOLEYDY MOSQUERA MOSQUERA</t>
  </si>
  <si>
    <t>SAN AGUSTIN TERRON</t>
  </si>
  <si>
    <t>claudiamarg08@gmail.com</t>
  </si>
  <si>
    <t>ASOCIACION DE MUJERES PIANGÜERAS DE VILLA MARIA</t>
  </si>
  <si>
    <t>901959327-8</t>
  </si>
  <si>
    <t>YUNNI  MOSQUERA IBARGUEN</t>
  </si>
  <si>
    <t>CORREGIMIENTO DE VILLA MARIA</t>
  </si>
  <si>
    <t>2shaira40@gmail.com</t>
  </si>
  <si>
    <t>ASOCIACIÓN DE MUJERES PIANGUERAS Y AGROPECUARIAS BRISA Y MAR</t>
  </si>
  <si>
    <t>901959326-0</t>
  </si>
  <si>
    <t>JENIFFER  GONZALEZ MENDOZA</t>
  </si>
  <si>
    <t>CORREGIMIENTO HIJUA</t>
  </si>
  <si>
    <t>gonzalezyennifer802@gmail.com</t>
  </si>
  <si>
    <t>ASOCIACIÓN DE MUJERES PRODUCTORAS AGROPECUARIAS DEL MUNICIPIO DE BAJO BAUDÓ</t>
  </si>
  <si>
    <t>901122468-5</t>
  </si>
  <si>
    <t>ANA ROSA MARMOLEJO ROJAS</t>
  </si>
  <si>
    <t>Bajo Baudo Cabecera Municipal</t>
  </si>
  <si>
    <t>anamarmolejo2017@hotmail.com</t>
  </si>
  <si>
    <t>ASOCIACIÓN DE PESCA RESPONSABLE DEL BAJO BAUDO 'ASOPARB'</t>
  </si>
  <si>
    <t>901483974-9</t>
  </si>
  <si>
    <t>HEILER ANTONIO POTES MORENO</t>
  </si>
  <si>
    <t>CORR DE PIZARRO</t>
  </si>
  <si>
    <t>jamura@hotmail.com</t>
  </si>
  <si>
    <t>ASOCIACION DE PESCADORAS  PIANGUERAS Y CONCHERAS DE SIVIRA</t>
  </si>
  <si>
    <t>901603840-7</t>
  </si>
  <si>
    <t>OFELIA  LOZANO POTES</t>
  </si>
  <si>
    <t>BRR DE SIVIRA</t>
  </si>
  <si>
    <t>ASOCIACIÓN DE PESCADORES ARTESANALES A LINEA DE MANO DE CANTIL 'ASOPLCANTIL'</t>
  </si>
  <si>
    <t>901209439-7</t>
  </si>
  <si>
    <t>MARCIANO RAFAEL PRETHEL RIVAS</t>
  </si>
  <si>
    <t>MCP BAJO BAUDO - CORREGIMIENTO DE CANTIL</t>
  </si>
  <si>
    <t>3113979012 3164408525</t>
  </si>
  <si>
    <t>ASOCIACIÓN DE PESCADORES ARTESANALES BOCA DE BAO</t>
  </si>
  <si>
    <t>901795056-1</t>
  </si>
  <si>
    <t>FRANKLIN GENARO CASTRO VANEGAS</t>
  </si>
  <si>
    <t>Pizarro - bajo baudo</t>
  </si>
  <si>
    <t>miprivacidad1@gmail.com</t>
  </si>
  <si>
    <t>3127698850 3136466672</t>
  </si>
  <si>
    <t>ASOCIACION DE PESCADORES ARTESANALES DE LINE DE MANO Y PIANGUERAS</t>
  </si>
  <si>
    <t>901431830-4</t>
  </si>
  <si>
    <t>FRANCISCO  ASPRILLA LOPEZ</t>
  </si>
  <si>
    <t>CORREGIMIENTO DE GUINEAL</t>
  </si>
  <si>
    <t>ASOCIACION DE PESCADORES ARTESANALES DE ORPUA</t>
  </si>
  <si>
    <t>900604099-6</t>
  </si>
  <si>
    <t>RUBEN DARIO HURTADO ARBOLEDA</t>
  </si>
  <si>
    <t>CORREGIMIENTO DE ORPUA</t>
  </si>
  <si>
    <t>ASOCIACION DE PESCADORES ARTESANALES DE PILIZÁ</t>
  </si>
  <si>
    <t>901249359-7</t>
  </si>
  <si>
    <t>HAMILTON  IBARGUEN PALACIOS</t>
  </si>
  <si>
    <t>Corregimiento de Piliza</t>
  </si>
  <si>
    <t>hamiltonipa@hotmail.com</t>
  </si>
  <si>
    <t>ASOCIACION DE PESCADORES ARTESANALES DE POMEÑO Y MANGLARES</t>
  </si>
  <si>
    <t>900798595-1</t>
  </si>
  <si>
    <t>EDWAR ANDRES MORENO CACERES</t>
  </si>
  <si>
    <t>CORREGIMIENTO DE POMEÑO</t>
  </si>
  <si>
    <t>perla0724@hotmail.es</t>
  </si>
  <si>
    <t>ASOCIACION DE PESCADORES ARTESANALES DE SIVIRA</t>
  </si>
  <si>
    <t>900257654-5</t>
  </si>
  <si>
    <t>YOHN FREDY POTES MORENO</t>
  </si>
  <si>
    <t>CORR. VIRUDO PIZARRO</t>
  </si>
  <si>
    <t>jacvirudo_bb@hotmail.com</t>
  </si>
  <si>
    <t>3136562465 3147832783 3136120692</t>
  </si>
  <si>
    <t>ASOCIACION DE PESCADORES ARTESANALES DEL BAJO BAUDO 'ASPABAB'</t>
  </si>
  <si>
    <t>818000992-9</t>
  </si>
  <si>
    <t>MANUEL FERNANDO CAICEDO BUENAVENTURA</t>
  </si>
  <si>
    <t>PIZARRO B.BAUDO</t>
  </si>
  <si>
    <t>aspabab@gmail.com</t>
  </si>
  <si>
    <t>ASOCIACION DE PESCADORES ARTESANALES FAMILIAR</t>
  </si>
  <si>
    <t>901916005-7</t>
  </si>
  <si>
    <t>BEATRIZ  HURTADO ASPRILLA</t>
  </si>
  <si>
    <t>CORREGIMIENTO DE SIVIRU</t>
  </si>
  <si>
    <t>juancho4824@gmail.com</t>
  </si>
  <si>
    <t>3147875496 3145170598</t>
  </si>
  <si>
    <t>ASOCIACION DE PESCADORES ARTESANALES INDEPENDIENTE</t>
  </si>
  <si>
    <t>901737601-9</t>
  </si>
  <si>
    <t>MARIA CECILIA MORENO MORENO</t>
  </si>
  <si>
    <t>B/ AVENIDA URIBE</t>
  </si>
  <si>
    <t>3147754140 3108291188</t>
  </si>
  <si>
    <t>ASOCIACIÓN DE PESCADORES ARTESANALES LA NUEVA DE ORPUA</t>
  </si>
  <si>
    <t>901006975-1</t>
  </si>
  <si>
    <t>LUIS ALBERTO BARCO HURTADO</t>
  </si>
  <si>
    <t>Corregimiento de Orpua</t>
  </si>
  <si>
    <t>asopenuorpua@hotmail.com</t>
  </si>
  <si>
    <t>ASOCIACION DE PESCADORES ARTESANALES MIXTA DEL RIO HIJUA</t>
  </si>
  <si>
    <t>900728029-3</t>
  </si>
  <si>
    <t>EMISTON CLEY MURILLO RIVAS</t>
  </si>
  <si>
    <t>CORREGIMIENTO DE  HIJUA</t>
  </si>
  <si>
    <t>puntahijua@gmail.com</t>
  </si>
  <si>
    <t>ASOCIACIÓN DE PESCADORES ARTESANALES Y AGROPECUARIA DE BELEN DE DOCAMPADO</t>
  </si>
  <si>
    <t>901585179-8</t>
  </si>
  <si>
    <t>RUFINO  MOSQUERA GONZALEZ</t>
  </si>
  <si>
    <t>Corregimiento de Belen de Docampado</t>
  </si>
  <si>
    <t>ASOCIACIÓN DE PESCADORES ARTESANALES Y AGROPECUARIA DE PLAYA NUEVA</t>
  </si>
  <si>
    <t>901481061-0</t>
  </si>
  <si>
    <t>CLODOBALDO  PALACIOS CORDOBA</t>
  </si>
  <si>
    <t>CORREGIMIENTO DE PLAYA NUEVA</t>
  </si>
  <si>
    <t>asopesagroplayanueva@gmail.com</t>
  </si>
  <si>
    <t>ASOCIACIÓN DE PESCADORES ARTESANALES Y DEPORTIVOS SIERRA CASTILLA DE PIZARRO</t>
  </si>
  <si>
    <t>901481306-1</t>
  </si>
  <si>
    <t>EDIER  URRUTIA VALOY</t>
  </si>
  <si>
    <t>BRR PUEBLO NUEVO - PIZARRO</t>
  </si>
  <si>
    <t>steup1802@gmail.com</t>
  </si>
  <si>
    <t>ASOCIACIÓN DE PESCADORES ARTESANALES Y MUJERES PIANGUERAS DE PLAYANUEVA</t>
  </si>
  <si>
    <t>901959325-3</t>
  </si>
  <si>
    <t>CLAUDIA MARCELA GONZALEZ ROSERO</t>
  </si>
  <si>
    <t>VEREDA DE PLAYANUEVA</t>
  </si>
  <si>
    <t>claudiamargo08@gmail.com</t>
  </si>
  <si>
    <t>ASOCIACION DE PESCADORES ARTESANALES Y PIANGÜERAS EL BAJO BAUDO</t>
  </si>
  <si>
    <t>901610795-2</t>
  </si>
  <si>
    <t>MARIA ISABEL MOSQUERA MOSQUERA</t>
  </si>
  <si>
    <t>Barrio SILENCIO CABECERA MUNICIPIAL DE PIZARRO</t>
  </si>
  <si>
    <t>isabelmosqueramosquera51@gmail.com</t>
  </si>
  <si>
    <t>ASOCIACION DE PESCADORES ARTESANALES Y PRODUCTORES AGROPECUARIOS DEL BAJO BAUDO</t>
  </si>
  <si>
    <t>901719490-1</t>
  </si>
  <si>
    <t>ANGEL  MOSQUERA ARIAS</t>
  </si>
  <si>
    <t>B/ LAS BRISAS - PIZARRO</t>
  </si>
  <si>
    <t>3137637324 3117242973</t>
  </si>
  <si>
    <t>ASOCIACIÓN DE PESCADORES ARTESANALES  AGROPECUARIA Y AMBIENTAL AMIGOS DE PIZARRO</t>
  </si>
  <si>
    <t>901022646-0</t>
  </si>
  <si>
    <t>YIMINSON JOSE CORDOBA BARCO</t>
  </si>
  <si>
    <t>Barrio  Trinidad - Pizarro</t>
  </si>
  <si>
    <t>asopeamipi@hotmail.com</t>
  </si>
  <si>
    <t>ASOCIACION DE PESCADORES DE LINEA DE MANO DE SIVIRU</t>
  </si>
  <si>
    <t>901824612-2</t>
  </si>
  <si>
    <t>LUIS ALFONSO MURILLO VALENCIA</t>
  </si>
  <si>
    <t>Corregimiento de siviru</t>
  </si>
  <si>
    <t>fsma156@gmail.com</t>
  </si>
  <si>
    <t>900345831-1</t>
  </si>
  <si>
    <t>ASUNCION  VANEGAS VALENCIA</t>
  </si>
  <si>
    <t>CORREGIMIENTO DE PURRICHA</t>
  </si>
  <si>
    <t>aspepu@hotmail.com</t>
  </si>
  <si>
    <t>ASOCIACIÓN DE PESCADORES DE VILLA MARIA</t>
  </si>
  <si>
    <t>901122469-2</t>
  </si>
  <si>
    <t>FAVIO  IBARGUEN VANEGAS</t>
  </si>
  <si>
    <t>Crr. Villa Maria Purricha</t>
  </si>
  <si>
    <t>jacob.ibarguen@gmail.com</t>
  </si>
  <si>
    <t>ASOCIACIÓN DE PESCADORES LA CORVINA DE PIZARRO</t>
  </si>
  <si>
    <t>901141657-1</t>
  </si>
  <si>
    <t>YENIA CRISTINA LOZANO IBARGUEN</t>
  </si>
  <si>
    <t>BARRIO PUEBLO NUEVO PIZARRO</t>
  </si>
  <si>
    <t>perdonemos77@gmail.com</t>
  </si>
  <si>
    <t>ASOCIACIÓN DE PESCADORES MAR PACIFICO NORTE</t>
  </si>
  <si>
    <t>901059821-3</t>
  </si>
  <si>
    <t>JAMEZ ALBERTO PEÑA RAMIREZ</t>
  </si>
  <si>
    <t>Barrio San Martin - Pizarro</t>
  </si>
  <si>
    <t>asociaciondepescadores24@gmail.com</t>
  </si>
  <si>
    <t>ASOCIACIÓN DE PESCADORES Y AGRICULTORES DE DOTENEDO</t>
  </si>
  <si>
    <t>901123610-1</t>
  </si>
  <si>
    <t>FABIAN ANDRES RIVAS CONRADO</t>
  </si>
  <si>
    <t>Vereda Dotenedo</t>
  </si>
  <si>
    <t>andis345@hotmail.com</t>
  </si>
  <si>
    <t>ASOCIACION DE PESCADORES Y AGRICULTORES DE PAMPON</t>
  </si>
  <si>
    <t>901961620-8</t>
  </si>
  <si>
    <t>DARWIN SALOMON MURILLO BARCO</t>
  </si>
  <si>
    <t>Vereda de pampon</t>
  </si>
  <si>
    <t>juanabelcordoba1972@hotmail.com</t>
  </si>
  <si>
    <t>ASOCIACION DE PESCADORES Y AGRICULTORES DE SAN ANDRES DE USARAGA DEL BAJO BAUDO - PIZARRO</t>
  </si>
  <si>
    <t>900758939-9</t>
  </si>
  <si>
    <t>ANTONIO MOISES ZUÑIGA CONRADO</t>
  </si>
  <si>
    <t>CORREGIMIENTO DE SAN ANDRES DE USARAGA</t>
  </si>
  <si>
    <t>ASOCIACIÓN DE PESCADORES Y AGRICULTORES DE SIVIRÚ</t>
  </si>
  <si>
    <t>900705932-0</t>
  </si>
  <si>
    <t xml:space="preserve">                 NO</t>
  </si>
  <si>
    <t>FRANKLIN DE JESUS MURILLO LOPEZ</t>
  </si>
  <si>
    <t>CORREGIMIENTO SIVIRÚ</t>
  </si>
  <si>
    <t>jaura12@hotmail.com</t>
  </si>
  <si>
    <t>ASOCIACION DE PIANGUERAS DE VALERIO EL BAJITO</t>
  </si>
  <si>
    <t>901913849-2</t>
  </si>
  <si>
    <t xml:space="preserve">                  NO</t>
  </si>
  <si>
    <t>AYDA  VALENCIA BENITES</t>
  </si>
  <si>
    <t>Vereda de valerio</t>
  </si>
  <si>
    <t>marlindi168@gmail.com</t>
  </si>
  <si>
    <t>ASOCIACION DE PIANGUERAS Y LUCHADORAS DE CUEVITA</t>
  </si>
  <si>
    <t>901789026-6</t>
  </si>
  <si>
    <t>MARIA HERMINIA SANTIESTEBAN CORDOBA</t>
  </si>
  <si>
    <t>Corregimiento de cuevitas municipio de Bajo Baudo</t>
  </si>
  <si>
    <t>g.eugenio2017@gmail.com</t>
  </si>
  <si>
    <t>3107022801 3147294141</t>
  </si>
  <si>
    <t>ASOCIACION DE PIANGUERAS Y PESCADORES ARTESANALES DE BELLAVISTA</t>
  </si>
  <si>
    <t>901534927-2</t>
  </si>
  <si>
    <t>YURLEYNE  BRAHAM RIVAS</t>
  </si>
  <si>
    <t>VEREDA BELLA VISTA - BAJO BAUDO</t>
  </si>
  <si>
    <t>baudobajo132@gmail.com</t>
  </si>
  <si>
    <t>ASOCIACIÓN DE PIANGUERAS Y PESCADORES LOS MANGLARES DE SAN MIGUEL</t>
  </si>
  <si>
    <t>901885591-7</t>
  </si>
  <si>
    <t>CELINA  IBARGUEN IBARGUEN</t>
  </si>
  <si>
    <t>Vereda de San Miguel</t>
  </si>
  <si>
    <t>celinaibarguen7@gmail.com</t>
  </si>
  <si>
    <t>ASOCIACIÓN DE PIANGÜERAS Y PRODUCTORAS DE DOTENEDÓ</t>
  </si>
  <si>
    <t>901899775-6</t>
  </si>
  <si>
    <t>MARIA VIVIANA MOSQUERA BARAHONA</t>
  </si>
  <si>
    <t>Vereda de Dotenedo</t>
  </si>
  <si>
    <t>asogropid@gmail.com</t>
  </si>
  <si>
    <t>3004748270 3146344115</t>
  </si>
  <si>
    <t>ASOCIACION DE PORCICULTORES BOCA DE BAO DEL MUNICIPIO DE BAJO BAUDO</t>
  </si>
  <si>
    <t>901478319-4</t>
  </si>
  <si>
    <t>Cerdo</t>
  </si>
  <si>
    <t>AMBROCIO  ASPRILLA GAMBOA</t>
  </si>
  <si>
    <t>BRR TRINIDAD - PIZARRO</t>
  </si>
  <si>
    <t>ambrocioasprilla4@hotmail.com</t>
  </si>
  <si>
    <t>ASOCIACION DE PRODUCTORAS TRADICIONALES DEL CONSEJO COMUNITARIO DE SIVIRU</t>
  </si>
  <si>
    <t>901649291-1</t>
  </si>
  <si>
    <t>VICKY LILIANA MARTINEZ CUENU</t>
  </si>
  <si>
    <t>siviviche2022@gmail.com</t>
  </si>
  <si>
    <t>ASOCIACION DE PRODUCTORES AGRICOLAS Y PECUARIO DEL CORREGIMIENTO DE SAN AGUSTIN DE TERRON MUNICIPIO DE BAJO BAUDO</t>
  </si>
  <si>
    <t>900297411-3</t>
  </si>
  <si>
    <t>ESAUD  IBARGUEN MURILLO</t>
  </si>
  <si>
    <t>esaim58@hotmail.com</t>
  </si>
  <si>
    <t>ASOCIACIÓN DE PRODUCTORES AGROPECUARIOS Y PESQUERA EL FUTURO DE LAS FAMILIAS</t>
  </si>
  <si>
    <t>901249358-1</t>
  </si>
  <si>
    <t>MARIA VITALIA CACERES LARGACHA</t>
  </si>
  <si>
    <t>Corregimiento Puerto Bolívar</t>
  </si>
  <si>
    <t>mtcl16@hotmail.com</t>
  </si>
  <si>
    <t>3146917334 3127567820</t>
  </si>
  <si>
    <t>ASOCIACION FAMILIAR DE PESCA ARTESANAL Y AGROPECUARIA LOS MURILLO ASPRILLA DE GUINEAL</t>
  </si>
  <si>
    <t>901862901-8</t>
  </si>
  <si>
    <t>ARTURO  MURILLO GONZALEZ</t>
  </si>
  <si>
    <t>asprillac257@gmail.com</t>
  </si>
  <si>
    <t>3245802350 3245802359</t>
  </si>
  <si>
    <t>ASOCIACION PESCADORES ARTESANALES Y AMBIENTALES DEL BAJO BAUDO</t>
  </si>
  <si>
    <t>901530271-1</t>
  </si>
  <si>
    <t>FAIDER ESTEVEN MORENO ASPRILLA</t>
  </si>
  <si>
    <t>BAJO BAUDO - PIZARRO</t>
  </si>
  <si>
    <t>ASOCIACION PISCICULA LAGOS DE PESCA ASPRILLA Y ASOCIADOS DE PIZARRO</t>
  </si>
  <si>
    <t>901538861-3</t>
  </si>
  <si>
    <t>LUIS HORACIO ASPRILLA GAMBOA</t>
  </si>
  <si>
    <t>nurfra1020@hotmail.com</t>
  </si>
  <si>
    <t>3207395968 3146256564 3218411526</t>
  </si>
  <si>
    <t>Bojayá</t>
  </si>
  <si>
    <t xml:space="preserve"> ASOCIACIÓN DE PESACDORES Y PISCICULTORES DE BOJAYA</t>
  </si>
  <si>
    <t>ASOPESPIB</t>
  </si>
  <si>
    <t>901064821-3</t>
  </si>
  <si>
    <t xml:space="preserve"> 100M 350H</t>
  </si>
  <si>
    <t xml:space="preserve">         NO</t>
  </si>
  <si>
    <t>pesca pisicultura</t>
  </si>
  <si>
    <t>pesca</t>
  </si>
  <si>
    <t xml:space="preserve">              NO</t>
  </si>
  <si>
    <t>MARIO ARROLLO MORENO</t>
  </si>
  <si>
    <t>BOJAYA BELLAVISTA</t>
  </si>
  <si>
    <t>ASOPESPIB@GMAIL.COM</t>
  </si>
  <si>
    <t xml:space="preserve">ASOCIACIÓN DE PLATANEROS DEL MEDIO ATRATO </t>
  </si>
  <si>
    <t>APLAMEDA</t>
  </si>
  <si>
    <t>90076386-9</t>
  </si>
  <si>
    <t>discapacitado</t>
  </si>
  <si>
    <t xml:space="preserve"> indigenas afro</t>
  </si>
  <si>
    <t>agricultura</t>
  </si>
  <si>
    <t xml:space="preserve">               NO</t>
  </si>
  <si>
    <t>EULEGIO PALACIOS OREGUELAS</t>
  </si>
  <si>
    <t>BARRIO BELLALUZ/ BELLABISTA</t>
  </si>
  <si>
    <t>APLAMEDA@GMAIL.COM</t>
  </si>
  <si>
    <t>bojaya</t>
  </si>
  <si>
    <t>GREMIO DE PRODUCTORES AGROPECUARIOS DE BOJAYA</t>
  </si>
  <si>
    <t xml:space="preserve"> CORPOBOJAYA</t>
  </si>
  <si>
    <t>70%H 30%M</t>
  </si>
  <si>
    <t xml:space="preserve">        NO</t>
  </si>
  <si>
    <t>indigenas afro</t>
  </si>
  <si>
    <t>explotacion agricola</t>
  </si>
  <si>
    <t>JESUS EDUARDO CUESTA MARTINEZ</t>
  </si>
  <si>
    <t>CORPOBOJAYA@GMAIL.COM</t>
  </si>
  <si>
    <t>ASOCIACIÓN DE PESCADORES ARTESANALES DEL MUNICIPIO DE BOJAYA</t>
  </si>
  <si>
    <t xml:space="preserve"> ASOPESCARB</t>
  </si>
  <si>
    <t>900722770-6</t>
  </si>
  <si>
    <t>60%H 30%M</t>
  </si>
  <si>
    <t>Indigenas afro</t>
  </si>
  <si>
    <t>la pesca y la agricultura</t>
  </si>
  <si>
    <t xml:space="preserve"> pesca artesanal</t>
  </si>
  <si>
    <t>WILLIAN VALENCIA RENTERIA</t>
  </si>
  <si>
    <t xml:space="preserve"> BOJAYA COREGIMIENTO ISLA DE LOSPALACIOS</t>
  </si>
  <si>
    <t>ASOPESCARB2014@HOTMAIL.COM</t>
  </si>
  <si>
    <t>ASOCIACION AGRICOLA NUEVA ESPERANZA</t>
  </si>
  <si>
    <t>901463082-9</t>
  </si>
  <si>
    <t>CONCILIA  ARROYO HEREDIA</t>
  </si>
  <si>
    <t>Corr San Jose de la Calle</t>
  </si>
  <si>
    <t>contadorharley@hotmail.com</t>
  </si>
  <si>
    <t>3122563651 3148867449</t>
  </si>
  <si>
    <t>ASOCIACION AGRO PORVENIR DE BOJAYA</t>
  </si>
  <si>
    <t>901468032-3</t>
  </si>
  <si>
    <t>JOSE MILTON VALENCIA CORDOBA</t>
  </si>
  <si>
    <t>agroporvenirbojaya@gmail.com</t>
  </si>
  <si>
    <t>ASOCIACION CASA AGROPECUARIA SAN JOSE DE LA CALLE</t>
  </si>
  <si>
    <t>901478595-0</t>
  </si>
  <si>
    <t>ANA YURLEIDY ARROYO MORENO</t>
  </si>
  <si>
    <t>COMUNIDAD SON JOSE DE LA CALLE</t>
  </si>
  <si>
    <t>yasirisespinoza88@gmail.com</t>
  </si>
  <si>
    <t>3216176409 3137674499</t>
  </si>
  <si>
    <t>ASOCIACION DE AGRICULTORES DEL RIO ATRATO Y SUS AFLUENTES</t>
  </si>
  <si>
    <t>901508035-8</t>
  </si>
  <si>
    <t>HERACLIO  LOPEZ RENTERIA</t>
  </si>
  <si>
    <t>B/ BELLALUZ SEC VIRGEN DEL CARMEN CR 1 FRENTE AL COLEGIO</t>
  </si>
  <si>
    <t>asociacionagricultores176@hotmail.com</t>
  </si>
  <si>
    <t>ASOCIACION DE MUJERES AGROPECUARIAS DE PUERTO CONTO</t>
  </si>
  <si>
    <t>901471198-8</t>
  </si>
  <si>
    <t>ZULLY DEL CARMEN RENTERIA</t>
  </si>
  <si>
    <t>asomapuzo2021@gmail.com</t>
  </si>
  <si>
    <t>ASOCIACIÓN DE MUJERES AGROPECUARIAS DEL CHOCO</t>
  </si>
  <si>
    <t>901141172-1</t>
  </si>
  <si>
    <t>GLORIA INES ESCOBAR SALAZAR</t>
  </si>
  <si>
    <t>Calle 2 Barrio los Almendros</t>
  </si>
  <si>
    <t>escobargloria1456@gmail.com</t>
  </si>
  <si>
    <t>ASOCIACIÓN DE MUJERES CULTIVADORAS Y PROCESADORAS DE CAÑA DE AZÚCAR DE BOJAYÁ</t>
  </si>
  <si>
    <t>901055184-1</t>
  </si>
  <si>
    <t>CENEIDA  MENA ROVIRA</t>
  </si>
  <si>
    <t>Corregimiento La Loma</t>
  </si>
  <si>
    <t>faulkneralvarezrenteria@gmail.com</t>
  </si>
  <si>
    <t>ASOCIACION DE PESCADORES ARTESANALES DEL MUNICIPIO DE BOJAYA</t>
  </si>
  <si>
    <t>Bocachico</t>
  </si>
  <si>
    <t>WILLIAM  VALENCIA RENTERIA</t>
  </si>
  <si>
    <t>CORREGIMIENTO ISLAS  LOS PALACIOS</t>
  </si>
  <si>
    <t>asopescarb2014@hotmail.com</t>
  </si>
  <si>
    <t>ASOCIACIÓN DE PESCADORES Y PSICULTORES DE BOJAYÁ</t>
  </si>
  <si>
    <t>Bocachico y Tilapia</t>
  </si>
  <si>
    <t>MARIO  ARROYO MORENO</t>
  </si>
  <si>
    <t>B / La Unión Cabecera Municipal</t>
  </si>
  <si>
    <t>asopespib17@gmail.com</t>
  </si>
  <si>
    <t>3116446441 3217795342</t>
  </si>
  <si>
    <t>ASOCIACION DE PLATANEROS DEL MEDIO ATRATO</t>
  </si>
  <si>
    <t>900076386-9</t>
  </si>
  <si>
    <t>EULOGIO  PALACIOS OREJUELA</t>
  </si>
  <si>
    <t>CORREGIMIENTO LA LOMA</t>
  </si>
  <si>
    <t>aplameda@gmail.com</t>
  </si>
  <si>
    <t>ASOCIACION DE PRODUCTORES AGROPECUARIOS DE PUERTO CONTO</t>
  </si>
  <si>
    <t>901470712-1</t>
  </si>
  <si>
    <t>LUIS ENRIQUE PALACIOS ROMAÑA</t>
  </si>
  <si>
    <t>asproap2021@gmail.com</t>
  </si>
  <si>
    <t>ASOCIACIÓN DE PRODUCTORES DE HORTALIZAS Y FRUTAS DEL ATRATO</t>
  </si>
  <si>
    <t>901107843-1</t>
  </si>
  <si>
    <t>FREDY  ROMAÑA MENA</t>
  </si>
  <si>
    <t>CALLE PRINCIPAL BELLAVISTA CABECERA MUNICIPAL</t>
  </si>
  <si>
    <t>fr0925@gmail.com</t>
  </si>
  <si>
    <t>3105271123 3116446441</t>
  </si>
  <si>
    <t>ASOCIACIÓN DE PRODUCTORES DE SAN JOSE</t>
  </si>
  <si>
    <t>900592979-9</t>
  </si>
  <si>
    <t>WILSON  ROMAÑA RAGA</t>
  </si>
  <si>
    <t>CORREGIMIENTO SAN JOSE</t>
  </si>
  <si>
    <t>sanjose68285@gmail.com</t>
  </si>
  <si>
    <t>ASOCIACION SEMILLEROS DE HORTALIZAS  MADERABLES Y FRUTALES</t>
  </si>
  <si>
    <t>901465850-8</t>
  </si>
  <si>
    <t>JUAN EVANGELISTA ASPRILLA RIVAS</t>
  </si>
  <si>
    <t>COMUNIDAD SAN JOSE DE LA CALLE</t>
  </si>
  <si>
    <t>contadorharley@gmail.com</t>
  </si>
  <si>
    <t>3122563651 3117314646</t>
  </si>
  <si>
    <t>Carmen del Darién</t>
  </si>
  <si>
    <t>ASOCIACIÓN DE PRODUCTORES CAMPESINOS DE CURVARADO</t>
  </si>
  <si>
    <t>901658351-3</t>
  </si>
  <si>
    <t>MANUEL ENRIQUE FLOREZ PINTO</t>
  </si>
  <si>
    <t>CORREGIMIENTO DE CETINO AL LADO DE LA CANCHA</t>
  </si>
  <si>
    <t>mariurango6076@gmail.com</t>
  </si>
  <si>
    <t>3218967847 3176994585</t>
  </si>
  <si>
    <t>ASOCIACION DE PRODUCTORES DE ARROZ DEL CARMEN DEL DARIEN</t>
  </si>
  <si>
    <t>901616073-0</t>
  </si>
  <si>
    <t>YUBER OSIAS CORDOBA MOSQUERA</t>
  </si>
  <si>
    <t>palitoramirez288@hotmail.com</t>
  </si>
  <si>
    <t>3208141933 3145645514</t>
  </si>
  <si>
    <t>ASOCIACIÓN PISCÍCOLA JIGUAMIANDÓ</t>
  </si>
  <si>
    <t>901951518-1</t>
  </si>
  <si>
    <t>MELKIN  ROMAÑA CUESTA</t>
  </si>
  <si>
    <t>Nueva Esperanza</t>
  </si>
  <si>
    <t>asociacionjiguamiando@gmail.com</t>
  </si>
  <si>
    <t>ASOCIACION AGRICOLA Y PECUARIA DE JIGUAMIANDO 'EN LIQUIDACION'</t>
  </si>
  <si>
    <t>900614183-1</t>
  </si>
  <si>
    <t>JHON DILSON MENA CÓRDOBA</t>
  </si>
  <si>
    <t>CORREGIMIENTO DE JIGUAMIANDO</t>
  </si>
  <si>
    <t>dimec04@hotmail.com</t>
  </si>
  <si>
    <t>3216063175 3145053666</t>
  </si>
  <si>
    <t>ASOCIACION CAMPESINA PRODUCTORES AGRICOLAS DE COLOMBIA</t>
  </si>
  <si>
    <t>901340257-2</t>
  </si>
  <si>
    <t>SERGIO ANTONIO RAIGOSA CORREA</t>
  </si>
  <si>
    <t>CORR CAÑO MONTERIA</t>
  </si>
  <si>
    <t>asoc.campesinaprod.agricolas@gmail.com</t>
  </si>
  <si>
    <t>ASOCIACIÓN DE PLATANEROS NO HAY COMO DIOS</t>
  </si>
  <si>
    <t>901563518-7</t>
  </si>
  <si>
    <t>VICTOR  FLOREZ MORENO</t>
  </si>
  <si>
    <t>VEREDA NO HAY COMO DIOS</t>
  </si>
  <si>
    <t>nohaycomodios@gmail.com</t>
  </si>
  <si>
    <t>ASOCIACION DE PLATANEROS UNIDOS DEL GUAMO Y DESPENSA</t>
  </si>
  <si>
    <t>901872623-8</t>
  </si>
  <si>
    <t>JHON ALEXANDER MOSQUERA MOSQUERA</t>
  </si>
  <si>
    <t>Vereda pueblo Nuevo</t>
  </si>
  <si>
    <t>jhonyalexkm@gmail.com</t>
  </si>
  <si>
    <t>ASOCIACION DE PRODUCTORES AGROFORESTALES DE LA CUENCA DEL DOMINGODO</t>
  </si>
  <si>
    <t>900191096-1</t>
  </si>
  <si>
    <t>EDINSON  PALACIOS MENA</t>
  </si>
  <si>
    <t>CORREGIMIENTO DE DOMINGODO</t>
  </si>
  <si>
    <t>julio.palacios2516@gmail.com</t>
  </si>
  <si>
    <t>3118472031 3126512032</t>
  </si>
  <si>
    <t>ASOCIACIÓN DE PRODUCTORES AGROPECUARIOS DE GENGADÓ</t>
  </si>
  <si>
    <t>901171068-1</t>
  </si>
  <si>
    <t>ALFONSO  FERIA VARGAS</t>
  </si>
  <si>
    <t>CORREGIMIENTO COSTA DE ORO</t>
  </si>
  <si>
    <t>juanjama86@hotmail.com</t>
  </si>
  <si>
    <t>3208681986 3135483558</t>
  </si>
  <si>
    <t>ASOCIACION DE PRODUCTORES AGROPECUARIOS DE LA CUENCA DEL CURVARADO</t>
  </si>
  <si>
    <t>900799933-0</t>
  </si>
  <si>
    <t>LUIS ALBERTO RENTERIA</t>
  </si>
  <si>
    <t>CTO DE BRISAS</t>
  </si>
  <si>
    <t>asopradcor@hotmail.com</t>
  </si>
  <si>
    <t>3136280344 3117970895 3176994585</t>
  </si>
  <si>
    <t>ASOCIACIÓN DE PRODUCTORES AGROPECUARIOS DEL MUNICIPIO CARMEN DEL DARIEN - CHOCO</t>
  </si>
  <si>
    <t>901838030-7</t>
  </si>
  <si>
    <t>ELIECER  RIVERA MARTINEZ</t>
  </si>
  <si>
    <t>VEREDA LAS CAMELIAS</t>
  </si>
  <si>
    <t>asoproacad@gmail.com</t>
  </si>
  <si>
    <t>ASOCIACION DE PRODUCTORES AGROPECUARIOS PARA LA ORGANIZACION PRODUCTIVA Y COMERCIAL AGRARIA PARA EL DESARROLLO COMUNITARIO DEL DARIEN</t>
  </si>
  <si>
    <t>901636117-1</t>
  </si>
  <si>
    <t>LUIS ALFREDO ROBLEDO MENA</t>
  </si>
  <si>
    <t>Crr de Curbarado</t>
  </si>
  <si>
    <t>asociacionasoprocad@gmail.com</t>
  </si>
  <si>
    <t>ASOCIACION DE PRODUCTORES AGROPECUARIOS Y AMBIENTALISTAS DEL CURVARADO Y JIGUAMIANDO</t>
  </si>
  <si>
    <t>901404201-7</t>
  </si>
  <si>
    <t>INGRID ROCIO HUMANEZ MARTINEZ</t>
  </si>
  <si>
    <t>COMUNIDAD DE ANDALUCIA CORR BRISAS</t>
  </si>
  <si>
    <t>sofi-jv@hotmail.com</t>
  </si>
  <si>
    <t xml:space="preserve">Condoto </t>
  </si>
  <si>
    <t>ASOCIACION AGRICULTORES DE JIGUALITO</t>
  </si>
  <si>
    <t>901463465-6</t>
  </si>
  <si>
    <t>JOSE AURELINO MORENO IBARGUEN</t>
  </si>
  <si>
    <t>CORREGIMIENTO DE JIGUALITO</t>
  </si>
  <si>
    <t>jhorlimoreno@gmail.com</t>
  </si>
  <si>
    <t>ASOCIACION AGRO PACIFICO</t>
  </si>
  <si>
    <t>901456006-1</t>
  </si>
  <si>
    <t>LUISA FERNANDA CABRERA MOSQUERA</t>
  </si>
  <si>
    <t>CORRE. EL PASO</t>
  </si>
  <si>
    <t>asogpac@gmail.com</t>
  </si>
  <si>
    <t>3114609214 3207448166</t>
  </si>
  <si>
    <t>ASOCIACION AGROPECUARIA TRABAJANDO PARA EL FUTURO DE CONDOTO</t>
  </si>
  <si>
    <t>901466372-3</t>
  </si>
  <si>
    <t>ROSA BAUTISTA VALOYES MARTINEZ</t>
  </si>
  <si>
    <t>CORR. JIGUALITO VIA AEROPUERTO</t>
  </si>
  <si>
    <t>marcalito2009@hotmail.com</t>
  </si>
  <si>
    <t>ASOCIACION DE MUJERES PRODUCTORAS DE OPOGODO</t>
  </si>
  <si>
    <t>901476145-0</t>
  </si>
  <si>
    <t>YURY JOSEFA SOLIS RENTERIA</t>
  </si>
  <si>
    <t>BRR SAN MIGUEL - OPOGODO</t>
  </si>
  <si>
    <t>yuryrenteria236@gmail.com</t>
  </si>
  <si>
    <t>ASOCIACION DE MUJERES RURALES PRODUCTORAS VICTIMAS DEL CONFLICTO ARMADO</t>
  </si>
  <si>
    <t>901535497-1</t>
  </si>
  <si>
    <t>MARIA EFIGENIA RODRIGUEZ</t>
  </si>
  <si>
    <t>BRR BUENOS AIRES</t>
  </si>
  <si>
    <t>ebenezercondoto@gmail.com</t>
  </si>
  <si>
    <t>ASOCIACIÓN DE PRODUCTORES AGROPECUARIO JOVENES RURALES DE CONDOTO</t>
  </si>
  <si>
    <t>901452416-8</t>
  </si>
  <si>
    <t>WENDY DANIELA COLLAZO RODRIGUEZ</t>
  </si>
  <si>
    <t>BRR EL SILENCIO</t>
  </si>
  <si>
    <t>casanova.ramirez@hotmail.es</t>
  </si>
  <si>
    <t>ASOCIACION DE PRODUCTORES AGROPECUARIOS Y PESQUEROS DE LA HILARIA</t>
  </si>
  <si>
    <t>901421172-3</t>
  </si>
  <si>
    <t>Pescado de rio</t>
  </si>
  <si>
    <t>JHON JAIRO DELGADO IBARGUEN</t>
  </si>
  <si>
    <t>CORREGIMIENTO DE LA HILARIA</t>
  </si>
  <si>
    <t>ibarguenjhon123@gmail.com</t>
  </si>
  <si>
    <t>ASOCIACION DE PRODUCTORES RURALES DE OPOGODO</t>
  </si>
  <si>
    <t>901666956-2</t>
  </si>
  <si>
    <t>JESUS DAVID MOSQUERA LONGA</t>
  </si>
  <si>
    <t>Corregimiento de Opogodo</t>
  </si>
  <si>
    <t>davmolo22@gmail.com</t>
  </si>
  <si>
    <t>3124911375 3168782960</t>
  </si>
  <si>
    <t>ASOCIACION DE PRODUCTORES Y AGRICULTORES EL PASO</t>
  </si>
  <si>
    <t>901840241-0</t>
  </si>
  <si>
    <t>RUBEN DARIO MOSQUERA MOSQUERA</t>
  </si>
  <si>
    <t>CORREGIMIENTO EL PASO</t>
  </si>
  <si>
    <t>ruben11937899@gmail.com</t>
  </si>
  <si>
    <t>3104461059 3234834593</t>
  </si>
  <si>
    <t>ASOCIACIÓN DE MINEROS TRADICIONALES (BAREQUEROS Y MAZAMORREROS)</t>
  </si>
  <si>
    <t>818002510-1</t>
  </si>
  <si>
    <t>ORO Y PLATINO</t>
  </si>
  <si>
    <t>VALOYES HURTADO JAIRO</t>
  </si>
  <si>
    <t>Calle 5  4  28 CL LA LOZANA</t>
  </si>
  <si>
    <t>ibarguenpalaciosh@gmail.com</t>
  </si>
  <si>
    <t>3233164415      3205450437</t>
  </si>
  <si>
    <t>ASOCIACIÓN DE MUJERES CAMPESINAS AFROS  INDIGENAS Y MESTIZAS DE CONDOTO</t>
  </si>
  <si>
    <t>901146190-7</t>
  </si>
  <si>
    <t>MARIA YASIRI MOSQUERA RUIZ</t>
  </si>
  <si>
    <t>BARRIO LAS AMERIQUITAS</t>
  </si>
  <si>
    <t>admucaico2017@gmail.com</t>
  </si>
  <si>
    <t>El Cantón del San Pablo</t>
  </si>
  <si>
    <t>ASOCIACIÓN DE FAMILIAS CAMPESINAS PARA LA PRODUCCIÓN AGROPECUARIA LIMPIA DEL MUNICIPIO DE CANTON DE SAN PABLO  DEPARTAMENTO DEL CHOCO</t>
  </si>
  <si>
    <t>901644752-2</t>
  </si>
  <si>
    <t>MARIA ENOE PALACIOS CAICEDO</t>
  </si>
  <si>
    <t>Puerto Pervel</t>
  </si>
  <si>
    <t>asotacampa@gmail.com</t>
  </si>
  <si>
    <t>ASOCIACIÓN DE MINEROS DEL CANTON Y SUS AFLUENTES</t>
  </si>
  <si>
    <t>901878229-6</t>
  </si>
  <si>
    <t>JOSE DOMINGO MOSQUERA MOSQUERA</t>
  </si>
  <si>
    <t>CORREGIMIENTO DE PUERTO PERVEL</t>
  </si>
  <si>
    <t>jodomo06@hotmail.com</t>
  </si>
  <si>
    <t>ASOCIACION DE MUJERES CANTONEÑAS LAS POLLERONAS</t>
  </si>
  <si>
    <t>900799225-4</t>
  </si>
  <si>
    <t>JOSEFINA  HURTADO MOSQUERA</t>
  </si>
  <si>
    <t>MANAGRU BRR DIVINO NIÑO</t>
  </si>
  <si>
    <t>asociaciondemujeres2016@gmail.com</t>
  </si>
  <si>
    <t>3105612717  3126764704</t>
  </si>
  <si>
    <t>ASOCIACIÓN DE MUJERES EMPRENDEDORAS DEL AGRO</t>
  </si>
  <si>
    <t>900599102-9</t>
  </si>
  <si>
    <t>ARIEL ENRIQUE PALACIO</t>
  </si>
  <si>
    <t>CORREGIMIENTO DE TARIDO</t>
  </si>
  <si>
    <t>yermiura@gmail.com</t>
  </si>
  <si>
    <t>ASOCIACION DE PRODUCTORES AGRICOLAS DEL MUNICIPIO DE CANTON DE SAN PABLO</t>
  </si>
  <si>
    <t>901859105-0</t>
  </si>
  <si>
    <t>YIRLA ELENA PALACIO MORENO</t>
  </si>
  <si>
    <t>CORREGIMIENTO DE MANAGRU</t>
  </si>
  <si>
    <t>palitoramirez88@hotmail.com</t>
  </si>
  <si>
    <t>ASOCIACION DE PRODUCTORES AGROFORESTALES DEL MUNICIPIO DE CANTON DEL SAN PABLO</t>
  </si>
  <si>
    <t>901740463-1</t>
  </si>
  <si>
    <t>JOSE JAIVER MOSQUERA MOSQUERA</t>
  </si>
  <si>
    <t>mmjaiver@gmail.com</t>
  </si>
  <si>
    <t>3118007182 3113816904</t>
  </si>
  <si>
    <t>ASOCIACION DE PRODUCTORES AGROPECUARIOS DE BOCA DE RASPADURA MUNICIPIO DE CANTON DE SAN PABLO  DEPARTAMENTO DEL CHOCO</t>
  </si>
  <si>
    <t>901654860-2</t>
  </si>
  <si>
    <t>KAREN SELESTE MOSQUERA QUINTO</t>
  </si>
  <si>
    <t>Boca de raspadura Canton de San Pablo</t>
  </si>
  <si>
    <t>carenmosquera657@gmail.com</t>
  </si>
  <si>
    <t>3218087760 3136585552</t>
  </si>
  <si>
    <t>ASOCIACION DE PRODUCTORES PISCICOLAS DEL MUNICIPIO DE CANTON DE SAN PABLO</t>
  </si>
  <si>
    <t>901440143-0</t>
  </si>
  <si>
    <t>Tilapia, Cachama</t>
  </si>
  <si>
    <t>SILVIO ANTONIO PALACIOS CORDOBA</t>
  </si>
  <si>
    <t>AV 20 DE JULIO</t>
  </si>
  <si>
    <t>asopropican@gmail.com</t>
  </si>
  <si>
    <t>COOPERATIVA DE TRABAJO ASOCIADO PUERTO PERVEL</t>
  </si>
  <si>
    <t>818000138-5</t>
  </si>
  <si>
    <t>RAFAEL  COPETE PALACIOS</t>
  </si>
  <si>
    <t>CORREGIMIENTO DE PUERTO NUEVO</t>
  </si>
  <si>
    <t>enver458@hotmail.com</t>
  </si>
  <si>
    <t xml:space="preserve">Carmen de Atrato </t>
  </si>
  <si>
    <t>ASOCAICIÓN DE CAFICULTORES DE EL CARMEN DE ATRATO</t>
  </si>
  <si>
    <t>818002291-3</t>
  </si>
  <si>
    <t>CARLOS ENRIQUE CORREA JARAMILLO</t>
  </si>
  <si>
    <t>CALLE DE LAS FLORES EL CARMEN DE ATRATO</t>
  </si>
  <si>
    <t>jfredyceballos75@hotmail.com</t>
  </si>
  <si>
    <t>ASOCIACION AGROMINEROS DEL PACIFICO</t>
  </si>
  <si>
    <t>901824613-1</t>
  </si>
  <si>
    <t xml:space="preserve">ORO Y COBRE </t>
  </si>
  <si>
    <t>ALEJANDRO  GOMEZ VALDERRAMA</t>
  </si>
  <si>
    <t>Vereda el siete</t>
  </si>
  <si>
    <t>gomezvalderramaalejandro@gmail.com</t>
  </si>
  <si>
    <t>3147448628   3148375842</t>
  </si>
  <si>
    <t>ASOCIACIÓN AGROPECUARIA ECOLÓGICA Y TURÍSTICA GUADUAS</t>
  </si>
  <si>
    <t>901017059-7</t>
  </si>
  <si>
    <t xml:space="preserve">CAFE, PLATANO, FLORES </t>
  </si>
  <si>
    <t>MARIA YOLANDA SANCHEZ DE SALDARRIAGA</t>
  </si>
  <si>
    <t>VEREDA GUADUAS</t>
  </si>
  <si>
    <t>agroecoturguaduas@gmail.com</t>
  </si>
  <si>
    <t>ASOCIACION DE PRODUCTORES DE AGUACATE HASS DE EL CARMEN DE ATRATO</t>
  </si>
  <si>
    <t>901313408-3</t>
  </si>
  <si>
    <t>LEON JAIME HIGUITA RIVERA</t>
  </si>
  <si>
    <t>Barrio Santa Teresa</t>
  </si>
  <si>
    <t>leon8374@yahoo.com</t>
  </si>
  <si>
    <t>ORGANIZACION CAMPESINA Y CAFICULTORA DE EL CARMEN DE ATRATO CHOCO 'OCCCA'</t>
  </si>
  <si>
    <t>818000398-3</t>
  </si>
  <si>
    <t>PEDRO ALEJANDRO GOMEZ ORTIZ</t>
  </si>
  <si>
    <t>hvyepes@hotmail.com</t>
  </si>
  <si>
    <t>3117488805 3137975559</t>
  </si>
  <si>
    <t xml:space="preserve">El litoral del San Juan </t>
  </si>
  <si>
    <t>ASOCIACION  DE PESCADORES DE PLAYITA</t>
  </si>
  <si>
    <t>901706534-0</t>
  </si>
  <si>
    <t>JOSE EULOGIO GAMBOA IBARGUEN</t>
  </si>
  <si>
    <t>CORREGIMIENTO DE PLAYITA</t>
  </si>
  <si>
    <t>playitaasociacion10@gmail.com</t>
  </si>
  <si>
    <t>ASOCIACION AGRICOLA DE PESCADORES DEL LITORAL DEL SAN JUAN</t>
  </si>
  <si>
    <t>901731528-1</t>
  </si>
  <si>
    <t>NEYL ADINSON GONZALEZ MINA</t>
  </si>
  <si>
    <t>Santa Génova de docordo</t>
  </si>
  <si>
    <t>asogripes@gmail.com</t>
  </si>
  <si>
    <t>3142842267 3118312614</t>
  </si>
  <si>
    <t>ASOCIACIÓN AGROINDUSTRIAL DEL RIO COPOMA</t>
  </si>
  <si>
    <t>901796517-1</t>
  </si>
  <si>
    <t>ALVARO MARINO GRANADOS GONZALEZ</t>
  </si>
  <si>
    <t>CORREGIMIENTO DE GUACHAL</t>
  </si>
  <si>
    <t>anyimartinrz07@gmail.com</t>
  </si>
  <si>
    <t>3125887640 3226444126</t>
  </si>
  <si>
    <t>ASOCIACION DE AGRICULTORES DE BUENVISTA</t>
  </si>
  <si>
    <t>901346756-3</t>
  </si>
  <si>
    <t>AZAEL  OBISPO DONISABE</t>
  </si>
  <si>
    <t>RESGUARDO INDIGENA BUENAVISTA</t>
  </si>
  <si>
    <t>ezquichabu.1@gmail.com</t>
  </si>
  <si>
    <t>ASOCIACION DE ARTESANOS TEJIENDO CONOCIMIENTOS PROPIOS</t>
  </si>
  <si>
    <t>901347195-6</t>
  </si>
  <si>
    <t>JOSE HERME GARCIA CHAUCARAMA</t>
  </si>
  <si>
    <t>RESGUARDO INDIGENA UNION BALSALITO</t>
  </si>
  <si>
    <t>irvinwigier@hotmail.com</t>
  </si>
  <si>
    <t>ASOCIACIÓN DE MUJERES AGROTEXTIL DE CORRIENTE PALO</t>
  </si>
  <si>
    <t>901873568-5</t>
  </si>
  <si>
    <t>INGRID MARIELA MORENO BERMUDEZ</t>
  </si>
  <si>
    <t>Corregimiento guachal Corriente Palo</t>
  </si>
  <si>
    <t>mujeresmacopa@gmail.com</t>
  </si>
  <si>
    <t>ASOCIACION DE MUJERES ARTESANAS GUADUALITO</t>
  </si>
  <si>
    <t>901874451-7</t>
  </si>
  <si>
    <t>MARIA NORELLY MOÑA PIRAZA</t>
  </si>
  <si>
    <t>VEREDA PUERTO GUADUALITO</t>
  </si>
  <si>
    <t>amargua1123@gmail.com</t>
  </si>
  <si>
    <t>ASOCIACIÓN DE MUJERES PIANGUERAS DE PICHIMA EL SABOR DEL MANGLAR</t>
  </si>
  <si>
    <t>901842242-7</t>
  </si>
  <si>
    <t>DENNY LUCELLY OCORO ROSERO</t>
  </si>
  <si>
    <t>Corregimiento de Togoroma Playa</t>
  </si>
  <si>
    <t>marcelita.3011@hotmail.com</t>
  </si>
  <si>
    <t>ASOCIACION DE PESCADORES ARTESANALES DEL PACIFICO CHOCOANO</t>
  </si>
  <si>
    <t>901761347-3</t>
  </si>
  <si>
    <t>JUAN LENIN MOSQUERA ROZO</t>
  </si>
  <si>
    <t>B/ las mercedes - Docordo</t>
  </si>
  <si>
    <t>eypamos09@gmail.com</t>
  </si>
  <si>
    <t>ASOCIACIÓN DE PESCADORES DE DOCORDO CHURIMAL</t>
  </si>
  <si>
    <t>900949286-8</t>
  </si>
  <si>
    <t>OVIDIO  WAITOTO CACERES</t>
  </si>
  <si>
    <t>Corregimiento de Docordo</t>
  </si>
  <si>
    <t>cuerotobias@gmail.com</t>
  </si>
  <si>
    <t>ASOCIACION DE PESCADORES DE DOCORDO EL DORADO</t>
  </si>
  <si>
    <t>901775713-7</t>
  </si>
  <si>
    <t>WILMER ALFREDO RENGIFO MOSQUERA</t>
  </si>
  <si>
    <t>Corregimiento Docordo</t>
  </si>
  <si>
    <t>ASOCIACIÓN DE PESCADORES DE ISLA MONO</t>
  </si>
  <si>
    <t>901012884-4</t>
  </si>
  <si>
    <t>ORLANDO  MURILLO HURTADO</t>
  </si>
  <si>
    <t>Corregimiento de Isla Mono el litoral de san Juan</t>
  </si>
  <si>
    <t>eblynvalverdehurtado@gmail.com</t>
  </si>
  <si>
    <t>3206195640 3216326606</t>
  </si>
  <si>
    <t>ASOCIACIÓN DE PESCADORES DE TOGOROMA PLAYA</t>
  </si>
  <si>
    <t>901013678-8</t>
  </si>
  <si>
    <t>FEDERICO  MORENO IBARGUEN</t>
  </si>
  <si>
    <t>tadeoorfiliosalas@hotmail.com</t>
  </si>
  <si>
    <t>ASOCIACIÓN DE PESCADORES DEL LITORAL</t>
  </si>
  <si>
    <t>901793140-3</t>
  </si>
  <si>
    <t>LUIS MODESTO ALEGRIA VALENCIA</t>
  </si>
  <si>
    <t>Cabecera municipal Docordo</t>
  </si>
  <si>
    <t>alegrialuis@gmail.com</t>
  </si>
  <si>
    <t>ASOCIACION DE PESCADORES DEL MUNICIPIO DEL LITORAL DEL SAN JUAN</t>
  </si>
  <si>
    <t>900625899-1</t>
  </si>
  <si>
    <t>ELIO LICHE PRETEL POTES</t>
  </si>
  <si>
    <t>CORREGIMIENTO DE CHARAMBIRA</t>
  </si>
  <si>
    <t>asopesan900@gmail.com</t>
  </si>
  <si>
    <t>3206212470 3117414386</t>
  </si>
  <si>
    <t>ASOCIACION DE PESCADORES EL DORADO DE PICHIMA</t>
  </si>
  <si>
    <t>901864672-5</t>
  </si>
  <si>
    <t>MARIO  ARBOLEDA IBARGUEN</t>
  </si>
  <si>
    <t>asociacionasopargo@gmail.com</t>
  </si>
  <si>
    <t>ASOCIACIÓN DE PESCADORES Y AGRICULTORES DE LOS ESTEROS</t>
  </si>
  <si>
    <t>901774021-4</t>
  </si>
  <si>
    <t>ANTONIO HITLER REINA ARAUJO</t>
  </si>
  <si>
    <t>Corregimiento de los esteros</t>
  </si>
  <si>
    <t>ASOCIACION DE PESCADORES Y AGROINDUSTRIALES DE DOCORDO</t>
  </si>
  <si>
    <t>901682846-8</t>
  </si>
  <si>
    <t>AGUSTIN  PAZ IBARBO</t>
  </si>
  <si>
    <t>Corregimiento de docordo</t>
  </si>
  <si>
    <t>elcioquinto@gmail.com</t>
  </si>
  <si>
    <t>ASOCIACION DE PESCADORES  AGROPECUARIO  INDUSTRIAL  AMBIENTAL Y TURISTICA DE DOCORDO</t>
  </si>
  <si>
    <t>901775037-6</t>
  </si>
  <si>
    <t>BLADIMIR  ROMERO PRETEL</t>
  </si>
  <si>
    <t>Docordo litoral del San Juan</t>
  </si>
  <si>
    <t>asofamgp@gmail.com</t>
  </si>
  <si>
    <t>ASOCIACION LOS TIGRES DE LA PESCA</t>
  </si>
  <si>
    <t>901791229-0</t>
  </si>
  <si>
    <t>BRAYAN ESNAYDER ARBOLEDA ZUÑIGA</t>
  </si>
  <si>
    <t>Corregimiento de Docordo municipio de el litoral del san juan</t>
  </si>
  <si>
    <t>elencanto957@gmail.com</t>
  </si>
  <si>
    <t>3104186337 3232820093</t>
  </si>
  <si>
    <t>ASOCIACION MIXTA DE PESCADORES ARTESANALES DE DOCORDEDO</t>
  </si>
  <si>
    <t>901790436-4</t>
  </si>
  <si>
    <t>CESAR EDUARDO MURILLO TAMAYO</t>
  </si>
  <si>
    <t>cmurillotamayo@gmail.com</t>
  </si>
  <si>
    <t>ASOCIACION PESQUERA DE DOCORDO</t>
  </si>
  <si>
    <t>901791228-3</t>
  </si>
  <si>
    <t>EMILIO  RODALLEGA MOSQUERA</t>
  </si>
  <si>
    <t>PLAYITA</t>
  </si>
  <si>
    <t>asped1123@gmail.com</t>
  </si>
  <si>
    <t>3114037953 3108855253</t>
  </si>
  <si>
    <t xml:space="preserve">Istmina </t>
  </si>
  <si>
    <t>ASOCIACIÓN DE BOROJOCEROS LA MANO DE DIOS</t>
  </si>
  <si>
    <t>901027687-5</t>
  </si>
  <si>
    <t>JESÚS AMADO ASPRILLA</t>
  </si>
  <si>
    <t>Brr San Agustín Sec Cachacal</t>
  </si>
  <si>
    <t>juanumata@gmail.com</t>
  </si>
  <si>
    <t>3135068403 3146162657</t>
  </si>
  <si>
    <t>ASOCIACIÓN DE CAMPESINOS DEL SUR DEL DEPARTAMENTO DEL CHOCÓ</t>
  </si>
  <si>
    <t>901850291-1</t>
  </si>
  <si>
    <t>JHON JAIRO MOSQUERA PEREA</t>
  </si>
  <si>
    <t>BARRIO CUBIS</t>
  </si>
  <si>
    <t>jjairoperea1@gmail.com</t>
  </si>
  <si>
    <t>3156861429 3146858289 3156681429</t>
  </si>
  <si>
    <t>ASOCIACION DE MINEROS DE RIO CAJON Y TAPARAL</t>
  </si>
  <si>
    <t>901449664-7</t>
  </si>
  <si>
    <t>MIGUEL NICOLAS PALACIOS MORENO</t>
  </si>
  <si>
    <t>BRR LAS MERCEDES</t>
  </si>
  <si>
    <t>mnpalacios0612@gmail.com</t>
  </si>
  <si>
    <t>ASOCIACION DE MUJERES BAREQUERAS ORFEBRES</t>
  </si>
  <si>
    <t>901919038-3</t>
  </si>
  <si>
    <t>ALBA ELENA BORJA MOSQUERA</t>
  </si>
  <si>
    <t>CUBIS SECTOR LA MESETA</t>
  </si>
  <si>
    <t>ambaor@gmail.com</t>
  </si>
  <si>
    <t>ASOCIACION DE MUJERES CAMPESINA DE LAS MOJARRAS</t>
  </si>
  <si>
    <t>901792340-5</t>
  </si>
  <si>
    <t>YACIRA  PEREA VALDERRAMA</t>
  </si>
  <si>
    <t>Corr. de la Mojarra</t>
  </si>
  <si>
    <t>asociaciondemujerescampesina@gmail.com</t>
  </si>
  <si>
    <t>ASOCIACION DE PEQUEÑOS MINEROS DE ITSMINA</t>
  </si>
  <si>
    <t>900237206-3</t>
  </si>
  <si>
    <t>ELIAS  MARTINEZ MOSQUERA</t>
  </si>
  <si>
    <t>Calle 28  16  06</t>
  </si>
  <si>
    <t>asomistmina2020@gmail.com</t>
  </si>
  <si>
    <t>3207913114 3148165877</t>
  </si>
  <si>
    <t>ASOCIACIÓN DE PEQUEÑOS PRODUCTORES PISCICOLA DEL MUNICIPIO DE ISTMINA</t>
  </si>
  <si>
    <t>901527869-4</t>
  </si>
  <si>
    <t>BERCILIA  MARTINEZ MOSQUERA</t>
  </si>
  <si>
    <t>CORR. DE PAITO</t>
  </si>
  <si>
    <t>bercilialinda@gmail.com</t>
  </si>
  <si>
    <t>3128219293 3105430153</t>
  </si>
  <si>
    <t>ASOCIACION DE PRODUCTORES AGRICOLAS DEL CHOCO</t>
  </si>
  <si>
    <t>901382107-6</t>
  </si>
  <si>
    <t>RICARDO  QUINTO MARTINEZ</t>
  </si>
  <si>
    <t>BRR SAN FRANCISCO SEC LOS AMANTES</t>
  </si>
  <si>
    <t>asoproagricolchoco@gmail.com</t>
  </si>
  <si>
    <t>ASOCIACION DE PRODUCTORES PISCICOLA DE PUERTO SALAZAR</t>
  </si>
  <si>
    <t>901544674-7</t>
  </si>
  <si>
    <t>FLOR ROSSI QUINTO QUINTO</t>
  </si>
  <si>
    <t>CORR PUERTO SALAZAR</t>
  </si>
  <si>
    <t>florquinto@gmail.com</t>
  </si>
  <si>
    <t>ASOCIACION DE PRODUCTORES PISCICOLA DEL SAN JUAN</t>
  </si>
  <si>
    <t>901734406-5</t>
  </si>
  <si>
    <t>GEOVANY  MENA BENITEZ</t>
  </si>
  <si>
    <t>ITSMINA - VIA  ITSMINA - ANDAGOYA</t>
  </si>
  <si>
    <t>asopeschoco@gmail.com</t>
  </si>
  <si>
    <t>3173075769 3225881483 3507600962</t>
  </si>
  <si>
    <t>ASOCIACION DE PRODUCTORES Y COMERCIALIZADORES DE CARNE DE POLLO LA FORTALEZA DE PUERTO SALAZAR</t>
  </si>
  <si>
    <t>901279970-6</t>
  </si>
  <si>
    <t>LUIS ADOLFO QUINTO OREJUELA</t>
  </si>
  <si>
    <t>CORR. PUERTO SALAZAR CHIGORODO</t>
  </si>
  <si>
    <t>rwalliz@gmail.com</t>
  </si>
  <si>
    <t>ASOCIACION PISCICOLA DE PAITÓ</t>
  </si>
  <si>
    <t>901544673-1</t>
  </si>
  <si>
    <t>DAILY  MOSQUERA URRUTIA</t>
  </si>
  <si>
    <t>CORR. DE PAITÓ</t>
  </si>
  <si>
    <t>litzys18mosquera@gmail.com</t>
  </si>
  <si>
    <t>3126872319 3108948838</t>
  </si>
  <si>
    <t>Medio Atrato</t>
  </si>
  <si>
    <t>asociacion de campesinos agropeciario del municipio de madio atrtato</t>
  </si>
  <si>
    <t>ASCAMUMA</t>
  </si>
  <si>
    <t>ESTERLINO CUESTA MORENO</t>
  </si>
  <si>
    <t>MEDIO ATRATO</t>
  </si>
  <si>
    <t>ESTERLINOCM@GMAIL.COM</t>
  </si>
  <si>
    <t>asociacion de jovenes de bebara unidos por el cambion</t>
  </si>
  <si>
    <t>AJOBECAM</t>
  </si>
  <si>
    <t xml:space="preserve">                NO</t>
  </si>
  <si>
    <t>CECILIA CUESTA RENTERIA</t>
  </si>
  <si>
    <t>MEDIO  ATRATO</t>
  </si>
  <si>
    <t>CCUESTARENTERIA@YAHOO.ES</t>
  </si>
  <si>
    <t>asociacion de emprendedores por el desarrollo de bete</t>
  </si>
  <si>
    <t>RODOLFO ORTIZ CASAS</t>
  </si>
  <si>
    <t>CALLE PRINCIPAL CABECERA MUNICIPAL BETE</t>
  </si>
  <si>
    <t>RODOLFOATRATO@HOTMAIL.COM</t>
  </si>
  <si>
    <t>asociacion de mujeresn emprendedoras del municipio del medio atrato</t>
  </si>
  <si>
    <t>901119967-8</t>
  </si>
  <si>
    <t>100% M</t>
  </si>
  <si>
    <t>YUEDYMARCELA MOSQUERA CHAVERRA</t>
  </si>
  <si>
    <t>MUJERESEMPRENDEDORAS2312@GMAIL.COM</t>
  </si>
  <si>
    <t>asociacion de mujeres campesinas afos, indigenas y mestizas del medio atrato</t>
  </si>
  <si>
    <t>10M0%</t>
  </si>
  <si>
    <t>Afros, indigenas y meztizos</t>
  </si>
  <si>
    <t xml:space="preserve"> pisicultura y agricultura</t>
  </si>
  <si>
    <t>pesca y platano</t>
  </si>
  <si>
    <t>ROSA MARINA MOSQUERA MENA</t>
  </si>
  <si>
    <t>BARRIO BELLAVISTA CARRERA 1</t>
  </si>
  <si>
    <t>ADMUCUIAMA425@GMAIL.COM</t>
  </si>
  <si>
    <t>asociacion de jovenes trabajadores por san roque</t>
  </si>
  <si>
    <t>ASOJOTRASAR</t>
  </si>
  <si>
    <t>900370580-1</t>
  </si>
  <si>
    <t xml:space="preserve">PABLO ANTONIO MENA MENA </t>
  </si>
  <si>
    <t>CORREGIMIENTO SAN ROQUE</t>
  </si>
  <si>
    <t>NOBLEMENTE@HOTMAIL.COM</t>
  </si>
  <si>
    <t>ASOCIACION CAMPESINA ACUIAGRO DE BEBARA</t>
  </si>
  <si>
    <t>901476143-6</t>
  </si>
  <si>
    <t>JOHAN FERNEY PINO CUESTA</t>
  </si>
  <si>
    <t>CORR BEBARA COMUNIDAD PUEBLO VIEJO</t>
  </si>
  <si>
    <t>asoacuiagrobebara@gamail.com</t>
  </si>
  <si>
    <t>ASOCIACION CAÑICULTORES DE TANGUI</t>
  </si>
  <si>
    <t>901618113-6</t>
  </si>
  <si>
    <t xml:space="preserve">Caña de azucar, y sus derivados </t>
  </si>
  <si>
    <t>LEONEL  IBARGUEN</t>
  </si>
  <si>
    <t>Corregimiento de tangui</t>
  </si>
  <si>
    <t>tangui25@hotmail.com</t>
  </si>
  <si>
    <t>ASOCIACION DE AGRICULTORES MANZA Y CHUBUGA</t>
  </si>
  <si>
    <t>901462505-8</t>
  </si>
  <si>
    <t>KAREN LISSETH PANESSO MARTINEZ</t>
  </si>
  <si>
    <t>MEDIO ATRATO 'BETE '</t>
  </si>
  <si>
    <t>asociacionagrimac@gmail.com</t>
  </si>
  <si>
    <t>3126757604 3148156895</t>
  </si>
  <si>
    <t>ASOCIACION DE BAREQUEROS EN MINERIA ARTESANAL DEL MEDIO ATRATO</t>
  </si>
  <si>
    <t>900497421-5</t>
  </si>
  <si>
    <t>ORO</t>
  </si>
  <si>
    <t>VALENTIN  PEREA CORDOBA</t>
  </si>
  <si>
    <t>CRA 3 CLL 27 ESQUINA SEGUNDO PISO</t>
  </si>
  <si>
    <t>aasobaminarmea@gmail.com</t>
  </si>
  <si>
    <t>ASOCIACION DE MINEROS DE BEBARA LOS PITREZ Y PUEDE TAMBIEN ACTUAR BAJO EL NOMBRE LOS PITREZ</t>
  </si>
  <si>
    <t>900446124-4</t>
  </si>
  <si>
    <t>ISIDORO  PINO MOSQUERA</t>
  </si>
  <si>
    <t>CORREGIMIENTO DE BEBARA</t>
  </si>
  <si>
    <t>redpiloza@gmail.com</t>
  </si>
  <si>
    <t>ASOCIACION DE MINEROS DEL RIO BEBARA</t>
  </si>
  <si>
    <t>900953785-7</t>
  </si>
  <si>
    <t>YONNY  MORENO CUESTA</t>
  </si>
  <si>
    <t>Vereda Pueblo Viejo corr bebara llano</t>
  </si>
  <si>
    <t>asomibebara@hotmail.com</t>
  </si>
  <si>
    <t>3127995144 3127200080</t>
  </si>
  <si>
    <t>ASOCIACION DE MUJERES AGROPECUARIAS LUCHANDO UNIDAS POR BETE</t>
  </si>
  <si>
    <t>901463080-4</t>
  </si>
  <si>
    <t>PIEDAD  CUESTA MORENO</t>
  </si>
  <si>
    <t>BETE B/ LAS DELICIAS</t>
  </si>
  <si>
    <t>cuestamorenopiedad9@gmail.com</t>
  </si>
  <si>
    <t>ASOCIACION DE MUJERES PRODUCTORAS Y COMERCIALIZADORA DE PRODUCTOS DERIVADOS DE LA CAÑA DE AZUCAR  BOCA DE AME</t>
  </si>
  <si>
    <t>901849666-8</t>
  </si>
  <si>
    <t>ANA MARIA MARTINEZ PALACIOS</t>
  </si>
  <si>
    <t>CORREGIMIENTO DE BOCA DE AME</t>
  </si>
  <si>
    <t>anamariamartinezpalacios4@gmail.com</t>
  </si>
  <si>
    <t>ASOCIACIÓN DE PESCADORES ARTESANALES DEL MUNICIPIO DE MEDIO ATRATO</t>
  </si>
  <si>
    <t>901942380-4</t>
  </si>
  <si>
    <t>WILTON  SALAS ROBLEDO</t>
  </si>
  <si>
    <t>Bete Cabecera municipal B/ las brisas</t>
  </si>
  <si>
    <t>habalmo@yahoo.es</t>
  </si>
  <si>
    <t>ASOCIACION DE PISCICULTORES DE TANGUI</t>
  </si>
  <si>
    <t>901476974-1</t>
  </si>
  <si>
    <t>ERICKSON E. CHAVERRA REYES</t>
  </si>
  <si>
    <t>CORREGIMIENTO DE TANGUI</t>
  </si>
  <si>
    <t>senenchaverra@gmail.com</t>
  </si>
  <si>
    <t>3124342488 3114014608</t>
  </si>
  <si>
    <t>ASOCIACION DE PRODUCTORES DE PLATANO LA PLAYA MUNICIPIO DEL MEDIO ATRATO</t>
  </si>
  <si>
    <t>901533952-2</t>
  </si>
  <si>
    <t>NOEL  MENA MENA</t>
  </si>
  <si>
    <t>jrrimena@gmail.com</t>
  </si>
  <si>
    <t>3147524874 3116811553</t>
  </si>
  <si>
    <t>ASOCIACION FRUTOS DEL CAMPO DEL CHOCO</t>
  </si>
  <si>
    <t>901476603-2</t>
  </si>
  <si>
    <t>RUBEN DARIO VELASQUEZ MENA</t>
  </si>
  <si>
    <t>Corregimiento  San Roque</t>
  </si>
  <si>
    <t>afrucamsa@gmail.com</t>
  </si>
  <si>
    <t>Medio Baudó</t>
  </si>
  <si>
    <t xml:space="preserve">CONSEJO COMUNITARIO GENERAL DEL RIO BAUDO Y SUS AFLUENTES </t>
  </si>
  <si>
    <t>ACABA</t>
  </si>
  <si>
    <t xml:space="preserve"> 800117860-3</t>
  </si>
  <si>
    <t xml:space="preserve">PORCICOLA, PLATANO </t>
  </si>
  <si>
    <t xml:space="preserve">JAIR MOSQUERA CORDOBA </t>
  </si>
  <si>
    <t>CALLE LUCITANIA DE PIE DE PATO</t>
  </si>
  <si>
    <t xml:space="preserve">acaba35@hotmail.com </t>
  </si>
  <si>
    <t>3148936315 / (4)6723995</t>
  </si>
  <si>
    <t xml:space="preserve"> Medio San Juan</t>
  </si>
  <si>
    <t>ASOCIACIÓN AGROPECUARIA LOS SURUQUEÑOS</t>
  </si>
  <si>
    <t>901132955-3</t>
  </si>
  <si>
    <t>JOSE ARLEY MOSQUERA MURILLO</t>
  </si>
  <si>
    <t>Calle undefined undefined</t>
  </si>
  <si>
    <t>asoagrosur2017@gmail.com</t>
  </si>
  <si>
    <t>3105447128 3136210688</t>
  </si>
  <si>
    <t>Medio San Juan</t>
  </si>
  <si>
    <t>ASOCIACION DE CABILDOS INDIGENAS DEL MEDIO SAN JUAN</t>
  </si>
  <si>
    <t>901629146-6</t>
  </si>
  <si>
    <t>FULVIO  ISMARE GUATICO</t>
  </si>
  <si>
    <t>UNION WOUNAAN</t>
  </si>
  <si>
    <t>acims2022@gmail.com</t>
  </si>
  <si>
    <t>ASOCIACION DE MUJERES EMPRENDEDORAS DE PAIMADO LA FORTALEZA</t>
  </si>
  <si>
    <t>901317921-9</t>
  </si>
  <si>
    <t>EDUVICIA  MORENO MOSQUERA</t>
  </si>
  <si>
    <t>CORR. DE PAIMADO</t>
  </si>
  <si>
    <t>valenciamoremaye@gmail.com</t>
  </si>
  <si>
    <t>ASOCIACION DE MUJERES INDIGENAS ARTESANAS DEL MEDIO SAN JUAN</t>
  </si>
  <si>
    <t>901726738-1</t>
  </si>
  <si>
    <t>LUCEYDA  CHICHILIANO SOBRICAMA</t>
  </si>
  <si>
    <t>BRR SAN JOSE</t>
  </si>
  <si>
    <t>marialinapizario@gmail.com</t>
  </si>
  <si>
    <t>ASOCIACION DE MUJERES RURALES EMPRENDEDORAS POR LA PAZ</t>
  </si>
  <si>
    <t>901344369-7</t>
  </si>
  <si>
    <t>ANA FERMINA MORENO</t>
  </si>
  <si>
    <t>CORR. DE SAN GERONIMO</t>
  </si>
  <si>
    <t>anaferminamoreno@gmail.com</t>
  </si>
  <si>
    <t>ASOCIACION DE PRODUCTORES AGROPECUARIOS DE PAIMADO LA RANCHA</t>
  </si>
  <si>
    <t>901176016-1</t>
  </si>
  <si>
    <t>MANUEL ISAAC ASPRILLA IBARGUEN</t>
  </si>
  <si>
    <t>CORREGIMIENTO PAIMADO LA RANCHA</t>
  </si>
  <si>
    <t>isaacasprilla21@gmail.com</t>
  </si>
  <si>
    <t>ASOCIACION DE PRODUCTORES AGROPECUARIOS DEL TIGRE</t>
  </si>
  <si>
    <t>901620350-1</t>
  </si>
  <si>
    <t>MARIA MILENA CAICEDO URRUTIA</t>
  </si>
  <si>
    <t>Corregimiento el Tigre Medio San Juan</t>
  </si>
  <si>
    <t>aagropecuariosdeltigre@gmail.com</t>
  </si>
  <si>
    <t>ASOCIACIÓN DE PRODUCTORES DE ACHIOTE DEL MUNICIPIO DEL MEDIO SAN JUAN</t>
  </si>
  <si>
    <t>901218479-1</t>
  </si>
  <si>
    <t>ANTONIO PRIMITIVO MURILLO MARTINEZ</t>
  </si>
  <si>
    <t>CORR DE BEBEDO</t>
  </si>
  <si>
    <t>antonioprimi89@gmail.com</t>
  </si>
  <si>
    <t>ASOCIACION DE PRODUCTORES PISCICOLAS DE SURUCO</t>
  </si>
  <si>
    <t>901475665-4</t>
  </si>
  <si>
    <t>JOSE ESMELIN MOSQUERA MOSQUERA</t>
  </si>
  <si>
    <t>CORR. DE BOCA DE SUCUCO</t>
  </si>
  <si>
    <t>deymaluma9222@gmail.com</t>
  </si>
  <si>
    <t>ASOCIACIÓN DE PRODUCTORES Y AGRICULTORES DE SAN MIGUEL</t>
  </si>
  <si>
    <t>901879683-1</t>
  </si>
  <si>
    <t>SANDRA PATRICIA MOSQUERA</t>
  </si>
  <si>
    <t>Corr de San Miguel</t>
  </si>
  <si>
    <t>patriciamosquera849@gmail.com</t>
  </si>
  <si>
    <t>Nóvita</t>
  </si>
  <si>
    <t>ASOCIACION AGRICOLA Y PISCICOLA LA PUENTE</t>
  </si>
  <si>
    <t>901343147-4</t>
  </si>
  <si>
    <t>Agrícola y Piscicola</t>
  </si>
  <si>
    <t>Platano y  Tilapia</t>
  </si>
  <si>
    <t>JOSE CONCEPCION COGOLLO GARCES</t>
  </si>
  <si>
    <t>VEREDA LA PUENTE</t>
  </si>
  <si>
    <t>leansy1502@gmail.com</t>
  </si>
  <si>
    <t xml:space="preserve">Nóvita </t>
  </si>
  <si>
    <t>ASOCIACION AGROPECUARIA AGROINNOVA</t>
  </si>
  <si>
    <t>901338542-0</t>
  </si>
  <si>
    <t>DINEL MARGARITA IBARGUEN RIVAS</t>
  </si>
  <si>
    <t>CORR DE CAJON VIA CARRETEABLE</t>
  </si>
  <si>
    <t>dinel-1985@hotmail.com</t>
  </si>
  <si>
    <t>ASOCIACION AGROPECUARIA EMPRENDEDORES LA FORTALEZA</t>
  </si>
  <si>
    <t>901340774-9</t>
  </si>
  <si>
    <t>EMILTON  CAICEDO SANCHEZ</t>
  </si>
  <si>
    <t>BRR SAN ANTONIO AVENIDA PRINCIPAL</t>
  </si>
  <si>
    <t>emiltoncaicedo36@gmail.com</t>
  </si>
  <si>
    <t xml:space="preserve"> Nóvita</t>
  </si>
  <si>
    <t>ASOCIACION AGROPECUARIA GRANJA PISCICOLA BUENA VISTA</t>
  </si>
  <si>
    <t>901339863-4</t>
  </si>
  <si>
    <t>MARIA JAZMIN JORDAN JORDAN</t>
  </si>
  <si>
    <t>CORR. EL TIGRE</t>
  </si>
  <si>
    <t>jazminjj1979@gmail.com</t>
  </si>
  <si>
    <t>ASOCIACION AGROPECUARIA JOVENES VICIONARIOS DE PINDAZA</t>
  </si>
  <si>
    <t>901339465-6</t>
  </si>
  <si>
    <t>ANNY YURLEINE MURILLO ASPRILLA</t>
  </si>
  <si>
    <t>CORR. PINDAZA</t>
  </si>
  <si>
    <t>asoagrojovipiasociacion@gmail.com</t>
  </si>
  <si>
    <t>3127397587 3107209858 3218276938</t>
  </si>
  <si>
    <t>ASOCIACIÓN DE MINEROS AFRO DEL TAMANA</t>
  </si>
  <si>
    <t>901845426-9</t>
  </si>
  <si>
    <t>VICTOR DARIO LUNA RODRIGUEZ</t>
  </si>
  <si>
    <t>BARRIO CAMELLON</t>
  </si>
  <si>
    <t>davidhurtado1212@gmail.com</t>
  </si>
  <si>
    <t>3146785418 3108325107</t>
  </si>
  <si>
    <t>ASOCIACIÓN DE MINEROS AFROS DE NÓVITA</t>
  </si>
  <si>
    <t>900695907-1</t>
  </si>
  <si>
    <t>HECTOR YOVANNY HURTADO PEREA</t>
  </si>
  <si>
    <t>BRR LA CENTRAL</t>
  </si>
  <si>
    <t>amiafron02@gmail.com</t>
  </si>
  <si>
    <t>ASOCIACION PLANTAS AROMATICAS  MEDICINALES Y COMESTIBLES DEL TAMANA</t>
  </si>
  <si>
    <t>901739392-3</t>
  </si>
  <si>
    <t>JOSE PRICILIANO IBARGUEN PEÑALOZA</t>
  </si>
  <si>
    <t>asociacionplantasaromaticas@gmail.com</t>
  </si>
  <si>
    <t>ASOCIACIÓN DE MUJERES EMPRENDEDORAS DE COCOTEA</t>
  </si>
  <si>
    <t>901895327-1</t>
  </si>
  <si>
    <t>MARIA YORLADIS MOSQUERA PEREA</t>
  </si>
  <si>
    <t>Corregimiento de Uraba</t>
  </si>
  <si>
    <t>aleja3212005@gmail.com</t>
  </si>
  <si>
    <t>ASOCIACIÓN DE MUJERES EMPRENDEDORAS DEL MEDIO TAMANA</t>
  </si>
  <si>
    <t>901059818-0</t>
  </si>
  <si>
    <t>MARIA LUCENA JORDAN COGOLLO</t>
  </si>
  <si>
    <t>Vereda Sed de Cristo</t>
  </si>
  <si>
    <t>asomuemta@gmail.com</t>
  </si>
  <si>
    <t>ASOCIACIÓN DE PISCICULTORES RURALES DE NOVITA</t>
  </si>
  <si>
    <t>901341690-3</t>
  </si>
  <si>
    <t>JAMES DAVID HURTADO PEÑALOZA</t>
  </si>
  <si>
    <t>3146785418 3105930019</t>
  </si>
  <si>
    <t>ASOCIACIÓN DE PRODUCTORES AGROFORESTALES DEL RIO TAMANA</t>
  </si>
  <si>
    <t>900632254-0</t>
  </si>
  <si>
    <t>ROGELIO MEDARDO ASPRILLA ASPRILLA</t>
  </si>
  <si>
    <t>CORREGIMIENTO DE URABARA</t>
  </si>
  <si>
    <t>rogelioasprilla06@gmail.com</t>
  </si>
  <si>
    <t>Nuevo Belén de Bajira</t>
  </si>
  <si>
    <t>ASOCIACION AGROPECUARIA Y DE CACAOTEROS  SANTO DOMINGO</t>
  </si>
  <si>
    <t>901901296-8</t>
  </si>
  <si>
    <t>JUAN VIRGILIO CORDOBA BLANDON</t>
  </si>
  <si>
    <t>Corr Santo Domingo</t>
  </si>
  <si>
    <t>asoagrocacao.sd@gmail.com</t>
  </si>
  <si>
    <t>3226794876 3193265758</t>
  </si>
  <si>
    <t>ASOCIACION DE PRODUCCION Y COMERCIALIZACION 'GRANJA MERCEFANNY'</t>
  </si>
  <si>
    <t>901898397-0</t>
  </si>
  <si>
    <t>MEINER ALEXANDER MENA DEDIEGO</t>
  </si>
  <si>
    <t>B/ la Cacorba</t>
  </si>
  <si>
    <t>meinermenadediego123@gmail.com</t>
  </si>
  <si>
    <t>ASOCIACION DE PRODUCTORES AGROPECUARIOS DE NUEVO BELEN DE BAJIRA</t>
  </si>
  <si>
    <t>EDINSON  RIVAS MORENO</t>
  </si>
  <si>
    <t>Corr Campoalegre vid santamaria</t>
  </si>
  <si>
    <t>agropecuariosantamaria@gmail.com</t>
  </si>
  <si>
    <t>3187014884 3193265758 3225016588</t>
  </si>
  <si>
    <t>ASOCIACION DE PRODUCTORES AGROPECUARIOS DEL CORREGIMIENTO CUCHILLO BLANCO</t>
  </si>
  <si>
    <t>901910419-5</t>
  </si>
  <si>
    <t>LUIS NEO ASPRILLA RIVAS</t>
  </si>
  <si>
    <t>Corregimiento cuchillo blanco</t>
  </si>
  <si>
    <t>neoluis.20@hotmail.com</t>
  </si>
  <si>
    <t>UNETE A MI AGRICULT@R ASOCIACION</t>
  </si>
  <si>
    <t>901931423-5</t>
  </si>
  <si>
    <t>RICARDO ALFONSO MELO</t>
  </si>
  <si>
    <t>Vda Martin via urada Fca Renacer</t>
  </si>
  <si>
    <t>rlane20115@gmail.com</t>
  </si>
  <si>
    <t>3106742135 3122352920</t>
  </si>
  <si>
    <t>Nuquí</t>
  </si>
  <si>
    <t>ASOC. DE PESCADORES ARTESANALES DE JOVI.</t>
  </si>
  <si>
    <t>818001656-3</t>
  </si>
  <si>
    <t>LUIS GERMAN GAMBOA MURILLO</t>
  </si>
  <si>
    <t>CORREGIMIENTO JOVI</t>
  </si>
  <si>
    <t>GRUPOECOGUIASJOVI@HOTMAIL.COM</t>
  </si>
  <si>
    <t>ASOCIACIÓN DE PESCADORES ARTESANALES 'PESCA VIDA'</t>
  </si>
  <si>
    <t>901823608-8</t>
  </si>
  <si>
    <t>FRANKLIN JHONNY CAICEDO PRETEL</t>
  </si>
  <si>
    <t>B/ La unión</t>
  </si>
  <si>
    <t>elianisposo@gmail.com</t>
  </si>
  <si>
    <t>ASOCIACION DE PESCADORES ARTESANALES CACHALOTE DE PANGUI</t>
  </si>
  <si>
    <t>901272827-9</t>
  </si>
  <si>
    <t>GUILLERMO  PRETHEL ORDOÑEZ</t>
  </si>
  <si>
    <t>CIUDAD PANGUI</t>
  </si>
  <si>
    <t>gpretel29@gmail.com</t>
  </si>
  <si>
    <t>3177217013 3174727973</t>
  </si>
  <si>
    <t>ASOCIACION DE PESCADORES ARTESANALES DE JURUBIRA 'MERLUSA'</t>
  </si>
  <si>
    <t>900224011-8</t>
  </si>
  <si>
    <t>JOSÉ DEYAIR PALOMEQUE MORENO</t>
  </si>
  <si>
    <t>CORREGIMIENTO DE JURUBIRA</t>
  </si>
  <si>
    <t>empresarioschoco@hotmail.com</t>
  </si>
  <si>
    <t>ASOCIACION DE PESCADORES ARTESANALES DE JURUBIRA 'PARGOROJO'</t>
  </si>
  <si>
    <t>900223963-1</t>
  </si>
  <si>
    <t>JUNIER  LOPEZ PALACIOS</t>
  </si>
  <si>
    <t>pargorojo@gmail.com</t>
  </si>
  <si>
    <t>ASOCIACION DE PESCADORES ARTESANALES DE JURUBIRA EL GRAN PESCADOR</t>
  </si>
  <si>
    <t>901375029-0</t>
  </si>
  <si>
    <t>NIDER  GONZALEZ PALOMEQUE</t>
  </si>
  <si>
    <t>wston1980@hotmail.com</t>
  </si>
  <si>
    <t>ASOCIACION DE PESCADORES ARTESANALES DE PUERTO INDIO 'DOBATA'</t>
  </si>
  <si>
    <t>901491764-2</t>
  </si>
  <si>
    <t>SARVELIO  BANUVI ROJAS</t>
  </si>
  <si>
    <t>sarveliobanuberojas@gmail.com</t>
  </si>
  <si>
    <t>ASOCIACION DE PESCADORES ARTESANALES DE PUERTO INDIO 'DOINVISU'</t>
  </si>
  <si>
    <t>901491765-1</t>
  </si>
  <si>
    <t>CLIMACO  BANUVI SANAPI</t>
  </si>
  <si>
    <t>abogadosaya@hotmail.com</t>
  </si>
  <si>
    <t>ASOCIACIÓN DE PESCADORES ARTESANALES DEL CABO</t>
  </si>
  <si>
    <t>901221035-4</t>
  </si>
  <si>
    <t>RAUL  PEREA MARMOLEJO</t>
  </si>
  <si>
    <t>BRR MIRAFLORES</t>
  </si>
  <si>
    <t>karen9327@hotmail.com</t>
  </si>
  <si>
    <t>3133022293 3128441974</t>
  </si>
  <si>
    <t>ASOCIACION DE PESCADORES ARTESANALES LA PICUDA DE PANGUI</t>
  </si>
  <si>
    <t>901465201-8</t>
  </si>
  <si>
    <t>ROSEVELT  MURILLO PANDALES</t>
  </si>
  <si>
    <t>CORR PANGUI</t>
  </si>
  <si>
    <t>omariacristina090@gmail.com</t>
  </si>
  <si>
    <t>3204030753 3214476702</t>
  </si>
  <si>
    <t>ASOCIACION DE PESCADORES ARTESANALES LA RAMADA DE ARUSI</t>
  </si>
  <si>
    <t>900234487-2</t>
  </si>
  <si>
    <t>RENE  PRETELT VALENCIA</t>
  </si>
  <si>
    <t>CORREGIMIENTO ARUSI</t>
  </si>
  <si>
    <t>guimecue@yahoo.com</t>
  </si>
  <si>
    <t>ASOCIACION DE PESCADORES ARTESANALES LA ROÑOSA - ARUSI</t>
  </si>
  <si>
    <t>901256851-9</t>
  </si>
  <si>
    <t>EDINSON DE JESUS VILLALVA IBARGUEN</t>
  </si>
  <si>
    <t>CORREGIMIENTO DE ARUSI</t>
  </si>
  <si>
    <t>anyoliprado@gmail.com</t>
  </si>
  <si>
    <t>ASOCIACIÓN DE PESCADORES ARTESANALES LOS CANARIOS</t>
  </si>
  <si>
    <t>901064544-8</t>
  </si>
  <si>
    <t>MANUEL HORTENCIO PALACIOS MURILLO</t>
  </si>
  <si>
    <t>B/BELLAVISTA</t>
  </si>
  <si>
    <t>prosmume9026@hotmail.com</t>
  </si>
  <si>
    <t>ASOCIACIÓN DE PESCADORES ARTESANALES LOS LUNAREJOS DE PARTADÓ</t>
  </si>
  <si>
    <t>901225283-2</t>
  </si>
  <si>
    <t>FRANAIBER  PEREA GIRON</t>
  </si>
  <si>
    <t>VEREDA DE PARTADO</t>
  </si>
  <si>
    <t>3202192985 3182511031</t>
  </si>
  <si>
    <t>ASOCIACIÓN DE PESCADORES ARTESANALES ORILLAS DE MIRA FLORES 'FLOR DEL MAR'</t>
  </si>
  <si>
    <t>901467294-1</t>
  </si>
  <si>
    <t>LUIS ALBERTO ANGULO CAIZAMO</t>
  </si>
  <si>
    <t>B/MIRA FLORES</t>
  </si>
  <si>
    <t>ASOCIACIÓN DE PESCADORES ARTESANANLES DE COQUI 'LOS TIBURONES'</t>
  </si>
  <si>
    <t>901193502-1</t>
  </si>
  <si>
    <t>RUBEN DARIO GARCIA PALACIOS</t>
  </si>
  <si>
    <t>CORREGIMIENTO NUQUI</t>
  </si>
  <si>
    <t>asociaciontiburones35@gmail.com</t>
  </si>
  <si>
    <t>ASOCIACIÓN DE PESCADORES DEL MAR 'PESCAMAR'</t>
  </si>
  <si>
    <t>901112903-5</t>
  </si>
  <si>
    <t>AURELIO  PRETEL CORDOBA</t>
  </si>
  <si>
    <t>diegopretel33@gmail.com</t>
  </si>
  <si>
    <t>ASOCIACION DE PESCADORES Y AGRICULTORES DE ARUSI</t>
  </si>
  <si>
    <t>901423039-0</t>
  </si>
  <si>
    <t>DEIVI ANTONIO GAMBOA HERNANDEZ</t>
  </si>
  <si>
    <t>CORR ARUSI</t>
  </si>
  <si>
    <t>menamar1998@gmail.com</t>
  </si>
  <si>
    <t>ASOCIACION DE PESCADORES Y AGROCULTIVOS PLEAMAR DE ARUSI</t>
  </si>
  <si>
    <t>901413527-0</t>
  </si>
  <si>
    <t>RICARDO ELEAZAR PANDALES RUIZ</t>
  </si>
  <si>
    <t>ASOCIACION DE PRODUCTORES DE ACUICULTURA DE JOVI</t>
  </si>
  <si>
    <t>901694201-1</t>
  </si>
  <si>
    <t>CHEILA  CACERES MEMBACHE</t>
  </si>
  <si>
    <t>CORREGIMIENTO DE JOVI</t>
  </si>
  <si>
    <t>asoprajo@gmail.com</t>
  </si>
  <si>
    <t>ASOCIACION DE PRODUCTORES DE PLATANO DEL MUNICIPIO DE NUQUI</t>
  </si>
  <si>
    <t>901450841-6</t>
  </si>
  <si>
    <t>BARRIO LA UNION CLL PRINCIPAL</t>
  </si>
  <si>
    <t>asoproplanu@gmail.com</t>
  </si>
  <si>
    <t>ASOCIACION DE PROFESIONALES DEL MAR</t>
  </si>
  <si>
    <t>900224382-5</t>
  </si>
  <si>
    <t>RODOLFO PAULINO PEREA CUERO</t>
  </si>
  <si>
    <t>BARRIO BELLAVISTA</t>
  </si>
  <si>
    <t>sintia12@hotmail.com</t>
  </si>
  <si>
    <t>ASOCIACION DE TURISMO COMUNITARIO ENCANTO NATURAL JANANO</t>
  </si>
  <si>
    <t>901649984-7</t>
  </si>
  <si>
    <t>ANA MARIA BURITICA PALACIO</t>
  </si>
  <si>
    <t>Corregmiento de Arusi Nuqui</t>
  </si>
  <si>
    <t>asociacionjanano@gmail.com</t>
  </si>
  <si>
    <t>ASOCIACION INTERETNICA DE PESCADORES DE NUQUI</t>
  </si>
  <si>
    <t>901613632-4</t>
  </si>
  <si>
    <t>YOJAN ALFONSO PANDALES MORENO</t>
  </si>
  <si>
    <t>Barrio SANTANDER</t>
  </si>
  <si>
    <t>pandales17@gmail.com</t>
  </si>
  <si>
    <t xml:space="preserve">Quibdó </t>
  </si>
  <si>
    <t>CONSEJO REGIONAL INDIGENA DEL CHOCO</t>
  </si>
  <si>
    <t>CRICH</t>
  </si>
  <si>
    <t>900321475-7</t>
  </si>
  <si>
    <t>financiación PIDAR</t>
  </si>
  <si>
    <t>LUIS FERNANDO SARCO MOÑA</t>
  </si>
  <si>
    <t xml:space="preserve">CRA 5 # 27-21 </t>
  </si>
  <si>
    <t xml:space="preserve"> Urbana</t>
  </si>
  <si>
    <t>organizacioncrich@gmail.com</t>
  </si>
  <si>
    <t>3117571835 / (4)6725020</t>
  </si>
  <si>
    <t>Quibdó</t>
  </si>
  <si>
    <t xml:space="preserve">ASOCIACION DE CABILDOS INDIGENAS EMBERA WOUNAAN KATIO CHAMI Y TULE DEL DEPARTAMENTO DEL CHOCO </t>
  </si>
  <si>
    <t xml:space="preserve">OREWA </t>
  </si>
  <si>
    <t xml:space="preserve"> 90006028-2</t>
  </si>
  <si>
    <t>HELFER ANDRADE CASAMA</t>
  </si>
  <si>
    <t>BARRIO CABI VIA QUIBDO YUTO SECTOR TAMBO INDIGENA</t>
  </si>
  <si>
    <t>representantelegalasorewa@gmail.com  joseluistequia@gmail.com</t>
  </si>
  <si>
    <t xml:space="preserve">3177148465 / 3104176951 </t>
  </si>
  <si>
    <t xml:space="preserve">CONSEJO COMUNITARIO LOCAL DE LAS MERCEDES EN EL MUNICIPIO DE QUIBDO </t>
  </si>
  <si>
    <t>818001489-1</t>
  </si>
  <si>
    <t xml:space="preserve">Negros, Afrocolombianos, Raizales y Palenqueros </t>
  </si>
  <si>
    <t>ARISTIDES VALOYES MOSQUERA</t>
  </si>
  <si>
    <t xml:space="preserve">CORREGIMIETO LAS MERCEDES </t>
  </si>
  <si>
    <t>concejomercedes@gmail.com</t>
  </si>
  <si>
    <t>ASOCIACIÓN DE PRODUCTORES DE CACAO DEL MUNICIPIO DE QUIBDO</t>
  </si>
  <si>
    <t>ASOPROCAQ</t>
  </si>
  <si>
    <t>900895150-1</t>
  </si>
  <si>
    <t>Negros, Afrocolombianos, Raizales y Palenqueros</t>
  </si>
  <si>
    <t>RUPERTO MORENO MARTINEZ</t>
  </si>
  <si>
    <t>CALLE 30 Nº 6-13 OFINA 403</t>
  </si>
  <si>
    <t>asoprocaq@gmail.com</t>
  </si>
  <si>
    <t xml:space="preserve"> (4)67115208 / 3206533268 </t>
  </si>
  <si>
    <t xml:space="preserve">Fundacion progreso del Chocó </t>
  </si>
  <si>
    <t>FUNDAPROCH</t>
  </si>
  <si>
    <t>900916915-0</t>
  </si>
  <si>
    <t>Víctimas Negros, Afrocolombianos, Raizales y Palenqueros</t>
  </si>
  <si>
    <t>Pollos de engorde, gallinas ponedoras, cerdos, ganado vacuno, peces, plátanos, yuca, achín- (papa china), siembras de pan coger, plantas alimenticias, entre otros que implementen el objeto social.</t>
  </si>
  <si>
    <t xml:space="preserve">CARLOS ARTURO MENA MORENO </t>
  </si>
  <si>
    <t xml:space="preserve">Calle 31 # 9-07 b/ Tomas Perez </t>
  </si>
  <si>
    <t xml:space="preserve">Urbana </t>
  </si>
  <si>
    <t>fundaproch2014-28@gmail.com</t>
  </si>
  <si>
    <t>3117362327n-3128612240</t>
  </si>
  <si>
    <t>AGRICULTORES CAMPESINOS ASOCIADOS</t>
  </si>
  <si>
    <t>818001308-5</t>
  </si>
  <si>
    <t>DENIS LUCIA HERNANDEZ POLO</t>
  </si>
  <si>
    <t>Carrera 25  23  50</t>
  </si>
  <si>
    <t>agricultorescampesinosasociado@gmail.com</t>
  </si>
  <si>
    <t>ASOCIACION BALUARTE AGROPECUARIA Y CAMPESINA CHOCO REGION CUENCA DEL ATRATO</t>
  </si>
  <si>
    <t>901728644-7</t>
  </si>
  <si>
    <t>PEDRO ODILIO TIRADO MENA</t>
  </si>
  <si>
    <t>Carrera 5  No. 24  21 B/YESCAGRANDE</t>
  </si>
  <si>
    <t>tiradoydana@gmail.com</t>
  </si>
  <si>
    <t>ASOCIACION COLOMBIANA DE CAMPESINOS DESPLAZADOS</t>
  </si>
  <si>
    <t>900637858-1</t>
  </si>
  <si>
    <t>JHON FREDIS CORDOBA MURILLO</t>
  </si>
  <si>
    <t>Barrio zona minera - Suba 1</t>
  </si>
  <si>
    <t>agrocamdrq@gmail.com</t>
  </si>
  <si>
    <t>ASOCIACION DE MUJERES CAMPESINAS DE YUTO</t>
  </si>
  <si>
    <t>818001312-5</t>
  </si>
  <si>
    <t>CARLINA  PALACIOS BERRIOS</t>
  </si>
  <si>
    <t>BARRIO SANTANDER - YUTO</t>
  </si>
  <si>
    <t>empresariochoco@hotmail.com</t>
  </si>
  <si>
    <t>ASOCIACION DE MUJERES CAMPESINAS DEL CORREGIMIENTO DE GUADALUPE 'SEMILLAS DE ESPERANZA'</t>
  </si>
  <si>
    <t>901834256-6</t>
  </si>
  <si>
    <t>LEIDY YANETH RENTERIA MORENO</t>
  </si>
  <si>
    <t>Corregimiento de Guadalupe</t>
  </si>
  <si>
    <t>peaber30@hotmail.com</t>
  </si>
  <si>
    <t>ASOCIACIÓN DEPARTAMENTAL DE USUARIOS CAMPESINOS DEL CHOCÓ</t>
  </si>
  <si>
    <t>800139714-0</t>
  </si>
  <si>
    <t>MARIA ISABEL HERNANDEZ PARRA</t>
  </si>
  <si>
    <t>CRA 1A NR 22 99 CODECHOCO.</t>
  </si>
  <si>
    <t>anuc.choco2023@gmail.com</t>
  </si>
  <si>
    <t>ASOCIACIÓN MUNICIPAL DE MUJERES CAMPESINAS NEGRAS AFROCOLOMBIANAS  RAIZALES Y PALENQUERAS INTEGRALES DE QUIBDO</t>
  </si>
  <si>
    <t>901153250-1</t>
  </si>
  <si>
    <t>YOBANNY  MOSQUERA MOSQUERA</t>
  </si>
  <si>
    <t>CARRERA 5 BARRIO MIRAFLORES</t>
  </si>
  <si>
    <t>asomuciq@gmail.com</t>
  </si>
  <si>
    <t>ASOCIACION MUNICIPAL DE USUARIOS CAMPESINOS DE QUIBDO</t>
  </si>
  <si>
    <t>818000610-0</t>
  </si>
  <si>
    <t>CARRERA 1 N° 24 -37</t>
  </si>
  <si>
    <t>anuc.quibdo2022@gmail.com</t>
  </si>
  <si>
    <t>ASOCIACION PLURIETNICA DE FAMILIAS CAMPESINAS PARA LA PRODUCCION AGROPECUARIA</t>
  </si>
  <si>
    <t>901620074-3</t>
  </si>
  <si>
    <t>YAIRSON  MURILLO ARROYO</t>
  </si>
  <si>
    <t>Carrera 4  26  54 PISO 2</t>
  </si>
  <si>
    <t>yairarroyo1996@gmail.com</t>
  </si>
  <si>
    <t>FEDERACIÓN BALUARTE NACIONAL CAMPESINO COMUNAL Y COMUNITARIO CHOCÓ- ANTIOQUIA</t>
  </si>
  <si>
    <t>901797854-1</t>
  </si>
  <si>
    <t>Calle 29 # 16 - 46 Carrera 5 # 24 - 21 B/ Yescagrande</t>
  </si>
  <si>
    <t>federacionbaluartechocoanti@gmail.com</t>
  </si>
  <si>
    <t>FUNDACION AGRICOLA PARA EL FOMENTO Y DESARROLLO CAMPESINO DEL CHOCO</t>
  </si>
  <si>
    <t>901534376-4</t>
  </si>
  <si>
    <t>YOMAR  MOSQUERA MURILLO</t>
  </si>
  <si>
    <t>B/LAS AMERICAS</t>
  </si>
  <si>
    <t>moscojhon1@hotmail.com</t>
  </si>
  <si>
    <t xml:space="preserve">Río Iro </t>
  </si>
  <si>
    <t>ASOCIACIÓN AGROPISCICOLA DE SANTA BARBARA</t>
  </si>
  <si>
    <t>901897096-4</t>
  </si>
  <si>
    <t>TAYSON ANDRES MOSQUERA MOSQUERA</t>
  </si>
  <si>
    <t>Santa Barbara Rio Iro</t>
  </si>
  <si>
    <t>taykon100@hotmail.com</t>
  </si>
  <si>
    <t>3227352035 3219896332 3176819317</t>
  </si>
  <si>
    <t>ASOCIACION DE PRODUCTORES DE PANELA ORGANICA DEL MUNICIPIO DE RIO IRO</t>
  </si>
  <si>
    <t>901496688-3</t>
  </si>
  <si>
    <t>FERLEY  RODRIGUEZ MOSQUERA</t>
  </si>
  <si>
    <t>CABECERA MUNICIPAL RIO IRO</t>
  </si>
  <si>
    <t>eribertoorganico15@gmail.com</t>
  </si>
  <si>
    <t>3105154777 3206367667 3102716154</t>
  </si>
  <si>
    <t>ASOCIACIÓN MUJERES PRODUCTORAS DE LA ENCHARCAZON</t>
  </si>
  <si>
    <t>901545640-1</t>
  </si>
  <si>
    <t>DANNY MARCELA MOSQUERA I.</t>
  </si>
  <si>
    <t>CORR. DE ENCHARCAZON</t>
  </si>
  <si>
    <t>ingrithhm89@gmail.com</t>
  </si>
  <si>
    <t>LA ASOCIACION DE AVICULTORES INTEGRALES DEL MUNICIPIO DE RIO IRO</t>
  </si>
  <si>
    <t>901513804-5</t>
  </si>
  <si>
    <t>DANNY MARCELA MOSQUERA IBARGUEN</t>
  </si>
  <si>
    <t>3112809906 3117669155 3102766154</t>
  </si>
  <si>
    <t>LA ASOCIACION DE PRODUCTORES DE CACAO ORGANICO DEL MUNICIPIO DE RIO IRO</t>
  </si>
  <si>
    <t>901383272-8</t>
  </si>
  <si>
    <t>GILBER ANTONIO MOSQUERA</t>
  </si>
  <si>
    <t>gilbermosquera@hotmail.com</t>
  </si>
  <si>
    <t>3118252692 3123629128 3102766154</t>
  </si>
  <si>
    <t xml:space="preserve">Río Quito </t>
  </si>
  <si>
    <t>ASOCIACION DE PRODUCTORES AGRO AMBIENTAL DEL MUNICIPIO RIO QUITO</t>
  </si>
  <si>
    <t>900709148-0</t>
  </si>
  <si>
    <t>WILNER  MOSQUERA PALACIOS</t>
  </si>
  <si>
    <t>Barrio San Jose de Paimado</t>
  </si>
  <si>
    <t>victorleo2009@hotmail.es</t>
  </si>
  <si>
    <t>ASOCIACIÓN EMPRENDEDORA POR EL CAMPO</t>
  </si>
  <si>
    <t>900864884-6</t>
  </si>
  <si>
    <t>BELARMINO  PALACIOS PALACIOS</t>
  </si>
  <si>
    <t>CORREGIMIENTO VILLA CONTO</t>
  </si>
  <si>
    <t>palaciosbelarmino040@gmail.com</t>
  </si>
  <si>
    <t>ASOCIACION CAMPESINA ESPERANZA Y DESARROLLO</t>
  </si>
  <si>
    <t>901783255-9</t>
  </si>
  <si>
    <t>BRAYAN MANUEL SERNA DIAZ</t>
  </si>
  <si>
    <t>CORREGIMIENTO DE SAN ISIDRO</t>
  </si>
  <si>
    <t>brayanmanuelserna@gmail.com</t>
  </si>
  <si>
    <t>ASOCIACION DE CAMPESINOS EL GALPON</t>
  </si>
  <si>
    <t>900593548-2</t>
  </si>
  <si>
    <t>LUIS EDUARDO ROMAÑA RUBIO</t>
  </si>
  <si>
    <t>CORREGIMIENTO PAIMADO</t>
  </si>
  <si>
    <t>rubioroma@hotmail.com</t>
  </si>
  <si>
    <t>ASOCIACION DE JOVENES CAMPESINOS</t>
  </si>
  <si>
    <t>900001176-7</t>
  </si>
  <si>
    <t>JOSE REQUILIO CABRERA GAMBOA</t>
  </si>
  <si>
    <t>LA LOMA-PUEBLO NUEVO</t>
  </si>
  <si>
    <t>rikicabrera78@hotmail.com</t>
  </si>
  <si>
    <t>ASOCIACION DE MICROEMPRESARIOS CAMPESINOS DE COLOMBIA</t>
  </si>
  <si>
    <t>900689037-4</t>
  </si>
  <si>
    <t>ITALINO  PALACIOS MURILLO</t>
  </si>
  <si>
    <t>BARRIO OBAPO SECTOR SOL DEL ESTE</t>
  </si>
  <si>
    <t>asoemcamrq@outlook.com</t>
  </si>
  <si>
    <t xml:space="preserve"> Riosucio</t>
  </si>
  <si>
    <t>CONSEJO COMUNITARIO COMUNIDAD NEGRA PEDEGUITA Y MANCILLA</t>
  </si>
  <si>
    <t>COCOPEMA</t>
  </si>
  <si>
    <t>818001918-8</t>
  </si>
  <si>
    <t>YEISON ANDRES RENTERIA PALACIOS</t>
  </si>
  <si>
    <t>corregimiento de pplaya roja</t>
  </si>
  <si>
    <t xml:space="preserve">joriyarri1971@hotmail.com </t>
  </si>
  <si>
    <t>CONSEJO COMUNITARIO DEL RIO CURVARADO</t>
  </si>
  <si>
    <t xml:space="preserve">GERMAN ANTONIO MARMOLEJO RENTERIA  BARRIO EL JARDIN CURBARADO </t>
  </si>
  <si>
    <t xml:space="preserve">BARRIO EL JARDIN CURBARADO </t>
  </si>
  <si>
    <r>
      <t xml:space="preserve"> </t>
    </r>
    <r>
      <rPr>
        <u/>
        <sz val="11"/>
        <color indexed="30"/>
        <rFont val="Arial"/>
        <family val="2"/>
      </rPr>
      <t xml:space="preserve">geanmare@yahoo.es </t>
    </r>
  </si>
  <si>
    <t>ASOCIACION CAMPESINA DEL MUNICIPIO DE RIOSUCIO</t>
  </si>
  <si>
    <t>901091451-6</t>
  </si>
  <si>
    <t>Afros, indigenas y mestizos</t>
  </si>
  <si>
    <t>RUDY  MOSQUERA MARTINEZ</t>
  </si>
  <si>
    <t>CL PRIMERA DG A LA EMPRESA DE ENERGIA ELEMURI</t>
  </si>
  <si>
    <t>acamuri2021@gmail.com</t>
  </si>
  <si>
    <t>ASOCIACIÓN GANADERA Y CAMPESINA DEL BAJO ATRATO</t>
  </si>
  <si>
    <t>900874578-1</t>
  </si>
  <si>
    <t>JESUS MARIA MAZO TAPIAS</t>
  </si>
  <si>
    <t>VEREDA LOS MANGUITOS</t>
  </si>
  <si>
    <t>asogatrato@gmail.com</t>
  </si>
  <si>
    <t>ASOCIACION AGRO MIEL VEREDA LOS COQUITOS</t>
  </si>
  <si>
    <t>901276014-6</t>
  </si>
  <si>
    <t>ABRAHAN ISAAC ALVAREZ BARBOSA</t>
  </si>
  <si>
    <t>VEREDA LOS COQUITOS</t>
  </si>
  <si>
    <t>asoagromico2019@gmail.com</t>
  </si>
  <si>
    <t>ASOCIACIÓN AGROPECUARIA DE PUERTO CESAR</t>
  </si>
  <si>
    <t>900961496-7</t>
  </si>
  <si>
    <t>ESTEBAN  CHICA ARGEL</t>
  </si>
  <si>
    <t>Vda Puerto Cesar</t>
  </si>
  <si>
    <t>aprodech2023@gmail.com</t>
  </si>
  <si>
    <t>3239991747 3108944047 3205359497</t>
  </si>
  <si>
    <t>ASOCIACION AGROPECUARIA Y AVICOLA LA REGIONAL DE BELEN DE BAJIRA</t>
  </si>
  <si>
    <t>901519176-5</t>
  </si>
  <si>
    <t>ARELIS  SALINAS MORENO</t>
  </si>
  <si>
    <t>VEREDA CETINO</t>
  </si>
  <si>
    <t>asoagrab2021@gmail.com</t>
  </si>
  <si>
    <t>ASOCIACION DE AGRICULTORES DE LA ZONA DEL BAJO ATRATO Y DARIEN</t>
  </si>
  <si>
    <t>901683032-4</t>
  </si>
  <si>
    <t>ELBER  MORA ARCE</t>
  </si>
  <si>
    <t>Calle principal B/ Makent</t>
  </si>
  <si>
    <t>elbermoraarce@gmail.com</t>
  </si>
  <si>
    <t>3216239390 3226364918</t>
  </si>
  <si>
    <t>ASOCIACIÓN DE AGRICULTORES SADEN DE CHIGORODO</t>
  </si>
  <si>
    <t>900940519-8</t>
  </si>
  <si>
    <t>ELEONAIS  TAPIAS DIAZ</t>
  </si>
  <si>
    <t>CORREGIMIENTO LLANO RICO</t>
  </si>
  <si>
    <t>elionais2014@hotmail.com</t>
  </si>
  <si>
    <t>3184905267 3178496471</t>
  </si>
  <si>
    <t>ASOCIACIÓN DE ASERRADORES DE RIO SUCIO CHOCO</t>
  </si>
  <si>
    <t>901510877-9</t>
  </si>
  <si>
    <t>DEYNER  URRUTIA MOSQUERA</t>
  </si>
  <si>
    <t>asoaserradoresriosucio@gmail.com</t>
  </si>
  <si>
    <t>ASOCIACION DE MADEDEROS DEL BAJO ATRATO</t>
  </si>
  <si>
    <t>901666246-1</t>
  </si>
  <si>
    <t>JULIO CESAR MOSQUERA MARTINEZ</t>
  </si>
  <si>
    <t>Barrio el Paraiso</t>
  </si>
  <si>
    <t>jcmosquera24@hotmail.com</t>
  </si>
  <si>
    <t>3106457455 3127224259 3117432112</t>
  </si>
  <si>
    <t>ASOCIACION DE PANELEROS DE RIOCIEGO</t>
  </si>
  <si>
    <t>901737437-7</t>
  </si>
  <si>
    <t>Caña de azucar, y sus derivados (PANELA)</t>
  </si>
  <si>
    <t>DARIO ALBERTO ARIAS CORREA</t>
  </si>
  <si>
    <t>B/ ESCOLAR DIAGONAL AL PARQUE</t>
  </si>
  <si>
    <t>asoparc2023@gmail.com</t>
  </si>
  <si>
    <t>ASOCIACION DE PESCADORES DEL CORREGIMIENTO DE PEDEGUITA</t>
  </si>
  <si>
    <t>901706533-3</t>
  </si>
  <si>
    <t>JESUS MARIA RODRIGUEZ CHAVERRA</t>
  </si>
  <si>
    <t>CORREGIMIENTO LA PEDEGUITA</t>
  </si>
  <si>
    <t>asopepe73@gmail.com</t>
  </si>
  <si>
    <t>3234502671 3227381599</t>
  </si>
  <si>
    <t>ASOCIACION DE PESCADORES DEL MUNICIPIO DE RIOSUCIO CHOCO</t>
  </si>
  <si>
    <t>900814016-6</t>
  </si>
  <si>
    <t>DANIEL  PALACIOS MOSQUERA</t>
  </si>
  <si>
    <t>asopescarriosucio@gmail.com</t>
  </si>
  <si>
    <t>3107425010 3270871678</t>
  </si>
  <si>
    <t>ASOCIACION DE PRODUCTORES AGROPECUARIOS DE LA COMUNIDAD EL SIETE DE AGOSTO</t>
  </si>
  <si>
    <t>901790439-6</t>
  </si>
  <si>
    <t>ADYLUZ  TORRES MARQUEZ</t>
  </si>
  <si>
    <t>Siete de agosto calle principal</t>
  </si>
  <si>
    <t>palaciosclio@326.gmail.com</t>
  </si>
  <si>
    <t>ASOCIACION DE PRODUCTORES AGROPECUARIOS DE RIOSUCIO  CHOCO</t>
  </si>
  <si>
    <t>900773233-0</t>
  </si>
  <si>
    <t>RODOLFO  LARA GONZALEZ</t>
  </si>
  <si>
    <t>Via Santa Maria</t>
  </si>
  <si>
    <t>danielnm73@hotmail.com</t>
  </si>
  <si>
    <t>ASOCIACIÓN DE PRODUCTORES AGROPECUARIOS SEMBRANDO EL CAMPO POR UNA MEJOR CALIDAD DE VIDA DE BLANQUICET</t>
  </si>
  <si>
    <t>901527946-3</t>
  </si>
  <si>
    <t>JOEL GUILLERMO PAYARES AGUDELO</t>
  </si>
  <si>
    <t>Av undefined undefined</t>
  </si>
  <si>
    <t>asproasecab2021@gmail.com</t>
  </si>
  <si>
    <t>3122471119 3147949705 3122471119</t>
  </si>
  <si>
    <t>ASOCIACION DE PRODUCTORES DE ARROZ DEL MUNICIPIO DE RIOSUCIO</t>
  </si>
  <si>
    <t>901663596-0</t>
  </si>
  <si>
    <t>YUDIS  MARTINEZ HERRERA</t>
  </si>
  <si>
    <t>Calle Principal</t>
  </si>
  <si>
    <t>3226115174 3145645514</t>
  </si>
  <si>
    <t>ASOCIACIÓN DE PRODUCTORES DE PLÁTANO DE LA CUENCA DEL RIO SALAQUÍ</t>
  </si>
  <si>
    <t>901036304-8</t>
  </si>
  <si>
    <t>MAIRON MALVIS LEMOS MONTOYA</t>
  </si>
  <si>
    <t>Rio Salagui Vereda Regadero</t>
  </si>
  <si>
    <t>asoproplansa@gmail.com</t>
  </si>
  <si>
    <t>Sipí</t>
  </si>
  <si>
    <t>ASOCIACION AGROPISCICOLA LA UNION</t>
  </si>
  <si>
    <t>901372556-7</t>
  </si>
  <si>
    <t>MANUEL SANTOS CRUZ ARBOLEDA</t>
  </si>
  <si>
    <t>CORREGIMIENTO LOMA DE CHUPEY</t>
  </si>
  <si>
    <t>aprosipi@gmail.com</t>
  </si>
  <si>
    <t>ASOCIACION DE PRODUCTORES DE CHONTADURO DEL MUNICIPIO DE SIPI</t>
  </si>
  <si>
    <t>901826387-9</t>
  </si>
  <si>
    <t>LUIS ANGEL LARGACHA CAICEDO</t>
  </si>
  <si>
    <t>Corregimiento Chupey</t>
  </si>
  <si>
    <t>ASOCIACION DE PRODUCTORES DE SIPI</t>
  </si>
  <si>
    <t>900781647-1</t>
  </si>
  <si>
    <t>CALLE PRINCIPAL CABECERA MUNICIPAL</t>
  </si>
  <si>
    <t>ASOCIACIÓN DE PRODUCTORES Y AGRICULTORES LOMA DE CHUPEY</t>
  </si>
  <si>
    <t>901876651-2</t>
  </si>
  <si>
    <t>LUIS MARINO BEDOYA LARGACHA</t>
  </si>
  <si>
    <t>Corr. loma de Chupey</t>
  </si>
  <si>
    <t>yurany121314@yahoo.es</t>
  </si>
  <si>
    <t>3042182541 3192563015 3113641705</t>
  </si>
  <si>
    <t>ASOCIACION DE PROUCTORES DE CACAO DEL MUNICIPIO DE SIPI</t>
  </si>
  <si>
    <t>901609499-5</t>
  </si>
  <si>
    <t>FRANCISCO JAVIER M.</t>
  </si>
  <si>
    <t>Calle PRINCIPAL</t>
  </si>
  <si>
    <t>3225683550 3245645514</t>
  </si>
  <si>
    <t>San José del Palmar</t>
  </si>
  <si>
    <t>ASOCIAN PARA LA REPARACION COLECTIVA DE VICTIMAS DE SAN JOSE DEL PALMAR</t>
  </si>
  <si>
    <t>ASOVICOPAL</t>
  </si>
  <si>
    <t>Acuícola</t>
  </si>
  <si>
    <t>CAROLINA TALAGA</t>
  </si>
  <si>
    <t xml:space="preserve"> San José del Palmar</t>
  </si>
  <si>
    <t xml:space="preserve">ASOCIACION DE PRODUCTORES AGROECOLOGICOS DE SAN JOSE DEL PALMAR </t>
  </si>
  <si>
    <t xml:space="preserve">ASOPALMAR </t>
  </si>
  <si>
    <t xml:space="preserve">zeneydal@gmail.com </t>
  </si>
  <si>
    <t>Tadó</t>
  </si>
  <si>
    <t>ASOCIACION DE CACAOTEROS DEL MUNICIPIOS DE TADO</t>
  </si>
  <si>
    <t>900452263-4</t>
  </si>
  <si>
    <t>LUIS TIRSO DOMINGUEZ RIVAS</t>
  </si>
  <si>
    <t xml:space="preserve">asoprocatado@hotmail.com </t>
  </si>
  <si>
    <t>312 724-6244</t>
  </si>
  <si>
    <t xml:space="preserve"> Tadó</t>
  </si>
  <si>
    <t>ASOCIACION MUNICIPAL DE USUARIOS CAMPESINO DEL MUNICIPIO DE TADO</t>
  </si>
  <si>
    <t>ANUC TADO</t>
  </si>
  <si>
    <t xml:space="preserve">PLATANO, PECES </t>
  </si>
  <si>
    <t>RICARDO ELEAZAR PEREA GARCIA</t>
  </si>
  <si>
    <t xml:space="preserve">319 4689343 </t>
  </si>
  <si>
    <t xml:space="preserve">ASOCIACION DE ACUICULTORES DEL CHOCO </t>
  </si>
  <si>
    <t xml:space="preserve">ACUACH </t>
  </si>
  <si>
    <t xml:space="preserve">acuicultoreschoco@gmail.com </t>
  </si>
  <si>
    <t xml:space="preserve"> (4)6795718</t>
  </si>
  <si>
    <t>ASOCIACION DE CACAOTEROS DEL MUNICIPIO DE TADO</t>
  </si>
  <si>
    <t>LUIS TIRSON DOMINGUEZ RIVAS</t>
  </si>
  <si>
    <t>Calle 7  16  30</t>
  </si>
  <si>
    <t>asoprocatado@hotmail.com</t>
  </si>
  <si>
    <t>3127246244  3127246244</t>
  </si>
  <si>
    <t>ASOCIACION DE CACAOTEROS HOMBRES Y MUJERES NEGRA DEL TABOR</t>
  </si>
  <si>
    <t>901939346-2</t>
  </si>
  <si>
    <t>YARLY YASIRIS MOSQUERA PALOMEQUE</t>
  </si>
  <si>
    <t>Corregimiento de tabor</t>
  </si>
  <si>
    <t>yarlyyasiris@hotmail.com</t>
  </si>
  <si>
    <t>ASOCIACION DE DINAMIZADORES DEL CAMPO TADO CHOCO</t>
  </si>
  <si>
    <t>901529288-4</t>
  </si>
  <si>
    <t>YERSON  BONILLA</t>
  </si>
  <si>
    <t>Calle 6  16  30 BRR CARMELITA</t>
  </si>
  <si>
    <t>asodicamtch@gmail.com</t>
  </si>
  <si>
    <t>ASOCIACIÓN DE MINEROS DEL ARE DEL ALTO SAN JUAN</t>
  </si>
  <si>
    <t>901953333-5</t>
  </si>
  <si>
    <t>NATALIA IBET CASTILLO MOSQUERA</t>
  </si>
  <si>
    <t>Corregimiento de Angostura</t>
  </si>
  <si>
    <t>gerencia.asomasj@gmail.com</t>
  </si>
  <si>
    <t>ASOCIACION DE PLATANEROS DEL TABOR- TADO CHOCO</t>
  </si>
  <si>
    <t>901634281-2</t>
  </si>
  <si>
    <t>YENNY ENERI SANCHEZ MOSQUERA</t>
  </si>
  <si>
    <t>Barrio EL POBLADO</t>
  </si>
  <si>
    <t>yennyenesan983@gmail.com</t>
  </si>
  <si>
    <t>ASOCIACIÓN PRODUCTOS DEL CAMPO CERPOPEZ DEL CHOCO</t>
  </si>
  <si>
    <t>AGRO</t>
  </si>
  <si>
    <t>LUIS ANGEL MOSQUERA MOSQUERA</t>
  </si>
  <si>
    <t>B/ Escolar</t>
  </si>
  <si>
    <t>grupolisan.sas@gmail.com</t>
  </si>
  <si>
    <t>CORPORACION PECUARIA Y AVICOLA DE TADO BURABATA</t>
  </si>
  <si>
    <t>900701526-5</t>
  </si>
  <si>
    <t>JOSSIMAR  YURGAKY LEUDO</t>
  </si>
  <si>
    <t>BARRIO REINALDO PEREA</t>
  </si>
  <si>
    <t>joyule@hotmail.com</t>
  </si>
  <si>
    <t>3122145329  3146328876</t>
  </si>
  <si>
    <t>unguia</t>
  </si>
  <si>
    <t>Junta de accion comunal de santa maria la nueva</t>
  </si>
  <si>
    <t>JAC SANTA MARIA LA NUEVA</t>
  </si>
  <si>
    <t>65% H    35% M</t>
  </si>
  <si>
    <t>afros y meztizos</t>
  </si>
  <si>
    <t>LUZ ENEIDA</t>
  </si>
  <si>
    <t>CORREGIMIENTO SANTAMARIA LA NUEVA</t>
  </si>
  <si>
    <t xml:space="preserve">UNGUIA </t>
  </si>
  <si>
    <t>ACCIONCOMUNALSTAMARIA1023@GMAIL.COM</t>
  </si>
  <si>
    <t>Junta de accion comunal cuti abajo</t>
  </si>
  <si>
    <t>JAC CUTI ABAJO</t>
  </si>
  <si>
    <t>901644838-7</t>
  </si>
  <si>
    <t>50% H    50% M</t>
  </si>
  <si>
    <t>arroz y platano</t>
  </si>
  <si>
    <t>YENIS GERRA</t>
  </si>
  <si>
    <t>VEREDA CUTI ABAJO</t>
  </si>
  <si>
    <t>YENISGERRA995@GMAIL.CON</t>
  </si>
  <si>
    <t>Junta de accion comunal de gilgal</t>
  </si>
  <si>
    <t>JAC GILGAL</t>
  </si>
  <si>
    <t>901664328-8</t>
  </si>
  <si>
    <t>30% H    70% M</t>
  </si>
  <si>
    <t>maiz arroz y yuca</t>
  </si>
  <si>
    <t>EDGAR PEREZ</t>
  </si>
  <si>
    <t>CORREGIMIENTO GILGAL</t>
  </si>
  <si>
    <t>PERESAARCERODEDGARLUIS@GMAIL.COM</t>
  </si>
  <si>
    <t>Junta de accion comunal de el raicero</t>
  </si>
  <si>
    <t>JAC RL RAICERO</t>
  </si>
  <si>
    <t>900599530-8</t>
  </si>
  <si>
    <t>40% H    60% M</t>
  </si>
  <si>
    <t>ALFREDO GIMENEZ</t>
  </si>
  <si>
    <t>VEREDA EL RAICERO</t>
  </si>
  <si>
    <t>ALBEIROGAMERO@GMAIL.COM</t>
  </si>
  <si>
    <t>Unguía</t>
  </si>
  <si>
    <t>RESGUARDO INDIGENA DOBIDA DOGIBIS</t>
  </si>
  <si>
    <t>EMILIO CHAMARRA CHAMARRA</t>
  </si>
  <si>
    <t>RESGUARDO EYAKERA</t>
  </si>
  <si>
    <t>resguardodogibis@hotmail.com</t>
  </si>
  <si>
    <t>3202456910 / 3108777361</t>
  </si>
  <si>
    <t>ASOCIACION AGROPECUARIA EMPRESARIAL DE EXPORTACION DE PRODUCTORES DE SANTA MARIA LA NUEVA DEL DARIEN</t>
  </si>
  <si>
    <t>901932859-7</t>
  </si>
  <si>
    <t>ALBEIRO JOSE BERBEL BANDA</t>
  </si>
  <si>
    <t>Calle 24  No. 27  01 B/JARDIN</t>
  </si>
  <si>
    <t>santamariaasodarien@outlook.com</t>
  </si>
  <si>
    <t>ASOCIACION AGROPECUARIA EMPRESARIAL DE EXPORTACION TITUMATE CHOCO</t>
  </si>
  <si>
    <t>901873913-3</t>
  </si>
  <si>
    <t>LUIS FERNANDO HERNANDEZ BLANDON</t>
  </si>
  <si>
    <t>CORREGIMIENTO DE TITUMATE</t>
  </si>
  <si>
    <t>juanlozano2012@hotmail.com</t>
  </si>
  <si>
    <t>ASOCIACION AGROPECUARIA EMPRESARIAL YIRETH</t>
  </si>
  <si>
    <t>901869928-8</t>
  </si>
  <si>
    <t>NICOLAS DAVID TOBAR</t>
  </si>
  <si>
    <t>Vereda -Tanela-Choco Barrio: Santuario</t>
  </si>
  <si>
    <t>asociacionfuentesdevida@gmail.com</t>
  </si>
  <si>
    <t>ASOCIACION AGROPECUARIA Y PISCICOLA DE GILGAL</t>
  </si>
  <si>
    <t>901309736-9</t>
  </si>
  <si>
    <t>MANUEL GREGORIO POLO POLANCO</t>
  </si>
  <si>
    <t>Corregimiento de Gilgal</t>
  </si>
  <si>
    <t>asoagropigil@gmail.com</t>
  </si>
  <si>
    <t>ASOCIACIÓN DE AGRICULTORES PLATANEROS DE TANELA</t>
  </si>
  <si>
    <t>900655049-6</t>
  </si>
  <si>
    <t>JOVER MANUEL BRAVO JIMENEZ</t>
  </si>
  <si>
    <t>CALLE PRINCIPAL CORREGIMIENTO DE TANELA</t>
  </si>
  <si>
    <t>Jovebravojimenez@gmail.com</t>
  </si>
  <si>
    <t>ASOCIACION DE PESCADORES ARTESANALES DE TUMARADÓ - APESTUM</t>
  </si>
  <si>
    <t>901525068-2</t>
  </si>
  <si>
    <t xml:space="preserve">Pescado y sus derivados </t>
  </si>
  <si>
    <t>OMAR ENRIQUE CORDOBA PALACIO</t>
  </si>
  <si>
    <t>VDA TUMARADO</t>
  </si>
  <si>
    <t>asopetum-tumarado@gmail.com</t>
  </si>
  <si>
    <t>ASOCIACION DE PESCADORES ARTESANALES Y PRODUCTORES AGROPECUARIOS DEL PUERTO DE UNGUIA</t>
  </si>
  <si>
    <t>901557487-2</t>
  </si>
  <si>
    <t>JESUS JAIRO JIMENEZ MARIN</t>
  </si>
  <si>
    <t>BARRIO EL PUERTO</t>
  </si>
  <si>
    <t>asopadpung@gmail.com</t>
  </si>
  <si>
    <t>ASOCIACION DE PESCADORES DE MARRIAGA</t>
  </si>
  <si>
    <t>900231863-5</t>
  </si>
  <si>
    <t>FRANCIS  BLANDON VALOYES</t>
  </si>
  <si>
    <t>VEREDA MARRIAGA</t>
  </si>
  <si>
    <t>franhellenb@hotmail.com</t>
  </si>
  <si>
    <t>ASOCIACION DE PESCADORES DE TITUMATE</t>
  </si>
  <si>
    <t>901940066-7</t>
  </si>
  <si>
    <t>GUSTAVO  CARRASCAL SAA</t>
  </si>
  <si>
    <t>B/ La playa Corregimiento de titumate</t>
  </si>
  <si>
    <t>rafama1973@gmail.com</t>
  </si>
  <si>
    <t>ASOCIACION DE POLLOS FAMILIAS UNIDAS</t>
  </si>
  <si>
    <t>901294363-8</t>
  </si>
  <si>
    <t>DORALINA ROSARIO URANGO</t>
  </si>
  <si>
    <t>CORREGIMIENTO DE GILGAL</t>
  </si>
  <si>
    <t>asofauny@hotmail.com</t>
  </si>
  <si>
    <t>ASOCIACION GANADERA LA BENDICIÓN DE DIOS EN TANELA</t>
  </si>
  <si>
    <t>901315183-0</t>
  </si>
  <si>
    <t>JUANA  BERRIO RICARDO</t>
  </si>
  <si>
    <t>CORR SANTA MARIA VDA HOLANDA</t>
  </si>
  <si>
    <t>yorliroldan@hotmail.com</t>
  </si>
  <si>
    <t>ASOCIACION PORCINA DE UNGUIA CHOCO</t>
  </si>
  <si>
    <t>901295371-1</t>
  </si>
  <si>
    <t>JOSE MIGUEL SILGADO PEREA</t>
  </si>
  <si>
    <t>Calle 14 # 014 B/ San Cayetano</t>
  </si>
  <si>
    <t>asoporun@gmail.com</t>
  </si>
  <si>
    <t>Unión Panamericana</t>
  </si>
  <si>
    <t>ASOCIACION DE MINEROS RESPONSABLES DE UNION PANAMERICANA</t>
  </si>
  <si>
    <t>901916342-4</t>
  </si>
  <si>
    <t>DARWIN  SANCHEZ LATORRE</t>
  </si>
  <si>
    <t>Brr San Joaquin</t>
  </si>
  <si>
    <t>dasalato@gmail.com</t>
  </si>
  <si>
    <t>ASOCIACION DE MUJERES BAREQUERAS ARTESANALES DE UNION PANAMERICANA DEPARTAMENTO DEL CHOCO</t>
  </si>
  <si>
    <t>901778219-3</t>
  </si>
  <si>
    <t>SULEYDI  MOSQUERA FLOREZ</t>
  </si>
  <si>
    <t>Barrio Calle Nueva</t>
  </si>
  <si>
    <t>asombarup2023@gmail.com</t>
  </si>
  <si>
    <t>ASOCIACIÓN DE MUJERES MINERAS ARTESANALES CHOCOANAS DE UNIÓN PANAMERICANA</t>
  </si>
  <si>
    <t>901863370-1</t>
  </si>
  <si>
    <t>CELSA  PEREA MOSQUERA</t>
  </si>
  <si>
    <t>BARRIO COMERCIO PARQUE PRINCIPAL</t>
  </si>
  <si>
    <t>morenomorenocarmenyudy@gmail.com</t>
  </si>
  <si>
    <t>ASOCIACIÓN DE PEQUEÑOS MINEROS DE SAN RAFAEL EL DOS DEL MUNICIPIO DE UNION PANAMERICANA</t>
  </si>
  <si>
    <t>901507454-6</t>
  </si>
  <si>
    <t>JOSE DEIMINSON MOSQUERA MURILLO</t>
  </si>
  <si>
    <t>CORR. SAN RAFAEL EL DOS</t>
  </si>
  <si>
    <t>asopensa@gmail.com</t>
  </si>
  <si>
    <t>3126785269 3212385620</t>
  </si>
  <si>
    <t>ASOCIACION DE PISCICULTORES DE UNION PANAMERICANA ASOPISCINIPA</t>
  </si>
  <si>
    <t>901449392-9</t>
  </si>
  <si>
    <t>CARLOS ALBERTO ROJAS TORRES</t>
  </si>
  <si>
    <t>Calle 4  9  38 B/CALLE NUEVA</t>
  </si>
  <si>
    <t>asopiscinipa2021@gmail.com</t>
  </si>
  <si>
    <t>3122395522 3145896502</t>
  </si>
  <si>
    <t>ASOCIACION DE PRODUCTORES AGROFORESTALES DE ACHIOTE DE UNION PANAMERICANA</t>
  </si>
  <si>
    <t>901730102-3</t>
  </si>
  <si>
    <t>ROSALBA  TORRES MARTINEZ</t>
  </si>
  <si>
    <t>LAS ANIMAS - UNION PANAMERICANA</t>
  </si>
  <si>
    <t>3145645514 3226469062</t>
  </si>
  <si>
    <t>ASOCIACIÓN DE PRODUCTORES DE PIÑA DE UNIÓN PANAMERICANA</t>
  </si>
  <si>
    <t>901027525-0</t>
  </si>
  <si>
    <t>ELVIN  CETRE MORENO</t>
  </si>
  <si>
    <t>BARRIO SAN JOAQUIN</t>
  </si>
  <si>
    <t>asonropina16@gmail.com</t>
  </si>
  <si>
    <t>ASOCIACION PISCICOLA SALERO</t>
  </si>
  <si>
    <t>901835348-1</t>
  </si>
  <si>
    <t>JOSE NARVAES MURILLO MOSQUERA</t>
  </si>
  <si>
    <t>Corregimiento de Salero</t>
  </si>
  <si>
    <t>asociacionpiscisalero@gmail.com</t>
  </si>
  <si>
    <t>Andes</t>
  </si>
  <si>
    <t>Cooperativa San Bartolo</t>
  </si>
  <si>
    <t>COOMSAB</t>
  </si>
  <si>
    <t>800229735 - 1</t>
  </si>
  <si>
    <t xml:space="preserve"> LADY YULIANA POSADA </t>
  </si>
  <si>
    <t>gerencia@sanbartolo.co</t>
  </si>
  <si>
    <t xml:space="preserve">Cooperativa Multiactiva San Juan </t>
  </si>
  <si>
    <t>900028292-0</t>
  </si>
  <si>
    <t xml:space="preserve">Plátano, hortalizas </t>
  </si>
  <si>
    <t>RAMIREZ PIEDRAHITA NURY ISABEL</t>
  </si>
  <si>
    <t xml:space="preserve">Cra 48 # 85-212 Itagui </t>
  </si>
  <si>
    <t>gvelez1281@gmail.com</t>
  </si>
  <si>
    <t>Angelópolis</t>
  </si>
  <si>
    <t>Asociación agropecuaria del municipio de Angelópolis</t>
  </si>
  <si>
    <t>ASAMAN</t>
  </si>
  <si>
    <t xml:space="preserve"> 900992593-6</t>
  </si>
  <si>
    <t>Cultivo de hortalizas, raíces y tubérculos</t>
  </si>
  <si>
    <t>Activos Productivos</t>
  </si>
  <si>
    <t xml:space="preserve">LUIS GUILLERMO AMARILES SANCHEZ </t>
  </si>
  <si>
    <t>gmoamariles@gmail.com</t>
  </si>
  <si>
    <t>Angostura</t>
  </si>
  <si>
    <t>Asociación de Paneleros de Angostura</t>
  </si>
  <si>
    <t>ASOPANGO</t>
  </si>
  <si>
    <t xml:space="preserve"> 900291907-7</t>
  </si>
  <si>
    <t>Caña - panela</t>
  </si>
  <si>
    <t>Wilson Alberto Cárdenas Atehortua</t>
  </si>
  <si>
    <t>Parque Principal, Secretaria de Agricultura, Medio Ambiente y Desarrollo Económico, Alcaldía</t>
  </si>
  <si>
    <t>asopangoangostura@gmail.com</t>
  </si>
  <si>
    <t>Asociación productores de panela de Santa Teresa</t>
  </si>
  <si>
    <t xml:space="preserve"> 900366905-6</t>
  </si>
  <si>
    <t>Jesús María Prisco</t>
  </si>
  <si>
    <t>Vereda Santa Teresa</t>
  </si>
  <si>
    <t>Asociación Agropecuaria de Productores de Panela de la Vereda Pajarito Abajo</t>
  </si>
  <si>
    <t>APELCA</t>
  </si>
  <si>
    <t xml:space="preserve"> 900374934-3</t>
  </si>
  <si>
    <t xml:space="preserve">Argiro Antonio Perez Zapata </t>
  </si>
  <si>
    <t>Vereda Pajarito Abajo</t>
  </si>
  <si>
    <t>Asociación Comunitaria de Cafés Especiales de Angostura</t>
  </si>
  <si>
    <t>ASCCESA</t>
  </si>
  <si>
    <t xml:space="preserve"> 901192607-1</t>
  </si>
  <si>
    <t>Libardo de Jesús Soto Montoya</t>
  </si>
  <si>
    <t>Anorí - Campamento</t>
  </si>
  <si>
    <t>Asociación Campesina del Norte y Nordeste de Antioquia</t>
  </si>
  <si>
    <t>ASCNA</t>
  </si>
  <si>
    <t>900488021 - 4</t>
  </si>
  <si>
    <t>Agrícola - Minera</t>
  </si>
  <si>
    <t>HERNANDEZ GANDIA JOSE DAVID</t>
  </si>
  <si>
    <t>APARTADO</t>
  </si>
  <si>
    <t>COOPERATIVA DE TRABAJO ASOCIADO AGRO Y DERIVADOS</t>
  </si>
  <si>
    <t>C1020 ** Procesamiento y conservacion de frutas  legumbres  hortalizas y tuberculos</t>
  </si>
  <si>
    <t>CR 99 NRO. 96-35 OF 415</t>
  </si>
  <si>
    <t>ctaagroder@gmail.com</t>
  </si>
  <si>
    <t>Bajo Cauca</t>
  </si>
  <si>
    <t>Asociación Agroambiental de Productores Agropecuarios y Mineros del corregimiento</t>
  </si>
  <si>
    <t>ASOAGROPIAMONTE</t>
  </si>
  <si>
    <t>Corregimiento Piamonte, Cáceres, Antioquia</t>
  </si>
  <si>
    <t>andrymarcela6@gmail.com</t>
  </si>
  <si>
    <t>Asociación Agropecuaria de Emprendedores Manos Campesinas</t>
  </si>
  <si>
    <t>AGREMAC</t>
  </si>
  <si>
    <t>Vereda San Cristóbal, Cáceres, Antioquia.</t>
  </si>
  <si>
    <t>agremac2023@gmail.com</t>
  </si>
  <si>
    <t>Asociación Ambiental Impulsadores para el progreso del agro</t>
  </si>
  <si>
    <t>ASOAIPA</t>
  </si>
  <si>
    <t>Carrera 15 # 15a 12, Caucasia, Antioquia</t>
  </si>
  <si>
    <t>asociacionasoypa2022@gmail.com</t>
  </si>
  <si>
    <t>Asociación Amigos del Agro de caucasia y del bajo cauca</t>
  </si>
  <si>
    <t>ASOAMIAGROCABACA</t>
  </si>
  <si>
    <t>Yuca Arroz y Platano</t>
  </si>
  <si>
    <t xml:space="preserve">Parcela Peniel, barrio Las Malvinas, </t>
  </si>
  <si>
    <t>mirledysolano659@gmail.com</t>
  </si>
  <si>
    <t>Asociación de Agricultores a chuzo</t>
  </si>
  <si>
    <t>ASOCHUZO</t>
  </si>
  <si>
    <t>Barrio El Camello, Caucasia, Antioquia.</t>
  </si>
  <si>
    <t>silugiba@hotmail.com</t>
  </si>
  <si>
    <t>Asociación de Agricultores De caucasia</t>
  </si>
  <si>
    <t>ASGRICAUCA</t>
  </si>
  <si>
    <t>Cacao, Arroz, Platano</t>
  </si>
  <si>
    <t>Barrio Kennedy, Caucasia, Antioquia</t>
  </si>
  <si>
    <t>jurogosa@hotmail.com</t>
  </si>
  <si>
    <t>Asociación de Campesinos, Agricultores del municipio de caucasia Brasos Abiertos.</t>
  </si>
  <si>
    <t>ASOAGROCAMPESINOS</t>
  </si>
  <si>
    <t>Hortalisas, Tamales Tolimenses</t>
  </si>
  <si>
    <t>Calle 20 Cra 8 # 30, barrio Loma Fresca, Caucasia Antioquia.</t>
  </si>
  <si>
    <t>martinezaris368@gmail.com</t>
  </si>
  <si>
    <t>Asociación de Campesinos de sdesplazados de caucasia</t>
  </si>
  <si>
    <t>ASCADEC OV</t>
  </si>
  <si>
    <t>Carrera 8, calle 24, Kennedy, Caucasia, Antioquia</t>
  </si>
  <si>
    <t>justiciasocial1975@gmail.com</t>
  </si>
  <si>
    <t>Asociación de Parceleros de Marlengo</t>
  </si>
  <si>
    <t>ASOPAMAR</t>
  </si>
  <si>
    <t>Miel,Mielmelada de Maracuya
maracuyá.</t>
  </si>
  <si>
    <t>Carrera 16 # 29 - 19, Cáceres, Antioquia.</t>
  </si>
  <si>
    <t>asopamarlengo@gmail.com</t>
  </si>
  <si>
    <t>Asociación de Parceleros por la paz de caucacia</t>
  </si>
  <si>
    <t>ASOPORPAZ</t>
  </si>
  <si>
    <t>Maiz, Arroz, Cerdos</t>
  </si>
  <si>
    <t xml:space="preserve"> Barrio Camello 2, Caucasia, Antioquia.</t>
  </si>
  <si>
    <t>nardopolo4@gmail.com</t>
  </si>
  <si>
    <t>Barbosa</t>
  </si>
  <si>
    <t xml:space="preserve"> 811034853-4</t>
  </si>
  <si>
    <t>Francisco Jaramillo</t>
  </si>
  <si>
    <t>(4)2160335</t>
  </si>
  <si>
    <t xml:space="preserve">Comité Municipal de Fiqueros Barbosa  </t>
  </si>
  <si>
    <t xml:space="preserve"> 811045835-9</t>
  </si>
  <si>
    <t>Fique</t>
  </si>
  <si>
    <t xml:space="preserve">Jhon Jairo Cardona Marín </t>
  </si>
  <si>
    <t>asdefiqueantioquia@gmail.com</t>
  </si>
  <si>
    <t>ASOCIACION DE CEBOLLEROS DE ALTAMIRA</t>
  </si>
  <si>
    <t>ASOCEBAL</t>
  </si>
  <si>
    <t>900261057-3</t>
  </si>
  <si>
    <t xml:space="preserve">Hortalizas - cebolla </t>
  </si>
  <si>
    <t>Wilmer Alejandro Gómez</t>
  </si>
  <si>
    <t>asocebal@gmail.com</t>
  </si>
  <si>
    <t>Asociacion de café especiales de Barbosa</t>
  </si>
  <si>
    <t>Asprocafesba</t>
  </si>
  <si>
    <t>Eliecer Rios</t>
  </si>
  <si>
    <t>Centro de transformacion de Barbosa</t>
  </si>
  <si>
    <t>Bello</t>
  </si>
  <si>
    <t>Cooperativa Turística San Félix.</t>
  </si>
  <si>
    <t>COOTURSAF</t>
  </si>
  <si>
    <t>Alto El Gran Cacao , San Félix, Bello, Antioquia.</t>
  </si>
  <si>
    <t xml:space="preserve"> cootursaf@gmail.com</t>
  </si>
  <si>
    <t>Belmira</t>
  </si>
  <si>
    <t xml:space="preserve">Asociacion de ganaderos de Belmira </t>
  </si>
  <si>
    <t>BELMIGAN</t>
  </si>
  <si>
    <t>900723305-9</t>
  </si>
  <si>
    <t>Derly Xiomara Tobón Pulgarín- Auxiliar Administrativo / Gildardo Antonio Sierra Montoya</t>
  </si>
  <si>
    <t>Administración Municipal, Carrera 21 #19-43  primer piso - oficina de la UMATA </t>
  </si>
  <si>
    <t>belmigan@gmail.com</t>
  </si>
  <si>
    <t>30127776906 / (4)86740 ext. 115</t>
  </si>
  <si>
    <t xml:space="preserve">Asociacion de truchicultores de Belmira </t>
  </si>
  <si>
    <t>ASOTRUBEL</t>
  </si>
  <si>
    <t>811044563-6</t>
  </si>
  <si>
    <t xml:space="preserve">Piscicultura </t>
  </si>
  <si>
    <t>María Rosmira Londoño Londoño</t>
  </si>
  <si>
    <t>mariaros1462@hotmail.com / asotrubel@gmail.com</t>
  </si>
  <si>
    <t>Asociación de mujeres emprendedoras de Belmira</t>
  </si>
  <si>
    <t>ASOMEB</t>
  </si>
  <si>
    <t>900140083-6</t>
  </si>
  <si>
    <t>Gloria Yaneth Acevedo Villa</t>
  </si>
  <si>
    <t>Betania</t>
  </si>
  <si>
    <t>Asociación de comercializadores y productores de productos agropecuarios del Citará</t>
  </si>
  <si>
    <t>ACOPACI</t>
  </si>
  <si>
    <t xml:space="preserve"> 900721922-4</t>
  </si>
  <si>
    <t xml:space="preserve">Plátano, banano  </t>
  </si>
  <si>
    <t>Gustavo Estrada</t>
  </si>
  <si>
    <t>Asociación de Apicultores de Betania</t>
  </si>
  <si>
    <t>ASOAPIBE</t>
  </si>
  <si>
    <t xml:space="preserve"> 811026430-9</t>
  </si>
  <si>
    <t>Otra</t>
  </si>
  <si>
    <t xml:space="preserve">Apicultura </t>
  </si>
  <si>
    <t xml:space="preserve">Oscar Ruiz </t>
  </si>
  <si>
    <t>Briceño</t>
  </si>
  <si>
    <t xml:space="preserve">Asociacion de cacaoteros del municipio de Briceño </t>
  </si>
  <si>
    <t>ASOCABRI</t>
  </si>
  <si>
    <t>900386339-2</t>
  </si>
  <si>
    <t xml:space="preserve">Cacao </t>
  </si>
  <si>
    <t xml:space="preserve">Mario de Jesus Rodriguez Londoño </t>
  </si>
  <si>
    <t xml:space="preserve">Calle 10 # 10-19 </t>
  </si>
  <si>
    <t>moyomario119r@gmail.com</t>
  </si>
  <si>
    <t xml:space="preserve">Cooperativa lechera de Briceño </t>
  </si>
  <si>
    <t>COOLEBRI</t>
  </si>
  <si>
    <t>811015077-4</t>
  </si>
  <si>
    <t xml:space="preserve">Sergio Anibal Torres Villegas </t>
  </si>
  <si>
    <t xml:space="preserve">Carrera 10 # 11-18 </t>
  </si>
  <si>
    <t>coolebri@hotmail.com</t>
  </si>
  <si>
    <t xml:space="preserve">Asociacion de productores de leche de Briceño Antioquia </t>
  </si>
  <si>
    <t>ASOLEBRI</t>
  </si>
  <si>
    <t>900700208-3</t>
  </si>
  <si>
    <t xml:space="preserve">Alberto de Jesus Gutierrez </t>
  </si>
  <si>
    <t xml:space="preserve">Parque principal </t>
  </si>
  <si>
    <t>albertogutierrez17@hotmail.com</t>
  </si>
  <si>
    <t xml:space="preserve">Cooperativa de lecheros la palomita </t>
  </si>
  <si>
    <t>COLEPA</t>
  </si>
  <si>
    <t>811025371-8</t>
  </si>
  <si>
    <t xml:space="preserve">Yuly Fernanda Betancur Perez </t>
  </si>
  <si>
    <t xml:space="preserve">Vereda Moravia </t>
  </si>
  <si>
    <t>colepa31@gmail.com / colepa31@hotmail.com</t>
  </si>
  <si>
    <t>3104235239 / 3218113580</t>
  </si>
  <si>
    <t xml:space="preserve">Asociacion para el desarrollo productivo, economico, social y ecologico de Briceño </t>
  </si>
  <si>
    <t>ASDESEBRI</t>
  </si>
  <si>
    <t>900269450-1</t>
  </si>
  <si>
    <t xml:space="preserve">Carlos Mario Posada Marín </t>
  </si>
  <si>
    <t>Cra 10 # 7-151</t>
  </si>
  <si>
    <t>asdesebri_briceno@hotmail.com</t>
  </si>
  <si>
    <t>Asociacion de paneleros de Briceño</t>
  </si>
  <si>
    <t>ASPABRIC</t>
  </si>
  <si>
    <t>900694435-2</t>
  </si>
  <si>
    <t xml:space="preserve">Jhon Fernando Londoño </t>
  </si>
  <si>
    <t xml:space="preserve">Vereda La Correa </t>
  </si>
  <si>
    <t>aspabri@hotmail.com</t>
  </si>
  <si>
    <t>Asociacion briceñita de carniceros</t>
  </si>
  <si>
    <t xml:space="preserve">ASOBRICAR </t>
  </si>
  <si>
    <t>900891680-5</t>
  </si>
  <si>
    <t xml:space="preserve">Carne </t>
  </si>
  <si>
    <t xml:space="preserve">Aracelly Vera Jimenez </t>
  </si>
  <si>
    <t>Centro de Acopio de la Carne, Parque Principal</t>
  </si>
  <si>
    <t>Asociacion de productores de Briceño</t>
  </si>
  <si>
    <t>ASPROBRI</t>
  </si>
  <si>
    <t>900621656-0</t>
  </si>
  <si>
    <t xml:space="preserve">Ever Patiño Hernandez </t>
  </si>
  <si>
    <t xml:space="preserve">Vereda La Meseta </t>
  </si>
  <si>
    <t>asprobri300@hotmail.com</t>
  </si>
  <si>
    <t xml:space="preserve">Asociacion de piscicola y agropecuaria </t>
  </si>
  <si>
    <t xml:space="preserve">ASPIAGRO </t>
  </si>
  <si>
    <t>901105841-8</t>
  </si>
  <si>
    <t xml:space="preserve">Richard Nixón Patiño Luna </t>
  </si>
  <si>
    <t>Administración Municipal, Oficina ASOCOMUNAL</t>
  </si>
  <si>
    <t>richardpl.8@hotmail.com</t>
  </si>
  <si>
    <t xml:space="preserve">Asociacion productora Las Auras </t>
  </si>
  <si>
    <t>ASOPROAURAS</t>
  </si>
  <si>
    <t xml:space="preserve">901122999-4 </t>
  </si>
  <si>
    <t xml:space="preserve">Oderis Monsalve </t>
  </si>
  <si>
    <t>Corregimiento Las Auras</t>
  </si>
  <si>
    <t xml:space="preserve">Asociacion de pequeños productores agricolas y pecuarios </t>
  </si>
  <si>
    <t>ASOPAGROBRI</t>
  </si>
  <si>
    <t xml:space="preserve"> 900668631-1</t>
  </si>
  <si>
    <t xml:space="preserve">Avicola </t>
  </si>
  <si>
    <t xml:space="preserve">Elida de la Eucaristia Tapias Osorio </t>
  </si>
  <si>
    <t>Cra 10 # 9-03</t>
  </si>
  <si>
    <t>Manos Unidas Paz y Alegría</t>
  </si>
  <si>
    <t>MUPA</t>
  </si>
  <si>
    <t>Lenirian de Fátima García Loaiza</t>
  </si>
  <si>
    <t>Vereda Buena Vista</t>
  </si>
  <si>
    <t>leniriang04@gmail.com</t>
  </si>
  <si>
    <t>AB263:S263</t>
  </si>
  <si>
    <t xml:space="preserve">Asociacion paz para el desarrollo integral del nuevo campo colombiano </t>
  </si>
  <si>
    <t>ASPAZDEICO</t>
  </si>
  <si>
    <t xml:space="preserve"> 901210550-9</t>
  </si>
  <si>
    <t xml:space="preserve">Hortalizas - tomate - pepino </t>
  </si>
  <si>
    <t xml:space="preserve">Jhon Jairo Gonzalez Agudelo </t>
  </si>
  <si>
    <t xml:space="preserve">Cra 11 # 8 -14 </t>
  </si>
  <si>
    <t>jhhojar@gmail.com</t>
  </si>
  <si>
    <t>Caceres</t>
  </si>
  <si>
    <t>Asociación de Agricultores Vedera el Deseo</t>
  </si>
  <si>
    <t>AAVED</t>
  </si>
  <si>
    <t>Arroz en paca de 25 libras. Berengena, Sevicio trillado de Arroz</t>
  </si>
  <si>
    <t>Calle 23 #110 - 114 Restrepo, JardÍn, Antioquia</t>
  </si>
  <si>
    <t>asoaaved@gmail.com</t>
  </si>
  <si>
    <t>Asociación de Caucheros y Agropecuarios Municipio de Caceres</t>
  </si>
  <si>
    <t>ASOCAUCE</t>
  </si>
  <si>
    <t>Caucho, Maiz , Arroz</t>
  </si>
  <si>
    <t>Vía Jardín - Manizales, Kilometro 17, entrada a casa pancha</t>
  </si>
  <si>
    <t>jorgeluisatenci@gmail.com</t>
  </si>
  <si>
    <t>Asociación de Ganaderos y campesinas de los Corregimientos de Jardin y Manizales</t>
  </si>
  <si>
    <t>ASOGACAJAMA</t>
  </si>
  <si>
    <t>Ganaderia, Arroz</t>
  </si>
  <si>
    <t>Barrio Madrid, corregimiento Jardín,Caceres, Antioquia</t>
  </si>
  <si>
    <t>alebertoortegatroya@gmail.com</t>
  </si>
  <si>
    <t>Campamento</t>
  </si>
  <si>
    <t>Asociación Gremial de Productores Agrícolas de Campamento</t>
  </si>
  <si>
    <t>ASOGREPACA</t>
  </si>
  <si>
    <t xml:space="preserve"> 811038665-4 </t>
  </si>
  <si>
    <t xml:space="preserve">Diego de Jesus Correa A. </t>
  </si>
  <si>
    <t>Calle Bolívar</t>
  </si>
  <si>
    <t>Asociación de Paneleros la Esperanza de Campamento</t>
  </si>
  <si>
    <t>APLE</t>
  </si>
  <si>
    <t>900146817-2</t>
  </si>
  <si>
    <t>María Orfidia Jaramillo de Jaramillo</t>
  </si>
  <si>
    <t>Vereda La Esperanza</t>
  </si>
  <si>
    <t>Asociación Trapiche Comunitario Guaduas de Campamento</t>
  </si>
  <si>
    <t>ASOTRACOGUADUAS</t>
  </si>
  <si>
    <t>900297118-1</t>
  </si>
  <si>
    <t xml:space="preserve">Jair Andres Perez Cadavid </t>
  </si>
  <si>
    <t>Vereda Guaduas</t>
  </si>
  <si>
    <t>Asociacion de productores lecheros Chorros # 2 de Campamento</t>
  </si>
  <si>
    <t>PROLECHO</t>
  </si>
  <si>
    <t xml:space="preserve">900077066-1 </t>
  </si>
  <si>
    <t xml:space="preserve">Eufronio Perez Londoño </t>
  </si>
  <si>
    <t>Vereda Chorros 2</t>
  </si>
  <si>
    <t>Asociación de Mujeres de Chaquiral</t>
  </si>
  <si>
    <t>ASOMUCHACA</t>
  </si>
  <si>
    <t>901240742-4</t>
  </si>
  <si>
    <t>Frijol, papa</t>
  </si>
  <si>
    <t>Gloria Isabel Grisales Hoyos</t>
  </si>
  <si>
    <t>Cra 11 # 10 - 53</t>
  </si>
  <si>
    <t>asomuchaca@gmail.com</t>
  </si>
  <si>
    <t>Productores de Leche Campamento Chorros 1</t>
  </si>
  <si>
    <t>PROLECAM Chorros 1</t>
  </si>
  <si>
    <t>900141280-5</t>
  </si>
  <si>
    <t>Gerardo de Jesús Patiño Álvarez</t>
  </si>
  <si>
    <t xml:space="preserve">Vereda Los Chorros 1 </t>
  </si>
  <si>
    <t xml:space="preserve">Asociación de Mujeres El Yerbal </t>
  </si>
  <si>
    <t>ASOMUYER</t>
  </si>
  <si>
    <t xml:space="preserve"> 901086183-7</t>
  </si>
  <si>
    <t xml:space="preserve">Hortalizas - cebolla de rama </t>
  </si>
  <si>
    <t xml:space="preserve">Luz Adriana Agudelo Olallo </t>
  </si>
  <si>
    <t>Vereda El Yerbal</t>
  </si>
  <si>
    <t>CAREPA</t>
  </si>
  <si>
    <t>ASOCIACION DE CACAOTEROS MODELO DE URABA</t>
  </si>
  <si>
    <t>ASOCAOCARES</t>
  </si>
  <si>
    <t>G4631 ** Comercio al por mayor de productos alimenticios</t>
  </si>
  <si>
    <t>VDA BELENCITO CORR PIEDRAS BLANCAS</t>
  </si>
  <si>
    <t>caocares2013@gmail.com</t>
  </si>
  <si>
    <t>ASOCIACION DE PRODUCTORES DE MARACUYA DE LA VEREDA LAS FLORES</t>
  </si>
  <si>
    <t>ASOMARAFLORES</t>
  </si>
  <si>
    <t>A0121 ** Cultivo de frutas tropicales y subtropicales</t>
  </si>
  <si>
    <t>VDA LAS FLORES CORR EL SILENCIO</t>
  </si>
  <si>
    <t>lucellygonzalez74@gmail.com</t>
  </si>
  <si>
    <t>Carolina</t>
  </si>
  <si>
    <t xml:space="preserve">Asociacion de productores de lecche Guanaquitas </t>
  </si>
  <si>
    <t>811044932-0</t>
  </si>
  <si>
    <t xml:space="preserve">Angel Ramiro Mira Hernandez </t>
  </si>
  <si>
    <t>Calle 48 # 51 - 45</t>
  </si>
  <si>
    <t>CHIGORODO</t>
  </si>
  <si>
    <t>CORPORACION SEMBRAR OPERADORES TECNICOS EN CULTIVOS Y SEMBRADOS CORPORACION SEMBRAR</t>
  </si>
  <si>
    <t>SEMBRAR</t>
  </si>
  <si>
    <t>A0161 ** Actividades de apoyo a la agricultura</t>
  </si>
  <si>
    <t>CR  95 C  96 - 95</t>
  </si>
  <si>
    <t>orcaba3000@gmail.com</t>
  </si>
  <si>
    <t>CORPORACION EL PARAISO PLANTACION</t>
  </si>
  <si>
    <t>CORPOPLANTACION</t>
  </si>
  <si>
    <t>A0122 ** Cultivo de platano y banano</t>
  </si>
  <si>
    <t>CL 98  102-59</t>
  </si>
  <si>
    <t>corparaiso1705@hotmail.com</t>
  </si>
  <si>
    <t>Ciudad Bolívar</t>
  </si>
  <si>
    <t xml:space="preserve">Asociación de productores agropecuarios de ciudad Bolivar </t>
  </si>
  <si>
    <t xml:space="preserve">AGROCIBOL </t>
  </si>
  <si>
    <t>900081463-8</t>
  </si>
  <si>
    <t>Agrícola y pecuaria</t>
  </si>
  <si>
    <t xml:space="preserve">Angel Mauricio López </t>
  </si>
  <si>
    <t>angelmlopez36@hotmail.com</t>
  </si>
  <si>
    <t>DABEIBA</t>
  </si>
  <si>
    <t>ASOCIACION DE PRODUCTORES DE PANELA FILO DE LA CRUZ</t>
  </si>
  <si>
    <t>ASOPANECRUZ</t>
  </si>
  <si>
    <t>C1072 ** Elaboracion de panela</t>
  </si>
  <si>
    <t>VDA FILO DE LA CRUZ</t>
  </si>
  <si>
    <t>asopaficruzdabeiba@gmail.com</t>
  </si>
  <si>
    <t>ASOCIACION COMUNITARIA DE PRODUCTORES DE CAFE DE ALTA CALIDAD DABEIBA</t>
  </si>
  <si>
    <t>ASOCAFEDABEIBA</t>
  </si>
  <si>
    <t>A0123 ** Cultivo de cafe</t>
  </si>
  <si>
    <t>PARAJE EL MANGO VIA CORREGIMIENTO DE CAMPARRUSIA</t>
  </si>
  <si>
    <t>aprocadabeiba@gmail.com</t>
  </si>
  <si>
    <t>Donmatías</t>
  </si>
  <si>
    <t>ASOCIACION COMARCA LA PAZ DEL MUNICIPIO DE DONMATIAS</t>
  </si>
  <si>
    <t>ASOCOMUPAZ</t>
  </si>
  <si>
    <t xml:space="preserve"> 901026211-9</t>
  </si>
  <si>
    <t xml:space="preserve">Hortalizas - tomate  </t>
  </si>
  <si>
    <t xml:space="preserve">Oscar de Jesús Bedoya Mejía </t>
  </si>
  <si>
    <t>Vereda Romazón</t>
  </si>
  <si>
    <t>oscarbedoya.m@hotmail.com</t>
  </si>
  <si>
    <t>Entrerríos</t>
  </si>
  <si>
    <t xml:space="preserve">Asociacion de ganaderos del altiplano norte de Antioquia </t>
  </si>
  <si>
    <t>ASGANA</t>
  </si>
  <si>
    <t xml:space="preserve"> 900078950-2</t>
  </si>
  <si>
    <t xml:space="preserve">Gabriel Humberto Ruiz Roldan </t>
  </si>
  <si>
    <t>Cra 12 # 12-31</t>
  </si>
  <si>
    <t>asganaentrerrios@hotmail.com</t>
  </si>
  <si>
    <t>3137964792 / 3117185064 / 8670038</t>
  </si>
  <si>
    <t>Envigado</t>
  </si>
  <si>
    <t>Asociación de productores de leche de perico y pantanillo</t>
  </si>
  <si>
    <t>ASPROLEN</t>
  </si>
  <si>
    <t xml:space="preserve"> 900078637-1</t>
  </si>
  <si>
    <t>Luis Eusebio Ríos Gallego</t>
  </si>
  <si>
    <t>asprolen.perico@hotmail.com</t>
  </si>
  <si>
    <t>Corporación MIZUNA</t>
  </si>
  <si>
    <t>901014744-0</t>
  </si>
  <si>
    <t xml:space="preserve">Diana </t>
  </si>
  <si>
    <t>info@mizuna.co</t>
  </si>
  <si>
    <t>ASOMELC</t>
  </si>
  <si>
    <t xml:space="preserve"> 900192282-8</t>
  </si>
  <si>
    <t>María Cristina cano</t>
  </si>
  <si>
    <t>mariacrisjj@hotmail.com</t>
  </si>
  <si>
    <t>Fredonia</t>
  </si>
  <si>
    <t>Asociación apicultores de Fredonia</t>
  </si>
  <si>
    <t xml:space="preserve"> 900973513-6</t>
  </si>
  <si>
    <t xml:space="preserve"> HÉCTOR DE JESÚS ALVAREZ   </t>
  </si>
  <si>
    <t>apifredonia@hotmail.com  / malukaz170629@hotmail.com</t>
  </si>
  <si>
    <t>Girardota</t>
  </si>
  <si>
    <t>Cooperativa Nueva Porcicultura</t>
  </si>
  <si>
    <t>COOPORCICULTORES</t>
  </si>
  <si>
    <t>900469860-6</t>
  </si>
  <si>
    <t xml:space="preserve">Porcicultura </t>
  </si>
  <si>
    <t>Alexander Velez</t>
  </si>
  <si>
    <t>Oficina en Carrera 43 A No. 11 B - 145 piso 2</t>
  </si>
  <si>
    <t>Asociación de Porcicultires de Antioquia</t>
  </si>
  <si>
    <t>APA</t>
  </si>
  <si>
    <t xml:space="preserve">Javier Ignacio Velazquez </t>
  </si>
  <si>
    <t>Vereda Cabildo, 60 metros despues de Enka de Colombia, en el municipio de Girardota.</t>
  </si>
  <si>
    <t>secretaria@apa.com.co</t>
  </si>
  <si>
    <t>3146157428 / 4488272</t>
  </si>
  <si>
    <t>Asociación de Fiqueros y Artesanos de la Cabuya del Municipio de Girardota</t>
  </si>
  <si>
    <t>ASOFIAGIR</t>
  </si>
  <si>
    <t>900052211-5</t>
  </si>
  <si>
    <t xml:space="preserve">Alfredo Orlas Pérez </t>
  </si>
  <si>
    <t>joseorlas4163@gmail.com</t>
  </si>
  <si>
    <t>Asociación de cultivadores de papa y productos alternativos de Girardota</t>
  </si>
  <si>
    <t>ACUPAC</t>
  </si>
  <si>
    <t>900453324-1</t>
  </si>
  <si>
    <t xml:space="preserve">Papa, tomate frijol, uchuva, aguacate </t>
  </si>
  <si>
    <t>Norbey Bedoya</t>
  </si>
  <si>
    <t>nobema2010@hotmail.com</t>
  </si>
  <si>
    <t>(4)5640800 / 315 389 9505 / 3192441405</t>
  </si>
  <si>
    <t>ASOCIACION DE HORTALIZAS Y FRUTALES DEL MUNICIPIO DE GIRARDOTA</t>
  </si>
  <si>
    <t>ASHOFRUG</t>
  </si>
  <si>
    <t>900323457-3</t>
  </si>
  <si>
    <t xml:space="preserve">Hortalizas, frutas </t>
  </si>
  <si>
    <t>Juan José Henao</t>
  </si>
  <si>
    <t>asociacionashofrug@gmail.com</t>
  </si>
  <si>
    <t xml:space="preserve">Del Hato aromas y sabores </t>
  </si>
  <si>
    <t xml:space="preserve">900486725-1 </t>
  </si>
  <si>
    <t xml:space="preserve">Aromaticas, aceites esenciales </t>
  </si>
  <si>
    <t xml:space="preserve">Nelson Valencia Hernandez </t>
  </si>
  <si>
    <t>nelvaher@hotmail.com</t>
  </si>
  <si>
    <t>(4)2891732 / 3014271382</t>
  </si>
  <si>
    <t>Comité de Cafeteros</t>
  </si>
  <si>
    <t>900007486-2</t>
  </si>
  <si>
    <t xml:space="preserve">German Gustavo Cordoba </t>
  </si>
  <si>
    <t>gergucor@hotmail.com</t>
  </si>
  <si>
    <t>ASOPLATANO</t>
  </si>
  <si>
    <t>900333323-8</t>
  </si>
  <si>
    <t xml:space="preserve">Damian Londoño </t>
  </si>
  <si>
    <t>damianlondoño30@gmail.com</t>
  </si>
  <si>
    <t>ASOCIACION DE PEQUEÑOS PRODUCTORES AGROPECUARIOS Y PANELEROS DE LINDOZA MUNICIPIO DE PUERTO RICO DEPARTAMENTO DEL META EN LIQUIDACION</t>
  </si>
  <si>
    <t>822006955-8</t>
  </si>
  <si>
    <t xml:space="preserve">Mario Carmona </t>
  </si>
  <si>
    <t>panelerosgirardota@yahoo.com</t>
  </si>
  <si>
    <t>ASOGAGIR</t>
  </si>
  <si>
    <t>900042851-6</t>
  </si>
  <si>
    <t>Carne</t>
  </si>
  <si>
    <t xml:space="preserve">Andres Felipe Ospina </t>
  </si>
  <si>
    <t>CAMPOGIR</t>
  </si>
  <si>
    <t>900399432-6</t>
  </si>
  <si>
    <t xml:space="preserve">Anibal Guerra </t>
  </si>
  <si>
    <t>campogir@hotmail.com</t>
  </si>
  <si>
    <t>AGROCEBOLLEROS</t>
  </si>
  <si>
    <t>900339271-0</t>
  </si>
  <si>
    <t xml:space="preserve">Gladis Patricia Ramirez Munera </t>
  </si>
  <si>
    <t>ACUPAG</t>
  </si>
  <si>
    <t>Asociacion de ganaderos de copacabana</t>
  </si>
  <si>
    <t>ASOGANCOP</t>
  </si>
  <si>
    <t>Carrera 49 A 35 – 03, Copacabana, Antioquia.</t>
  </si>
  <si>
    <t>asogancop@gmail.com</t>
  </si>
  <si>
    <t>Asociación de Mujer RuraL de Girardota</t>
  </si>
  <si>
    <t>ASOMUR</t>
  </si>
  <si>
    <t>Carrera 5 A #11 - 04, Girardota, Antioquia</t>
  </si>
  <si>
    <t xml:space="preserve">asomurgirardota2@gmail.com </t>
  </si>
  <si>
    <t>Asociación del Hato Aromas y Sabores del Municipio de Girardota</t>
  </si>
  <si>
    <t>Del Hato</t>
  </si>
  <si>
    <t>Carrera 16 # 11 - 37 Secretaría de Agricultura, Girardota, Antioquia.</t>
  </si>
  <si>
    <t>delhatogirardota@gmail.com</t>
  </si>
  <si>
    <t>Gómez Plata</t>
  </si>
  <si>
    <t>Asociación Productividad y Emprendimiento Femenino</t>
  </si>
  <si>
    <t>ASOPREFEM</t>
  </si>
  <si>
    <t>900558464-4</t>
  </si>
  <si>
    <t xml:space="preserve">Aromaticas, medicinales, hoja penca sabila  </t>
  </si>
  <si>
    <t>Claudia Elena Gallego García</t>
  </si>
  <si>
    <t>Corregimiento La Estrella</t>
  </si>
  <si>
    <t>asoproductividademprendimiento@gmail.com</t>
  </si>
  <si>
    <t>Asociación Agropecuaria y Campesina</t>
  </si>
  <si>
    <t>901107124-4</t>
  </si>
  <si>
    <t>Gilberto Rodríguez Pedroza</t>
  </si>
  <si>
    <t>Cra 52C # 51-34</t>
  </si>
  <si>
    <t>jegirope@hotmail.com</t>
  </si>
  <si>
    <t xml:space="preserve">Asociación de cañicultores de Gómez Plata </t>
  </si>
  <si>
    <t xml:space="preserve"> 811031014-8 </t>
  </si>
  <si>
    <t>María Magdalena Sosa Gómez</t>
  </si>
  <si>
    <t>masogo59@gmail.com</t>
  </si>
  <si>
    <t xml:space="preserve">Asociación de Fiqueros y Artesanos de la Cabuya del Municipio de Gómez Plata </t>
  </si>
  <si>
    <t xml:space="preserve"> 900208996-1</t>
  </si>
  <si>
    <t>Gladis Estella Munera Cifuentes / María Adelaida Correa Orrego</t>
  </si>
  <si>
    <t xml:space="preserve">Edificio Administración Municipal </t>
  </si>
  <si>
    <t>3143621139 / 3148410138</t>
  </si>
  <si>
    <t>Guadalupe</t>
  </si>
  <si>
    <t>Asociación de productores agropecuarios de las veredas de influencia del Rio Porce</t>
  </si>
  <si>
    <t>ASPAPOR</t>
  </si>
  <si>
    <t xml:space="preserve"> 900411093-3</t>
  </si>
  <si>
    <t xml:space="preserve">Cacao, leche </t>
  </si>
  <si>
    <t xml:space="preserve">Eliecer de Jesus Fonegra Cortes </t>
  </si>
  <si>
    <t>Vereda Puente Acacias</t>
  </si>
  <si>
    <t>asociacionaspapor@gmail.com / ecoservicios2009@live.com</t>
  </si>
  <si>
    <t>Asociación de Ganaderos y Lecheros de Guadalupe</t>
  </si>
  <si>
    <t>ASOLEGAN</t>
  </si>
  <si>
    <t xml:space="preserve"> 900025917-1</t>
  </si>
  <si>
    <t>William Augusto Cárdenas Gómez</t>
  </si>
  <si>
    <t>Calle 50 # 48-46</t>
  </si>
  <si>
    <t>wilicardenas@misena.edu.co</t>
  </si>
  <si>
    <t>3122073285 / 8616132 / (4)8616121</t>
  </si>
  <si>
    <t>Asociación Agroindustrial de Pescadores del Rio Porce</t>
  </si>
  <si>
    <t>ASAPESPOR</t>
  </si>
  <si>
    <t>900996245-6</t>
  </si>
  <si>
    <t>Jony Antonio Cortes Ospina</t>
  </si>
  <si>
    <t>Vereda Plan de Pérez Morrón</t>
  </si>
  <si>
    <t>Ituango</t>
  </si>
  <si>
    <t>ASOCIACION DE PRODUCTORES AGROPECUARIOS EL TRIUNFO</t>
  </si>
  <si>
    <t>ASOPATRIUNFO</t>
  </si>
  <si>
    <t xml:space="preserve"> 901056677-5</t>
  </si>
  <si>
    <t>José Darío Mazo Mazo</t>
  </si>
  <si>
    <t>Vereda Palo Blanco</t>
  </si>
  <si>
    <t>Asociación de Pequeños Productores Agrícolas</t>
  </si>
  <si>
    <t>ASOPPRAI</t>
  </si>
  <si>
    <t>800208835-1</t>
  </si>
  <si>
    <t xml:space="preserve">Café, carne </t>
  </si>
  <si>
    <t>Elkin de Jesús Espinal</t>
  </si>
  <si>
    <t>Cra. Bolívar con Calle 19 Parque Principal</t>
  </si>
  <si>
    <t>asopprai@gmail.com</t>
  </si>
  <si>
    <t>3219876092 / 3117488709</t>
  </si>
  <si>
    <t>Asociación de Productores Cafeteros del Norte de Antioquia</t>
  </si>
  <si>
    <t>APROCANT</t>
  </si>
  <si>
    <t xml:space="preserve"> 901025829-5</t>
  </si>
  <si>
    <t>Juan Carlos Mazo Restrepo</t>
  </si>
  <si>
    <t>Calle Berrio 19 con Cra Bolívar Parque Principal primer piso Alcaldía Municipal al frente de Claro</t>
  </si>
  <si>
    <t>aprocan1@gmail.com</t>
  </si>
  <si>
    <t>Asociación de Paneleros de Ituango</t>
  </si>
  <si>
    <t>ASOPADI</t>
  </si>
  <si>
    <t xml:space="preserve">811040085-9 </t>
  </si>
  <si>
    <t>Ariel de Jesús Posada</t>
  </si>
  <si>
    <t>Plaza de Mercado de Ituango</t>
  </si>
  <si>
    <t>Asociación de Productores de Ituango</t>
  </si>
  <si>
    <t xml:space="preserve"> API </t>
  </si>
  <si>
    <t xml:space="preserve"> 900574923-0</t>
  </si>
  <si>
    <t>Nelson Zapata Vásquez</t>
  </si>
  <si>
    <t xml:space="preserve">Cra. del Ruiz </t>
  </si>
  <si>
    <t>apituango@gmail.com</t>
  </si>
  <si>
    <t>Asociación de Productores Agropecuarios de Santa Rita Ituango</t>
  </si>
  <si>
    <t>ASPROASIR</t>
  </si>
  <si>
    <t>900574872-3</t>
  </si>
  <si>
    <t>Jorge Omar Chavarría Jaramillo / Jhon Fernando Chavarría Jaramillo</t>
  </si>
  <si>
    <t>Corregimiento Santa Rita Calle Principal</t>
  </si>
  <si>
    <t>asproasir@hotmail.com</t>
  </si>
  <si>
    <t>3104334317 / 3128555583</t>
  </si>
  <si>
    <t>Jardín</t>
  </si>
  <si>
    <t>Asociación de Productores de Cafés Especiales de Jardín</t>
  </si>
  <si>
    <t>COFFEESJAR</t>
  </si>
  <si>
    <t>901275887-4</t>
  </si>
  <si>
    <t>ALEJANDRO VASQUEZ GIRALDO</t>
  </si>
  <si>
    <t>rendon994@gmail.com / coffeesjar2019@gmail.com</t>
  </si>
  <si>
    <t>La Ceja</t>
  </si>
  <si>
    <t xml:space="preserve">Asociacion de productores de frutas y hortalizas del municipio de La Ceja </t>
  </si>
  <si>
    <t>ASOFRUTAS</t>
  </si>
  <si>
    <t>811006580-1</t>
  </si>
  <si>
    <t>Jairo de Jesus Bedoya MolIna</t>
  </si>
  <si>
    <t>Corregimiento San Jose</t>
  </si>
  <si>
    <t>asofrutas@gmail.com</t>
  </si>
  <si>
    <t>5625414-3137357002</t>
  </si>
  <si>
    <t>La Pintada</t>
  </si>
  <si>
    <t xml:space="preserve">CITRICAUCA </t>
  </si>
  <si>
    <t>900205781-1</t>
  </si>
  <si>
    <t xml:space="preserve">Citricos </t>
  </si>
  <si>
    <t>María del Pilar Serna Agudelo</t>
  </si>
  <si>
    <t>citricaucabpa@gmail.com / dolo.serna@hotmail.com</t>
  </si>
  <si>
    <t>3146450665 / 3146466176</t>
  </si>
  <si>
    <t>Medellín</t>
  </si>
  <si>
    <t>Corporación Colombiana de Aguacate Hass</t>
  </si>
  <si>
    <t>CORPOHASS</t>
  </si>
  <si>
    <t>900660865-1</t>
  </si>
  <si>
    <t>Jorge Enrique Restrepo</t>
  </si>
  <si>
    <t>director@corpohass.com</t>
  </si>
  <si>
    <t>Asociación Colombiana de comercializadores de Carne</t>
  </si>
  <si>
    <t>ASOCOLCARNES</t>
  </si>
  <si>
    <t xml:space="preserve"> 900247624-1 </t>
  </si>
  <si>
    <t xml:space="preserve">Luis Gonzalo Velez </t>
  </si>
  <si>
    <t>asocolcarnes@une.net.co</t>
  </si>
  <si>
    <t>4382268 / 3104744592</t>
  </si>
  <si>
    <t>Asociación Colombiana de Criadores de Búfalos</t>
  </si>
  <si>
    <t xml:space="preserve">ASOBÚFALOS </t>
  </si>
  <si>
    <t>800148873-1</t>
  </si>
  <si>
    <t xml:space="preserve">Carne, leche  </t>
  </si>
  <si>
    <t>Alba Lucia Suarez Quiceno</t>
  </si>
  <si>
    <t>asobufalos@asobufalos.com</t>
  </si>
  <si>
    <t>3113082552 / (4)2667256</t>
  </si>
  <si>
    <t>ASDEFIQUE</t>
  </si>
  <si>
    <t xml:space="preserve"> 811010196-1</t>
  </si>
  <si>
    <t>Ernesto Castañeda Ríos</t>
  </si>
  <si>
    <t>ecastaedarios@gmail.com</t>
  </si>
  <si>
    <t>Reforestadora El Porvenir</t>
  </si>
  <si>
    <t>811032727-5</t>
  </si>
  <si>
    <t xml:space="preserve">Forestal </t>
  </si>
  <si>
    <t>Miguel Ángel Pérez-Luz Stella Pérez</t>
  </si>
  <si>
    <t>stellitaperez@hotmail.com</t>
  </si>
  <si>
    <t>4224329 / 3137217223</t>
  </si>
  <si>
    <t>RECAB</t>
  </si>
  <si>
    <t xml:space="preserve"> 900463468-4</t>
  </si>
  <si>
    <t xml:space="preserve">Tarsicio Aguilar </t>
  </si>
  <si>
    <t xml:space="preserve">info@recab.org </t>
  </si>
  <si>
    <t>FAGA</t>
  </si>
  <si>
    <t>900105729-7</t>
  </si>
  <si>
    <t>José Antonio Rodríguez</t>
  </si>
  <si>
    <t>faga2006@gmail.com</t>
  </si>
  <si>
    <t>Siembra Viva</t>
  </si>
  <si>
    <t>901770097-5</t>
  </si>
  <si>
    <t xml:space="preserve">Diego Alberto Benitez Valencia </t>
  </si>
  <si>
    <t>info@quierosiembraviva.com</t>
  </si>
  <si>
    <t>4448154 / 3117937554 / 3104429598</t>
  </si>
  <si>
    <t xml:space="preserve">Antioquia </t>
  </si>
  <si>
    <t>Cooperativa de Caficultores del Occidente Antioqueño</t>
  </si>
  <si>
    <t>COPEOCCIDENTE</t>
  </si>
  <si>
    <t>800021698-2</t>
  </si>
  <si>
    <t>Jorge Alberto Giraldo Garcia</t>
  </si>
  <si>
    <t>carrera 50 calle 50  14</t>
  </si>
  <si>
    <t>jorge.giraldo@coopeoccidente.com.co</t>
  </si>
  <si>
    <t>Montebello</t>
  </si>
  <si>
    <t>Asociación de productores agropecuarios de Montebello</t>
  </si>
  <si>
    <t>ASOAGROMON</t>
  </si>
  <si>
    <t>901082609-4</t>
  </si>
  <si>
    <t xml:space="preserve">Walter Ruiz Salas </t>
  </si>
  <si>
    <t>deisy-jaramillo@hotmail.com</t>
  </si>
  <si>
    <t>MUTATA</t>
  </si>
  <si>
    <t>COOPERATIVA MULTIACTIVA DE EMPRENDEDORES DEL CAMPO COLOMBIANO</t>
  </si>
  <si>
    <t>VRD LA FORTUNA COMUNIDAD BECUARANDO</t>
  </si>
  <si>
    <t>coop01emprender@gmail.com</t>
  </si>
  <si>
    <t>Nechí - Bagre</t>
  </si>
  <si>
    <t>Asociación de Hermandades Agroecológicas y Mineras de Guamocó</t>
  </si>
  <si>
    <t>AHERAMIGUA</t>
  </si>
  <si>
    <t>900176379 - 6</t>
  </si>
  <si>
    <t>SANCHEZ MURILLO ALEX HERNANDO</t>
  </si>
  <si>
    <t>NECOCLI</t>
  </si>
  <si>
    <t>ASOCIACION DE PLATANEROS DE PUEBLO NUEVO UNIDOS</t>
  </si>
  <si>
    <t>ASOPLATANUEVO</t>
  </si>
  <si>
    <t>VRD LA COMARCA</t>
  </si>
  <si>
    <t>asoplun2019@gmail.com</t>
  </si>
  <si>
    <t>ASOCIACION DE PRODUCTOS AGRICOLAS PAUTH</t>
  </si>
  <si>
    <t>ASOPAUTH</t>
  </si>
  <si>
    <t>CRR ZAPATA VIA NECOCLI VRD BOCA DE IGUANA</t>
  </si>
  <si>
    <t>watusn1@hotmail.com</t>
  </si>
  <si>
    <t>Sabaneta</t>
  </si>
  <si>
    <t>Asociación de Caballistas de Antioquia</t>
  </si>
  <si>
    <t>ASOCABA</t>
  </si>
  <si>
    <t xml:space="preserve"> 890982366-2</t>
  </si>
  <si>
    <t xml:space="preserve">Equido - caballar - asnar - mular </t>
  </si>
  <si>
    <t>Alejandro Vélez Gómez</t>
  </si>
  <si>
    <t>Calle 82 Sur No. 38 – 159 Vereda Pan de Azúcar</t>
  </si>
  <si>
    <t>direccion@asocaba.org.co</t>
  </si>
  <si>
    <t>311 733 1961</t>
  </si>
  <si>
    <t xml:space="preserve">ASDESILLA </t>
  </si>
  <si>
    <t>900037500-6</t>
  </si>
  <si>
    <t>Lucas Londoño Montoya</t>
  </si>
  <si>
    <t>ENVIGADO: Dirección: Cra 48 # 25 AA – 70 Sur, Complex Las Vegas, Oficina 206. SABANETA: Vereda El Tablacito Sector La Gallera</t>
  </si>
  <si>
    <t>directoradministrativo@asdesilla.com</t>
  </si>
  <si>
    <t>(4)322 2423</t>
  </si>
  <si>
    <t>Salgar</t>
  </si>
  <si>
    <t xml:space="preserve">La Corpo </t>
  </si>
  <si>
    <t>900968201-3</t>
  </si>
  <si>
    <t>Hamber Edison Mosquera Osorio</t>
  </si>
  <si>
    <t>lacoposalgar@gmail.com</t>
  </si>
  <si>
    <t>Cooperativa de caficultores de Salgar</t>
  </si>
  <si>
    <t>COCAFISA</t>
  </si>
  <si>
    <t>890907323-7</t>
  </si>
  <si>
    <t xml:space="preserve">Hernando de Jesus Restrepo </t>
  </si>
  <si>
    <t xml:space="preserve">Salgar </t>
  </si>
  <si>
    <t>coocafisa@coocfaisa.com</t>
  </si>
  <si>
    <t>San Andres de Cuerquia</t>
  </si>
  <si>
    <t xml:space="preserve">Asociacion de productores de leche de San Andres de Cuerquia </t>
  </si>
  <si>
    <t>APROLESAN</t>
  </si>
  <si>
    <t>900151788-7</t>
  </si>
  <si>
    <t xml:space="preserve">Francisco Javier Mazo Mazo </t>
  </si>
  <si>
    <t>Vereda San Antonio</t>
  </si>
  <si>
    <t>aprolesan@gmail.com</t>
  </si>
  <si>
    <t>Asociación Campesina de Antioquia</t>
  </si>
  <si>
    <t>ACA</t>
  </si>
  <si>
    <t>811007446 - 5</t>
  </si>
  <si>
    <t>Caña de Azúcar, Café, Plátano</t>
  </si>
  <si>
    <t>Ruben Darío Castañeda</t>
  </si>
  <si>
    <t>San José de la Montaña</t>
  </si>
  <si>
    <t>Asociacion de ganaderos y productores de leche de San Jose de la Montaña</t>
  </si>
  <si>
    <t>ASOGASAN</t>
  </si>
  <si>
    <t xml:space="preserve">Cristian Alberto Arango </t>
  </si>
  <si>
    <t xml:space="preserve">Calle 21 # 18-66 </t>
  </si>
  <si>
    <t>asogasan@gmail.com</t>
  </si>
  <si>
    <t>3113115286 / 3125252768 / (4)8622706</t>
  </si>
  <si>
    <t xml:space="preserve">Asociacion de pequeños y medianos productores de leche de San Jose de la Montaña Antioquia </t>
  </si>
  <si>
    <t>APELASAN</t>
  </si>
  <si>
    <t xml:space="preserve"> 900580738-9</t>
  </si>
  <si>
    <t xml:space="preserve">Javier Alcides Chavarria Quintero </t>
  </si>
  <si>
    <t xml:space="preserve">Calle 20 # 23-18 </t>
  </si>
  <si>
    <t>montanain@hotmail.com</t>
  </si>
  <si>
    <t>3137474047 / (4)8622315</t>
  </si>
  <si>
    <t>SAN JUAN DE URABA</t>
  </si>
  <si>
    <t>ASOCIACION AGRICOLA PARA EL DESARROLLO PRODUCTIVO DE PLANICULTORES DE NORURABA</t>
  </si>
  <si>
    <t>VEREDA MONTECRISTO</t>
  </si>
  <si>
    <t>aagroplanor@gmail.com</t>
  </si>
  <si>
    <t>San Pedro de los Milagros</t>
  </si>
  <si>
    <t xml:space="preserve">Asociacion de productores de leche de San Pedro </t>
  </si>
  <si>
    <t>PROLESA</t>
  </si>
  <si>
    <t>900303122-6</t>
  </si>
  <si>
    <t xml:space="preserve">Juan Mauricio Gómez Osorio </t>
  </si>
  <si>
    <t>Calle 45 A # 51–76  </t>
  </si>
  <si>
    <t> conriego@une.net.co / prolesa01@gmail.com.co</t>
  </si>
  <si>
    <t>Asociacion de productores y procesadores de alimentos La Montaña</t>
  </si>
  <si>
    <t>ASOPROALMO</t>
  </si>
  <si>
    <t xml:space="preserve"> 901009321-9</t>
  </si>
  <si>
    <t xml:space="preserve">Miriam del Socorro Patiño Rodriguez </t>
  </si>
  <si>
    <t>Vereda La Cuchilla</t>
  </si>
  <si>
    <t>miriam1230@hotmail.es</t>
  </si>
  <si>
    <t xml:space="preserve">Asociacion de aguacateros del norte </t>
  </si>
  <si>
    <t>ASOHASS NORTE</t>
  </si>
  <si>
    <t>901236225-2</t>
  </si>
  <si>
    <t>Juan Felipe Quintero Franco</t>
  </si>
  <si>
    <t>Calle 68 # 87 - 100 Robledo Medellín Antioquia</t>
  </si>
  <si>
    <t>asohassnorte@gmail.com</t>
  </si>
  <si>
    <t xml:space="preserve">Asociación de Mujeres Campesinas y Negras de la Vereda San Juan </t>
  </si>
  <si>
    <t>900204671-3</t>
  </si>
  <si>
    <t xml:space="preserve">Hortalizas - tomate </t>
  </si>
  <si>
    <t>Nubia del Socorro Barrientos</t>
  </si>
  <si>
    <t>Vereda San Juan</t>
  </si>
  <si>
    <t>nubys1250@hotmail.com</t>
  </si>
  <si>
    <t>SAN PEDRO URABA</t>
  </si>
  <si>
    <t>ASOCIACION PROGAPONES ZUMBIDO ARRIBA</t>
  </si>
  <si>
    <t>PROGAPONES</t>
  </si>
  <si>
    <t>VRD ZUMBIDO ARRIBA</t>
  </si>
  <si>
    <t>progaponeszumbidoarriba@gmail.com</t>
  </si>
  <si>
    <t>Santa Bárbara</t>
  </si>
  <si>
    <t>Asociación de cañicultores la esperanza</t>
  </si>
  <si>
    <t>ASOCAÑES</t>
  </si>
  <si>
    <t>900747105-6</t>
  </si>
  <si>
    <t>Edgar Cardona</t>
  </si>
  <si>
    <t>Santa Rosa de Osos</t>
  </si>
  <si>
    <t>Asociación de Mujeres Nuevo Amanecer</t>
  </si>
  <si>
    <t xml:space="preserve"> 900362873- 0 </t>
  </si>
  <si>
    <t>Gladis Elena Uribe Monsalve</t>
  </si>
  <si>
    <t>Vereda San Bernardo</t>
  </si>
  <si>
    <t xml:space="preserve">Corporacion de ganaderos de Santa Rosa de Osos y el norte para la gestión y desarrollo de pequeños agroganaderos rurales </t>
  </si>
  <si>
    <t>CORPOGANSA DEL NORTE</t>
  </si>
  <si>
    <t>900795296-9</t>
  </si>
  <si>
    <t xml:space="preserve">Luz Eugenia Perez </t>
  </si>
  <si>
    <t>Calle 28 # 28b - 34 3er piso</t>
  </si>
  <si>
    <t xml:space="preserve">corpogansadelnorte@gmail.com </t>
  </si>
  <si>
    <t xml:space="preserve">Asociacion de ganaderos de Aragon </t>
  </si>
  <si>
    <t>900708136-8</t>
  </si>
  <si>
    <t xml:space="preserve">Adolfo Restrepo Garcia </t>
  </si>
  <si>
    <t>Corregimiento Aragón</t>
  </si>
  <si>
    <t>adolfo6524@hotmail.com</t>
  </si>
  <si>
    <t>Asociación de Mujeres Emprendedoras de San José de la Ahumada</t>
  </si>
  <si>
    <t xml:space="preserve"> AMESAA</t>
  </si>
  <si>
    <t>901233843-0</t>
  </si>
  <si>
    <t xml:space="preserve">Mora fresa </t>
  </si>
  <si>
    <t>Silvia Adiela Rojo Mira</t>
  </si>
  <si>
    <t>Vereda San José de la Ahumada</t>
  </si>
  <si>
    <t>amujeressanjose@gmail.com</t>
  </si>
  <si>
    <t>Santo Domingo</t>
  </si>
  <si>
    <t>ASOCIACIÓN COMITÉ AGRICOLA Y GANADERO DEL MUNICIPIO DE SANTO DOMINGO</t>
  </si>
  <si>
    <t>COMITÉ AGRICOLA Y GANADERO</t>
  </si>
  <si>
    <t xml:space="preserve"> 811018212 - 6
</t>
  </si>
  <si>
    <t>Mesa Técnica</t>
  </si>
  <si>
    <t>Oscar de Greif</t>
  </si>
  <si>
    <t>ricardocristancho@gmail.com</t>
  </si>
  <si>
    <t>Támesis</t>
  </si>
  <si>
    <t>Asociación de Mujeres  Fiqueras</t>
  </si>
  <si>
    <t xml:space="preserve"> ASOMUFI</t>
  </si>
  <si>
    <t>900025353-8</t>
  </si>
  <si>
    <t xml:space="preserve">Luz Delia Ospina </t>
  </si>
  <si>
    <t>lunabonita1406@gmail.com</t>
  </si>
  <si>
    <t>Aso familias</t>
  </si>
  <si>
    <t xml:space="preserve">HERNANDO SERNA HURTADO   </t>
  </si>
  <si>
    <t>Asociación campesina de Café Especial</t>
  </si>
  <si>
    <t>ASCAFES</t>
  </si>
  <si>
    <t xml:space="preserve"> 901006722-5</t>
  </si>
  <si>
    <t xml:space="preserve">Elkin arcila </t>
  </si>
  <si>
    <t>ascafestamesis@gmail.com</t>
  </si>
  <si>
    <t>ASOTAGRO</t>
  </si>
  <si>
    <t>811018397-1</t>
  </si>
  <si>
    <t xml:space="preserve"> OCTAVIO  PULGARIN  </t>
  </si>
  <si>
    <t xml:space="preserve">Asociación de productores, comercializadores, transformadores y expendedores de arepas Támesis </t>
  </si>
  <si>
    <t>ASOPRODUCTORES AREPAS TAMESIS</t>
  </si>
  <si>
    <t>901262119-1</t>
  </si>
  <si>
    <t xml:space="preserve">Maíz </t>
  </si>
  <si>
    <t>Juan Camilo Agudelo</t>
  </si>
  <si>
    <t>Tarazá</t>
  </si>
  <si>
    <t>Asociación de campesinos del Bajo Cauca</t>
  </si>
  <si>
    <t>ASOCBAC</t>
  </si>
  <si>
    <t>900264352 - 5</t>
  </si>
  <si>
    <t>Plátano, yuca</t>
  </si>
  <si>
    <t>MARIA MARGARITA PALACIO</t>
  </si>
  <si>
    <t>asocbac2010@gmail.com</t>
  </si>
  <si>
    <t>Toledo</t>
  </si>
  <si>
    <t>ASOCIACION CAMPESINA DE PRODUCTORES AGROPECUARIOS DEL MUNICIPIO DE TOLEDO</t>
  </si>
  <si>
    <t xml:space="preserve">  ASCAGROTOL</t>
  </si>
  <si>
    <t xml:space="preserve"> 900968314-7</t>
  </si>
  <si>
    <t>Hortalizas - frijol - tomate</t>
  </si>
  <si>
    <t>Martin Evelio Echavarría</t>
  </si>
  <si>
    <t>Vereda Helechales</t>
  </si>
  <si>
    <t>Turbo</t>
  </si>
  <si>
    <t>ASOCIACIACIÓN DE MUJERES IMPULSADORAS DEL DESARROLLO GRANJA CASANOVA</t>
  </si>
  <si>
    <t>AMIGRAC</t>
  </si>
  <si>
    <t>Eridis Medina Villadiego</t>
  </si>
  <si>
    <t>Vereda Casanova</t>
  </si>
  <si>
    <t>eridis108@hotmail.com</t>
  </si>
  <si>
    <t>ASOCIACIN DE MUJERES PORTADORAS DE PAZ MADRE LAURA ASOMUPAZ</t>
  </si>
  <si>
    <t>ASOMUPAZ</t>
  </si>
  <si>
    <t>BLANCA ROCIO BEDOYA RIVERA        MARIA ADELIZA PACHECO MURILLO</t>
  </si>
  <si>
    <t>CARRERA 14 # 110-25 TURBO-ANTIOQUIA</t>
  </si>
  <si>
    <t>asomupazz@hotmail.com</t>
  </si>
  <si>
    <t>ASOCIACIÓN AGROPECUARIA  Y AMBIENTAL</t>
  </si>
  <si>
    <t>AGROAM</t>
  </si>
  <si>
    <t>Osmani  Moreno Usuga</t>
  </si>
  <si>
    <t>Finca La Luminosa, Vereda Los 40, Corregimiento  El Tres</t>
  </si>
  <si>
    <t>agroam2021@gmail.com</t>
  </si>
  <si>
    <t xml:space="preserve">ASOCIACIÓN AGROPECUARIA CAMPESINA </t>
  </si>
  <si>
    <t>AGROMAR</t>
  </si>
  <si>
    <t>ASOCIACIÓN AGROPECUARIA DE EMPRENDEDORES DEL CAMPO</t>
  </si>
  <si>
    <t>AGRECAM</t>
  </si>
  <si>
    <t>Yadira Janeth Molina Peñata</t>
  </si>
  <si>
    <t>Via Principal Corregimiento El Dos</t>
  </si>
  <si>
    <t>agrecam@hotmail.com</t>
  </si>
  <si>
    <t>ASOCIACIÓN AGROPECUARIA PISCICOLA LA CENIZOSA</t>
  </si>
  <si>
    <t>AGROPISCENI</t>
  </si>
  <si>
    <t>Jimenez26212518@Gmail.Com</t>
  </si>
  <si>
    <t>Corregimiento San Vicente Del Congo</t>
  </si>
  <si>
    <t>jimenez26212518@gmail.com</t>
  </si>
  <si>
    <t>ASOCIACIÓN CACAOTERA DEL DARIEN</t>
  </si>
  <si>
    <t>ASCADARIEN</t>
  </si>
  <si>
    <t>Diego León Rivera Martinez</t>
  </si>
  <si>
    <t>Corregimiento Altos Mulatos</t>
  </si>
  <si>
    <t>ascadarien2014@gmail.com</t>
  </si>
  <si>
    <t>ASOCIACIÓN CAMPESINA EMPRENDEDORA VICTIMAS AGRÍCOLAS DEL SINAI</t>
  </si>
  <si>
    <t>ASOCEVASI</t>
  </si>
  <si>
    <t>César Díaz Tarras</t>
  </si>
  <si>
    <t>Vereda El Sinai</t>
  </si>
  <si>
    <t>nadema81175@gmail.com</t>
  </si>
  <si>
    <t>ASOCIACIÓN CAMPESINA PANAMERICANA DE URABA EN LIQUIDACIÓN</t>
  </si>
  <si>
    <t>ASOCAMPAURABA</t>
  </si>
  <si>
    <t>ASOCIACIÓN COMUNITARIA DE POBLACION DESPLAZADA UNIDA DE COQUITOS -ASPODESUNCO</t>
  </si>
  <si>
    <t>ASPODESUNCO</t>
  </si>
  <si>
    <t>GUILLERMO DURANGO</t>
  </si>
  <si>
    <t>ASOCIACIÓN COSECHAS DE ESPERANZA EN LIQUIDACIÓN</t>
  </si>
  <si>
    <t>DORIS TAPIAS HERNANDEZ</t>
  </si>
  <si>
    <t>a.cosechasdeesperanza@gmail.com</t>
  </si>
  <si>
    <t>ASOCIACIÓN DE AGRICULTORES AGROPECUARIOS DE VICTIMAS DEL CONFILCTO ARMADO EN COLOMBIA</t>
  </si>
  <si>
    <t>ASOAGROVICONFACOL</t>
  </si>
  <si>
    <t>ASOCIACIÓN DE COMUNIDADES UNIDAS DEL URABA ANTIOQUEÑO</t>
  </si>
  <si>
    <t>ASOCIACIÓN DE DESPLAZADOS DEL NORTE DE URABA ASODENU</t>
  </si>
  <si>
    <t>ASODENU</t>
  </si>
  <si>
    <t>MARIA MARLENY RUIZ TABORDA                                                                                       LUIS ANGEL ORTIZ SERNA</t>
  </si>
  <si>
    <t>CL 50 A 46 -23 URB EL BAILE CORR CURRULAO</t>
  </si>
  <si>
    <t>asodenup.bello@gmail.com</t>
  </si>
  <si>
    <t>ASOCIACIÓN DE DESPLAZADOS GRANDES SENDEROS DE ESPERANZA</t>
  </si>
  <si>
    <t>JUAN MANUEL RODRIGUEZ          MARLENYS MARIA MURILLO DAVILA</t>
  </si>
  <si>
    <t>VEREDA CALLE LARGA CORREGIMIENTO NUEVA COLONIA, TURBO-ANTIOQUIA</t>
  </si>
  <si>
    <t>grandessenderos@hotmail.com</t>
  </si>
  <si>
    <t>3116364832, 3205540813, 3184411405</t>
  </si>
  <si>
    <t>ASOCIACIÓN DE DESPLAZADOS NUEVOS ESFUERZOS</t>
  </si>
  <si>
    <t>Elizabeth Calderón Galaviz</t>
  </si>
  <si>
    <t>Corregimiento El Dos Vereda Aguas Claras</t>
  </si>
  <si>
    <t>nuevosesfuerzos@hotmail.com</t>
  </si>
  <si>
    <t>ASOCIACIÓN DE JÓVENES VICTIMAS DEL CONFLICTO ARMADO PARA LA SEGURIDAD ALIMENTARIA Y EL CUIDADO DEL MEDIO AMBIENTE</t>
  </si>
  <si>
    <t>ASEMBIEN</t>
  </si>
  <si>
    <t>1045528388	CASTELLAR BERONA ADIELA IVETH
	ALVAREZ DURANGO EDUAR ANDRES	ALVAREZ DURANGO EDUAR ANDRES1045519527</t>
  </si>
  <si>
    <t>CORREGIMIENTO EL DOS VÍA PRINCIPAL TURBO ANTIOQUIA</t>
  </si>
  <si>
    <t>asembien22@gmail.com</t>
  </si>
  <si>
    <t>ASOCIACIÓN DE MUJERES DE AGUA DULCE</t>
  </si>
  <si>
    <t>ASMADUL</t>
  </si>
  <si>
    <t>Yamile Ester Patiño Guzman</t>
  </si>
  <si>
    <t>Vda Agua Dulce</t>
  </si>
  <si>
    <t>mujeresa17@gmail.com</t>
  </si>
  <si>
    <t>ASOCIACIÓN DE MUJERES DE POBLACION DESPLAZADAS SI DIOS QUIERE</t>
  </si>
  <si>
    <t>ASOCIACIÓN DE PERCADORES ARTESANALES PUERTA DEL NORTE</t>
  </si>
  <si>
    <t>APAPNOR</t>
  </si>
  <si>
    <t>ALBA YANETH CARMONA GOMEZ</t>
  </si>
  <si>
    <t xml:space="preserve">ASOCIACIÓN DE PESCADORES ARTESANALES DE EL ROTO Y BOCAS DEL ATRATO </t>
  </si>
  <si>
    <t>ASPARBOC</t>
  </si>
  <si>
    <t>900183209-1</t>
  </si>
  <si>
    <t>YEVINSON CUESTA CHAVERRA</t>
  </si>
  <si>
    <t>VEREDA EL ROTO</t>
  </si>
  <si>
    <t>ASOCIACION DE PESCADORES ARTESANALES VEREDA CLAUDIA MARIA</t>
  </si>
  <si>
    <t>APAVECMA</t>
  </si>
  <si>
    <t>900150353-2</t>
  </si>
  <si>
    <t>Roaman Berrio Guerrero</t>
  </si>
  <si>
    <t xml:space="preserve">
VEREDA CLAUDIA MARIA - CRR EL TRES</t>
  </si>
  <si>
    <t>apavecma2019@gmail.com</t>
  </si>
  <si>
    <t>ASOCIACIÓN DE PESCADORES ARTESANALES DE LA VEREDA EL UNO ASOPEZUNO.</t>
  </si>
  <si>
    <t>ASOPEZUNO</t>
  </si>
  <si>
    <t>Gabriel Ángel Betancourt Colorado</t>
  </si>
  <si>
    <t>VDA EL UNO BRR PESCADO</t>
  </si>
  <si>
    <t>betancurmateo515@gmail.com</t>
  </si>
  <si>
    <t>ASOCIACIÓN DE PESCADORES ARTESANALES DEL CORREGIMIENTO DE PUNTA DE PIEDRA ASOPEZPIEDRA EN LIQUIDACIÓN</t>
  </si>
  <si>
    <t>ASOPEZPIEDRA</t>
  </si>
  <si>
    <t>PEDRO JULIO HEREDIA MENDOZA</t>
  </si>
  <si>
    <t>VEREDA PUNTA DE PIEDRA</t>
  </si>
  <si>
    <t>ASOCIACIÓN DE PESCADORES ARTESANALES DEL LITORAL DEL GOLFO</t>
  </si>
  <si>
    <t>ASOPALIGOL</t>
  </si>
  <si>
    <t>ASNORALDO RENTERIA</t>
  </si>
  <si>
    <t>ASOCIACIÓN DE PESCADORES ARTESANALES PUERTO CESAR SECTOR LA PLAYA</t>
  </si>
  <si>
    <t>APESCA</t>
  </si>
  <si>
    <t>DARMIRO PANESSO MURILLO</t>
  </si>
  <si>
    <t>CTO. CURRULAO VEREDA PUERTO CESAR</t>
  </si>
  <si>
    <t>ASOCIACIÓN DE PESCADORES ARTESANALES MAR Y RIO</t>
  </si>
  <si>
    <t>MATEO MESA AVILA</t>
  </si>
  <si>
    <t xml:space="preserve">ASOCIACIÓN DE PESCADORES ARTESANALES TURBEÑO </t>
  </si>
  <si>
    <t>ASOPATUR</t>
  </si>
  <si>
    <t>JUAN CARLOS GAVIRIA ARCE</t>
  </si>
  <si>
    <t>trinidadcristinao@gmail.com</t>
  </si>
  <si>
    <t>ASOCIACIÓN DE PESCADORES ARTESANALES VOLVER A VIVIR EN PAZ</t>
  </si>
  <si>
    <t>LUZ ESTELA MARTINEZ CABRERA</t>
  </si>
  <si>
    <t>ASOCIACIÓN DE PESCADORES ARTESANALES Y PISCICULTURES DE CHUCUNATE APISCHUC</t>
  </si>
  <si>
    <t>APISCHUC</t>
  </si>
  <si>
    <t>PLACIDO QUEJADA SANDON</t>
  </si>
  <si>
    <t>ASOCIACIÓN DE PESCADORES CUIDADORES DEL MEDIO AMBIENTE DEL PRADO</t>
  </si>
  <si>
    <t>ASOPCUMAP</t>
  </si>
  <si>
    <t>YHON JAIRO PALMERA</t>
  </si>
  <si>
    <t>hildemarocruzborja@gmail.com</t>
  </si>
  <si>
    <t xml:space="preserve">ASOCIACIÓN DE PESCADORES DE CAMERUN </t>
  </si>
  <si>
    <t>ASPEDESCAM</t>
  </si>
  <si>
    <t>MARTHA NORA GONZALEZ FONSECA</t>
  </si>
  <si>
    <t>ASOCIACIÓN DE PESCADORES DE PUERTO RICO RIO</t>
  </si>
  <si>
    <t>ASOPPERLEON</t>
  </si>
  <si>
    <t>SILFREDO CUADRADO MEDINA</t>
  </si>
  <si>
    <t>ASOCIACIÓN DE PESCADORES DEL LEONCITO</t>
  </si>
  <si>
    <t>ASOPALEONCIO</t>
  </si>
  <si>
    <t>VICENTE CORDOBA CUESTA</t>
  </si>
  <si>
    <t>Corregimiento Bocas De Atrato Vereda Leoncito Escuela</t>
  </si>
  <si>
    <t>gilberinco80@gmail.com</t>
  </si>
  <si>
    <t>ASOCIACIÓN DE PESCADORES DESPLAZADOS PTO BOY</t>
  </si>
  <si>
    <t>APDUPB</t>
  </si>
  <si>
    <t>JUSTA FLOREZ PLAZA</t>
  </si>
  <si>
    <t>ASOCIACIÓN DE PESCADORES EL FUTURO DE CASANOVA</t>
  </si>
  <si>
    <t xml:space="preserve">ASOPESFUT </t>
  </si>
  <si>
    <t>EUGENIO PALACIOS MOSQUERA</t>
  </si>
  <si>
    <t>ASOCIACIÓN DE PESCADORES Y AGRICULTORES DE NUEVA COLONIA APEANCO</t>
  </si>
  <si>
    <t>APEANCO</t>
  </si>
  <si>
    <t>Baldomero Palacios Romaña</t>
  </si>
  <si>
    <t>Corregimiento Nueva Colonia</t>
  </si>
  <si>
    <t>apeanco2016@hotmail.com</t>
  </si>
  <si>
    <t>ASOCIACIÓN DE PESCADORES, AGRICULTORES Y ACUICULTORES DE LOMAS AISLADA</t>
  </si>
  <si>
    <t>APAALA</t>
  </si>
  <si>
    <t xml:space="preserve">ENALFO GONZALEZ SAENZ </t>
  </si>
  <si>
    <t>ASOCIACIÓN DE PLATANEROS DE LA COMUNAL SAN JORGE</t>
  </si>
  <si>
    <t>ASOSANJORGE</t>
  </si>
  <si>
    <t>DORA EMILSEN CANO ARBOLEDA</t>
  </si>
  <si>
    <t>COMUNAL SAN JORGE- VEREDA LA PIÑA</t>
  </si>
  <si>
    <t>ASOSANJORGE2019@GMAIL.COM</t>
  </si>
  <si>
    <t>ASOCIACIÓN DE POBLACION AFRODESCENDIENTE DE CACARICA ASENTADA EN TURBO</t>
  </si>
  <si>
    <t>ASOCIACIÓN DE PRODUCTORES AGRÍCOLAS DE LA VEREDA LA POLA</t>
  </si>
  <si>
    <t>ASOPROVEPO</t>
  </si>
  <si>
    <t>Ramiro Betín Osorio</t>
  </si>
  <si>
    <t>Corregimiento Currulao, Vereda La Pola</t>
  </si>
  <si>
    <t>ramirobetin@hotmail.com</t>
  </si>
  <si>
    <t>ASOCIACIÓN DE PRODUCTORES AGRÍCOLAS POR LA RECONCILIACIÓN DE COLOMBIA</t>
  </si>
  <si>
    <t>ASOPRARCOL</t>
  </si>
  <si>
    <t>ORTIZ SERNA MILDRETH</t>
  </si>
  <si>
    <t>Vereda Mono Macho Corregimiento Pueblo Bello</t>
  </si>
  <si>
    <t>asoprarcolmildreth@gmail.com</t>
  </si>
  <si>
    <t>ASOCIACIÓN DE PRODUCTORES AGROPECUARIOS BARRO COLORADO</t>
  </si>
  <si>
    <t>ASOCIACIÓN DE PRODUCTORES AGROPECUARIOS CAMINOS DE PAZ</t>
  </si>
  <si>
    <t>AGROCAMPAZ</t>
  </si>
  <si>
    <t>ELVIA MARIA REDONDO POLO          ARELYS MADERA MONTES</t>
  </si>
  <si>
    <t>VEREDA CASANOVA, TURBO-ANTIOQUIA</t>
  </si>
  <si>
    <t>agrocampazsemillas@gmail.com</t>
  </si>
  <si>
    <t>3127428352, 3105146612</t>
  </si>
  <si>
    <t>ASOCIACIÓN DE PRODUCTORES AGROPECUARIOS COMUNIDAD INDIGENA EL MANGO</t>
  </si>
  <si>
    <t>APACIMANGO</t>
  </si>
  <si>
    <t xml:space="preserve">Orlando Manuel Suarez Castillo </t>
  </si>
  <si>
    <t xml:space="preserve">Vereda El Volcan  , Turbo,  Antioquia </t>
  </si>
  <si>
    <t>ceindigenista@turboeducando.edu.co</t>
  </si>
  <si>
    <t>SIN INFORMACIÓN</t>
  </si>
  <si>
    <t>ASOCIACIÓN DE PRODUCTORES AGROPECUARIOS DE LA VEREDA PUERTO BOY</t>
  </si>
  <si>
    <t>ASPROA/VEPBOY</t>
  </si>
  <si>
    <t>ASOCIACIÓN DE PRODUCTORES AGROPECUARIOS DE NUEVA ANTIOQUIA</t>
  </si>
  <si>
    <t>ASPROAGRONA</t>
  </si>
  <si>
    <t>Deyanira Urrego Carbajal</t>
  </si>
  <si>
    <t>Corregimiento Nuevo Antioquia</t>
  </si>
  <si>
    <t>asproagrona2016@gmail.com</t>
  </si>
  <si>
    <t>ASOCIACIÓN DE PRODUCTORES AGROPECUARIOS DESPLAZADOS DEL CORREGIMIENTO DE NUVA GRANADA MUNICIPIO DE TURBO</t>
  </si>
  <si>
    <t>ASOPROAGROPDESGRA</t>
  </si>
  <si>
    <t xml:space="preserve">William Almario Jimenez </t>
  </si>
  <si>
    <t>Corregimiento Nueva Granada</t>
  </si>
  <si>
    <t>wilmariojimenez@gmail.com</t>
  </si>
  <si>
    <t>ASOCIACIÓN DE PRODUCTORES AGROPECUARIOS SAN VICENTE DEL CONGO</t>
  </si>
  <si>
    <t>ASOCIACIÓN DE PRODUCTORES AGROPECUARIOS Y DESPLAZADOS DE LA PLAYONA ASOPRODESPLA</t>
  </si>
  <si>
    <t>ASOPRODESPLA</t>
  </si>
  <si>
    <t>DANIELA RAMIREZ PADILLA                                                                                      SANDRA MILENA SIERRA MONSALVE</t>
  </si>
  <si>
    <t>VDA LA PLAYONA CORR EL DOS CONT 844680</t>
  </si>
  <si>
    <t>asoprodespla2022@gmail.com</t>
  </si>
  <si>
    <t>ASOCIACIÓN DE PRODUCTORES AGROPECUARIOS ZONA DE URABÁ INDUSTRIAL PORTUARIA EN LIQUIDACIÓN</t>
  </si>
  <si>
    <t>APAZURI</t>
  </si>
  <si>
    <t>Yadira Janet Molina Peñate</t>
  </si>
  <si>
    <t>Vereda El Disco Turbo</t>
  </si>
  <si>
    <t>apazuri2015@gmail.com</t>
  </si>
  <si>
    <t>ASOCIACIÓN DE PRODUCTORES AGROPECUYARIOS BARRO COLORADO</t>
  </si>
  <si>
    <t>ASOPABACO</t>
  </si>
  <si>
    <t>DODANIS RUIZ</t>
  </si>
  <si>
    <t>dodanysruiz@hotmail.com</t>
  </si>
  <si>
    <t>ASOCIACIÓN DE PRODUCTORES AMBIENTALES ARQUITECTURA SOCIAL Y PISCI</t>
  </si>
  <si>
    <t>ASOPROARPI</t>
  </si>
  <si>
    <t>HAROLD GARCES TERAN</t>
  </si>
  <si>
    <t>CARRERA 13 # 93-91 TURBO-ANTIOQUIA</t>
  </si>
  <si>
    <t>garcesth@yahoo.es</t>
  </si>
  <si>
    <t xml:space="preserve">ASOCIACIÓN DE PRODUCTORES COMERCIALIZADORES PECUARIOS Y AGRÍCOLAS DE URABA
</t>
  </si>
  <si>
    <t>ASOPROCOPAU</t>
  </si>
  <si>
    <t>ASOCIACIÓN DE PRODUCTORES DE  ESPECIES TROPICALES EN LIQUIDACIÓN</t>
  </si>
  <si>
    <t>ASOTROPICO</t>
  </si>
  <si>
    <t>EDGAR FLOREZ ZAPATA</t>
  </si>
  <si>
    <t>CALLE 95 #99-55 EDIFICIO GENESIS. APARTADÓ - ANTIOQUIA</t>
  </si>
  <si>
    <t>facturacionasotropico@gmail.com</t>
  </si>
  <si>
    <t>ASOCIACIÓN DE PRODUCTORES DE CACAO DE AGUAS CLARAS</t>
  </si>
  <si>
    <t>ASOPROCAGUAS</t>
  </si>
  <si>
    <t>Edinson Bejarano</t>
  </si>
  <si>
    <t>Corregimiento El Dos, Vereda Aguas Claras</t>
  </si>
  <si>
    <t>asoprocagua2012@hotmail.com</t>
  </si>
  <si>
    <t>ASOCIACIÓN DE PRODUCTORES DE MUSACEAS DE URABÁ</t>
  </si>
  <si>
    <t>APROMUR</t>
  </si>
  <si>
    <t>ASOCIACIÓN DE RECICLADORES Y PRODUCTORES AGRÍCOLAS DE CAMERUN UNIDOS SOMOS MAS DEL DISTRITO DE TURBO</t>
  </si>
  <si>
    <t>ASOREPROCATUR</t>
  </si>
  <si>
    <t>APARICIO MORENO MOSQUERA           LUISA FERNANDA MESTRA JARAMILLO</t>
  </si>
  <si>
    <t>VEREDA CAMERÚN, TURBO-ANTIOQUIA</t>
  </si>
  <si>
    <t>asoreprocatur@gmail.com</t>
  </si>
  <si>
    <t>ASOCIACIÓN DE VENDEDORES DE PRODUCTOS MARINOS DE TURBO</t>
  </si>
  <si>
    <t>ASVEPMAT</t>
  </si>
  <si>
    <t>YERLIN ARGÜELLES GALVIS</t>
  </si>
  <si>
    <t>ASOCIACIÓN DE VÍCTIMAS DE CURRULAO</t>
  </si>
  <si>
    <t>ASOVIDCUR</t>
  </si>
  <si>
    <t xml:space="preserve">Luz Amparo Restrepo Herrera </t>
  </si>
  <si>
    <t>CL 49 CR 52 52-04 CORR CURRULAO BR TURBAI AYALA</t>
  </si>
  <si>
    <t>amparorestrepo3203@gmail.com</t>
  </si>
  <si>
    <t xml:space="preserve">3126854273   3116078975  </t>
  </si>
  <si>
    <t>ASOCIACIÓN PARA EL DESARROLLO SOCIAL Y PRODUCTIVO DE ANTIOQUIA</t>
  </si>
  <si>
    <t>ASOPRODESANT</t>
  </si>
  <si>
    <t>ASOCIACIÓN PLATANICULTORES LOS CUARENTA</t>
  </si>
  <si>
    <t>ASOPLACU</t>
  </si>
  <si>
    <t>HUBEIMAR CANO</t>
  </si>
  <si>
    <t>ASOCIACIÓN UNIDAS AGROPESQUERA LOS DIAMANTES</t>
  </si>
  <si>
    <t>ASUALDI</t>
  </si>
  <si>
    <t>ENRIQUE MOSQUERA MOSQUERA</t>
  </si>
  <si>
    <t>ASOCIACIÓN UNIÓN AGRÍCOLA DE PLATANICULTORES</t>
  </si>
  <si>
    <t>ASUAP</t>
  </si>
  <si>
    <t>LUIS EDUARDO HENAO VINASCO</t>
  </si>
  <si>
    <t>Calle 32A 31-16 Corregimiento El Tres, Vereda Batatilla</t>
  </si>
  <si>
    <t>asuap.progreso@hotmail.com</t>
  </si>
  <si>
    <t xml:space="preserve">ASOCIACIÓN UNIÓN DE AGRICULTORES FORJADORES DE URABÁ </t>
  </si>
  <si>
    <t>UNAGRUR</t>
  </si>
  <si>
    <t>ASOCIACIÓN UNIÓN DE PLATANEROS DE TURBO Y URABÁ UPLATUR</t>
  </si>
  <si>
    <t>UPLATUR</t>
  </si>
  <si>
    <t>Ladislao Gonzalez Teheran</t>
  </si>
  <si>
    <t>CR 32A 30-67 CORR EL TRES</t>
  </si>
  <si>
    <t>uplatur1@hotmail.com</t>
  </si>
  <si>
    <t>ASOCIACIÓN UNIÓN DE PRODUCTORES AGRÍCOLAS DEL URABÁ PARA COLOMBIA</t>
  </si>
  <si>
    <t>UPRURAC</t>
  </si>
  <si>
    <t>COOPERATIVA COMERCIALIZADORA DE URABÁ FUTURO SOLIDARIO EN LIQUIDACIÓN</t>
  </si>
  <si>
    <t>COOAGROFUTURO</t>
  </si>
  <si>
    <t xml:space="preserve">Luis Vega Martinez </t>
  </si>
  <si>
    <t>KM 12 V?A TURBO - NECOCLI VRD COPE</t>
  </si>
  <si>
    <t>cooagrofuturo@gmail.com</t>
  </si>
  <si>
    <t>COOPERATIVA DE TRABAJO ASOCIADO DE PRODUCTORES AGROPECUARIOS SOLUCION INTEGRACION Y VIDA SIACASOVAN</t>
  </si>
  <si>
    <t>PROASIV</t>
  </si>
  <si>
    <t>GOMEZ APARICIO DANIEL DAVID</t>
  </si>
  <si>
    <t>CL PRINCIPAL VDA PUEBLO BELLO</t>
  </si>
  <si>
    <t>ctaproasiv@yahoo.es</t>
  </si>
  <si>
    <t>COOPERATIVA INTEGRAL DE ABASTECIMIENTO AGROALIMENTARIO DE URABÁ</t>
  </si>
  <si>
    <t>DIA URABA</t>
  </si>
  <si>
    <t>TORRES PACHECO CARLOS</t>
  </si>
  <si>
    <t>CR 30 CL 30 - 35 MZ 3 CORR EL TRES</t>
  </si>
  <si>
    <t>diauraba22@gmail.com</t>
  </si>
  <si>
    <t>3142835650    </t>
  </si>
  <si>
    <t>COOPERATIVA MULTIACTIVA DE PRODUCTORES AGROPECUARIOS UNIDOS DE COPE</t>
  </si>
  <si>
    <t>CORPORACION AFROCOLOMBIANOS SOCIALES</t>
  </si>
  <si>
    <t>CORPORACIÓN APIARIOS DE URABÁ</t>
  </si>
  <si>
    <t>CORPORACION MULTIACTIVA DE DESARROLLO COMUNITARIO</t>
  </si>
  <si>
    <t>COMUDECO</t>
  </si>
  <si>
    <t>Jhon Jairo Yepes Cano</t>
  </si>
  <si>
    <t>Vereda El Tonel Parcela Icaro</t>
  </si>
  <si>
    <t>jj.icaro@hotmail.es</t>
  </si>
  <si>
    <t>FUNDACION DARNOS LA MANO</t>
  </si>
  <si>
    <t>FUNDACIÓN EQUIDAD ESPERANZA Y DESARROLLO</t>
  </si>
  <si>
    <t>Nellys Díaz Jimenez</t>
  </si>
  <si>
    <t>Casco Urbano</t>
  </si>
  <si>
    <t>nellysdiazjimenez@gmail.com</t>
  </si>
  <si>
    <t>3145462195</t>
  </si>
  <si>
    <t>ORGANIZACIÓN SOCIAL DE COMUNIDADES AFRODESCENDIENTES DEL URABÁ</t>
  </si>
  <si>
    <t>AFROURABA</t>
  </si>
  <si>
    <t>CELENYS CUESTA CAICEDO</t>
  </si>
  <si>
    <t>CL 103 #19 - 19 TURBO-ANTIOQUIA</t>
  </si>
  <si>
    <t>afrouraba@hotmail.com</t>
  </si>
  <si>
    <t>ASOCIACION DE COMUNIDADES CAMPESINAS DEL URABA ANTIOQUEÑO</t>
  </si>
  <si>
    <t>SILVIA LEONORA VEASQUEZ TORRES</t>
  </si>
  <si>
    <t>KIOLEMETRO 18 VIA TURBO - NECOCLI VEREDA CIRILO</t>
  </si>
  <si>
    <t>asocomuna0527@gmail.com</t>
  </si>
  <si>
    <t>ASOCIACION DE PESCADORES LOMA PEZ</t>
  </si>
  <si>
    <t>LOMAPEZ</t>
  </si>
  <si>
    <t>KILOMETRO 40 TURBO-ANTIOQUIA</t>
  </si>
  <si>
    <t>asopezla40@gmail.com</t>
  </si>
  <si>
    <t>ASOCIACION AGRICOLA RURAL INTEGRAL DE COLOMBIA</t>
  </si>
  <si>
    <t>ASOAGRIC</t>
  </si>
  <si>
    <t>GUSTAVO MANUEL VIDAL BERNA</t>
  </si>
  <si>
    <t>VEREDA LOS CUARENTA - EL TRES</t>
  </si>
  <si>
    <t>GUSTAVOVIDALBERNA@GMAIL.COM</t>
  </si>
  <si>
    <t>SOCIACION AGROPECUARIA SAN JOSE DE MULATOS MEJORANDO LA CALIDAD
DE VIDA</t>
  </si>
  <si>
    <t>ASOJOM</t>
  </si>
  <si>
    <t xml:space="preserve">Elberto De Jesús López Cavadía </t>
  </si>
  <si>
    <t>Corregimiento San Jose De Mulatos</t>
  </si>
  <si>
    <t>asociacionasojom@gmail.com</t>
  </si>
  <si>
    <t>TURBO</t>
  </si>
  <si>
    <t>ASOCIACION DE PRODUCTORES DE CACAO DE AGUAS CLARAS</t>
  </si>
  <si>
    <t>ASOCACAOCLARAS</t>
  </si>
  <si>
    <t>A0127 ** Cultivo de plantas con las que se preparan bebidas</t>
  </si>
  <si>
    <t>VEREDA AGUAS CLARAS</t>
  </si>
  <si>
    <t>COOPERATIVA INTEGRAL DE ABASTECIMIENTO AGROALIMENTARIO DE URABA</t>
  </si>
  <si>
    <t>Urrao</t>
  </si>
  <si>
    <t>Asociación agropecuaria de Urrao</t>
  </si>
  <si>
    <t>AGROPUR</t>
  </si>
  <si>
    <t>900955009-9</t>
  </si>
  <si>
    <t xml:space="preserve">Israel Madrid Cano </t>
  </si>
  <si>
    <t>asocur2016@gmail.com / israelmadric@gmail.com</t>
  </si>
  <si>
    <t>Valdivia</t>
  </si>
  <si>
    <t>Asociación de Productores de Valdivia</t>
  </si>
  <si>
    <t>ASPROVAL</t>
  </si>
  <si>
    <t xml:space="preserve"> 900569787-5</t>
  </si>
  <si>
    <t xml:space="preserve">Isidro de Jesús Carvajal Álvarez / Patricia Elena Palacio Jaramillo </t>
  </si>
  <si>
    <t xml:space="preserve">Vereda El Nevado </t>
  </si>
  <si>
    <t>asproval@hotmail.com / patricia-19801@hotmail.com</t>
  </si>
  <si>
    <t xml:space="preserve">3137884344 / 3005979707 </t>
  </si>
  <si>
    <t>Asociación de Cacaocultores de Valdivia</t>
  </si>
  <si>
    <t xml:space="preserve">ASOCAVAL </t>
  </si>
  <si>
    <t xml:space="preserve"> 900317435-7</t>
  </si>
  <si>
    <t>Elmer Yohan Zapata Rojas</t>
  </si>
  <si>
    <t>Calle 10 N° 10-31</t>
  </si>
  <si>
    <t>sociosasocaval@hotmail.com</t>
  </si>
  <si>
    <t>3207784469 / 3202625512 / (4)8360043</t>
  </si>
  <si>
    <t>Asociación de Ganaderos de Valdivia</t>
  </si>
  <si>
    <t xml:space="preserve">ASOGAVAL </t>
  </si>
  <si>
    <t xml:space="preserve"> 900034715-9</t>
  </si>
  <si>
    <t>Leche, carne</t>
  </si>
  <si>
    <t>Gustavo de  Jesús  Calle Euse</t>
  </si>
  <si>
    <t xml:space="preserve">gustaca62@hotmail.com </t>
  </si>
  <si>
    <t>Asociación de Criadores de Ganado de Valdivia</t>
  </si>
  <si>
    <t>ASOCRIAGAVAL</t>
  </si>
  <si>
    <t>901288352-2</t>
  </si>
  <si>
    <t xml:space="preserve">Jorge Andrés Ortiz Espinosa </t>
  </si>
  <si>
    <t>Calle N° 12-280</t>
  </si>
  <si>
    <t>jorgeandres.sandalo@gmsil.com</t>
  </si>
  <si>
    <t>3136569865 / 3196154633</t>
  </si>
  <si>
    <t>Asociación de Agricultores y mineros de Valdivia</t>
  </si>
  <si>
    <t>AGRIMIVAL</t>
  </si>
  <si>
    <t>900284778-4</t>
  </si>
  <si>
    <t>José Elías Ortiz Espinosa</t>
  </si>
  <si>
    <t>Calle 9a N° 9-9 Puerto Espina</t>
  </si>
  <si>
    <t xml:space="preserve">ortizespin5@gmail.com </t>
  </si>
  <si>
    <t>Asociación de productores de peces de Valdivia</t>
  </si>
  <si>
    <t>APROPISVAL</t>
  </si>
  <si>
    <t xml:space="preserve">901297042-2 </t>
  </si>
  <si>
    <t>Ana María Vásquez Silgado</t>
  </si>
  <si>
    <t>Vereda El Catorce</t>
  </si>
  <si>
    <t xml:space="preserve">proyectar-416@hotmail.com </t>
  </si>
  <si>
    <t>Yarumal</t>
  </si>
  <si>
    <t>FRUVERYAR</t>
  </si>
  <si>
    <t xml:space="preserve">900239873-5 </t>
  </si>
  <si>
    <t xml:space="preserve">Mora, hortalizas </t>
  </si>
  <si>
    <t>Gabriel Argiro Areiza Zapata</t>
  </si>
  <si>
    <t xml:space="preserve"> Cra 24 # 21-41 </t>
  </si>
  <si>
    <t>fruveryar@gmail.com</t>
  </si>
  <si>
    <t>3107466077 / 3217528099</t>
  </si>
  <si>
    <t>ASOCIACIÓN DE PRODUCTORES AGROPECUARIOS DEL ROSARIO</t>
  </si>
  <si>
    <t>AGROROSARIO</t>
  </si>
  <si>
    <t xml:space="preserve"> 900584822-8</t>
  </si>
  <si>
    <t>Delio Martin Areiza Parra</t>
  </si>
  <si>
    <t>Vereda Aguacatal</t>
  </si>
  <si>
    <t>agrorosario2012@hotmail.com</t>
  </si>
  <si>
    <t>Asociación Agropecuaria de Paneleros y Cañicultores del Norte de Antioquia</t>
  </si>
  <si>
    <t>ASOPANORTE</t>
  </si>
  <si>
    <t>811045341-2</t>
  </si>
  <si>
    <t xml:space="preserve">Fresa, mora </t>
  </si>
  <si>
    <t xml:space="preserve">Gloria Elena Perez Palacio </t>
  </si>
  <si>
    <t>Vereda Chorros Blancos</t>
  </si>
  <si>
    <t>asopanorte@gmail.com</t>
  </si>
  <si>
    <t xml:space="preserve">Federacion de productores de leche de Antioquia </t>
  </si>
  <si>
    <t>FEDELAN</t>
  </si>
  <si>
    <t xml:space="preserve">900315453-0 </t>
  </si>
  <si>
    <t xml:space="preserve">Mariano Alberto Restrepo </t>
  </si>
  <si>
    <t>Yarumal.   Km. 1 vía Yarumal - Medellín</t>
  </si>
  <si>
    <t>fedelan.colombia@gmail.com</t>
  </si>
  <si>
    <t xml:space="preserve">Asociacion regional de ganaderos y agricultores del norte de Antioquia </t>
  </si>
  <si>
    <t>ASOGANORTE</t>
  </si>
  <si>
    <t>811040482-1</t>
  </si>
  <si>
    <t xml:space="preserve">Gloria Elena Castro </t>
  </si>
  <si>
    <t>Cra 20 # 22-52</t>
  </si>
  <si>
    <t>asoganorteant@gmail.com</t>
  </si>
  <si>
    <t>3130805814 / (4)8536689</t>
  </si>
  <si>
    <t xml:space="preserve">COOPERATIVA MULTIACTIVA PARA EL LIDERAZGO Y COMPETIVIDAD DEL SECTOR AGROPECUARIO DEL NORTE DE ANTIOQUIA </t>
  </si>
  <si>
    <t>COOAGROPENORT</t>
  </si>
  <si>
    <t>901496171-8</t>
  </si>
  <si>
    <t>Sebastián Quintero Marín</t>
  </si>
  <si>
    <t>COREGIMIENTO LLANOS DE CUIVA SECTOR ALBERTO URIBE</t>
  </si>
  <si>
    <t xml:space="preserve">TOLIMA </t>
  </si>
  <si>
    <t>ALPUJARRA</t>
  </si>
  <si>
    <t>ASOCIACION DE PRODUCTORES AGROPECUARIOS CERROMIZAR</t>
  </si>
  <si>
    <t>CERROMIZAR</t>
  </si>
  <si>
    <t>900325485 - 9</t>
  </si>
  <si>
    <t xml:space="preserve">AGRÍCOLA </t>
  </si>
  <si>
    <t>JAIRO URREA</t>
  </si>
  <si>
    <t>CALLE 4 4 06 ESQUINA</t>
  </si>
  <si>
    <t>ASOCIACION DE MUJERES UNIDAS POR EL PROGRESO ALPUJARENO ASOMUTRAL</t>
  </si>
  <si>
    <t>ASOMUTRAL</t>
  </si>
  <si>
    <t>809011354 - 4</t>
  </si>
  <si>
    <t xml:space="preserve">AGRÍCOLA/AGROINDUSTRIAL </t>
  </si>
  <si>
    <t>BELLANERY AVENDAÑO</t>
  </si>
  <si>
    <t xml:space="preserve">KR 7 5 50
</t>
  </si>
  <si>
    <t xml:space="preserve">RURAL/URBANO </t>
  </si>
  <si>
    <t>ASOCIACION AGROPECUARIA AGUA DE DIOS LAS CRUCES DE ALPUJARRA TOLIMA</t>
  </si>
  <si>
    <t>AGRACALTOL</t>
  </si>
  <si>
    <t>900267684 - 9</t>
  </si>
  <si>
    <t>CAFÉ - AVICULTURA</t>
  </si>
  <si>
    <t>ASOCIACION ASOPORCINOS VEREDA LOS MEDIOS DE ALPUJARRA TOLIMA</t>
  </si>
  <si>
    <t xml:space="preserve"> 900776495 - 7</t>
  </si>
  <si>
    <t>VEREDA LOS MEDIOS</t>
  </si>
  <si>
    <t>ASOCIACION DE ARTESANOS EL COPEY DE ALPUJARRA TOLIMA</t>
  </si>
  <si>
    <t xml:space="preserve"> ARCOPEY</t>
  </si>
  <si>
    <t>900235227 - 9</t>
  </si>
  <si>
    <t>CARRERA 3 6 52 BRR ARBOLEDA, ALPUJARRA, TOLIMA</t>
  </si>
  <si>
    <t>ASOCIACION DE GANADEROS DE ALPUJARRA TOLIMA ESAL</t>
  </si>
  <si>
    <t>ASOGNAL -ESAL</t>
  </si>
  <si>
    <t>901377768 - 4</t>
  </si>
  <si>
    <t xml:space="preserve">GANADERIA LECHE Y CARNE </t>
  </si>
  <si>
    <t>CL 6 3 39 BR LA UMATA</t>
  </si>
  <si>
    <t xml:space="preserve">3202630106 
 3228174346
</t>
  </si>
  <si>
    <t>ASOCIACION DE PANELEROS DE LA PALMA MUNICIPIO DE ALPUJARRA TOLIMA</t>
  </si>
  <si>
    <t>901601491 - 0</t>
  </si>
  <si>
    <t xml:space="preserve">AGROINDUCTRIAL </t>
  </si>
  <si>
    <t>VEREDA LA PALMA</t>
  </si>
  <si>
    <t>ASOCIACION DE PRODUCTORES Y COMERCIALIZADORES AGRICOLAS Y PECUARIOS DE ALPUJARRA TOLIMA</t>
  </si>
  <si>
    <t>ASOPROCAPAL</t>
  </si>
  <si>
    <t>901175580 - 1</t>
  </si>
  <si>
    <t xml:space="preserve">AGROPECUARIOS </t>
  </si>
  <si>
    <t>CAFÉ Y GANADERIA</t>
  </si>
  <si>
    <t>VEREDA LAARADA</t>
  </si>
  <si>
    <t xml:space="preserve">3105756645
</t>
  </si>
  <si>
    <t>ASOCIACION DELICIAS PUEDASER DEL MUNICIPIO DE ALPUJARRA TOLIMA</t>
  </si>
  <si>
    <t xml:space="preserve"> 901625384 - 4</t>
  </si>
  <si>
    <t xml:space="preserve">AGROINDUSTRIA </t>
  </si>
  <si>
    <t>PANIFICACIÓN</t>
  </si>
  <si>
    <t>ASOCIACION TURISTICA ALPUJARRA TRAVEL</t>
  </si>
  <si>
    <t>ALPUJARRA TRAVEL</t>
  </si>
  <si>
    <t>901605041 - 8</t>
  </si>
  <si>
    <t>ALVARADO</t>
  </si>
  <si>
    <t xml:space="preserve">ASOCIACION DE PRODUCTORES AGRICOLAS DE ALVARADO APROALVARADO </t>
  </si>
  <si>
    <t>APROALVARADO</t>
  </si>
  <si>
    <t>809009353 - 0</t>
  </si>
  <si>
    <t>PRODUCCION Y COMERCIALIZACION DE CAÑA PANELERA</t>
  </si>
  <si>
    <t xml:space="preserve">SI </t>
  </si>
  <si>
    <t>COMERCIALIZACIÓN Y ASOCIATIVIDAD</t>
  </si>
  <si>
    <t>ELBER GUZMAN LOPEZ</t>
  </si>
  <si>
    <t>Cr 5N 90</t>
  </si>
  <si>
    <t>ASOCIACION DE VENDEDORES INFORMALES DE TIPICOS DE ALVARADO</t>
  </si>
  <si>
    <t>ASOVENINTIAL</t>
  </si>
  <si>
    <t>900936812 - 6</t>
  </si>
  <si>
    <t xml:space="preserve">LACTEOS, PANIFICACIÓN </t>
  </si>
  <si>
    <t xml:space="preserve">LEIDY CAROLINA QUIMBAYO </t>
  </si>
  <si>
    <t>lecaquim@gmail.com</t>
  </si>
  <si>
    <t>ASOCIACION DE PRODUCTORES DE AGUACATE DE ALVARADO</t>
  </si>
  <si>
    <t>APROAGUACATE</t>
  </si>
  <si>
    <t>AGUACATE/ PULPA FRUTA, CACHAMA</t>
  </si>
  <si>
    <t>MARCOS LOAIZA CRUZ
GREGORIO MORA CAMPOS</t>
  </si>
  <si>
    <t>PLAZA DE MERCADO ALVARADO</t>
  </si>
  <si>
    <t>aproaguacate2019@gmail.com
chocolate.laguneta@gmail.com</t>
  </si>
  <si>
    <t>3166997774
3228672019</t>
  </si>
  <si>
    <t xml:space="preserve">ASOCIACION DE PRODUCTORES PISCICOLAS DE ALVARADO TOLIMA  (EN LIQUIDACIÓN) </t>
  </si>
  <si>
    <t>APPATOL</t>
  </si>
  <si>
    <t>900313074 - 3</t>
  </si>
  <si>
    <t>PRODUCCION Y COMERCIALIZACION DE PESCADO</t>
  </si>
  <si>
    <t>LUIS ENRIQUE MARTINEZ</t>
  </si>
  <si>
    <t xml:space="preserve">ASOCIACION DE PRODUCTORES DE CACAO DE ALVARADO </t>
  </si>
  <si>
    <t>APROCAL</t>
  </si>
  <si>
    <t>900232014 - 3</t>
  </si>
  <si>
    <t>PRODUCCION Y COMERCIALIZACION DE CACAO</t>
  </si>
  <si>
    <t>ROSEMBERG MENDIETA
FANNY CASTRO</t>
  </si>
  <si>
    <t xml:space="preserve">CARRERA 3 NRO 4 16 PLAZA DE MERCADO ALVARADO </t>
  </si>
  <si>
    <t>RURAL / URBANO</t>
  </si>
  <si>
    <t>3203058000
3228672019</t>
  </si>
  <si>
    <t xml:space="preserve">ASOCIACION DE PRODUCTORES DE LIMONARIA DEL MUNICIPIO DE ALVARADO </t>
  </si>
  <si>
    <t>APROLIMONARIA</t>
  </si>
  <si>
    <t>900961594 - 0</t>
  </si>
  <si>
    <t>PRODUCCION Y COMERCIALIZACION DE LIMONCILLO</t>
  </si>
  <si>
    <t>EFREN REYES</t>
  </si>
  <si>
    <t>VEREDA CRUCE DE LOS GUAYABOS, ALVARADO, TOLIMA</t>
  </si>
  <si>
    <t>3134592569  - 3102289016</t>
  </si>
  <si>
    <t>ASOCIACION DE GANADEROS DE ALVARADO Y NORTE DEL TOLIMA</t>
  </si>
  <si>
    <t xml:space="preserve">ASOGANTOL </t>
  </si>
  <si>
    <t>901080791 - 8</t>
  </si>
  <si>
    <t>PRODUCCION Y COMERCIALIZACION DE GANADO</t>
  </si>
  <si>
    <t>MARCO FIDEL SALDAÑA</t>
  </si>
  <si>
    <t>CARRERA 5 N 2 52 BRR CENTRO, ALVARADO, TOLIMA</t>
  </si>
  <si>
    <t>ASOCIACION AGROPECUARIA FRUTOS DE LA CORDILLERA</t>
  </si>
  <si>
    <t xml:space="preserve">ASOCORFRUTOS </t>
  </si>
  <si>
    <t>900792137 - 2</t>
  </si>
  <si>
    <t>SIMON SOLORZANO</t>
  </si>
  <si>
    <t xml:space="preserve">JAC LOS GUAYABOS </t>
  </si>
  <si>
    <t>Resolución 1601  
809003160-9</t>
  </si>
  <si>
    <t>LIMÓN Y PLÁTANO PRODUCTOS FRESCOS Y TRANSFORMADOS </t>
  </si>
  <si>
    <t xml:space="preserve">MARIO  GUERRERO
LUZ MARINA  ROA RODRIGUEZ </t>
  </si>
  <si>
    <t xml:space="preserve">VDA LOS GUAYABOS </t>
  </si>
  <si>
    <t xml:space="preserve">marioguerreroarayon@gmail.com
luznarinaroa7723@hotmail.com </t>
  </si>
  <si>
    <t>3124270400
3213867110</t>
  </si>
  <si>
    <t>ASOCIACIÓN DE PISCICULTORES RURALES DE ALVARADO (APRAL)</t>
  </si>
  <si>
    <t>APRAL</t>
  </si>
  <si>
    <t xml:space="preserve">TILAPIA ROJA </t>
  </si>
  <si>
    <t xml:space="preserve">MARÍA DEL CARMEN SEGURA PÁEZ </t>
  </si>
  <si>
    <t>apra.172023@gmail.com</t>
  </si>
  <si>
    <t>AMBALEMA</t>
  </si>
  <si>
    <t>ASOCIACION DE PEQUEÑOS PRODUCTORES AGROPECUARIOS E INDUSTRIALES DEL CHORRILLO</t>
  </si>
  <si>
    <t>ASAGROPECHO</t>
  </si>
  <si>
    <t>900355541 - 1</t>
  </si>
  <si>
    <t>HUEVOS, CACAO TRASNFORMADO, PLATANO, BANANO, YUCA, CACHACO</t>
  </si>
  <si>
    <t xml:space="preserve">ACTIVOS PRODUCTIVOS </t>
  </si>
  <si>
    <t xml:space="preserve">ABRAHAM FAJARDO SANCHEZ </t>
  </si>
  <si>
    <t>VDA CHORRILLO</t>
  </si>
  <si>
    <t xml:space="preserve">asagropechorrillo@gmail.com </t>
  </si>
  <si>
    <t>ASOCIACION DE PESCADORES DE AMBALEMA</t>
  </si>
  <si>
    <t xml:space="preserve">
ASOPEZAMBA </t>
  </si>
  <si>
    <t>900654649 - 0</t>
  </si>
  <si>
    <t>ALEJANDRO CHAVARRO</t>
  </si>
  <si>
    <t>ASOJUNTAS  AMBALEMA</t>
  </si>
  <si>
    <t>LUIS ALFONSO GUERRERO</t>
  </si>
  <si>
    <t xml:space="preserve">asojuntasambalema@gmail.com </t>
  </si>
  <si>
    <t>ASOCIACION GANADERA Y AGROPECUARIA DE AMBALEMA TOLIMA</t>
  </si>
  <si>
    <t>ASOGAMTOL</t>
  </si>
  <si>
    <t>901398214 - 6</t>
  </si>
  <si>
    <t>HAROL CABRERA</t>
  </si>
  <si>
    <t>asogamtol@gmail.com</t>
  </si>
  <si>
    <t>ASOFANUF</t>
  </si>
  <si>
    <t xml:space="preserve">SERAFIN BOLIVAR </t>
  </si>
  <si>
    <t>ASOCIACION AGROPECUARIA EL VERDE SAMAN DE AMBALEMA TOLIMA</t>
  </si>
  <si>
    <t>AGROVESAM</t>
  </si>
  <si>
    <t>901640782 - 5</t>
  </si>
  <si>
    <t>ASOCIACION AGROPECUARIA VIVIR SABROSO DE AMBALEMA TOLIMA</t>
  </si>
  <si>
    <t>ASOAGROVISA</t>
  </si>
  <si>
    <t>901682613 - 9</t>
  </si>
  <si>
    <t xml:space="preserve"> ASOCIACION DE DESPLAZADOS Y VICTIMAS DEL CONFLICTO ARMADO DEL MUNICIPIO DE AMBALEMA </t>
  </si>
  <si>
    <t>ASOSYMAJHE</t>
  </si>
  <si>
    <t>900955759 - 4</t>
  </si>
  <si>
    <t>DESPLAZADOS Y VICTIMAS</t>
  </si>
  <si>
    <t xml:space="preserve">KR 4 14 104 BR CAJA AGRARIA
</t>
  </si>
  <si>
    <t>ASOCIACION DE FAMILIAS NUEVO FUTURO DE AMBALEMA DEPARTAMENTO DEL TOLIMA</t>
  </si>
  <si>
    <t>900257229 - 8</t>
  </si>
  <si>
    <t>MANZANA Q CA 2 BRR VILLA EDUARDO</t>
  </si>
  <si>
    <t>ASOCIACION DE VEREDAS CAMPESINAS DE AMBALEMA TOLIMA</t>
  </si>
  <si>
    <t>ASOVECAMTOL</t>
  </si>
  <si>
    <t>900758635 - 5</t>
  </si>
  <si>
    <t xml:space="preserve">KR 4 11 16 BR LA ESPERANZA
</t>
  </si>
  <si>
    <t>ASOCIACION DE TRABAJADORES PRODUCTORES Y COMERCIALIZADORES DE LA VEREDA ALDEA EL DANUBIO DEL MUNICIPIO DE AMBALEMA DEPARTAMENTO DEL TOLIMA.</t>
  </si>
  <si>
    <t>ASOALDEA</t>
  </si>
  <si>
    <t>900916385 - 7</t>
  </si>
  <si>
    <t>VEREDA EL DENUBIO - CASA 38</t>
  </si>
  <si>
    <t xml:space="preserve">3165196569 - 3123381907
</t>
  </si>
  <si>
    <t xml:space="preserve">JAC MENGO TAJO MEDIO </t>
  </si>
  <si>
    <t>PISCULTURA</t>
  </si>
  <si>
    <t xml:space="preserve">EDUARDO CAICEDO DÍAZ </t>
  </si>
  <si>
    <t xml:space="preserve">MANGO TAJO MEDIO </t>
  </si>
  <si>
    <t>JAC VDA BALASTRERA</t>
  </si>
  <si>
    <t xml:space="preserve">AGÍCOLA </t>
  </si>
  <si>
    <t>MAÍZ</t>
  </si>
  <si>
    <t>GLADYS SUSANA LEAL</t>
  </si>
  <si>
    <t>BALASTRERA</t>
  </si>
  <si>
    <t>ANZOATEGUI</t>
  </si>
  <si>
    <t xml:space="preserve">CORPORACION ONG PRODUCTORES SIN FRONTERAS DE ANZOATEGUI CORPORACION CIVIL SIN ANIMO DE LUCRO. </t>
  </si>
  <si>
    <t xml:space="preserve">PRODUCTORES  SIN FRONTERAS </t>
  </si>
  <si>
    <t>809012230 - 4</t>
  </si>
  <si>
    <t>EDWIN IGUA</t>
  </si>
  <si>
    <t>VEREDA FONDA COLOMBIA, ANZOATEGUI, TOLIMA</t>
  </si>
  <si>
    <t>productoressinfronteras@hotmail.com</t>
  </si>
  <si>
    <t>ASOCIACION DE TRUCHAS DE PALOMAR</t>
  </si>
  <si>
    <t xml:space="preserve">ASOPISCICOLA PALOMAR </t>
  </si>
  <si>
    <t xml:space="preserve"> 900315414 - 3</t>
  </si>
  <si>
    <t>GILDARDO PINZON</t>
  </si>
  <si>
    <t xml:space="preserve">VEREDA PALOMAR </t>
  </si>
  <si>
    <t>ASOCIACION CAFE MYNOE</t>
  </si>
  <si>
    <t xml:space="preserve">CAFÉ MYNOE </t>
  </si>
  <si>
    <t>900330521 - 6</t>
  </si>
  <si>
    <t xml:space="preserve">AGRÍCOLA / AGROINDUSTRIAL </t>
  </si>
  <si>
    <t xml:space="preserve">CAFÉ TOSTADO Y MOLIDO </t>
  </si>
  <si>
    <t xml:space="preserve"> ASOCIATIVIDAD</t>
  </si>
  <si>
    <t>EUCARIS ARIAS 
LUZ MIRYAM GARCIA</t>
  </si>
  <si>
    <t>LC CENTRO DE ACOPIO</t>
  </si>
  <si>
    <t>cafe.mynoe@hotmail.com</t>
  </si>
  <si>
    <t>3502704673
3132936462</t>
  </si>
  <si>
    <t>ASOCIACION DE PRODUCTORES DE AGUACATE DE LA VARIEDAD HASS MUNICIPIO DE ANZOATEGUI ANZOHASS</t>
  </si>
  <si>
    <t>ANZOHASS</t>
  </si>
  <si>
    <t>901023891 - 3</t>
  </si>
  <si>
    <t xml:space="preserve">FABIO OCAMPO </t>
  </si>
  <si>
    <t>CALLE 3 2 Y 3,</t>
  </si>
  <si>
    <t>LLANQUIHUE ADVENTURE ROUTES</t>
  </si>
  <si>
    <t>LLANQUIHUE</t>
  </si>
  <si>
    <t>EWIN SOSA ESPINEL</t>
  </si>
  <si>
    <t>URBANO</t>
  </si>
  <si>
    <t>ASOCIACION DE OVEJAS Y CABRAS DEL PARAMO</t>
  </si>
  <si>
    <t>OVEJAS Y CABRAS DEL PARAMO</t>
  </si>
  <si>
    <t>901017173 - 9</t>
  </si>
  <si>
    <t>PECIARIO</t>
  </si>
  <si>
    <t>IVINOCRAPINO</t>
  </si>
  <si>
    <t xml:space="preserve">DIANA TANGARIFE </t>
  </si>
  <si>
    <t>VEREDA PALOMAR, ANZOATEGUI, TOLIMA</t>
  </si>
  <si>
    <t>3213507448  - 3118499665</t>
  </si>
  <si>
    <t>ASOCIACION DE MATARIFES EXPENDEDORES DE CARNE ASOMACAR</t>
  </si>
  <si>
    <t>ASOMACAR</t>
  </si>
  <si>
    <t>809011210 - 2</t>
  </si>
  <si>
    <t>COMERCIO</t>
  </si>
  <si>
    <t xml:space="preserve">CARNICOS </t>
  </si>
  <si>
    <t>SEGUNDO SUAREZ</t>
  </si>
  <si>
    <t>CARRERA 3 N 13 07, ANZOATEGUI, TOLIMA</t>
  </si>
  <si>
    <t>3133935113  - 3133935113</t>
  </si>
  <si>
    <t>RAICES ANZOATEGUNAS</t>
  </si>
  <si>
    <t>901534443 - 1</t>
  </si>
  <si>
    <t xml:space="preserve">HUEVOS, CHOCOLATE,  MANI, AREQUIPE, TRUFAS CHOCOLATINA, MARROQUINERIA, </t>
  </si>
  <si>
    <t>LUZ MARY VARGAS</t>
  </si>
  <si>
    <t>luzmaryva2020@gmail.com</t>
  </si>
  <si>
    <t>ASOCIACION DE APICULTORES DE ANZOATEGUI API-ANZOATEGUI</t>
  </si>
  <si>
    <t>API - ANZOATEGUI</t>
  </si>
  <si>
    <t>900337065 - 0</t>
  </si>
  <si>
    <t xml:space="preserve">ASOCIACIÓN RAÍCES ANZOATEGUNAS </t>
  </si>
  <si>
    <t>RAÍCES</t>
  </si>
  <si>
    <t>AROMATICAS</t>
  </si>
  <si>
    <t>LUZ ENITH CHACON ESTRADA</t>
  </si>
  <si>
    <t>Luzmaryva2020@gmail.com</t>
  </si>
  <si>
    <t xml:space="preserve">ARMERO GUAYABAL </t>
  </si>
  <si>
    <t>ASOCIACION DE PRODUCTORES AGROPECUARIOS DE SAN PEDRO</t>
  </si>
  <si>
    <t>ASOSANPEDRO</t>
  </si>
  <si>
    <t xml:space="preserve"> 800033886 - 2</t>
  </si>
  <si>
    <t>PRODUCCIÓN Y  COMERCIALIZACIÓN DE CACAO</t>
  </si>
  <si>
    <t>JOSE RICAURTE NEGRO CASALLAS </t>
  </si>
  <si>
    <t>asosanpedro@hotmail.com</t>
  </si>
  <si>
    <t> 3122029152</t>
  </si>
  <si>
    <t>MEDIODÍA S.A.S.</t>
  </si>
  <si>
    <t>901140535-7</t>
  </si>
  <si>
    <t xml:space="preserve">ISMAEL CHAVEZ TORRES </t>
  </si>
  <si>
    <t>ASOCIACION DE CAMPESINOS DE LA LAGUNA DEL HATO DE ARMERO GUAYABAL ASOHATO</t>
  </si>
  <si>
    <t>ASOHATO</t>
  </si>
  <si>
    <t>900199975 - 5</t>
  </si>
  <si>
    <t>PRODUCCIÓN Y COMERCIALIZACIÓN DE PLATANO, AGUACATE, CACAO</t>
  </si>
  <si>
    <t>JORGE VILLARREAL</t>
  </si>
  <si>
    <t>ASOCIACION DE PRODUCTORES AGROPECUARIOS EL PLACER DEL MUNICIPIO DE ARMERO-GUAYABAL - TOLIMA</t>
  </si>
  <si>
    <t>ASOAGROPLACER</t>
  </si>
  <si>
    <t>901128995 - 2</t>
  </si>
  <si>
    <t>JOSE BERNARDO ABELLO  HERNANDEZ </t>
  </si>
  <si>
    <t xml:space="preserve"> LT 10 MZ 7 ZN INDUSTRIAL</t>
  </si>
  <si>
    <t>joseabello12325@gmail.com</t>
  </si>
  <si>
    <t>ASOCIACION DE PISCICULTORES POR UN MEJOR FUTURO MUNICIPIO DE ARMERO GUAYABAL TOLIMA</t>
  </si>
  <si>
    <t>900269959 - 8</t>
  </si>
  <si>
    <t>PISCICOLA- TILAPIA</t>
  </si>
  <si>
    <t>VDA MARACAIBO FCA EL PLANCHON PA 5</t>
  </si>
  <si>
    <t>3118928506 
3202513741</t>
  </si>
  <si>
    <t>ASOCIACION DE PISCICULTORES POR UNA COLOMBIA EN PAZ MUNICIPIO DE ARMERO GUAYABAL TOLIMA</t>
  </si>
  <si>
    <t>900280393 - 4</t>
  </si>
  <si>
    <t xml:space="preserve">VICTIMAS </t>
  </si>
  <si>
    <t xml:space="preserve">ANUC ARMERO GUAYABAL </t>
  </si>
  <si>
    <t xml:space="preserve">DAIRO LUIS GONZÁLEZ LÓPEZ </t>
  </si>
  <si>
    <t>ARMERO GUAYABAL</t>
  </si>
  <si>
    <t>ASOCIACION AGROPECUARIA BORBON ASOAGROBORBON</t>
  </si>
  <si>
    <t>901540263-5</t>
  </si>
  <si>
    <t>MURCIA MUÑOZ CLIMACO</t>
  </si>
  <si>
    <t>BALNEARIO BORBON</t>
  </si>
  <si>
    <t>climacomurcia64@gmail.com</t>
  </si>
  <si>
    <t>ASOCIACION AGROPECUARIA REGIONAL DEL NORTE DEL TOLIMA</t>
  </si>
  <si>
    <t>900774298-3</t>
  </si>
  <si>
    <t>ÑUSTES ISMAEL</t>
  </si>
  <si>
    <t>LT 10 MZ 7 ZN INDUSTRIAL</t>
  </si>
  <si>
    <t>asoagrotolima1@gmail.com</t>
  </si>
  <si>
    <t>ASOCIACION AGROPOTOSI ARMERO GUAYABAL</t>
  </si>
  <si>
    <t>901564708-4</t>
  </si>
  <si>
    <t>PEÑA CUELLAR ESPERANZA</t>
  </si>
  <si>
    <t>FCA POTOSI</t>
  </si>
  <si>
    <t>peaesperanza843@yahoo.com</t>
  </si>
  <si>
    <t>ASOCIACIÓN CHATARRERÍA RECICLADORA MI TOLIMA</t>
  </si>
  <si>
    <t>901594492-7</t>
  </si>
  <si>
    <t xml:space="preserve">Reciclaje </t>
  </si>
  <si>
    <t>FREDY ÑUSTES</t>
  </si>
  <si>
    <t>ASOCIACION DE AGRICULTORES PARA EL DESARROLLO DE LA REGION DE ARMERO GUAYABAL</t>
  </si>
  <si>
    <t>901595741-0</t>
  </si>
  <si>
    <t>MENDEZ ñUNGO ELSA</t>
  </si>
  <si>
    <t>CR 6 10 50 BRR NORTE</t>
  </si>
  <si>
    <t>elsavictoriamendez@gmail.com</t>
  </si>
  <si>
    <t>ASOCIACION DE CAMPESINOS DEL HATO</t>
  </si>
  <si>
    <t>900225616-8</t>
  </si>
  <si>
    <t>VELANDIA VELASQUEZ EULICES</t>
  </si>
  <si>
    <t>CL 12 6-42 BRR NORTE</t>
  </si>
  <si>
    <t>eulicesvel@gmail.com</t>
  </si>
  <si>
    <t>ASOCIACION DE CAMPESINOS UNIDOS POR UN CAMPO MEJOR ACAMPOME</t>
  </si>
  <si>
    <t>HERRERA HERRERA JOSE LUIS</t>
  </si>
  <si>
    <t>CL 4 8 61 BRR BALASTRERA</t>
  </si>
  <si>
    <t>acampome2023@gmail.com</t>
  </si>
  <si>
    <t>ASOCIACION DE CAMPESINOS VICTIMAS CAMINANDO POR LA PROSPERIDAD ASOCAMVIG</t>
  </si>
  <si>
    <t>901059145-2</t>
  </si>
  <si>
    <t>ALVAREZ DE AGUIRRE LUZ MERY</t>
  </si>
  <si>
    <t>CL 6 4-155 BRR CENTRO</t>
  </si>
  <si>
    <t>asocamvig2017@gmail.com</t>
  </si>
  <si>
    <t>ASOCIACION DE FRUTICULTORES DE LA CORDILLERA DE SAN PEDRO ARMERO GUAYABAL</t>
  </si>
  <si>
    <t>901274093-9</t>
  </si>
  <si>
    <t>LOPEZ ALVAREZ JUAN CARLOS</t>
  </si>
  <si>
    <t>ESCUELA VDA SOCABON CORR SAN PEDRO</t>
  </si>
  <si>
    <t>asocifruticultoressanpedro@gmail.com</t>
  </si>
  <si>
    <t>ASOCIACION DE MERCADOS CAMPESINOS UNIDOS DE SAN PEDRO</t>
  </si>
  <si>
    <t>901418982-1</t>
  </si>
  <si>
    <t>VASQUEZ LONDOÑO SANDRA YORLENI</t>
  </si>
  <si>
    <t>VDA CHINELA CORR SAN PEDRO  FCA PATIO BONITO</t>
  </si>
  <si>
    <t>edinson9928@gmail.com</t>
  </si>
  <si>
    <t>ASOCIACION DE MICRO-EMPRESARIOS Y ARTESANOS</t>
  </si>
  <si>
    <t>900117352-6</t>
  </si>
  <si>
    <t xml:space="preserve">Reciclaje y artesania </t>
  </si>
  <si>
    <t>GUZMAN FRANCO JAIME</t>
  </si>
  <si>
    <t>CL 15 17-15 CAMPO SANTO DE ARMERO</t>
  </si>
  <si>
    <t>microarteyturismo@gmail.com</t>
  </si>
  <si>
    <t>ASOCIACION DE MUJERES EMPODERADAS PRODUCTIVAS Y ARTESANAS DE ARMERO GUAYABAL</t>
  </si>
  <si>
    <t>901594378-5</t>
  </si>
  <si>
    <t>NUÑEZ MONTEALEGRE DIANA MILENA</t>
  </si>
  <si>
    <t>CR 6 CA 1 BRR AYUDEMONOS</t>
  </si>
  <si>
    <t>dianamilenanunezmonteagre@gmail.com</t>
  </si>
  <si>
    <t>900269959-8</t>
  </si>
  <si>
    <t>VELEZ LOPEZ HUMBERTO</t>
  </si>
  <si>
    <t>porunmejorfuturo2009@hotmail.com</t>
  </si>
  <si>
    <t>800033886-2</t>
  </si>
  <si>
    <t>URBANO GARCIA</t>
  </si>
  <si>
    <t>VDA  EL PLACER CRR SAN PEDRO</t>
  </si>
  <si>
    <t>urbagar@yahoo.com</t>
  </si>
  <si>
    <t>901128995-2</t>
  </si>
  <si>
    <t>RAMIREZ ABELLO LILIANA PATRICIA</t>
  </si>
  <si>
    <t>VDA EL PLACER CORR SAN PEDRO</t>
  </si>
  <si>
    <t>asoplacer20@hotmail.com</t>
  </si>
  <si>
    <t>ASOCIACION DE PRODUCTORES AGROPECUARIOS MANA POTOSI</t>
  </si>
  <si>
    <t>901182883-5</t>
  </si>
  <si>
    <t>MENCO ROJAS JOSE MANUEL</t>
  </si>
  <si>
    <t>CA CENTRAL PARCELACION POTOSI</t>
  </si>
  <si>
    <t>asmana1802@yahoo.es</t>
  </si>
  <si>
    <t>ASOCIACION DE PRODUCTORES AGROPECUARIOS Y PARCELEROS DE ARMERO GUAYABAL-TOLIMA</t>
  </si>
  <si>
    <t>900316029-5</t>
  </si>
  <si>
    <t>ALVAREZ GUARIN CESAR AUGUSTO</t>
  </si>
  <si>
    <t>CR 9A 12- 179 BRR NORTE</t>
  </si>
  <si>
    <t>asociacionguayabal25@gmail.com</t>
  </si>
  <si>
    <t>ASOCIACION DE PRODUCTORES AGROPECUARIOS, AMBIENTAL Y SOCIAL DE LA PARCELACION CAMBULOS</t>
  </si>
  <si>
    <t>901945131-0</t>
  </si>
  <si>
    <t>Agropecuaria y ambiental</t>
  </si>
  <si>
    <t>YEINER GUERRERO MENA</t>
  </si>
  <si>
    <t>PA EL PORVENIR HC LOS CAMBULOS</t>
  </si>
  <si>
    <t>aasoprocambulos@gmail.com</t>
  </si>
  <si>
    <t>ASOCIACIÓN DE RECICLADORES DE OFICIO FORMALIZADO DE ARMERO GUAYABAL</t>
  </si>
  <si>
    <t>901512612-3</t>
  </si>
  <si>
    <t>LUIS CARLOS LOZANO ARIAS</t>
  </si>
  <si>
    <t xml:space="preserve">arfoagua2023@gmail.com </t>
  </si>
  <si>
    <t>320 2121425</t>
  </si>
  <si>
    <t>ASOCIACION DE SACHICULTORES DE SAN PEDRO Y SAN FELIPE</t>
  </si>
  <si>
    <t>ARELLANO ROA HANNER GERMAN</t>
  </si>
  <si>
    <t>MZ E CA 6 BRR LAS CEIBAS CORR SAN FELIPE</t>
  </si>
  <si>
    <t>hannerroa@hotmail.com</t>
  </si>
  <si>
    <t>ASOCIACIÓN DE USUARIOS DEL ACUEDUCTO DE LA INSPECCIÓN DE POLICIA ESPECIAL DE SAN FELIPE</t>
  </si>
  <si>
    <t>809004062-1</t>
  </si>
  <si>
    <t xml:space="preserve">Acueducto </t>
  </si>
  <si>
    <t>FERNEY ALEXANDER PARRA PARRA</t>
  </si>
  <si>
    <t>ASOCIACION DE USUARIOS DEL ACUEDUCTO RURAL RECURSOS HIDRICOS EL PARAISO</t>
  </si>
  <si>
    <t xml:space="preserve">ASOCIACIÓN DE USUARIOS DEL ACUEDUCTO RURAL VEREDA EL PLACER PARTE BAJA DEL CORREGIMIENTO DE SAN PEDRO MUNICIPIO DE ARMERO GUAYABAL </t>
  </si>
  <si>
    <t>809006357-6</t>
  </si>
  <si>
    <t>JOSE ANTONIO DIAZ HENAO</t>
  </si>
  <si>
    <t xml:space="preserve">cesarvalenc@hotmail.com </t>
  </si>
  <si>
    <t>ASOCIACIÓN DE USUARIOS DEL ACUEDUCTO RURAL VEREDAS UNIDAS</t>
  </si>
  <si>
    <t xml:space="preserve">809003271-8 </t>
  </si>
  <si>
    <t xml:space="preserve">OSCAR RAMIREZ VILLARRAGA  </t>
  </si>
  <si>
    <t>osrvi1970@outlook.com</t>
  </si>
  <si>
    <t>ASOCIACION FEMENINA DE MARACAIBO</t>
  </si>
  <si>
    <t>900299057-8</t>
  </si>
  <si>
    <t>TRONCOSO  LUZ MARY</t>
  </si>
  <si>
    <t>CL 11 13-09 CRUZ ROJA BAVARA</t>
  </si>
  <si>
    <t>aso_maracaibo@hotmail.com</t>
  </si>
  <si>
    <t>ASOCIACION INDUSTRIAL AGRICOLA DEL TOLIMA</t>
  </si>
  <si>
    <t>901951328-9</t>
  </si>
  <si>
    <t>LUIS ALBERTO HERNANDEZ GARCIA</t>
  </si>
  <si>
    <t>VRD SAN JORGE CRUCE CAMBAO FCA LA PESQUERA</t>
  </si>
  <si>
    <t>asociacioniat@gmail.com</t>
  </si>
  <si>
    <t xml:space="preserve">ASOCIACIÓN LGBTIQT DE LIDERAZGO DIVERSO </t>
  </si>
  <si>
    <t>901835891-8</t>
  </si>
  <si>
    <t>Ambiente y cultura</t>
  </si>
  <si>
    <t>INES TOLEDO PIEDRAITA</t>
  </si>
  <si>
    <t xml:space="preserve">compufrancor33@gmail.com </t>
  </si>
  <si>
    <t>ASOCIACIÓN MUNICIPAL DE MUJERES ARMERO GUAYABALENSES</t>
  </si>
  <si>
    <t>901426539-5</t>
  </si>
  <si>
    <t>Artesania</t>
  </si>
  <si>
    <t>LARGO GUTIERREZ SANDRA BIBIANA</t>
  </si>
  <si>
    <t>CR 8A 7-24 BRR 7 DE AGOSTO</t>
  </si>
  <si>
    <t>asomujerarmero@gmail.com</t>
  </si>
  <si>
    <t>ASOCIACION MUNICIPAL DE USUARIOS CAMPESINOS DE ARMERO GUAYABAL TOLIMA</t>
  </si>
  <si>
    <t>900050687-8</t>
  </si>
  <si>
    <t>EDGAR ALBERTO ANGARITA DE LA PARRA</t>
  </si>
  <si>
    <t>CR 6 6-54</t>
  </si>
  <si>
    <t>anuctolima54@hotmail.com</t>
  </si>
  <si>
    <t>ASOCIACION USUARIOS DEL AGRO DE ARMERO GUAYABAL</t>
  </si>
  <si>
    <t>901621472-6</t>
  </si>
  <si>
    <t>RAMIREZ GORDILLO ROMULO</t>
  </si>
  <si>
    <t>CR 6 9 80 BRR CENTRO</t>
  </si>
  <si>
    <t>nancyangarita55@gmail.com</t>
  </si>
  <si>
    <t>COMITE DE GANADEROS DE ARMERO GUAYABAL</t>
  </si>
  <si>
    <t>901107056-1</t>
  </si>
  <si>
    <t>PEÑALOZA DIAGO JUAN CARLOS</t>
  </si>
  <si>
    <t>armeroguayabalcomitedeganadero@gmail.com</t>
  </si>
  <si>
    <t xml:space="preserve">CORPORACIÓN CALIMA CUMBAY </t>
  </si>
  <si>
    <t>901759505-4</t>
  </si>
  <si>
    <t>HANS TRUJILLO VARGAS</t>
  </si>
  <si>
    <t>Corpo.calinacumbay@gmail.com</t>
  </si>
  <si>
    <t>CORPORACIÓN COLMENA NATIVA</t>
  </si>
  <si>
    <t>901829846-1</t>
  </si>
  <si>
    <t>Ambiente</t>
  </si>
  <si>
    <t>SANDRA BIBIANA LARGO</t>
  </si>
  <si>
    <t>colmena.nativa@gmail.com</t>
  </si>
  <si>
    <t xml:space="preserve">CORPORACIÓN DE CULTURA Y TURISMO ACAIME </t>
  </si>
  <si>
    <t>901838514-1</t>
  </si>
  <si>
    <t>Cultura, Turismo y ambiente</t>
  </si>
  <si>
    <t>JOVANY CORTES</t>
  </si>
  <si>
    <t xml:space="preserve">nbjova@gmial.com </t>
  </si>
  <si>
    <t>FEDERACION DE PRODUCTORES DE AGUACATE DEL TOLIMA</t>
  </si>
  <si>
    <t>901066411-6</t>
  </si>
  <si>
    <t>MIRANDA ARISTIZABAL GUSTAVO ALEXANDER</t>
  </si>
  <si>
    <t>CL 17 CR 9 Y 10</t>
  </si>
  <si>
    <t>federacionpaltolima@gmail.com</t>
  </si>
  <si>
    <t>FUNDACIÓN  AGATHA DEL TOLIMA</t>
  </si>
  <si>
    <t>901849586-7</t>
  </si>
  <si>
    <t>Ambiente y protección animal</t>
  </si>
  <si>
    <t>YADIRA DUSSAN CARTAGENA</t>
  </si>
  <si>
    <t>fundacionagathadeltolima@gmail.com</t>
  </si>
  <si>
    <t>FUNDACIÓN DE SERVICIOS AMBIENTALES Y CULTURALES DE ARMERO Y DEL TOLIMA</t>
  </si>
  <si>
    <t>901849802-3</t>
  </si>
  <si>
    <t>JOAQUIN ROJAS GUZMAN</t>
  </si>
  <si>
    <t xml:space="preserve">FUNDACIÓN LA JUNGLA DEJANDO HUELLAS </t>
  </si>
  <si>
    <t>901315589-7</t>
  </si>
  <si>
    <t xml:space="preserve"> CHIRLY DAYHANA MORA SANCHEZ </t>
  </si>
  <si>
    <t>Dayis-mora24@hotmail.com</t>
  </si>
  <si>
    <t>FUNDACION PARA EL FOMENTO DE MICROEMPRESAS DEL BARRIO SUIZO</t>
  </si>
  <si>
    <t>800096229-3</t>
  </si>
  <si>
    <t>RODRIGUEZ CARDENAS ROSALBA</t>
  </si>
  <si>
    <t>CL 7 11-39 BRR SUIZO</t>
  </si>
  <si>
    <t>zarateconsuelo@hotmail.com</t>
  </si>
  <si>
    <t>FUNDACIÓN TREBOL VERDE DE ARMERO GUAYABAL</t>
  </si>
  <si>
    <t>901825942-9</t>
  </si>
  <si>
    <t>yadi-dussan@hotmail.com</t>
  </si>
  <si>
    <t>ATACO</t>
  </si>
  <si>
    <t xml:space="preserve"> ASOCIACION DE PRODUCTORES DE CAFE ESPECIAL CON FINES ECOLOGICOS SANTIAGO PEREZ ATACO </t>
  </si>
  <si>
    <t xml:space="preserve">CAFÉ CASA VERDE </t>
  </si>
  <si>
    <t>809011730 - 0</t>
  </si>
  <si>
    <t>OLIVO RODRIGUEZ / EDI SILVA PERDOMO</t>
  </si>
  <si>
    <t>3186772591 3115619025</t>
  </si>
  <si>
    <t>ASOCIACIÓN DE PRODUCTORES AGROPECUARIOS DE ATACO TOLIMA.</t>
  </si>
  <si>
    <t>AGROUNIT</t>
  </si>
  <si>
    <t>809011373 - 4</t>
  </si>
  <si>
    <t xml:space="preserve">HERMERELGILDO  RODRIGUEZ </t>
  </si>
  <si>
    <t>ASOCIACION DE CAFES ESPECIALES Y PRODUCTOS AGROPECUARIOS FAMILIAS GUARDABOSQUES 1A</t>
  </si>
  <si>
    <t>ASOAGUABOSQUES</t>
  </si>
  <si>
    <t>900357073 - 5</t>
  </si>
  <si>
    <t>IVÁN ROMERO</t>
  </si>
  <si>
    <t>VEREDA CASA VERDE</t>
  </si>
  <si>
    <t>ASOCIACION DE MUJERES CAMPESINAS DE LA VEREDA LA ENSILLADA DE ATACO TOLIMA</t>
  </si>
  <si>
    <t>ASCAMEN</t>
  </si>
  <si>
    <t>900084740 - 7</t>
  </si>
  <si>
    <t>CARMEN ROSA DÍAZ</t>
  </si>
  <si>
    <t>ASOCIACIÓN ASOESTRELLA</t>
  </si>
  <si>
    <t xml:space="preserve">ASOESTRELLA </t>
  </si>
  <si>
    <t>900655599 - 5</t>
  </si>
  <si>
    <t>CAFÉ  . PANELA</t>
  </si>
  <si>
    <t xml:space="preserve">GILDARDO HERRERA OLAYA </t>
  </si>
  <si>
    <t xml:space="preserve">VEREDA ANDES ESTRELLA </t>
  </si>
  <si>
    <t>asoestrella@gmail.com</t>
  </si>
  <si>
    <t>ASOCIACIÓN DE MUJERES  POR UN MEJOR VIVIR Y DESARROLLO COMUNITARIO</t>
  </si>
  <si>
    <t>ESPERANZA CASTAÑEDA</t>
  </si>
  <si>
    <t>ASOCIACIÓN DE PRODUCTORES AGROPECUARIOS DE LA VEREDA CASCARILLO DEL MUNICIPIO DE ATACO TOLIMA QUE EN ADELANTE SE IDENTIFICARA CONLA SIGLA ASOPAC</t>
  </si>
  <si>
    <t>900074615 - 1</t>
  </si>
  <si>
    <t>MARTIN RAMIREZ RODRIGUEZ</t>
  </si>
  <si>
    <t>3152687096-3202748339</t>
  </si>
  <si>
    <t>ASOCIACIÓN DE PRODUCTORES AGROPECUARIOS DE LA VEREDA  NUEVA REFORMA</t>
  </si>
  <si>
    <t xml:space="preserve">ASOPROREFOR </t>
  </si>
  <si>
    <t>JAIR SOTELO</t>
  </si>
  <si>
    <t>VEREDA NUEVA REFORMA, ATACO, TOLIMA</t>
  </si>
  <si>
    <t>ASOCIACIÓN RENACER DE LAS VEREDAS LAS BLANCAS</t>
  </si>
  <si>
    <t>OLGA LUCIA RUIZ</t>
  </si>
  <si>
    <t>VEREDA LAS BLANCAS, ATACO, TOLIMA</t>
  </si>
  <si>
    <t>ASOCIACION GRUPO MIXTO SAN SEBASTIAN EN LIQUIDACION</t>
  </si>
  <si>
    <t>900372813 - 1</t>
  </si>
  <si>
    <t>JACOB LUGO</t>
  </si>
  <si>
    <t xml:space="preserve">  
3124687910</t>
  </si>
  <si>
    <t>ASOCIACION ATACONDOR DE LA VEREDA EL CONDOR MUNICIPIO DE ATACO TOLIMA</t>
  </si>
  <si>
    <t xml:space="preserve"> ATACÓNDOR </t>
  </si>
  <si>
    <t>900312359 - 2</t>
  </si>
  <si>
    <t>PRODUCCION DE CACAO</t>
  </si>
  <si>
    <t>GERMAN CASTRO MORALES</t>
  </si>
  <si>
    <t>VEREDA EL CONDOR, ATACO, TOLIMA</t>
  </si>
  <si>
    <t xml:space="preserve">ASOCIACION AGROPECUARIA DE ALTA CALIDAD  </t>
  </si>
  <si>
    <t>ASOAGRACAF</t>
  </si>
  <si>
    <t>JOSE ALONSO RICARDO</t>
  </si>
  <si>
    <t>ASOCIACION DE AGRICULTORES DE ATACO TOLIMA</t>
  </si>
  <si>
    <t>900230229 - 0</t>
  </si>
  <si>
    <t>EDUARDO IBARRA LEAL</t>
  </si>
  <si>
    <t>VEREDA ANDES ESTRELLA CALLE 6 NO. 4 -23 SANTIAGO PEREZ</t>
  </si>
  <si>
    <t>info.asocat@gmail.com 
asocat_@hotmail.com</t>
  </si>
  <si>
    <t>3115851670-3223178511</t>
  </si>
  <si>
    <t xml:space="preserve">ASOCIACION DE RETORNO RENACIENDO EL CAMPO DE SANTA RITA Y BALSILLAS DE ATACO </t>
  </si>
  <si>
    <t>900355259 - 9</t>
  </si>
  <si>
    <t>JHON JORGE DIAZ</t>
  </si>
  <si>
    <t xml:space="preserve">VEREDA SANTA RITA Y BALSILLAS </t>
  </si>
  <si>
    <t>PRE-COOPERATIVA MULTIACTIVA MUJERES LIDERES DE PAZ DE ATACO-TOLIMA</t>
  </si>
  <si>
    <t>COOPMULTIPAZ</t>
  </si>
  <si>
    <t>901140308 - 1</t>
  </si>
  <si>
    <t>MUJERES/VICTIMAS</t>
  </si>
  <si>
    <t>BELLANID MENDEZ</t>
  </si>
  <si>
    <t>coopmultipazataco@gmail.com</t>
  </si>
  <si>
    <t>ASOCIACION AGROPECUARIA Y CAMPESINA DE ASOCANOAS ATACO TOLIMA</t>
  </si>
  <si>
    <t>ASOCANOAS</t>
  </si>
  <si>
    <t>900580268 - 9</t>
  </si>
  <si>
    <t>ANA JESUS VALDERRAMA</t>
  </si>
  <si>
    <t>ASOCIACIÓN DE MUJERES DEL CORREGIMIENTO DE SANTIAGO PÉREZ</t>
  </si>
  <si>
    <t>AMUSAPER</t>
  </si>
  <si>
    <t>900073825 - 7</t>
  </si>
  <si>
    <t>ASTRID USECHE</t>
  </si>
  <si>
    <t>CORREGIMIENTO SANTIAGO PEREZ</t>
  </si>
  <si>
    <t xml:space="preserve">ASOCIACION AGROPECUARIA DE ATACO TOLIMA </t>
  </si>
  <si>
    <t>ASGROATATO</t>
  </si>
  <si>
    <t>901331830 - 5</t>
  </si>
  <si>
    <t>ASOCIACION AGROPECUARIA DEL MUNICIPIO DE ATACO AGROATAICO</t>
  </si>
  <si>
    <t>AGROATAICO</t>
  </si>
  <si>
    <t>901432755 - 4</t>
  </si>
  <si>
    <t>ASOCIACION DE GRANJAS INTEGRALES CAMPESINAS DE LA VEREDA DE EL VISO DEL MUNICIPIO DE ATACO TOLIMA</t>
  </si>
  <si>
    <t>ASOGINCAS VISO-ATACO TOLIM</t>
  </si>
  <si>
    <t>900556831 - 5</t>
  </si>
  <si>
    <t>VEREDA DE EL VISO</t>
  </si>
  <si>
    <t xml:space="preserve">ASOCIACION DE MUJERES CAMPESINAS DE LA VEREDA JAZMINIA DEL MUNICIPIO DE ATACO TOLIMA </t>
  </si>
  <si>
    <t>ASOMUJAZ</t>
  </si>
  <si>
    <t xml:space="preserve"> 900193179 - 1</t>
  </si>
  <si>
    <t>VEREDA LA JAZMINA</t>
  </si>
  <si>
    <t>ASOCIACION DE MUJERES VICTIMAS EMPRENDEDORAS DE SANTIAGO PEREZ Y DEMAS VEREDAS DEL MUNICIPIO DE ATACO TOLIMA</t>
  </si>
  <si>
    <t>901430371 - 0</t>
  </si>
  <si>
    <t xml:space="preserve">ASOCIACION DE MUJERES VULNERABLES DE ATACO TOLIMA </t>
  </si>
  <si>
    <t>ASMUVULAT</t>
  </si>
  <si>
    <t>901140726 - 7</t>
  </si>
  <si>
    <t>ASOCIACION DE PEQUENOS PRODUCTORES VEREDA POLECITO MUNICIPIO DE ATACO TOLIMA</t>
  </si>
  <si>
    <t>900202129 - 3</t>
  </si>
  <si>
    <t xml:space="preserve">ASOCIACION DE PRODUCTORES AGROPECUARIOS Y COMUNIDAD VULNERABLE DEL CORREGIMIENTO DE SANTIAGO PEREZ DE ATACO TOLIMA </t>
  </si>
  <si>
    <t>ASOBRISUR</t>
  </si>
  <si>
    <t>900627476 - 9</t>
  </si>
  <si>
    <t>ASOCIACION DE PRODUCTORES AGROPECUARIOS Y DE CAFES ESPECIALES DE LA VEREDA COSTARRICA MUNICIPIO DE ATACO TOLIMA</t>
  </si>
  <si>
    <t>AGROPECUARIO / CAFÉ</t>
  </si>
  <si>
    <t xml:space="preserve">ASOCOSTARRICA </t>
  </si>
  <si>
    <t>900948570 - 0</t>
  </si>
  <si>
    <t xml:space="preserve">VEREDA COSTARRICA </t>
  </si>
  <si>
    <t>ASOCIACION DE PRODUCTORES AGROPECUARIOS Y DE CAFES ESPECIALES DEL SUR DEL TOLIMA DE LAS VEREDAS EL CAIROFILADELFIA Y QUINDIO MUNICIPIO DE ATACO TOLIMA</t>
  </si>
  <si>
    <t>ASOCASURT</t>
  </si>
  <si>
    <t>901038336 - 2</t>
  </si>
  <si>
    <t>ASOCIACION DE PRODUCTORES DE CAFE ESPECIAL ATACO TOLIMA</t>
  </si>
  <si>
    <t>ASPROCATS</t>
  </si>
  <si>
    <t>901683064 - 1</t>
  </si>
  <si>
    <t>ASOCIACION DE PRODUCTORES DE CAFE REFORMA DE ATACO TOLIMA.</t>
  </si>
  <si>
    <t>900108088 - 8</t>
  </si>
  <si>
    <t xml:space="preserve">ASOCIACION DE PRODUCTORES TRANSFORMADORES Y COMERCIALIZADORES DE CAFE DE LA ZONA RURAL SUR DEL MUNICIPIO DE ATACO DEPARTAMENTO DEL TOLIMA </t>
  </si>
  <si>
    <t xml:space="preserve">ATPROCAFES </t>
  </si>
  <si>
    <t xml:space="preserve"> 900711815 - 1</t>
  </si>
  <si>
    <t>ASOCIACION DE RETORNO INICIANDO DE NUEVO DE LAS VEREDAS CANOAS SAN ROQUE LA VEGA COPETE Y POTRERITO DEL MUNICIPIO DE ATACO DEPARTAMENTO DEL TOLIMA</t>
  </si>
  <si>
    <t>RETORNADOS</t>
  </si>
  <si>
    <t>900429191 - 6</t>
  </si>
  <si>
    <t xml:space="preserve">VEREDAS CANOAS SAN ROQUE LA VEGA COPETE Y POTRERITO </t>
  </si>
  <si>
    <t>ASOCIACION DE VICTIMAS DE LA VEREDA BERLIN DEL MUNICIPIO DE ATACO TOLIMA</t>
  </si>
  <si>
    <t>ASOVICBERLIN</t>
  </si>
  <si>
    <t xml:space="preserve"> 901320223 - 7</t>
  </si>
  <si>
    <t>ASOCIACION DE VICTIMAS DE LA VEREDA CAMPOHERMOSO DEL MUNICIPIO DE ATACO TOLIMA</t>
  </si>
  <si>
    <t>ASOVICAMPOHERMOSO</t>
  </si>
  <si>
    <t xml:space="preserve"> 901163245 - 5</t>
  </si>
  <si>
    <t>ASOCIACION DE VICTIMAS DE LA VEREDA COSTA RICA DEL MUNICIPIO DE ATACO TOLIMA</t>
  </si>
  <si>
    <t>901136577 - 0</t>
  </si>
  <si>
    <t>VEREDA COSTA RICA</t>
  </si>
  <si>
    <t>ASOCIACION DE VICTIMAS DE LA VEREDA LA REFORMA DEL MUNICIPIO DE ATACO TOLIMA</t>
  </si>
  <si>
    <t>ASOVICREFORMA</t>
  </si>
  <si>
    <t>901120787 - 0</t>
  </si>
  <si>
    <t>VEREDA REFORMA</t>
  </si>
  <si>
    <t>ASOCIACION DE VICTIMAS DE LA VEREDA POLECITO DEL MUNICIPIO DE ATACO TOLIMA</t>
  </si>
  <si>
    <t xml:space="preserve">ASOVICPOL </t>
  </si>
  <si>
    <t>901130254 - 1</t>
  </si>
  <si>
    <t>VEREDA POLECITO</t>
  </si>
  <si>
    <t>ASOCIACION DE VICTIMAS DE LA VEREDA SAN PEDRO DEL MUNICIPIO DE ATACO TOLIMA</t>
  </si>
  <si>
    <t>ASOVICSANPEDRO</t>
  </si>
  <si>
    <t>901138631 - 1</t>
  </si>
  <si>
    <t xml:space="preserve">VEREDA SAN PEDRO </t>
  </si>
  <si>
    <t>ASOCIACION MULTIACTIVA DE PRODUCTORES CAFÉ EXCELENCIA DE ATACO TOLIMA</t>
  </si>
  <si>
    <t>CAFÉ EXCELENCIA</t>
  </si>
  <si>
    <t>901529216 - 4</t>
  </si>
  <si>
    <t xml:space="preserve">ASOCIACIÓN HILOS DE PAZ </t>
  </si>
  <si>
    <t xml:space="preserve">INDIGENA </t>
  </si>
  <si>
    <t xml:space="preserve">GASTRONOMIA , MIEL </t>
  </si>
  <si>
    <t xml:space="preserve">INDIRA HEMILY PEÑA VARGAS </t>
  </si>
  <si>
    <t>ihpenav@ut.edu.co</t>
  </si>
  <si>
    <t>CAJAMARCA</t>
  </si>
  <si>
    <t>ASOCIACIÓN AGROPECUARIA BIORGANICA</t>
  </si>
  <si>
    <t>ASABIO</t>
  </si>
  <si>
    <t>900732422 - 0</t>
  </si>
  <si>
    <t xml:space="preserve">ARRACACHA, FRIJOL, CAFÉ </t>
  </si>
  <si>
    <t xml:space="preserve">BERNAN VARGAS FANDIÑO </t>
  </si>
  <si>
    <t xml:space="preserve">ANAIME </t>
  </si>
  <si>
    <t>ASOCIACIÓN DE PORCICULTORES KY</t>
  </si>
  <si>
    <t>.ASOPORKY</t>
  </si>
  <si>
    <t>900744458 - 7</t>
  </si>
  <si>
    <t xml:space="preserve">CERDO EN PIE </t>
  </si>
  <si>
    <t xml:space="preserve">JOSE PIO DIAZ PINILLA </t>
  </si>
  <si>
    <t xml:space="preserve">ASOCIACIÓN DE AGUACATEROS DE CAJAMARCA Y EL DEPARTAMENTO DEL TOLIMA </t>
  </si>
  <si>
    <t>AGUACATEC</t>
  </si>
  <si>
    <t>900382611 - 3</t>
  </si>
  <si>
    <t xml:space="preserve">MANUEL DE LA PAVA </t>
  </si>
  <si>
    <t>COOPERATIVA AUTONOMA REGIONAL DE CAJAMARCA Y ANAIME LTDA</t>
  </si>
  <si>
    <t>CARC</t>
  </si>
  <si>
    <t>800216002 - 5</t>
  </si>
  <si>
    <t xml:space="preserve">GUINEO, PIMENTON </t>
  </si>
  <si>
    <t xml:space="preserve">ARGENIS TORRES </t>
  </si>
  <si>
    <t>ASOARRACACHOS</t>
  </si>
  <si>
    <t>900997622-4</t>
  </si>
  <si>
    <t xml:space="preserve">ARRACACHA ORGANICA </t>
  </si>
  <si>
    <t xml:space="preserve">FLOR DEL CARMEN SIERRA </t>
  </si>
  <si>
    <t xml:space="preserve">ORGANIZACION RURAL COOPERATIVA DEL CAÑON DE ANAIME AGRO-TUANAIME O.R.C.	</t>
  </si>
  <si>
    <t>AGRO-TU</t>
  </si>
  <si>
    <t xml:space="preserve"> 900079171 - 6</t>
  </si>
  <si>
    <t xml:space="preserve">PAPA CRIOLLA </t>
  </si>
  <si>
    <t xml:space="preserve">OLGA CECILIA CASTRO </t>
  </si>
  <si>
    <t>CONCIENCIA CAMPESINA  EN LIQUIDACIÓN</t>
  </si>
  <si>
    <t>900513479 - 0</t>
  </si>
  <si>
    <t>GALLINA CRIOLLA , GUINEOY FRIJOL CARGAMANTO ROJO</t>
  </si>
  <si>
    <t>Jimmy Fernando Torres</t>
  </si>
  <si>
    <t>ASOCIACIÓN DE PRODUCTORES DE CAFÉ DE ALTA CALIDAD DEL MUNICIPIO DE CAJAMARCA</t>
  </si>
  <si>
    <t>CAFESCA</t>
  </si>
  <si>
    <t xml:space="preserve">	9004396658</t>
  </si>
  <si>
    <t>CAFÉ GRANO ,MOLIDO PERMATINO</t>
  </si>
  <si>
    <t xml:space="preserve">NEFTHALY CASTRO </t>
  </si>
  <si>
    <t>CALLE 7 N 5 35 - ANAIME</t>
  </si>
  <si>
    <t>3144143474 / 3103460484</t>
  </si>
  <si>
    <t>ASOCIACION DE PRODUCTORES DE LECHE DE CAJAMARCA Y ANAIME APROLECHE</t>
  </si>
  <si>
    <t>809005533 - 1</t>
  </si>
  <si>
    <t>OTROS</t>
  </si>
  <si>
    <t xml:space="preserve">QUESO DOBLE CREMA, Y TAJADO </t>
  </si>
  <si>
    <t xml:space="preserve">JUAN PABLO PERALTA </t>
  </si>
  <si>
    <t>CL. 6 #5-11 -   CAJAMARCA</t>
  </si>
  <si>
    <t>ASOCIACION DE PRODUCTORES DE FRIJOL DE CAJAMARCA Y ANAIME</t>
  </si>
  <si>
    <t>APROFRIC</t>
  </si>
  <si>
    <t>900292923 - 1</t>
  </si>
  <si>
    <t>FRIJOL / BANANAO</t>
  </si>
  <si>
    <t>JANET CASTRO
JAIRO RAMOS</t>
  </si>
  <si>
    <t>3107909013 / 3123629269</t>
  </si>
  <si>
    <t xml:space="preserve">ASOCIACION DE MUJERES CAMPESINAS DE CAJAMARCA </t>
  </si>
  <si>
    <t>900828786 - 1</t>
  </si>
  <si>
    <t xml:space="preserve">YOGUTH, TORTAS, EMPANADAS DE ARRACACHA </t>
  </si>
  <si>
    <t>COMERCIALIZACIÓN Y ASOCAITIVIDDAD</t>
  </si>
  <si>
    <t xml:space="preserve">LUZ ENITH CHACON </t>
  </si>
  <si>
    <t>ASOCIACION DE MUJERES PRODUCTORAS DE LACTEOS LA MONITA DE CAJAMARCA</t>
  </si>
  <si>
    <t xml:space="preserve"> ASOMONITA</t>
  </si>
  <si>
    <t>900881242 - 1</t>
  </si>
  <si>
    <t xml:space="preserve">MANJAR DE ARRACACHA, SNAKS DE GUINEO  Y ARACACHA </t>
  </si>
  <si>
    <t xml:space="preserve"> NOHORA YOLANDA ROJAS 
LUZ ENITH CHACON ESTRADA </t>
  </si>
  <si>
    <t xml:space="preserve">VEREDA DE SAN LORENZO ALTO MUNICIPIO DE CAJAMARCA </t>
  </si>
  <si>
    <t xml:space="preserve"> lacteoslamonita@gmail.com </t>
  </si>
  <si>
    <t>3115277886 
3132588807</t>
  </si>
  <si>
    <t>ASOCIACIÓN DE PRODUCTORES AGROECOLOGICOS DE LA CUENCA DEL RICO ANAIME (EN LIQUIDACIÓN)</t>
  </si>
  <si>
    <t>RIPLATUS</t>
  </si>
  <si>
    <t>809008834 - 7</t>
  </si>
  <si>
    <t>TOMATE DE GUISO, BANANO, PIMENTON,ARRACACHA,MAZORCA, ZANAHORIA,FIJOL.</t>
  </si>
  <si>
    <t xml:space="preserve">ORLANDO ESCOBAR BERNAL </t>
  </si>
  <si>
    <t xml:space="preserve">ARTEPIJAO 10 ARTESNAS </t>
  </si>
  <si>
    <t>ARTEPIJAO</t>
  </si>
  <si>
    <t>800100134-1</t>
  </si>
  <si>
    <t>LUZ DELIA TORRES</t>
  </si>
  <si>
    <t xml:space="preserve">ALCALDIA NATAGAIMA </t>
  </si>
  <si>
    <t>oficinadelamujer@natagaima-tolima.gov.co</t>
  </si>
  <si>
    <t xml:space="preserve">JOVENES ASOCIADOS PARA EL DESARROLLO AGRICOLA </t>
  </si>
  <si>
    <t>JADA</t>
  </si>
  <si>
    <t>900920843-4</t>
  </si>
  <si>
    <t>GRANADILLA BANANO GULUPA CURUBA</t>
  </si>
  <si>
    <t xml:space="preserve">CRISTIAN CAMILO ROA MARTINEZ </t>
  </si>
  <si>
    <t xml:space="preserve">EDIFICIO PORTAL DE LOS NARANJOS APTO 303 BARRIO CENTRO CAJAMARCA </t>
  </si>
  <si>
    <t>jada.asociados@gmail.com</t>
  </si>
  <si>
    <t xml:space="preserve">ASOCIACION AGROPECUARIA DE PRODUCTORES DE GUINEO BANANO Y PLATANO DE CAJAMARCA Y ANAIME (TOLIMA) </t>
  </si>
  <si>
    <t>ASOAGROMUSACEAS</t>
  </si>
  <si>
    <t>901226750 - 5</t>
  </si>
  <si>
    <t>PLATANO Y BANANO</t>
  </si>
  <si>
    <t xml:space="preserve">EDIFICIO MUNICIPAL </t>
  </si>
  <si>
    <t>ASOCIACION DE DESARROLLO AGROPECUARIO DE ANAIME MUNICIPIO DE CAJAMARCA TOLIMA</t>
  </si>
  <si>
    <t>ADDACA</t>
  </si>
  <si>
    <t>901242534 - 8</t>
  </si>
  <si>
    <t>CARRERA 6 N 9 16,</t>
  </si>
  <si>
    <t>ASOCIACION DE FAMILIAS PRODUCTORAS AGROECOLOGICAS DE CAJAMARCA Y ANAIME LA DESPENSA DEL SABOR ORGANICO</t>
  </si>
  <si>
    <t>AGROMONTAÑA</t>
  </si>
  <si>
    <t>901478113 - 4</t>
  </si>
  <si>
    <t xml:space="preserve">CL 5 10 59
</t>
  </si>
  <si>
    <t xml:space="preserve">3204126446
</t>
  </si>
  <si>
    <t>ASOCIACIÓN DE PISCICULTORES DEL MUNICIPIO DE CAJAMARCA TOLIMA</t>
  </si>
  <si>
    <t>PISCICATOL</t>
  </si>
  <si>
    <t>901255384 - 6</t>
  </si>
  <si>
    <t xml:space="preserve">CARRERA 3 7 35 </t>
  </si>
  <si>
    <t xml:space="preserve"> ASOCIACION DE PRODUCTORES AGRICOLAS DE CAJAMARCA TOLIMA</t>
  </si>
  <si>
    <t>900217544 - 2</t>
  </si>
  <si>
    <t>CALLE 6 N 8 40</t>
  </si>
  <si>
    <t>ASOCIACION DE PRODUCTORES AGRICOLAS Y REFORESTADORES RURALES DE LA VEREDA EL TOSTADO DE CAJAMARCA TOLIMA</t>
  </si>
  <si>
    <t>809010737 - 7</t>
  </si>
  <si>
    <t xml:space="preserve">VEREDA EL TOSTADO </t>
  </si>
  <si>
    <t>ASOCIACION DE USUARIOS CAMPESINOS DE CAJAMARCA TOLIMA</t>
  </si>
  <si>
    <t>ANUC - CAJAMARCA</t>
  </si>
  <si>
    <t>900171530 - 1</t>
  </si>
  <si>
    <t>MANZANA C CA 11 BRR LA CIUDADELA</t>
  </si>
  <si>
    <t>ASOCIACION DE USUARIOS DEL ACUEDUCTO RURAL DE LA VEREDA PAN DE AZUCAR DE CAJAMARCA TOLIMA</t>
  </si>
  <si>
    <t>809005663 - 0</t>
  </si>
  <si>
    <t xml:space="preserve">ACUEDUCTO </t>
  </si>
  <si>
    <t>ASOCIACION DE USUARIOS DEL ACUEDUCTO RURAL EL AGUILA DEL MUNICIPIO DE CAJAMARCA TOLIMA.</t>
  </si>
  <si>
    <t> 809009787 - 3</t>
  </si>
  <si>
    <t xml:space="preserve">CL 8 7 57
</t>
  </si>
  <si>
    <t xml:space="preserve">2870694 - 2870332
</t>
  </si>
  <si>
    <t xml:space="preserve">ASOCIACION DE USUARIOS DEL ACUEDUCTO SUBURBANO LA CIUDADELA ISMAEL PERDOMO DE CAJAMARCA TOLIMA </t>
  </si>
  <si>
    <t>ASUACIPCA</t>
  </si>
  <si>
    <t>900867479 - 1</t>
  </si>
  <si>
    <t>VEREDA EL RINCON PLACER BRR LA CIUDADELA ISMAEL PERDOMO</t>
  </si>
  <si>
    <t>ASOCIACON COMUNITARIA DEL ACUEDUCTO RURAL DE LAS VEREDAS EL ESPEJO Y LA PLAYA DE CAJAMARCA TOLIMA</t>
  </si>
  <si>
    <t>809009987 - 1</t>
  </si>
  <si>
    <t xml:space="preserve">VEREDA EL ESPEJO </t>
  </si>
  <si>
    <t xml:space="preserve">FUERZA CAMPESINA CORPOGUALI </t>
  </si>
  <si>
    <t>FRIJOL, ARRACACHA , LECHE</t>
  </si>
  <si>
    <t>MARIA CRISTINA CRUZ SIERRA</t>
  </si>
  <si>
    <t xml:space="preserve">CARMEN DE APICALA </t>
  </si>
  <si>
    <t>ASOCIACION DE PRODUCTORES DE CACAO DEL ORIENTE DEL TOLIMA</t>
  </si>
  <si>
    <t>APROCAOTOL</t>
  </si>
  <si>
    <t>900346938 - 3</t>
  </si>
  <si>
    <t>TOMATE, PIMENTON, MANDARINA, AGUACATE, BANANO</t>
  </si>
  <si>
    <t>JOSE ALONSO CARDOZO</t>
  </si>
  <si>
    <t>CARRERA 5 NO. 5 -32</t>
  </si>
  <si>
    <t>APROCAOTOLCARMENDEAPICALA@gmail.com</t>
  </si>
  <si>
    <t>3112768281 - 3215536568</t>
  </si>
  <si>
    <t>ASOCIACION AGROINDUSTRIAL DEL MUNICIPIO DEL CARMEN DE APICALA TOLIMA</t>
  </si>
  <si>
    <t>ASOAGROCAPI</t>
  </si>
  <si>
    <t>900387738 - 2</t>
  </si>
  <si>
    <t>ASOCIACION DE EMPRENDEDORES DEL CARMEN DE APICALA TOLIMA</t>
  </si>
  <si>
    <t>ASOEMCATOL</t>
  </si>
  <si>
    <t>901472197 - 5</t>
  </si>
  <si>
    <t>CASABIANCA</t>
  </si>
  <si>
    <t>ASOCIACION DE MUJERES DE CASABIANCA</t>
  </si>
  <si>
    <t xml:space="preserve">ANGI PAOLA NIETO </t>
  </si>
  <si>
    <t>mujerescampesinascasabianca@gmail.com</t>
  </si>
  <si>
    <t>COOPERATIVA MULTIACTIVA DE MUJERES CAMPESINAS TRANSFORMANDO TERRITORIOS</t>
  </si>
  <si>
    <t>901462971-9</t>
  </si>
  <si>
    <t>YOGURT</t>
  </si>
  <si>
    <t xml:space="preserve">NANCY FLORIAN </t>
  </si>
  <si>
    <t>COOPERATIVA MULTIACTIVA AGROPECUARIA AGROINDUSTRIAL DEL PARQUE NACIONAL DE LOS NEVADOS</t>
  </si>
  <si>
    <t>CAPN</t>
  </si>
  <si>
    <t>901042197 - 0</t>
  </si>
  <si>
    <t>PLANTANO</t>
  </si>
  <si>
    <t>JORGE LONDOÑO</t>
  </si>
  <si>
    <t>ASOCIACIÓN AGROPECUARIA CON ENFASIS EN CAFES ESPECIALES DE LA VEREDA LA MEJORA DEL MUNICIPIO DE CASABIANCA</t>
  </si>
  <si>
    <t>AGROMEJORA</t>
  </si>
  <si>
    <t>900978364 - 8</t>
  </si>
  <si>
    <t>OSCAR BURITICA</t>
  </si>
  <si>
    <t>VEREDA LA MEJORA</t>
  </si>
  <si>
    <t>agromejora@gmail.com</t>
  </si>
  <si>
    <t>ASOCIACION DE USUARIOS DEL ACUEDUCTO RURAL DE LA VEREDA EL YUMBA DEL MUNICIPIO DE CASABIANCA TOLIMA</t>
  </si>
  <si>
    <t>ASOYUMBA</t>
  </si>
  <si>
    <t>901493801 - 6</t>
  </si>
  <si>
    <t>VEREDA EL YUMBA , FINCA EL PORVENIR</t>
  </si>
  <si>
    <t xml:space="preserve">3136609195
</t>
  </si>
  <si>
    <t>COOPERATIVA MULTIACTIVA MUJERES FORJADORAS DE VIDA DE CASABIANCA -TOLIMA</t>
  </si>
  <si>
    <t>MUFOVICOOP</t>
  </si>
  <si>
    <t>901121536 - 3</t>
  </si>
  <si>
    <t>CA DE LA MUJER CL 4 3 21</t>
  </si>
  <si>
    <t xml:space="preserve">ANUC TOLIMA - CARMEN DE APICALA </t>
  </si>
  <si>
    <t>COMERCIALIZACIÓN - ASOCIATIVIDAD</t>
  </si>
  <si>
    <t>JOSE ORLANDO BARRAGAN RUVIANO</t>
  </si>
  <si>
    <t>3124000028 
3104495890</t>
  </si>
  <si>
    <t xml:space="preserve">CHAPARRAL </t>
  </si>
  <si>
    <t>ASOCIACION DE AGRICULTORES MIXTA DEL NARANJAL</t>
  </si>
  <si>
    <t>ASOAGROMINAR</t>
  </si>
  <si>
    <t>901301153 - 9</t>
  </si>
  <si>
    <t>Ninguno</t>
  </si>
  <si>
    <t xml:space="preserve">FRIJOL  BOLO ROJO </t>
  </si>
  <si>
    <t>ASOCIACION AGROPECUARIA DE LA VEREDA LA PRADERA</t>
  </si>
  <si>
    <t>ASOAGROPRADERA</t>
  </si>
  <si>
    <t>901202224 - 9</t>
  </si>
  <si>
    <t>YINETH VEGA</t>
  </si>
  <si>
    <t>ASOCIACION AGROPECUARIA DE CALARMA</t>
  </si>
  <si>
    <t>ASOAGROCAL</t>
  </si>
  <si>
    <t>900971616 - 7</t>
  </si>
  <si>
    <t>ASOCIACION DE PRODUCTORES DE CAFE ESPECIALES CALARAMA DEL CORREGIMIENTO DE CALARMA EN EL MUNICIPIO DE CHAPARRAL DEPARTAMENTO DEL TOLIMA Y SE CONOCE CON LA SIGLA: CALARAMA.</t>
  </si>
  <si>
    <t>ASOCALARAMA</t>
  </si>
  <si>
    <t>809012836 - 7</t>
  </si>
  <si>
    <t>Hombres</t>
  </si>
  <si>
    <t>CARLOS SANCHEZ  SERRANO</t>
  </si>
  <si>
    <t xml:space="preserve">CORREGIMIENTO DE CALARMA, VEREDA RISALDA, </t>
  </si>
  <si>
    <t>Carlos.sanchez1963@yahoo.es</t>
  </si>
  <si>
    <t>311 4913523</t>
  </si>
  <si>
    <t xml:space="preserve"> ASOCIACION MUJERES ORGANIZADAS DE CALARMA AMOCAL</t>
  </si>
  <si>
    <t>AMOCAL</t>
  </si>
  <si>
    <t>900608357 - 1</t>
  </si>
  <si>
    <t>ELSA PIRA  / LUZ MILA  SANCHEZ</t>
  </si>
  <si>
    <t>CORREGIMIENTO DE CALARMA</t>
  </si>
  <si>
    <t>asociaciónamocal@gmail.com</t>
  </si>
  <si>
    <t>3207982946 /3133874532</t>
  </si>
  <si>
    <t xml:space="preserve">ASOCIACION DE MUJERES PROGRESISTAS DE SAN JORGE </t>
  </si>
  <si>
    <t>ASOMUPROSJ</t>
  </si>
  <si>
    <t>900168904 - 1</t>
  </si>
  <si>
    <t>JOSE DIDIER  YATE DEVIA</t>
  </si>
  <si>
    <t>contacto@asomuprosj.com</t>
  </si>
  <si>
    <t>320 284 5552 /3138763659</t>
  </si>
  <si>
    <t xml:space="preserve">ASOCIACIÓN DE PRODUCTORES DE PANELA ORGANICA DEL SUR DEL TOLIMA	</t>
  </si>
  <si>
    <t>ASOPANELSURT</t>
  </si>
  <si>
    <t>901389399 - 1</t>
  </si>
  <si>
    <t>GUMERCINDO  YARA REINA / JOSE DILLER YATE</t>
  </si>
  <si>
    <t>panelaorganicadelsurdeltolima@gmail.com</t>
  </si>
  <si>
    <t xml:space="preserve">3172465108 / 3138763659    </t>
  </si>
  <si>
    <t xml:space="preserve"> ASOCIACION DE PRODUCTORES AGROPECUARIOS DE PANELEROS</t>
  </si>
  <si>
    <t>AGROPACH</t>
  </si>
  <si>
    <t>900353156 - 1</t>
  </si>
  <si>
    <t xml:space="preserve">MILTON  CRUZ </t>
  </si>
  <si>
    <t>ASOCIACIÓN DE PRODUCTORES DE FRUTAS</t>
  </si>
  <si>
    <t>GERMAN  VILLA SALAZAR</t>
  </si>
  <si>
    <t>ASOCIACIÓN AGROPECUARIA AMBIENTAL Y DE TURISMO LA UNIÓN</t>
  </si>
  <si>
    <t xml:space="preserve">ASOLAUNION </t>
  </si>
  <si>
    <t>900662009 - 0</t>
  </si>
  <si>
    <t>CAFÉ, PANELA</t>
  </si>
  <si>
    <t xml:space="preserve">JOSE ELIAS  PISO </t>
  </si>
  <si>
    <t xml:space="preserve">VEREDA IRCO FCA BRASIL. </t>
  </si>
  <si>
    <t>ASOCIACION AGROPECUARIA Y AMBIENTALISTA PRO-FUTURO DEL CORREGIMI ENTO DE LA MARINA ASOAMBEIMA</t>
  </si>
  <si>
    <t xml:space="preserve">ASOAMBEIMA  </t>
  </si>
  <si>
    <t>900366558 - 3</t>
  </si>
  <si>
    <t xml:space="preserve">DIEGO GUZMAN </t>
  </si>
  <si>
    <t>CORREGIMIENTO  LA MARINA, VEREDA</t>
  </si>
  <si>
    <t>ASOCIACIÓN DE PRODUCTORES DE ESPECIES MENORES DEL SUR DEL TOLIMA</t>
  </si>
  <si>
    <t xml:space="preserve">GERLEY PERALTA </t>
  </si>
  <si>
    <t>ASOCIACION DE PRODUCTORES AGROPECUARIOS POR EL FUTURO Y LA PAZ</t>
  </si>
  <si>
    <t xml:space="preserve">ASOAGROFUTPAZ	</t>
  </si>
  <si>
    <t>901003437 - 7</t>
  </si>
  <si>
    <t xml:space="preserve">JOSE MILLER PARRA </t>
  </si>
  <si>
    <t xml:space="preserve">CORPORACIÓN AGROPECUARIA CAFE HERMOSAS DE CHAPARRAL TOLIMA </t>
  </si>
  <si>
    <t>COAGROHERMOSAS</t>
  </si>
  <si>
    <t xml:space="preserve"> 900524885 - 5</t>
  </si>
  <si>
    <t>FREDY  AUGUSTO  RAMIREZ  NARNAEZ</t>
  </si>
  <si>
    <t>CORREGIMIENTO LAS SAN JOSE DE LAS  HERMOSAS,  VEREDA SANTA BARBARA</t>
  </si>
  <si>
    <t xml:space="preserve">farisa.bel@hotmail.com </t>
  </si>
  <si>
    <t>312 3304104</t>
  </si>
  <si>
    <t>ASOCIACIÓN DE MUJERES AGROPECUARIAS ARGENTINA</t>
  </si>
  <si>
    <t>ASMUAGROAR</t>
  </si>
  <si>
    <t>901261655 - 1</t>
  </si>
  <si>
    <t xml:space="preserve">ROBINSON RAMOS </t>
  </si>
  <si>
    <t>ASOCIACIÓN DE PRODUCTORES AGROPECUARIOS Y DE CAFES ESPECIALES DEL CORREGIMIENTO DE LA MARINA CHAPARRAL TOLIMA</t>
  </si>
  <si>
    <t>ASOILUSIÓN</t>
  </si>
  <si>
    <t>900591356 - 6</t>
  </si>
  <si>
    <t>YADI ROMERO</t>
  </si>
  <si>
    <t>VEREDA LA MARINA, VEREDA LA ILUSIÓN</t>
  </si>
  <si>
    <t>ASOCIACION DE PRODUCTORES AGROPECUARIOS SUR TOLIMENSES</t>
  </si>
  <si>
    <t>ASOGRATOL</t>
  </si>
  <si>
    <t>901120160 - 3</t>
  </si>
  <si>
    <t xml:space="preserve">AURA CRISTINA  RODRIGUEZ </t>
  </si>
  <si>
    <t>ASOCIACION AGROPECUARIA AMBIENTAL DEL SUR DEL TOLIMA</t>
  </si>
  <si>
    <t>UNICHAPARRAL</t>
  </si>
  <si>
    <t>900941191 - 0</t>
  </si>
  <si>
    <t xml:space="preserve">ANA CENETH BEDOYA GARCIA </t>
  </si>
  <si>
    <t>VEREDAS LA BEGONIA Y LA CIMA, CALLE 2 A 3 24 PAR PRINCIPAL CORR EL LIMON,</t>
  </si>
  <si>
    <t>ASOCIACION ETNICA PARA EL DESARROLLO, LA PRODUCTIVIDAD, LA CULTURA Y LA EDUCACION DEL CABILDO INDIGENA AMOYA</t>
  </si>
  <si>
    <t>CAIKE</t>
  </si>
  <si>
    <t>901490362 - 0</t>
  </si>
  <si>
    <t>CAFÉ TOSTADO Y MOLIDO, TRUCHA Y HUEVOS TIPO A</t>
  </si>
  <si>
    <t>JOSE ROBERTO QUIJANO</t>
  </si>
  <si>
    <t>VEREDA LA VIRGINIA CAÑON DE LAS HERMOSAS</t>
  </si>
  <si>
    <t>juanfe527@hotmail.com</t>
  </si>
  <si>
    <t>ASOCIACIÓN DE PRODUCTORERS AGROPECUARIOS DE LA VEREDA SAN JOSE DE LAS HERMOSAS</t>
  </si>
  <si>
    <t>ASASH</t>
  </si>
  <si>
    <t>901403736 - 0</t>
  </si>
  <si>
    <t>CAFÉ Y FRIJOL</t>
  </si>
  <si>
    <t>JORGE ALONSO PARRA TORRES</t>
  </si>
  <si>
    <t>VEREDA SAN JOSE DE LAS HERMOSAS</t>
  </si>
  <si>
    <t>sanjosehermosas1687@gmail.com
alonsoparra468@hotmail.com</t>
  </si>
  <si>
    <t xml:space="preserve">RED DE MUJERES CHAPARRALUNAS POR LA PAZ  </t>
  </si>
  <si>
    <t>809012443 - 6</t>
  </si>
  <si>
    <t>TOMATE, PAPA, CEBOLLA, ZANAHORIA, PLATANO, UVA, HABICHUELA , MOCHILAS</t>
  </si>
  <si>
    <t>JHON DEINER VALENCIA TORRES</t>
  </si>
  <si>
    <t> CL. 4, CHAPARRAL, TOLIMA</t>
  </si>
  <si>
    <t>reddemujereschaparralunas@gmail.com</t>
  </si>
  <si>
    <t>ASOCIACION AGROPECUARIA DE LA VEREDA LA SANTA RITA DE CHAPARRAL TOLIMA</t>
  </si>
  <si>
    <t>ASOSANTA</t>
  </si>
  <si>
    <t xml:space="preserve"> 901086535 - 6</t>
  </si>
  <si>
    <t xml:space="preserve">LA SANTA RITA </t>
  </si>
  <si>
    <t xml:space="preserve">ASOCIACION AGROPECUARIA PROTECTORA DE AGUA Y SUELOS DE CHAPARRAL </t>
  </si>
  <si>
    <t>ASOPROCAS</t>
  </si>
  <si>
    <t>900418892 - 3</t>
  </si>
  <si>
    <t>VEREDA BUENOS AIRES CORREGIMIENTO EL LIMON</t>
  </si>
  <si>
    <t>321 428 4107</t>
  </si>
  <si>
    <t>ASOCIACION AMBIENTAL AGRONOMA Y CAFETERA DE CHAPARRAL TOLIMA</t>
  </si>
  <si>
    <t>ASOAMAC-CHAPTOL</t>
  </si>
  <si>
    <t>901678289 - 1</t>
  </si>
  <si>
    <t xml:space="preserve">ASOCIACION AMBIENTAL DE PRODUCTORES AGROPECUARIOS Y FORESTALES DEL MUNICIPIO DE CHAPARRAL DEPARTAMENTO DEL TOLIMA </t>
  </si>
  <si>
    <t>ASOBUENOSAIRES</t>
  </si>
  <si>
    <t>900098449 - 9</t>
  </si>
  <si>
    <t>VEREDA BUENOS AIRES FCA EL RECREO CORR EL LIMON,</t>
  </si>
  <si>
    <t>ASOCIACION DE AGRICULTORES DE CAUCHO NATURAL DE CHAPARRAL TOLIMA</t>
  </si>
  <si>
    <t>ASOCAUCHAT</t>
  </si>
  <si>
    <t>900975051 - 4</t>
  </si>
  <si>
    <t xml:space="preserve">CORREGIMEINTO DEL LIMON </t>
  </si>
  <si>
    <t>ASOCIACION DE CIENCIAS AGROAMBIENTALES E INDUSTRIAL Y ECOLOGICA DE CHAPARRAL TOLIMA</t>
  </si>
  <si>
    <t>ASOCIAMINEC</t>
  </si>
  <si>
    <t>900931291 - 6</t>
  </si>
  <si>
    <t>CARRERA 5 4 37 BRR LA LOMA, CHAPARRAL</t>
  </si>
  <si>
    <t>ASOCIACION DE MUJERES AGRO UNION HORIZONTE LA MARINA CHAPARRAL TOLIMA</t>
  </si>
  <si>
    <t>AGROUNION</t>
  </si>
  <si>
    <t xml:space="preserve"> 900569285 - 1</t>
  </si>
  <si>
    <t>CORREGIMIENTO LA MARINA , VEREDA EL HORIZONTE</t>
  </si>
  <si>
    <t xml:space="preserve">ASOCIACION DE MUJERES CAMPESINAS MUNICIPIO DE CHAPARRAL TOLIMA </t>
  </si>
  <si>
    <t>AMUSAGROCH</t>
  </si>
  <si>
    <t>900029456 - 6</t>
  </si>
  <si>
    <t xml:space="preserve">VEREDA SAN JORGE ALTO </t>
  </si>
  <si>
    <t>ASOCIACION DE MUJERES EMPRENDEDORAS PRODUCTORAS AGROPECUARIAS DELMUNICIPIO DE CHAPARRAL</t>
  </si>
  <si>
    <t>AGROLINDAY</t>
  </si>
  <si>
    <t>900984287 - 3</t>
  </si>
  <si>
    <t xml:space="preserve"> VEREDA ARGENTINA LINDAY</t>
  </si>
  <si>
    <t>313 785 3151</t>
  </si>
  <si>
    <t xml:space="preserve"> ASOCIACION DE PRODUCTORES AGROPECUARIOS AMBIENTALISTAS DE LA VEREDA EL PRODIGIO DEL MUNICIPIO DE CHAPARRAL TOLIMA</t>
  </si>
  <si>
    <t>ASOAGROPRODIGIO</t>
  </si>
  <si>
    <t>900959343 - 2</t>
  </si>
  <si>
    <t>VEREDA EL PRODIGIO</t>
  </si>
  <si>
    <t>ASOCIACION DE PRODUCTORES AGROPECUARIOS AMBIENTALISTAS Y DE CAFES ESPECIALES DE CHAPARRAL TOLIMA</t>
  </si>
  <si>
    <t>ASOAGROJORDAN</t>
  </si>
  <si>
    <t xml:space="preserve"> 900483423 - 9</t>
  </si>
  <si>
    <t xml:space="preserve">VEREDA LA GLORIETA FCA SAN LORENZO CORR EL LIMON
VEREDA EL JORDAN
</t>
  </si>
  <si>
    <t>ASOCIACION DE PRODUCTORES AGROPECUARIOS DE LA VEREDA CHICALA CORREGIMIENTO DEL LIMON DEL MUNICIPIO DE CHAPARRAL TOLIMA</t>
  </si>
  <si>
    <t>900714209 - 1</t>
  </si>
  <si>
    <t>VEREDA CHICALA, CORREGIMIENTO DEL LIMOS</t>
  </si>
  <si>
    <t>ASOCIACION DE PRODUCTORES AGROPECUARIOS DE LA VEREDA MESA DE AGUAYO CORREGIMIENTO DE EL LIMON MUNICIPIO DE CHAPARRAL TOLIMA</t>
  </si>
  <si>
    <t>APROAGUAYO</t>
  </si>
  <si>
    <t>900675313 - 1</t>
  </si>
  <si>
    <t xml:space="preserve"> VEREDA MESA DE AGUAYO CORREGIMIENTO DE EL LIMON </t>
  </si>
  <si>
    <t>ASOCIACION DE PRODUCTORES AGROPECUARIOS Y DE CAFES DE LA VEREDA CIMARRONA ALTA DEL MUNICIPIO DE CHAPARRAL TOLIMA</t>
  </si>
  <si>
    <t>ASOCIMARRONA</t>
  </si>
  <si>
    <t>900855681 - 1</t>
  </si>
  <si>
    <t xml:space="preserve"> VEREDA CIMARRONA ALTA </t>
  </si>
  <si>
    <t>ASOCIACION DE PRODUCTORES AGROPECUARIOS Y DE CAFES ESPECIALES DEL CORREGIMIENTO DEL LIMON CHAPARRAL TOLIMA</t>
  </si>
  <si>
    <t>ASOTULUNI</t>
  </si>
  <si>
    <t>900330969 - 1</t>
  </si>
  <si>
    <t xml:space="preserve">VEREDA LA ALDEA CORREGIMIENTO DE EL LIMON </t>
  </si>
  <si>
    <t>ASOCIACION DE PRODUCTORES AGROPECUARIOS Y DE OVINOS Y CAPRINOS DEL MUNICIPIO DE CHAPARRAL TOLIMA</t>
  </si>
  <si>
    <t>AGROOVICAPRISUR</t>
  </si>
  <si>
    <t>900882454 - 9</t>
  </si>
  <si>
    <t>MANZANA 2 CA 1 CASTANAL 2 ET, CHAPARRAL, TOLIMA</t>
  </si>
  <si>
    <t xml:space="preserve"> ASOCIACION DE PRODUCTORES DE LAS VEREDAS MULICU Y COPETE DEL MUNICIPIO DE CHAPARRAL ASOPROMUCO</t>
  </si>
  <si>
    <t>900481990 - 4</t>
  </si>
  <si>
    <t>VEREDA MULICU DELICIAS FCA SAN ISIDRO, CHAPARRAL</t>
  </si>
  <si>
    <t>ASOCIACION MULTIACTIVA ECOAGROPECUARIA LAS HERMOSAS DEL CORREGIMIENTO DE LAS HERMOSAS CHAPARRAL TOLIMA</t>
  </si>
  <si>
    <t>AMECOAHER</t>
  </si>
  <si>
    <t>900621855 - 1</t>
  </si>
  <si>
    <t xml:space="preserve">VEREDA DAVIS JANEIRO, CHAPARRAL, TOLIMA, CORREGIMIENTO DE LAS HERMOSAS </t>
  </si>
  <si>
    <t>ASOCIACION DE MUJERES AGROPECUARIAS DEL SUR DEL TOLIMA</t>
  </si>
  <si>
    <t>ASMATS</t>
  </si>
  <si>
    <t>901514283 - 2</t>
  </si>
  <si>
    <t>CHOCOLATE CASERO, MERMELADAS Y DULCES ARTESANALES</t>
  </si>
  <si>
    <t>MARTHA LUCÍA VAQUIRO MONTIEL</t>
  </si>
  <si>
    <t>martavaquiro@gmail.com</t>
  </si>
  <si>
    <t xml:space="preserve">ASOCIACION DE MUJERES AGROPECUARIAS DE LA VEREDA ESPIRITU SANTO BALCONES </t>
  </si>
  <si>
    <t>ASMUAGROBAL</t>
  </si>
  <si>
    <t>901349688 - 4</t>
  </si>
  <si>
    <t>AREQUIPE Y BUÑUELOS DE ARROZ</t>
  </si>
  <si>
    <t>MARINELA CHAVEZ GARCIA</t>
  </si>
  <si>
    <t xml:space="preserve"> VEREDA ESPIRITU SANTO BALCONES </t>
  </si>
  <si>
    <t xml:space="preserve">	ASOCIACION DE MUJERES DE IRCO</t>
  </si>
  <si>
    <t>ASMUIRCO</t>
  </si>
  <si>
    <t>900608330 - 1</t>
  </si>
  <si>
    <t>CAFÉ TOSTADO, HUEVOS, QUESO, PLÁTANOS, YUCA</t>
  </si>
  <si>
    <t>LUZ AIDA RODRÍGUEZ</t>
  </si>
  <si>
    <t>VEREDA IRCO</t>
  </si>
  <si>
    <t>cafeasmuirco@gmail.com</t>
  </si>
  <si>
    <t>CORPORACION VIVOS EN EL TERRITORIO</t>
  </si>
  <si>
    <t>CORVITER</t>
  </si>
  <si>
    <t>901641100 - 7</t>
  </si>
  <si>
    <t xml:space="preserve">CAFÉ PROCESADO, POMADAS CALÉNDULA, CANABIS, SHAMPOO DE PLATAS  TORTAS  DE CAFÉ  ,SIDRA , ZANAHORIA </t>
  </si>
  <si>
    <t>MARIELA RÍOS TOVAR</t>
  </si>
  <si>
    <t>marielariostovar@gmail.com</t>
  </si>
  <si>
    <t>J A C JUNTA DE ACCIÓN COMUNAL VEREDA LOS SAUCES</t>
  </si>
  <si>
    <t>PLÁTANO, YUCA, NARANJAS, CEBOLLA Y LULO</t>
  </si>
  <si>
    <t>ROBINSON GARCÍA</t>
  </si>
  <si>
    <t>VDA LOS SAUCES</t>
  </si>
  <si>
    <t>robinsongarcia261980@gmail.com</t>
  </si>
  <si>
    <t>J.A.C. BRISAS SAN PABLO AMBEIMA</t>
  </si>
  <si>
    <t>QUESO</t>
  </si>
  <si>
    <t>EVER QUIJANO CAPERA</t>
  </si>
  <si>
    <t>everquijano@hotmail.com</t>
  </si>
  <si>
    <t>J A C JUNTA DE ACCIÓN COMUNAL VEREDA AMOYA</t>
  </si>
  <si>
    <t xml:space="preserve">PLATANO Y CAFÉ </t>
  </si>
  <si>
    <t>MERCEDES OTAVO</t>
  </si>
  <si>
    <t>VDA AMOYA</t>
  </si>
  <si>
    <t xml:space="preserve">J A C EL PORVENIR  </t>
  </si>
  <si>
    <t xml:space="preserve">YUCA, ARRACACHA </t>
  </si>
  <si>
    <t xml:space="preserve">MIRIAM SANTANA / AMARFI RAMOS </t>
  </si>
  <si>
    <t>VDA EL PORVENIR</t>
  </si>
  <si>
    <t>3138510281 /3138510281</t>
  </si>
  <si>
    <t>J A C VDA SANTA DOMINGO</t>
  </si>
  <si>
    <t>MARI NIRSA CARRISALES ORTIZ</t>
  </si>
  <si>
    <t>VDA SANTO DOMINGO</t>
  </si>
  <si>
    <t xml:space="preserve">J A C  VDA BALCONES </t>
  </si>
  <si>
    <t>GASTRONOMIA, PLATANO, YUCA, AREQUIPE,</t>
  </si>
  <si>
    <t xml:space="preserve">OSCAR FERNANDO QUINTERO BASTO / ANDREA CAROLINA ALVARES </t>
  </si>
  <si>
    <t>VDA BALCONES</t>
  </si>
  <si>
    <t>oscarfernandoquintero0410@gmail.com</t>
  </si>
  <si>
    <t xml:space="preserve">J A C VDA COPETE ORIENTE </t>
  </si>
  <si>
    <t>FRIJOL, PLÁTANO Y YUCA</t>
  </si>
  <si>
    <t>FERNEY NARVAEZ MURCIA</t>
  </si>
  <si>
    <t>VDA COPETE ORIENTE</t>
  </si>
  <si>
    <t>JAC  VDA DAVIS JANEIRO HERMOSA</t>
  </si>
  <si>
    <t xml:space="preserve">PLATANO Y NARANJA </t>
  </si>
  <si>
    <t>FERNEY LUGO RIOS</t>
  </si>
  <si>
    <t>VDA DAVIS JANEIRO HERMOSA</t>
  </si>
  <si>
    <t>JAC VDA DOS QUEBRADAS</t>
  </si>
  <si>
    <t>LOIDA LÓPEZ QUIJANO</t>
  </si>
  <si>
    <t>VDA  DOS QUEBRADAS</t>
  </si>
  <si>
    <t>JAC VDA LAS JUNTAS</t>
  </si>
  <si>
    <t xml:space="preserve">CAFÉ, AREQUIPE </t>
  </si>
  <si>
    <t>NARVI ROCIO HUELGAS MEDINA</t>
  </si>
  <si>
    <t>VDA LAS JUNTAS</t>
  </si>
  <si>
    <t>JAC VDA ANGOSTURA HERMOSAS</t>
  </si>
  <si>
    <t>YOGUR, HUEVOS, AVENA, DULCE DE PAPAYA Y TAMALES</t>
  </si>
  <si>
    <t>DILIA LUGO RÍOS</t>
  </si>
  <si>
    <t>VDA ANGOSTURA HERMOSAS</t>
  </si>
  <si>
    <t xml:space="preserve">JAC VDA LEMAYA </t>
  </si>
  <si>
    <t>NORALBA DEVIA MORALES</t>
  </si>
  <si>
    <t xml:space="preserve">VDA LEMAYA </t>
  </si>
  <si>
    <t xml:space="preserve">JAC  PORRIT O DE AGUA </t>
  </si>
  <si>
    <t>YEIMY PAOLA WELGOS VILLADA</t>
  </si>
  <si>
    <t xml:space="preserve">VDA PORRITPO DE AGUA </t>
  </si>
  <si>
    <t>corviter04@gmail.com</t>
  </si>
  <si>
    <t>JAC CORREGIMIENTO DEL LIMÓN</t>
  </si>
  <si>
    <t>PANELA, YOGURT, MANDERINA , GASTRONOMIA</t>
  </si>
  <si>
    <t>LEIDY MILENA CAPERA / ARMANDO BONILLA MORALES</t>
  </si>
  <si>
    <t>CORREGIMIENTO DEL LIMON</t>
  </si>
  <si>
    <t>caperaleidymilena@gmail.com</t>
  </si>
  <si>
    <t>3133611977, 3102360739</t>
  </si>
  <si>
    <t>JAC VDA SAN FRANCISCO</t>
  </si>
  <si>
    <t xml:space="preserve">AGUACATE, PANELA, CAFÉ, HORTALIZAS, CILANTRO  </t>
  </si>
  <si>
    <t>YURAIDO AVILA OVIEDO</t>
  </si>
  <si>
    <t>VDA SAN FRANCISCO</t>
  </si>
  <si>
    <t xml:space="preserve">NO TIENE </t>
  </si>
  <si>
    <t xml:space="preserve">JAC VDA SAN ROQUE </t>
  </si>
  <si>
    <t>LUIS  ADOLFO RADA CORTES</t>
  </si>
  <si>
    <t>VDA SAN ROQUE</t>
  </si>
  <si>
    <t xml:space="preserve"> JAC UNIÓN CORONILLO - CORREGIMIENTO AMOYA </t>
  </si>
  <si>
    <t xml:space="preserve">PANELA Y MIEL </t>
  </si>
  <si>
    <t>LILIANA DEVIA MORALES</t>
  </si>
  <si>
    <t xml:space="preserve"> UNIÓN CORONILLO - CORREGIMIENTO AMOYA </t>
  </si>
  <si>
    <t>JAC VDA BUENOS AIRES</t>
  </si>
  <si>
    <t>HARINA DE CACHACO, QUESO, DULCES, HUEVO CRIOLLO</t>
  </si>
  <si>
    <t xml:space="preserve">MARLEN FARID HERNANDEZ RINCÓN </t>
  </si>
  <si>
    <t xml:space="preserve"> VDA BUENOS AIRES</t>
  </si>
  <si>
    <t>marlenfaridhernandez@gmail.com</t>
  </si>
  <si>
    <t>310 5642999 / 3208411312</t>
  </si>
  <si>
    <t xml:space="preserve">JAC VEREDA CHICALA </t>
  </si>
  <si>
    <t>CAFÉ Y TOMATE</t>
  </si>
  <si>
    <t xml:space="preserve">DIANA CAROLINA ZAMORA </t>
  </si>
  <si>
    <t xml:space="preserve"> VEREDA CHICALA </t>
  </si>
  <si>
    <t xml:space="preserve">JAC VEREDA EL CAUCHAL </t>
  </si>
  <si>
    <t>VINO Y DULCES DE CEREZA DE CAFÉ</t>
  </si>
  <si>
    <t xml:space="preserve">NELLY CUADROS VARGAR </t>
  </si>
  <si>
    <t xml:space="preserve">VEREDA EL CAUCHAL </t>
  </si>
  <si>
    <t>cuadrosnelly30@gmail.com</t>
  </si>
  <si>
    <t>JAC VEREDA EL MEMORAL</t>
  </si>
  <si>
    <t>INDIGENA</t>
  </si>
  <si>
    <t>AURORA CRISTINA SOLANO</t>
  </si>
  <si>
    <t xml:space="preserve">VDA EL MEMORAL </t>
  </si>
  <si>
    <t xml:space="preserve">JAC VDA LA LAGUNA </t>
  </si>
  <si>
    <t xml:space="preserve">DISCAPACIDAD VISUAL </t>
  </si>
  <si>
    <t xml:space="preserve">MARINELA YATE </t>
  </si>
  <si>
    <t xml:space="preserve">VDA LA LAGUNA </t>
  </si>
  <si>
    <t>marienelayate2@gmail.com</t>
  </si>
  <si>
    <t xml:space="preserve">JAC VDA SAN JORGE </t>
  </si>
  <si>
    <t>QUESO,  GASTRONOMIA(TORATAS, DULCES,  GALLETAS, MIEL )</t>
  </si>
  <si>
    <t>LUZ MARY CAICEDO / ARPIDIO ORTIZ RIBAS</t>
  </si>
  <si>
    <t>VDA SAN JORGE</t>
  </si>
  <si>
    <t>3138301537 / 3227674248</t>
  </si>
  <si>
    <t xml:space="preserve">JAC VDA TULUNI </t>
  </si>
  <si>
    <t xml:space="preserve">ARMANDO LOZADA CRUZ </t>
  </si>
  <si>
    <t>VDA TULUNI</t>
  </si>
  <si>
    <t>ASOCIACION DE PRODUCTORES DE ESPECIES MENORES DEL SUR DEL TOLIMA</t>
  </si>
  <si>
    <t xml:space="preserve">APROEMSUR EL COLMENAR </t>
  </si>
  <si>
    <t xml:space="preserve"> 900310709 - 8</t>
  </si>
  <si>
    <t>MIEL Y PRODUCTOS APICOLAS</t>
  </si>
  <si>
    <t>DIEGO FERMIN GUZMÁN</t>
  </si>
  <si>
    <t>aproemsur@gmail.com</t>
  </si>
  <si>
    <t>ASOCIACION UNIDOS POR LAS VICTIMAS TODOS POR UNA CAUSA</t>
  </si>
  <si>
    <t>UNIVICTIMAS</t>
  </si>
  <si>
    <t>901499184-7</t>
  </si>
  <si>
    <t>CAFÉ, PLATANO, MIEL , PANELA</t>
  </si>
  <si>
    <t>MARIA DEL CARMEN SEGURA PÁEZ</t>
  </si>
  <si>
    <t xml:space="preserve">arthuresmith@hotmail.com </t>
  </si>
  <si>
    <t>SINDICATO DE TRABAJADORES AGRÍCOLAS DEL TOLIMA SECCIONAL CHAPARRAL</t>
  </si>
  <si>
    <t>SINTRAGRITOL</t>
  </si>
  <si>
    <t>CACAO, CAFÉ, PLATANO</t>
  </si>
  <si>
    <t>COMERCILIZACIÓN</t>
  </si>
  <si>
    <t>CARMEN EMILIA MORENO TIQUE</t>
  </si>
  <si>
    <t>ASOCIACIÓN UNIDOS POR LAS VÍCTIMAS TODOS POR UNA SOLA CAUSA</t>
  </si>
  <si>
    <t>CAFÉ. PLATANO. MIEL. PANELA Y SUS DERIVADOS. HUEVOS. CACAO.</t>
  </si>
  <si>
    <t>MARÍA DEL CARMEN SEGURA PÁEZ</t>
  </si>
  <si>
    <t>ASOCIACIÓN DE TRABAJADORES CAMPESINOS DEL TOLIMA (ASTRACATOL) – 
COORDINADOR GUARDIA CAMPESINA POR LA PAZ</t>
  </si>
  <si>
    <t>COMERCILIZACIÓN Y ASOCAITIVIDAD</t>
  </si>
  <si>
    <t>EDUARDO CRUZ GARCÍA</t>
  </si>
  <si>
    <t>CORPORACION TURISTICA RENACER</t>
  </si>
  <si>
    <t>CORTURENACER</t>
  </si>
  <si>
    <t>901296951 - 8</t>
  </si>
  <si>
    <t>WILLIAN YAMID FERNÁNDEZ</t>
  </si>
  <si>
    <t xml:space="preserve">	ASOCIACIÓN ARGENTINA HERMOSAS</t>
  </si>
  <si>
    <t>901291077-2</t>
  </si>
  <si>
    <t>VEREDA LAS HERMOSAS</t>
  </si>
  <si>
    <t xml:space="preserve">COELLO </t>
  </si>
  <si>
    <t>ASOCIACIÓN CITRIFRUT DE COELLO</t>
  </si>
  <si>
    <t>CITRIFRUT</t>
  </si>
  <si>
    <t>901234962 - 3</t>
  </si>
  <si>
    <t>LIMON, CITRICOS</t>
  </si>
  <si>
    <t xml:space="preserve"> FRANKLYN PEREZ SAAVEDRA  / IVAN DARIO QUIJANO </t>
  </si>
  <si>
    <t xml:space="preserve"> CR 9C NO 18 -46 BRR EL PALMAR</t>
  </si>
  <si>
    <t xml:space="preserve">citrifrut.2017@gmail.com
</t>
  </si>
  <si>
    <t>313 3386370 / 3127779842/ 313 338 6370/313 894027</t>
  </si>
  <si>
    <t>COMITÉ GANADEROS  DE COELLO TOLIMA</t>
  </si>
  <si>
    <t>CMGCT</t>
  </si>
  <si>
    <t>900989685-4</t>
  </si>
  <si>
    <t>GANADERIA DE CARNE Y LECHE</t>
  </si>
  <si>
    <t>MARIO ALFONSO CRUZ PERDOMO</t>
  </si>
  <si>
    <t>CALLE 4 1 38 BRR LA PLAZUELA, COELLO</t>
  </si>
  <si>
    <t xml:space="preserve">3106894586
</t>
  </si>
  <si>
    <t xml:space="preserve">ASOCIACIÓN DE PEQUEÑOS GANADEROS DE COELLO TOLIMA </t>
  </si>
  <si>
    <t>ASOPEGAN</t>
  </si>
  <si>
    <t>900371148-7</t>
  </si>
  <si>
    <t>CARRERA 5 3 31 BRR LAS ACACIAS, COELLO</t>
  </si>
  <si>
    <t>ASOCIACION DE PESCADORES DE COELLO</t>
  </si>
  <si>
    <t>DANIEL GUZMAN DIAZ</t>
  </si>
  <si>
    <t xml:space="preserve">ASOCIACION AGROPECUARIO Y CAMPESINA DE COELLO </t>
  </si>
  <si>
    <t>LUIS ARIEL CAICEDO MEJIA</t>
  </si>
  <si>
    <t>ASOCIACION DE MUJERES EMPRENDEDORAS DE GUALANDAY</t>
  </si>
  <si>
    <t>ASOMEG</t>
  </si>
  <si>
    <t>901025281 - 1</t>
  </si>
  <si>
    <t>DAMARIS REINOSO</t>
  </si>
  <si>
    <t>CORREGIMIENTO GUALANDAY</t>
  </si>
  <si>
    <t xml:space="preserve"> ASOCIACION DE USUARIOS CAMPESINOS DE COELLO TOLIMA SIGLA ANUC COELLO EN LIQUIDACION</t>
  </si>
  <si>
    <t>ANUC - COELLO</t>
  </si>
  <si>
    <t>809010974 - 6</t>
  </si>
  <si>
    <t>LUIS SELEDONIO CAMPOS LOZANO</t>
  </si>
  <si>
    <t>ASOCIACION GRANJA POTRERILLO</t>
  </si>
  <si>
    <t>ANA PRADA DIAZ</t>
  </si>
  <si>
    <t>VEREDA POTRERILLO</t>
  </si>
  <si>
    <t xml:space="preserve">ASOCIACIÓN DE  COMERCIANTES VIA PANAMERICANA </t>
  </si>
  <si>
    <t>ASOCOVPAG</t>
  </si>
  <si>
    <t>900928153 - 7</t>
  </si>
  <si>
    <t>MANGO</t>
  </si>
  <si>
    <t>LUZ ANGELA BUSTOS HERRERA</t>
  </si>
  <si>
    <t>CARRERA PANAMERICANA 2 16, COELLO,
CORREGIMIENTO GUALANDAY</t>
  </si>
  <si>
    <t>3148614062
3157842881</t>
  </si>
  <si>
    <t>ASOCIACION ASOFRUTAS MENESES GUALANDA DEL CORREGIMIENTO DE GUALANDAY MUNICIPIO DE COELLO TOLIMA</t>
  </si>
  <si>
    <t>AFMG</t>
  </si>
  <si>
    <t>901165929 - 3</t>
  </si>
  <si>
    <t xml:space="preserve">JOSE ALFREDO RODRIGUEZ </t>
  </si>
  <si>
    <t>CORREGIMIENTO DE GUALANDAY</t>
  </si>
  <si>
    <t xml:space="preserve">JAC VDA EL CARMEN GUALANDAY </t>
  </si>
  <si>
    <t xml:space="preserve">LUZ STELLA SÁNCHEZ ROJAS </t>
  </si>
  <si>
    <t xml:space="preserve">VDA GUALANDAY </t>
  </si>
  <si>
    <t>3203165634</t>
  </si>
  <si>
    <t xml:space="preserve">JAC VDA LLANO DE LA VIRGEN </t>
  </si>
  <si>
    <t xml:space="preserve">COMERCIALIZACIÓN </t>
  </si>
  <si>
    <t xml:space="preserve">ROBERT ROJAS </t>
  </si>
  <si>
    <t>VDA LLANO DE LA VIRGEN</t>
  </si>
  <si>
    <t>3224661751</t>
  </si>
  <si>
    <t>COYAIMA</t>
  </si>
  <si>
    <t>ASOCIACION DE GANADEROS Y PRODUCTORES AGROPECUARIOS HIJOS DE AIMA DEL MUNICIPIO DE COYAIMA TOLIMA</t>
  </si>
  <si>
    <t xml:space="preserve"> 901584781 - 8</t>
  </si>
  <si>
    <t>GAANDERIA CARNE Y LECHE</t>
  </si>
  <si>
    <t>ASOCIACION DE PRODUCTORES Y COMERCIALIZADORES DE OVINOS CAPRINOSY DEMAS ESPECIES MENORES DEL ORIENTE DEL MUNICIPIO DE COYAIMA DEPARTAMENTO DEL TOLIMA.</t>
  </si>
  <si>
    <t>ASOR</t>
  </si>
  <si>
    <t>900539776 - 6</t>
  </si>
  <si>
    <t>ASOCIACION DE PRODUCTORES DE CACHACO (DINDE TAMARINDO Y SANTA MARTHA DIAMANTE) DEL MUNICIPIO COYAIMA</t>
  </si>
  <si>
    <t>ASPRODIASTA-COY</t>
  </si>
  <si>
    <t>900973933 - 6</t>
  </si>
  <si>
    <t>CACHACO</t>
  </si>
  <si>
    <t>DINDE TAMARINDO Y SANTA MARTHA DIAMANTE</t>
  </si>
  <si>
    <t>PRODUCTOS DELICACH</t>
  </si>
  <si>
    <t>DELICACH</t>
  </si>
  <si>
    <t>DERIVADOS DEL CACHACO</t>
  </si>
  <si>
    <t>LUIS WILMAR LOSADA</t>
  </si>
  <si>
    <t>Delicach2018@gmail.com</t>
  </si>
  <si>
    <t>CUNDAY</t>
  </si>
  <si>
    <t>ASOCIACIÓN CAMPESINA AGROECOLÓGICA DEL ORIENTE DEL TOLIMA</t>
  </si>
  <si>
    <t>901071465 - 3</t>
  </si>
  <si>
    <t>ORLANDO CARDOZO VALDERRAMA</t>
  </si>
  <si>
    <t>CORREGIMIENTO TRES ESQUINAS</t>
  </si>
  <si>
    <t>direccion@madredeagua.com.co</t>
  </si>
  <si>
    <t xml:space="preserve"> ASOCIACION AGROPECUARIA AGUA BLANCA DEL MUNICIPIO DE CUNDAY TOLIMA</t>
  </si>
  <si>
    <t>901011101 - 1</t>
  </si>
  <si>
    <t>VEREDA AGUA BLANCA EL DIVISO FCA EL DANUBIO, CUNDAY</t>
  </si>
  <si>
    <t>ASOCIACION AGROECOTURISTICA CUNDAY TESORO NATURAL DEL TOLIMA</t>
  </si>
  <si>
    <t>ASOTURESCUNDAY</t>
  </si>
  <si>
    <t>901028687 - 1</t>
  </si>
  <si>
    <t>CALLE 5 BRR CENTRO PARQUE PRINCIPAL ANTIGUO TELECOM</t>
  </si>
  <si>
    <t>ASOCIACION DE MUJERES AGROAMBIENTALES LAS CATANAS DEL MUNICIPIO DE CUNDAY TOLIMA</t>
  </si>
  <si>
    <t>AGROCATANAS</t>
  </si>
  <si>
    <t>901513079 - 1</t>
  </si>
  <si>
    <t xml:space="preserve">LUZ  NEIRA ROJAS </t>
  </si>
  <si>
    <t>SECTOR LA AURORA</t>
  </si>
  <si>
    <t>320 8458076</t>
  </si>
  <si>
    <t>ASOCIACION DE MUJERES MICROEMPRESARIALES DEL MUNICIPIO DE CUNDAY TOLIMA</t>
  </si>
  <si>
    <t>ASOMECUNDAY</t>
  </si>
  <si>
    <t>830502759 - 7</t>
  </si>
  <si>
    <t>CALLE 4 3 40 BRR DIVINO NINO, CUNDAY</t>
  </si>
  <si>
    <t>ASOCIACION DE PRODUCTORES DEL ALTO CUNDAY ASOPROCUNDAY</t>
  </si>
  <si>
    <t>ASOPROCUNDAY</t>
  </si>
  <si>
    <t>900967025 - 9</t>
  </si>
  <si>
    <t>VEREDA EL RODEO, CUNDAY</t>
  </si>
  <si>
    <t>ASOCIACION DE USUARIOS DEL ACUEDUCTO SANTANA DE LA VEREDA SAN MARTIN PARTE ALTA DEL MUNICIPIO DE CUNDAY IDENTIFICADA TAMBIEN CON EL NOMBRE DE SANTANA</t>
  </si>
  <si>
    <t>900885617 - 6</t>
  </si>
  <si>
    <t>ACUEDUCTO</t>
  </si>
  <si>
    <t>VEREDA SAN MARTIN PARTE ALTA</t>
  </si>
  <si>
    <t>CORPORACION DE PRODUCTORES AGROECOLOGICOS VECINOS DE TRES ESQUINAS CUNDAY TOLIMA</t>
  </si>
  <si>
    <t>900089852 - 6</t>
  </si>
  <si>
    <t xml:space="preserve"> TRES ESQUINAS CUNDAY TOLIMA</t>
  </si>
  <si>
    <t xml:space="preserve">FUNDACION POR UN CUNDAY SANO Y EMPRENDEDOR </t>
  </si>
  <si>
    <t>FUNCUSEM</t>
  </si>
  <si>
    <t>900418937 - 6</t>
  </si>
  <si>
    <t>CARRERA 8 CL 8 9, CUNDAY</t>
  </si>
  <si>
    <t>ASOCIACION AGROPECUARIA E INDUSTRIAL LOS TRIUNFADORES CUNDAYENCES</t>
  </si>
  <si>
    <t>AITC</t>
  </si>
  <si>
    <t xml:space="preserve"> 901660144 - 1</t>
  </si>
  <si>
    <t>ASOCIACION DE PRODUCTORES AGROPECUARIOS CUNDAYENSES</t>
  </si>
  <si>
    <t>900986673 - 2</t>
  </si>
  <si>
    <t>CARRERA 4 7 26, CUNDAY,</t>
  </si>
  <si>
    <t>ASOCIACION DE RECICLADORES DE CUNDAY</t>
  </si>
  <si>
    <t>ASORCUNDAY</t>
  </si>
  <si>
    <t>901316542 - 6</t>
  </si>
  <si>
    <t>LT 1 MZ M BR EL MIRADOR</t>
  </si>
  <si>
    <t xml:space="preserve">ASOCIACIÓN AGRICOLA DE CUNDAY </t>
  </si>
  <si>
    <t>ASOAGRICUN</t>
  </si>
  <si>
    <t xml:space="preserve"> 901746338 - 4</t>
  </si>
  <si>
    <t>CAFÉ, LIMÓN, GANADERIA</t>
  </si>
  <si>
    <t>JESUS ALEJANDRO CARO CAMPOS</t>
  </si>
  <si>
    <t>VDA VARSOVIA</t>
  </si>
  <si>
    <t>DOLORES</t>
  </si>
  <si>
    <t>ASOCIACION AGROPECUARIA AGROINDUSTRIAL CONSTRUYENDO PAZ</t>
  </si>
  <si>
    <t>ACOPAZ</t>
  </si>
  <si>
    <t>901271930 - 5</t>
  </si>
  <si>
    <t xml:space="preserve">BANANO, MANDARINA, LIMÓN, AGUACATE NARANJA </t>
  </si>
  <si>
    <t>GILDARDO GONZALEZ</t>
  </si>
  <si>
    <t xml:space="preserve">VEREDA  EL CARMEN </t>
  </si>
  <si>
    <t xml:space="preserve">gildardogonzalez2800@gmail.com </t>
  </si>
  <si>
    <t>ASOCIACION DE MUJERES POR EL PROGRESO DE LA VEREDA SANTA RITA - EN LIQUIDACIÓN</t>
  </si>
  <si>
    <t xml:space="preserve"> ASOMUPSE</t>
  </si>
  <si>
    <t>900268485-4</t>
  </si>
  <si>
    <t xml:space="preserve">NANCY OSPINA </t>
  </si>
  <si>
    <t xml:space="preserve">VEREDA SANTA RITA </t>
  </si>
  <si>
    <t>nancypalmile@hotmail.com</t>
  </si>
  <si>
    <t>3106163452  / 3142263061</t>
  </si>
  <si>
    <t>ASOCABAASOCIACION DE CACAOTEROS Y BANANEROS DE SAN PABLO DOLORES TOLIMA</t>
  </si>
  <si>
    <t>901046608-4</t>
  </si>
  <si>
    <t>BANANO, CACAO</t>
  </si>
  <si>
    <t>HERNANDO JIMENEZ</t>
  </si>
  <si>
    <t xml:space="preserve">VEREDA SAN PABLO </t>
  </si>
  <si>
    <t>henryaguilarpaez@hotmail.com</t>
  </si>
  <si>
    <t>ASOCIACION DE MUJERES EMPRESARIAS SAN JOSE DE DOLORES TOLIMA</t>
  </si>
  <si>
    <t>MUJERES SAN JOSE</t>
  </si>
  <si>
    <t>900758610 - 1</t>
  </si>
  <si>
    <t>CAFÉ, BOVINO Y PORCINO</t>
  </si>
  <si>
    <t xml:space="preserve">ELBA MERCEDES GONZALEZ </t>
  </si>
  <si>
    <t>VEREDA SAN JOSE FCA LAS MARGARITAS</t>
  </si>
  <si>
    <t>manjarrezospina@hotmail.com</t>
  </si>
  <si>
    <t xml:space="preserve">3124612809
</t>
  </si>
  <si>
    <t xml:space="preserve"> ASOCIACION AGROPECUARIA EL PORVENIR DE DOLORES TOLIMA</t>
  </si>
  <si>
    <t>ASOPORLEC</t>
  </si>
  <si>
    <t xml:space="preserve"> 900728481 - 1</t>
  </si>
  <si>
    <t xml:space="preserve">GANADERIA DE LECHE </t>
  </si>
  <si>
    <t>ORLANDO CAÑON VILLAREAL</t>
  </si>
  <si>
    <t>CALLE 1 6 12 BRR LA PAZ MCP DOLORES</t>
  </si>
  <si>
    <t>RURAL /URBANO</t>
  </si>
  <si>
    <t xml:space="preserve"> ASOCIACION DE MUJERES POR EL PROGRESO DE LA VEREDA SANTA RITA ASOMUPS- EN LIQUIDACIÓN</t>
  </si>
  <si>
    <t>ASOMUPS</t>
  </si>
  <si>
    <t>900268485 - 4</t>
  </si>
  <si>
    <t>NANCY OSPINA INIGUEZ</t>
  </si>
  <si>
    <t xml:space="preserve">nancypalmile@hotmail.com </t>
  </si>
  <si>
    <t>COOPERATIVA AGROPECUARIA DE DOLORES TOLIMA - EN LIQUIDACIÓN</t>
  </si>
  <si>
    <t>900840047 - 4</t>
  </si>
  <si>
    <t xml:space="preserve">VERESA SAN ANDRES </t>
  </si>
  <si>
    <t>COMITE MUNICIPAL DE GANADEROS DE DOLORES TOLIMA C.M.G.D.T EN LIQUIDACION</t>
  </si>
  <si>
    <t>CMGDT</t>
  </si>
  <si>
    <t>900937571 - 0</t>
  </si>
  <si>
    <t xml:space="preserve">GANADERIA DE CARNE  Y  LECHE </t>
  </si>
  <si>
    <t>SAMUEL JIMENEZ</t>
  </si>
  <si>
    <t>CARRERA 9 6 70 BRR JARDINES DEL RECUERDO</t>
  </si>
  <si>
    <t>SOCIACION DE PRODUCTORES DE CAFE ESPECIAL DE DOLORES TOLIMA</t>
  </si>
  <si>
    <t>ALTAMICAFE DOLORES</t>
  </si>
  <si>
    <t>900114727 - 0</t>
  </si>
  <si>
    <t xml:space="preserve">ALVARO VERA </t>
  </si>
  <si>
    <t>VEREDA SAN JOSE, DOLORES</t>
  </si>
  <si>
    <t xml:space="preserve">ASOCIACION DE PRODUCTORES DEL CARMEN DEL MUNICIPIO DE DOLORES TOLIMA </t>
  </si>
  <si>
    <t xml:space="preserve">ASOPROCADOTOL </t>
  </si>
  <si>
    <t>901015913 - 3</t>
  </si>
  <si>
    <t>FRUTAS Y CAFÉ, FRIJOL Y HORTALIZAS</t>
  </si>
  <si>
    <t>JESUS ALIRIO CASTELLANOS</t>
  </si>
  <si>
    <t xml:space="preserve">VEREDA EL CARMEN </t>
  </si>
  <si>
    <t>ASOCIACION DE MUJERES TRABAJADORAS RURALES DE DOLORES TOLIMA AMUTRAD EN LIQUIDACION</t>
  </si>
  <si>
    <t>AMUTRAD</t>
  </si>
  <si>
    <t>809011356 - 9</t>
  </si>
  <si>
    <t>ASOCIATION COFFEE SAINT PETER</t>
  </si>
  <si>
    <t xml:space="preserve"> ACOFSAP</t>
  </si>
  <si>
    <t>901014845 - 6</t>
  </si>
  <si>
    <t>VEREDA SAN PEDRO 
CARRERA 8 7 40 BRR EL JARDIN, DOLORES</t>
  </si>
  <si>
    <t xml:space="preserve">INDUSTRIA DE CÓCTELES E INVERSIONES DON CHUCHO SAS BIC </t>
  </si>
  <si>
    <t>DON CHUCHO</t>
  </si>
  <si>
    <t xml:space="preserve">901515962-1 </t>
  </si>
  <si>
    <t>LICORES DESTILADOS A PARTIR DE LA CAÑA DE AZÚCAR Y MEZCLADOS CON PRODUCTOS DE LA REGIÓN</t>
  </si>
  <si>
    <t xml:space="preserve">ARGENIS RAMÍREZ FLOREZ </t>
  </si>
  <si>
    <t xml:space="preserve">VEREDA EL YOPO </t>
  </si>
  <si>
    <t xml:space="preserve">daniel.berdugo1978@gmail.com </t>
  </si>
  <si>
    <t xml:space="preserve">ASOCIACIÓN DE FAMILIAS UNIDAS AGROPECUARIAS DE SANTA RITA </t>
  </si>
  <si>
    <t>ASFUAGRO</t>
  </si>
  <si>
    <t>900985661-1</t>
  </si>
  <si>
    <t>ARBEY MOSQUERA FORERO</t>
  </si>
  <si>
    <t>asfuagrosantarita@gmail.com</t>
  </si>
  <si>
    <t>ASOCIACION AGROPECUARIA DEL PIÑAL</t>
  </si>
  <si>
    <t>AGROPIÑAL</t>
  </si>
  <si>
    <t>901264250-6</t>
  </si>
  <si>
    <t>BRENDA YIGEL HERRERA BAZURDO</t>
  </si>
  <si>
    <t xml:space="preserve">VEREDA EL PIÑAL </t>
  </si>
  <si>
    <t>alex_ibague@hotmailcom</t>
  </si>
  <si>
    <t>ASOCIACION AGROINDUSTRIAL SAN JOSE DOLORES</t>
  </si>
  <si>
    <t>AGROSANJO</t>
  </si>
  <si>
    <t>901173303-7</t>
  </si>
  <si>
    <t xml:space="preserve">YINETH OSORIO </t>
  </si>
  <si>
    <t xml:space="preserve">VEREDA SAN JOSE </t>
  </si>
  <si>
    <t>desarrolloagropecuario@dolores-tolima.gov.co</t>
  </si>
  <si>
    <t>ASOCIACIÓN AGROPECUARIA DE LAS VEREDAS DE LA CUENCA HIDROGRAFICA DEL RIO NEGRO EN DOLORES</t>
  </si>
  <si>
    <t>ASOAGROPECUARIA DEL RIO NEGRO</t>
  </si>
  <si>
    <t>901066973-3</t>
  </si>
  <si>
    <t>FLORISEL BUITRAGO CANGREJO</t>
  </si>
  <si>
    <t xml:space="preserve">VEREDA LA PALMALOSA </t>
  </si>
  <si>
    <t>floricelbuitrago@gmail.com</t>
  </si>
  <si>
    <t xml:space="preserve">ASOCICIACIÓN DE MUJERES FORJADORAS DE FUTURO </t>
  </si>
  <si>
    <t>ASOMUFUTURO</t>
  </si>
  <si>
    <t>900766504-2</t>
  </si>
  <si>
    <t>JULIA ROSA BERNAL CARDOZO</t>
  </si>
  <si>
    <t xml:space="preserve">nitruder@hotmail.com </t>
  </si>
  <si>
    <t>ASOCIACIÓN DE USUARIOS DEL MINDISTRITO DE AMBICA</t>
  </si>
  <si>
    <t>USUAMBICA</t>
  </si>
  <si>
    <t>AGRICOL A</t>
  </si>
  <si>
    <t>AGUA - DISTRITO</t>
  </si>
  <si>
    <t>ROBINSON CASTRO.</t>
  </si>
  <si>
    <t>VEREDA AMBICA</t>
  </si>
  <si>
    <t>ASOCIACIÓN DE USUARIOS DEL MINISTRITO DE SAN PEDRO</t>
  </si>
  <si>
    <t xml:space="preserve">USOSANPEDRO </t>
  </si>
  <si>
    <t>ARNULFO CONDE</t>
  </si>
  <si>
    <t>ASOCIACIÓN AGROPECUARIA DEL MEDIO AMBIENTE DOLORES TOLIMA</t>
  </si>
  <si>
    <t xml:space="preserve">ASOAGROAMBIENTE </t>
  </si>
  <si>
    <t>901122477-1</t>
  </si>
  <si>
    <t>AMBIENTE</t>
  </si>
  <si>
    <t>JORGE PRADILLA GONZALEZ</t>
  </si>
  <si>
    <t>jepradilla@gmail.com</t>
  </si>
  <si>
    <t>ASOCIACIÓN DE PANELEROS DE SAN JOSE DOLORES</t>
  </si>
  <si>
    <t>ASPASD</t>
  </si>
  <si>
    <t>901133038-9</t>
  </si>
  <si>
    <t>RICARDO RAMIREZ CARDOZO</t>
  </si>
  <si>
    <t>marce2685@hotmail.com</t>
  </si>
  <si>
    <t>ASOCIACION CAFÉ FRUTOS DEL BOSQUE DOLORES TOLIMA</t>
  </si>
  <si>
    <t xml:space="preserve">FRUTOS DEL BOSQUE </t>
  </si>
  <si>
    <t xml:space="preserve">DIANA GONZALEZ </t>
  </si>
  <si>
    <t>VEREDA LLANITOS</t>
  </si>
  <si>
    <t xml:space="preserve">cafefrutosdelbosque@gmail.com </t>
  </si>
  <si>
    <t>PRE COOPERATIVA TEXTIL DE DOLORES TOLIMA DISPERSAS</t>
  </si>
  <si>
    <t>COOTEXDOL</t>
  </si>
  <si>
    <t>901206951-3</t>
  </si>
  <si>
    <t>TEXTILES</t>
  </si>
  <si>
    <t>ASTRID LOZANO</t>
  </si>
  <si>
    <t>cootexdolprecooperativa@gmail.com</t>
  </si>
  <si>
    <t>ASOCIACIÓN AGROINDUSTRIAL DE EMPREDEDORES DEL SUR ORIENTE DEL TOLIMA</t>
  </si>
  <si>
    <t>ASOEMSORT</t>
  </si>
  <si>
    <t>900593801-1</t>
  </si>
  <si>
    <t>GILDARDO GONZALEZ HERNANDEZ</t>
  </si>
  <si>
    <t>VEREDA PALMIRA</t>
  </si>
  <si>
    <t>ASOCIACION DE CACAOTEROS DE AMBICA</t>
  </si>
  <si>
    <t>ASTRACATOL</t>
  </si>
  <si>
    <t>HERNANDO RODRIGUEZ</t>
  </si>
  <si>
    <t xml:space="preserve">ASOCIACION DE TRABAJO FAMILIAS GUARDABOSQUES DE LA VEREDA COLOPO AGUA FRIA </t>
  </si>
  <si>
    <t>900442558-9</t>
  </si>
  <si>
    <t>SISTEMA AGROFORESTAL DE CACAO.</t>
  </si>
  <si>
    <t>EIDER CARDOZO</t>
  </si>
  <si>
    <t>VEREDA COLOPO</t>
  </si>
  <si>
    <t xml:space="preserve">ESPINAL </t>
  </si>
  <si>
    <t>ASOCIACIÓN AGROPRODUCTORES DEL TOLIMA MANGOVIPAZ</t>
  </si>
  <si>
    <t>MANGOVIPAZ</t>
  </si>
  <si>
    <t>901290056-3</t>
  </si>
  <si>
    <t xml:space="preserve">ANDRES RODRIGUEZ PEÑA </t>
  </si>
  <si>
    <t xml:space="preserve">FINCA LA AMISTAD VEREDA GUASIMAL </t>
  </si>
  <si>
    <t>mangovipaz@gmail.com</t>
  </si>
  <si>
    <t xml:space="preserve">ASOCIACIÓN DE PRODUCTORES Y COMERCIALIZADORES DE FRUTAS DEL TOLIMA </t>
  </si>
  <si>
    <t>CORFRUCOL</t>
  </si>
  <si>
    <t>MANGO Y LIMON</t>
  </si>
  <si>
    <t xml:space="preserve">SERGIO ENRIQUE CASTIBLANCO GONGORA </t>
  </si>
  <si>
    <t>CARRERA 6 TA #4-28 LOCAL 2</t>
  </si>
  <si>
    <t>chelgio@hotmail.com</t>
  </si>
  <si>
    <t xml:space="preserve">ASOCIACIÓN DELICIAS DEL MANGO HECHO POR MUJERES RURALES. </t>
  </si>
  <si>
    <t>901473458 - 7</t>
  </si>
  <si>
    <t xml:space="preserve">MANGO </t>
  </si>
  <si>
    <t>ZORAYA YIMY RIVERA CALDERÓN</t>
  </si>
  <si>
    <t>VEREDA. LA TRINIDAD</t>
  </si>
  <si>
    <t>asociaciondelimamgo@gmail.com</t>
  </si>
  <si>
    <t>311 582 32 97 
304 523 23 41 
 320 854 08 33</t>
  </si>
  <si>
    <t>ASOCIACION AGROPECUARIA PAZ DEL ESPINAL</t>
  </si>
  <si>
    <t>900593090 - 1</t>
  </si>
  <si>
    <t>MANZANA E CA 14 LA ESPERANZA,</t>
  </si>
  <si>
    <t>ASOCIACION LGTBI ESPINAL DIVERSA</t>
  </si>
  <si>
    <t>901026065 - 1</t>
  </si>
  <si>
    <t>LGTBI</t>
  </si>
  <si>
    <t>CARRERA 7 11 12, ESPINAL</t>
  </si>
  <si>
    <t>ASOCIACION DE FRUTICULTORES DEL ESPINAL</t>
  </si>
  <si>
    <t>AFRUES</t>
  </si>
  <si>
    <t>900951673 - 1</t>
  </si>
  <si>
    <t xml:space="preserve">ASOCIACION DE MUJERES UNIDAS POR EL PROGRESO DEL ESPINAL ASOMUPRO </t>
  </si>
  <si>
    <t xml:space="preserve">ASOMUPRO </t>
  </si>
  <si>
    <t>900462493 - 4</t>
  </si>
  <si>
    <t>CALLE 10 10 58, ESPINAL</t>
  </si>
  <si>
    <t xml:space="preserve">ANUC  ESPINAL </t>
  </si>
  <si>
    <t>CLAUDIA MILENA ÁNGEL SUÁREZ</t>
  </si>
  <si>
    <t>RURAL/ URBANO</t>
  </si>
  <si>
    <t>FALÁN</t>
  </si>
  <si>
    <t>ASOCIACION DE PRODUCTORES DE FRUTAS DEL MUNICIPIO DE MOÑITO</t>
  </si>
  <si>
    <t>APROFRUMO</t>
  </si>
  <si>
    <t>9000501805-7</t>
  </si>
  <si>
    <t>AGROINDUCSTRIA</t>
  </si>
  <si>
    <t>MERMELADA DE MANGO, BOCADILLO, YOGURTH Y TORTAS</t>
  </si>
  <si>
    <t>AMAURY ORTIZ MARIMON</t>
  </si>
  <si>
    <t>VEREDA LASTINA</t>
  </si>
  <si>
    <t>aprofrumo@hotmail.com</t>
  </si>
  <si>
    <t xml:space="preserve">ASOCIACION DE EMPRENDEDORES DEL NORTE DEL TOLIMA </t>
  </si>
  <si>
    <t>ASENORT</t>
  </si>
  <si>
    <t>901557986 - 6</t>
  </si>
  <si>
    <t xml:space="preserve">PLATANO, CHOCOLATE </t>
  </si>
  <si>
    <t>YUDY ALEJRANDRA VARON TOSCANO</t>
  </si>
  <si>
    <t>PLAZOLETA FALAN</t>
  </si>
  <si>
    <t>ASENORT@GMAIL.COM</t>
  </si>
  <si>
    <t xml:space="preserve">ASOCIACION DE APICULTORES CONTRIBUYENTES A LA AGRICULTURA Y EL MEDIO AMBIENTE </t>
  </si>
  <si>
    <t xml:space="preserve">ASOAPIAGROME </t>
  </si>
  <si>
    <t>90139652-1</t>
  </si>
  <si>
    <t xml:space="preserve">ACEITE VEGETAL </t>
  </si>
  <si>
    <t xml:space="preserve">FREDY LOZANO </t>
  </si>
  <si>
    <t xml:space="preserve">VRDA EL SOCORRO </t>
  </si>
  <si>
    <t>FREDYLOZMAR@HOTMAIL.COM</t>
  </si>
  <si>
    <t xml:space="preserve">ASOCIACION DE PRODUCTORES AGROPECUARIOS DE FALAN </t>
  </si>
  <si>
    <t>ASPRAFAL</t>
  </si>
  <si>
    <t>908006360-9</t>
  </si>
  <si>
    <t xml:space="preserve">MIEL, POLEN. PROPOLIO, JALEA REAL </t>
  </si>
  <si>
    <t>PAOLA ANDREA SANDOVAL</t>
  </si>
  <si>
    <t xml:space="preserve">LAJAS, SAN ANTONIO, CUMBA, EL SOCORRO, HOYO NEGRO.. </t>
  </si>
  <si>
    <t>GILBUITRAGO@HOTMAIL.COM</t>
  </si>
  <si>
    <t>ASOCIACION PARA EL DESARROLLO INTEGRAL DE LA MUJER COLOMBIANA</t>
  </si>
  <si>
    <t>ADIMCOL</t>
  </si>
  <si>
    <t>900361885-4</t>
  </si>
  <si>
    <t xml:space="preserve">CHOCOLATE DE MESA, LICOR DE CACAO, CREMA DE CACAO, GRANOLA </t>
  </si>
  <si>
    <t xml:space="preserve">MARIA ISABEL SILVA </t>
  </si>
  <si>
    <t xml:space="preserve">VRDA LA PLATILLA SECTOR ECOTURISTICO LOS VIKINGOS </t>
  </si>
  <si>
    <t>ASOCIACIONADIMCOL@GMAIL.COM</t>
  </si>
  <si>
    <t xml:space="preserve">ASOCIACION DE VEREDAS UNIDAS </t>
  </si>
  <si>
    <t>ASOVEUN</t>
  </si>
  <si>
    <t xml:space="preserve">ANA TULIA LINARES
BELINDA SUAREZ </t>
  </si>
  <si>
    <t>VEREDAS UNIDAS</t>
  </si>
  <si>
    <t>3138609955
3132629997</t>
  </si>
  <si>
    <t xml:space="preserve">CAFACOL </t>
  </si>
  <si>
    <t xml:space="preserve">FREDY REYES </t>
  </si>
  <si>
    <t xml:space="preserve">  ASOCIACION DE AGRICULTORES PRODUCTORES DE AGUACATE DE FALAN TOLIMA  </t>
  </si>
  <si>
    <t xml:space="preserve"> ASAFAT</t>
  </si>
  <si>
    <t>901203035 - 8</t>
  </si>
  <si>
    <t xml:space="preserve">EDGAR SANCHEZ </t>
  </si>
  <si>
    <t>ASOCIACION DE AGUACATEROS DE FRIAS Y FALAN TOLIMA</t>
  </si>
  <si>
    <t>ASAFFATOL</t>
  </si>
  <si>
    <t>901172715 - 3</t>
  </si>
  <si>
    <t>HENRY  TINICO 
JOSE HENRY CRUZ TINOCO</t>
  </si>
  <si>
    <t>FRIAS</t>
  </si>
  <si>
    <t>3224650100
3115331848</t>
  </si>
  <si>
    <t>ASOCIACION TERRA VIDA 3M</t>
  </si>
  <si>
    <t>TERRA VIDA 3M</t>
  </si>
  <si>
    <t>901111605 - 0</t>
  </si>
  <si>
    <t>SACHAINCHI</t>
  </si>
  <si>
    <t xml:space="preserve">MAURICIO  MEJIA </t>
  </si>
  <si>
    <t xml:space="preserve"> ASOCIACION DE  CACAOCULTORES ORGANICOS DE FALAN TOLIMA COLOMBIA </t>
  </si>
  <si>
    <t xml:space="preserve">CHOCOFAL </t>
  </si>
  <si>
    <t>901059419 - 5</t>
  </si>
  <si>
    <t>ADOLFO LINARES VERGARA
ALVARO ENRIQUE BRAVO</t>
  </si>
  <si>
    <t>312 271 64 71
312 598 34 16</t>
  </si>
  <si>
    <t>COOPERATIVA PARA EL DESARROLLO SOCIAL DE FALAN</t>
  </si>
  <si>
    <t>CODESAF</t>
  </si>
  <si>
    <t>900009452 - 1</t>
  </si>
  <si>
    <t>CALLE 6 3 94, FALAN</t>
  </si>
  <si>
    <t>ASOCIACION DE MUJERES EMPRENDEDORAS Y EMPODERADAS DE FALAN TOLIMA</t>
  </si>
  <si>
    <t>ASOMUJEMFAL</t>
  </si>
  <si>
    <t>901655124 - 4</t>
  </si>
  <si>
    <t>ASOCIACION DE PISCICULTORES Y AGRICULTORES DE FALAN - TOLIMA</t>
  </si>
  <si>
    <t>ASOPIAFAT</t>
  </si>
  <si>
    <t>900269958 - 0</t>
  </si>
  <si>
    <t>ASOCIACION DE PRODUCTORES AGROPECUARIOS DE LA VEREDA ALTO EL ROMPE DEL MUNICIPIO DE FALAN TOLIMA</t>
  </si>
  <si>
    <t>809011092 - 1</t>
  </si>
  <si>
    <t xml:space="preserve"> VEREDA ALTO EL ROMPE</t>
  </si>
  <si>
    <t>ASOCIACION DE PRODUCTORES AGROPECUARIOS ORGANICOS SANTA ANA DE FALAN TOLIMA</t>
  </si>
  <si>
    <t>ORGANICOS SANTA ANA</t>
  </si>
  <si>
    <t>901699901 - 1</t>
  </si>
  <si>
    <t xml:space="preserve">VEREDA SANTA ANA </t>
  </si>
  <si>
    <t xml:space="preserve"> ASOCIACION DE PRODUCTORES Y COMERCIALIZADORES DE CAFE ESPECIAL DE FALAN TOLIMA GRANO DE ORO</t>
  </si>
  <si>
    <t>900408703 - 7</t>
  </si>
  <si>
    <t xml:space="preserve">ANUC FALAN </t>
  </si>
  <si>
    <t xml:space="preserve">CACAO, PLATANO, </t>
  </si>
  <si>
    <t>JOSÉ HENRY CRUZ TINOCO</t>
  </si>
  <si>
    <t xml:space="preserve">FLANDES </t>
  </si>
  <si>
    <t xml:space="preserve">ASOCIACION DE PESCADORES DE FLANDES RIO GRANDE  EN LIQUIDACION  </t>
  </si>
  <si>
    <t>ASOPESFLAN</t>
  </si>
  <si>
    <t>GLADIZ SOLORZANO</t>
  </si>
  <si>
    <t>3123902578
32 2 391 41 54</t>
  </si>
  <si>
    <t xml:space="preserve"> ASOCIACION PRODUCTORES AGROPECUARIOS UNIDOS DEL TOLIMA </t>
  </si>
  <si>
    <t>ASPROTOL</t>
  </si>
  <si>
    <t>900960447 - 1</t>
  </si>
  <si>
    <t>GILBERTO NIETO</t>
  </si>
  <si>
    <t>ASOPISCIFLAN</t>
  </si>
  <si>
    <t>ISAIAS JARA</t>
  </si>
  <si>
    <t>FRESNO</t>
  </si>
  <si>
    <t xml:space="preserve">ASOCIACION DE PRODUCTORES AGROPECUARIOS DEL MUNICIPIO DEL FRESNO  </t>
  </si>
  <si>
    <t xml:space="preserve">ASPROAGROFRES  </t>
  </si>
  <si>
    <t>900564300 - 1</t>
  </si>
  <si>
    <t>JUAN MANUEL LONDOÑO</t>
  </si>
  <si>
    <t xml:space="preserve">VEREDA AGUASCLARAS FINCA ESPERANZA
</t>
  </si>
  <si>
    <t xml:space="preserve">3105697212
3206872460
</t>
  </si>
  <si>
    <t>ASOCIACION DE PRODUCTORES DE CAFE ESPECIAL Y OTROS PRODUCTOS AGRICOLAS DE FRESNO TOLIMA</t>
  </si>
  <si>
    <t>ACAFETO</t>
  </si>
  <si>
    <t xml:space="preserve"> 809011902 - 0</t>
  </si>
  <si>
    <t>JORGE LUIS BUITRAGO</t>
  </si>
  <si>
    <t>CARRERA 8 N 5-64 EDIFICIO COMITÉ DE CAFETEROS. FRESNO TOLIMA</t>
  </si>
  <si>
    <t>contacto@acafeto.com.co</t>
  </si>
  <si>
    <t xml:space="preserve"> ASOCIACION DE PRODUCTORES DE PANELA DE FRESNO Y EL NORTE DEL TOLIMA </t>
  </si>
  <si>
    <t>APROPANELA</t>
  </si>
  <si>
    <t>830509874 - 8</t>
  </si>
  <si>
    <t>FERNADO RODRIGUEZ</t>
  </si>
  <si>
    <t xml:space="preserve">KR 8 6 13 ANTIGUA PLAZA DE MERCADO LC 11
</t>
  </si>
  <si>
    <t xml:space="preserve">3104179762
3155260748 - 3143975010
</t>
  </si>
  <si>
    <t xml:space="preserve"> ASOCIACION DE PRODUCTORES DE FRUTOS DE FRESNO TOLIMA</t>
  </si>
  <si>
    <t>ASOFRUTOS</t>
  </si>
  <si>
    <t xml:space="preserve"> 809012554 - 5</t>
  </si>
  <si>
    <t>AGUACATE, PLATANO, GUANABANA. BANANO, GRANADILLA, MARACUYA</t>
  </si>
  <si>
    <t>GUSTAVO MIRANDA</t>
  </si>
  <si>
    <t>CARRERA 3 NO. 2 - 77 , CENTRO</t>
  </si>
  <si>
    <t xml:space="preserve">ASOCIACION DE FAMILIAS DESPLAZADAS POR LA VIOLENCIA EN COLOMBIA_Y RESIDENTES EN FRESNO TOLIMA </t>
  </si>
  <si>
    <t>ASOFADESTOL</t>
  </si>
  <si>
    <t>900231794 - 5</t>
  </si>
  <si>
    <t>BERNARDO CASTAÑO</t>
  </si>
  <si>
    <t xml:space="preserve">  ASOCIACION DE PRODUCTORES DE FRUTAS Y VERDURAS DEL FRESNO</t>
  </si>
  <si>
    <t xml:space="preserve">APROFRUVERF </t>
  </si>
  <si>
    <t>900687691 - 2</t>
  </si>
  <si>
    <t>FRUTAS Y  VERDURAS</t>
  </si>
  <si>
    <t>SATURNINO LAVERDE</t>
  </si>
  <si>
    <t>ASOCIACION SEMILLAS DE ESPERANZA - CANCELADA</t>
  </si>
  <si>
    <t xml:space="preserve"> ASOSEDES   </t>
  </si>
  <si>
    <t>900361274 - 4</t>
  </si>
  <si>
    <t>LUCELLY ACOSTA MUÑOZ</t>
  </si>
  <si>
    <t xml:space="preserve"> PRECOOPERATIVA MULTIACTIVA DE PRODUCCION TRANSFORMACION Y VENTA DE PRODUCTOS AGROPECUARIOS DEL MUNICIPIO DE FRESNO TOLIMA EN LIQUIDACION</t>
  </si>
  <si>
    <t xml:space="preserve">COODISTRIAGRO  </t>
  </si>
  <si>
    <t>900739561 - 8</t>
  </si>
  <si>
    <t>MAURICIO CHAVARRO</t>
  </si>
  <si>
    <t>COOPERATIVA DE CAFICULTORES DEL NORTE DEL TOLIMA</t>
  </si>
  <si>
    <t xml:space="preserve">CAFINORTE  </t>
  </si>
  <si>
    <t xml:space="preserve"> 890701550 - 7</t>
  </si>
  <si>
    <t>CARLOS ARTURO DAVILA</t>
  </si>
  <si>
    <t>ASOCIACION DE PEQUEÑOS PRODUCTORES AGROPECUARIOS DEL MUNICIPIO DE FRESNO-TOLIMA</t>
  </si>
  <si>
    <t>ASOLANDES</t>
  </si>
  <si>
    <t>900788841 - 4</t>
  </si>
  <si>
    <t>DANIEL GRISAEZ</t>
  </si>
  <si>
    <t>ASOCIACION MUNICIPAL DE BENEFICIARIOS DE LA REFORMA AGRARIA DEL FRESNO TOLIMA</t>
  </si>
  <si>
    <t>AMBRAF</t>
  </si>
  <si>
    <t>809010219-3</t>
  </si>
  <si>
    <t>CAFÉ AGUACATE AJÍ SACHA INCHI NARANJA LIMÓN PLATANO</t>
  </si>
  <si>
    <t>YURY MARCELA MÉNDEZ ARENAS</t>
  </si>
  <si>
    <t>mendezarenas283@gmail.con</t>
  </si>
  <si>
    <t>3122103763 /</t>
  </si>
  <si>
    <t xml:space="preserve">ASOCIACION DE MUJERES EMPRENDEDORAS DE FRESNO TOLIMA - ASOMUFRES </t>
  </si>
  <si>
    <t xml:space="preserve">ASOMUFRES </t>
  </si>
  <si>
    <t>900679062 - 6</t>
  </si>
  <si>
    <t xml:space="preserve">GUANABANA
LIMON 
MANDARINA
PLATANO
AGUACATE
HELADOS DE GUANABANA - MARACUYA 
CAFÉ 
TORTAS </t>
  </si>
  <si>
    <t xml:space="preserve">MARIA GALDYS OSORIO HERRERA </t>
  </si>
  <si>
    <t>asomufres2020@gamil.com</t>
  </si>
  <si>
    <t>ASOCIACION DE CAFICULTORES Y COMERCIALIZADORES DE CAFES LIMPIOS DE FRESNO</t>
  </si>
  <si>
    <t xml:space="preserve">ASOCCAFRES </t>
  </si>
  <si>
    <t>901630226-9</t>
  </si>
  <si>
    <t xml:space="preserve">CAFÉ TOSTADO  Y MOLIDO </t>
  </si>
  <si>
    <t>CRUZ AMPARO MOLINA BRAVO</t>
  </si>
  <si>
    <t>asoccafres@gmail.com.si</t>
  </si>
  <si>
    <t>SACHAVITAL.COM SAS</t>
  </si>
  <si>
    <t>901480157 - 4</t>
  </si>
  <si>
    <t xml:space="preserve">SACHA INCHI  Y SUS DERIVADOS </t>
  </si>
  <si>
    <t>JUAN CARLOS RAMÍREZ</t>
  </si>
  <si>
    <t>URBNO</t>
  </si>
  <si>
    <t>ventas@sachavital.com</t>
  </si>
  <si>
    <t>GUAMO</t>
  </si>
  <si>
    <t xml:space="preserve">ASOCIACIÓN DE FRUTICULTORES DEL GUAMO TOLIMA </t>
  </si>
  <si>
    <t>AFRUGTO</t>
  </si>
  <si>
    <t>901630226 - 9</t>
  </si>
  <si>
    <t>MANGO, LIMON, PLATANO</t>
  </si>
  <si>
    <t>BERNANRDO ARCINIEGAS DIAZ</t>
  </si>
  <si>
    <t>Cra 8va #9-11 B/Centro</t>
  </si>
  <si>
    <t>afrugto@hotmail.com</t>
  </si>
  <si>
    <t>3203392179
3143507615 
313 2341420</t>
  </si>
  <si>
    <t>ASOCIACION DE PRODUCTORES AGROPECUARIOS DE LOS RIOS SALDAÑA, MAGDALENA Y LUISA DEL GUAMO - TOLIMA</t>
  </si>
  <si>
    <t>ASOPROAGRORIOS</t>
  </si>
  <si>
    <t>901569836 - 1</t>
  </si>
  <si>
    <t>MILLER  VARGAS</t>
  </si>
  <si>
    <t xml:space="preserve">VEREDA RINCON SANTO </t>
  </si>
  <si>
    <t xml:space="preserve">asoproagrorios@gmail.com </t>
  </si>
  <si>
    <t>302 2974171 /312 4894153</t>
  </si>
  <si>
    <t>ASOCIACION  DE GANADEROS GUAMO TOLIMA</t>
  </si>
  <si>
    <t>A.G.D.G.T</t>
  </si>
  <si>
    <t>901236243 - 5</t>
  </si>
  <si>
    <t>ALEXANDER GUZMAN</t>
  </si>
  <si>
    <t>ASOCIACION DE ARTESANOS DE LA PALMA REAL DEL MUNICIPIO DEL GUAMO TOLIMA ASOPALGUAMO</t>
  </si>
  <si>
    <t>ASOPALGUAMO</t>
  </si>
  <si>
    <t>900355407 - 2</t>
  </si>
  <si>
    <t>SOL ANGEL BRIÑEZ</t>
  </si>
  <si>
    <t xml:space="preserve"> ASOCIACION DE PRODUCTORES AGROPECUARIOS Y ACUICOLAS DE CERROGORDO GUAMO TOLIMA</t>
  </si>
  <si>
    <t>APAACEGUTOL</t>
  </si>
  <si>
    <t>900702006 - 1</t>
  </si>
  <si>
    <t xml:space="preserve">AGROPECAURIOS </t>
  </si>
  <si>
    <t>HERNARDO VERGARA</t>
  </si>
  <si>
    <t>VEREDA CERROGORDO</t>
  </si>
  <si>
    <t>ASOCIACION AGROPECUARIA GUAMO APICOLA</t>
  </si>
  <si>
    <t>AGROPSAL</t>
  </si>
  <si>
    <t xml:space="preserve"> 901479759 - 6</t>
  </si>
  <si>
    <t>JOSE ARNULFO MENDOZA</t>
  </si>
  <si>
    <t>ASOCIACION AGROPECUARIA DEL MUNICIPIO DEL GUAMO VEREDA CAÑADAS DEPARTAMENTO DEL TOLIMA</t>
  </si>
  <si>
    <t>ASOCAÑADAS</t>
  </si>
  <si>
    <t>901189033 - 3</t>
  </si>
  <si>
    <t xml:space="preserve"> VEREDA CAÑADAS</t>
  </si>
  <si>
    <t>ASOCIACION AGROPECUARIA Y FRUTICOLA DEL MUNICIPIO DEL GUAMO VEREDA BARROSO</t>
  </si>
  <si>
    <t>ASOBARROSO</t>
  </si>
  <si>
    <t xml:space="preserve"> 901205718 - 9</t>
  </si>
  <si>
    <t>FRUTICOLA</t>
  </si>
  <si>
    <t>VEREDA BARROSO</t>
  </si>
  <si>
    <t>ASOCIACION DE PEQUEÑOS CULTIVADORES DE MELON DEL GUAMO TOLIMA</t>
  </si>
  <si>
    <t>ACUMELON-GUAMO</t>
  </si>
  <si>
    <t>900774944 - 3</t>
  </si>
  <si>
    <t>MELON</t>
  </si>
  <si>
    <t>MANZANA A CA 12 URB LOS OCOBOS, GUAMO</t>
  </si>
  <si>
    <t>ASOCIACION DE PRODUCTORES AGROPECUARIOS DEL GUAMO PROAVICOLA GUAMO</t>
  </si>
  <si>
    <t>900830680 - 4</t>
  </si>
  <si>
    <t>ASOCIACION DE PRODUCTORES AGROPECUARIOS DEL GUAMO TOLIMA UNION Y EMPRENDIMIENTO</t>
  </si>
  <si>
    <t>901632502 - 6</t>
  </si>
  <si>
    <t>ASOCIACION DE VICTIMAS DEL CONFLICTO ARMADO EN COLOMBIA, AGROPRODUCTORES Y APICULTORES DEL MUNICIPIO DE EL GUAMO TOLIMA</t>
  </si>
  <si>
    <t>ASOVIAAPIG</t>
  </si>
  <si>
    <t>901366579 - 1</t>
  </si>
  <si>
    <t>COMITE DE GANADEROS DE EL GUAMO - TOLIMA</t>
  </si>
  <si>
    <t>CDGGT</t>
  </si>
  <si>
    <t xml:space="preserve"> 809007824 - 9</t>
  </si>
  <si>
    <t xml:space="preserve">COOPERATIVA MULTIACTIVA DE AGRICULTORES Y CAMPESINOS DE LA VEREDA PRINGAMOSAL LIMITADA DEL MUNICIPIO DEL GUAMO </t>
  </si>
  <si>
    <t>COOPRINGAMOSAL LTDA.</t>
  </si>
  <si>
    <t>809012871 - 5</t>
  </si>
  <si>
    <t>VEREDA PRINGAMOSA</t>
  </si>
  <si>
    <t>608 227 2041</t>
  </si>
  <si>
    <t>ARTESANÍA CATTALEYA.GUZ</t>
  </si>
  <si>
    <t>52751381-1</t>
  </si>
  <si>
    <t>ARTESANAS</t>
  </si>
  <si>
    <t xml:space="preserve">OTROS </t>
  </si>
  <si>
    <t>ARTESANIAS (SOMBREROS, ABANICOS, JUEGOS DE INDIVIDUALES,  CANASTAS, BOLSOS ETC. EN PALMA REAL)</t>
  </si>
  <si>
    <t>SANDRA LILIANA G</t>
  </si>
  <si>
    <t>Siryana01@gmail.com</t>
  </si>
  <si>
    <t xml:space="preserve">ANUC  GUAMO </t>
  </si>
  <si>
    <t>SANDRA PATRICIA RUBIANO</t>
  </si>
  <si>
    <t>HERVEO</t>
  </si>
  <si>
    <t>ASOCIACION INTEGRAL DE PRODUCTORES DE HERVEO TOLIMA ASOCIACION EL CABLE</t>
  </si>
  <si>
    <t>ASOCABLE</t>
  </si>
  <si>
    <t xml:space="preserve"> 830507533 - 2</t>
  </si>
  <si>
    <t xml:space="preserve">QUESILLO </t>
  </si>
  <si>
    <t>JIMMY FLORES</t>
  </si>
  <si>
    <t>asocable@gmail.com</t>
  </si>
  <si>
    <t xml:space="preserve">ASOCIACION DE PRODUCTORES DE FRUTAS Y HORTALIZAS DE HERVEO TOLIMA	</t>
  </si>
  <si>
    <t>ASFRUHER</t>
  </si>
  <si>
    <t>900076842 - 6</t>
  </si>
  <si>
    <t>CAFÉ MOLIDO</t>
  </si>
  <si>
    <t>GONZALO DIAZ</t>
  </si>
  <si>
    <t>asfruher@gmail.com</t>
  </si>
  <si>
    <t xml:space="preserve"> ASOCIACION INTEGRAL RED DE MUJERES HERVENSES</t>
  </si>
  <si>
    <t>RED MUJERES HERVENSES</t>
  </si>
  <si>
    <t>901378128 - 5</t>
  </si>
  <si>
    <t xml:space="preserve">ARRACACHA, PLATANO </t>
  </si>
  <si>
    <t>MERY SOTO</t>
  </si>
  <si>
    <t>redemujereshervences@gmail.com</t>
  </si>
  <si>
    <t>HONDA</t>
  </si>
  <si>
    <t>ASOCIACION DE PESCADORES INDEPENDIENTES DE HONDA</t>
  </si>
  <si>
    <t>ASOPEIN</t>
  </si>
  <si>
    <t>900564250 - 1</t>
  </si>
  <si>
    <t xml:space="preserve">RAUL ARIEL RONDON </t>
  </si>
  <si>
    <t>ASOCIACION COMUNITARIA PESCADORES DE CARACOLI ACOPESCA</t>
  </si>
  <si>
    <t>ACOPESCA</t>
  </si>
  <si>
    <t>800209066 - 7</t>
  </si>
  <si>
    <t>FERNANDO GARCIA</t>
  </si>
  <si>
    <t>FAMIPEZ</t>
  </si>
  <si>
    <t>TELMO SEVILLA</t>
  </si>
  <si>
    <t>ASOCIACION DE PESCADORES ARTESANALES DE HONDA</t>
  </si>
  <si>
    <t>ASOPESARHON</t>
  </si>
  <si>
    <t>809007574 - 2</t>
  </si>
  <si>
    <t>JOSE ALFREDOCARRISOZA</t>
  </si>
  <si>
    <t>ASOCIACION DE PESCADORES DEL TOLIMA</t>
  </si>
  <si>
    <t>ASOPESTOL</t>
  </si>
  <si>
    <t>900533012 - 0</t>
  </si>
  <si>
    <t>EDUARDO LOPEZ RAMIREZ</t>
  </si>
  <si>
    <t>FUENTEMAR</t>
  </si>
  <si>
    <t>LUIS HERNANDO CASTRO</t>
  </si>
  <si>
    <t>COMITÉ DE GANADEROS HONDA</t>
  </si>
  <si>
    <t>CDGH</t>
  </si>
  <si>
    <t>ALEX VILLA</t>
  </si>
  <si>
    <t>CARRERA 11 14 26, HONDA</t>
  </si>
  <si>
    <t>ASOCIACION AGROPECUARIA SEMILLEROS DE PAZ CONSTRUYENDO CAMPO</t>
  </si>
  <si>
    <t xml:space="preserve">ASASDEPAZ </t>
  </si>
  <si>
    <t>901214032 - 3</t>
  </si>
  <si>
    <t xml:space="preserve">GONZALO GAMBOA TRUJILLO </t>
  </si>
  <si>
    <t xml:space="preserve">Gonzalogamboat@misena.edu.co </t>
  </si>
  <si>
    <t xml:space="preserve">ASOTUFRESNO </t>
  </si>
  <si>
    <t>901084906-4</t>
  </si>
  <si>
    <t xml:space="preserve">RUBÉN DARIO MARÍN  QUINTERO  </t>
  </si>
  <si>
    <t xml:space="preserve">rubendariomarinq@gmail.com </t>
  </si>
  <si>
    <t>NANO SCIENC &amp; TECNOLOGY S.A.S BIC</t>
  </si>
  <si>
    <t xml:space="preserve">901343053-0 </t>
  </si>
  <si>
    <t>NANO CBD</t>
  </si>
  <si>
    <t>ANNETH LIZETH HURTADO ROMERO</t>
  </si>
  <si>
    <t>Nanosebas2021@gmail.com</t>
  </si>
  <si>
    <t>IBAGUÉ</t>
  </si>
  <si>
    <t xml:space="preserve">IMN NUTRITION </t>
  </si>
  <si>
    <t xml:space="preserve">PRODUCTOS SALUD Y BIENESTAR </t>
  </si>
  <si>
    <t xml:space="preserve">PAOLA ANDREA SERNA </t>
  </si>
  <si>
    <t>Asesorcomercialimn1@gmail.com</t>
  </si>
  <si>
    <t>3158151564</t>
  </si>
  <si>
    <t xml:space="preserve">MANOS A LA OCHO </t>
  </si>
  <si>
    <t>9 0 1 7 9 8 0 2 2 - 5</t>
  </si>
  <si>
    <t>BISUTERIA</t>
  </si>
  <si>
    <t xml:space="preserve">JOSÉ EDUARDO BELTRAN CEBALLOS </t>
  </si>
  <si>
    <t xml:space="preserve">Sandra.lilianaleal@hotmail.com </t>
  </si>
  <si>
    <t>ASOCIACION DE MERCADOS CAMPESINOS DE IBAGUÉ</t>
  </si>
  <si>
    <t>MIEL, POLEN, PROPÓLEO, JALEA REAL, JABONES Y BALSAMOS A BASE DE CERA Y MIEL DE ABEJAS, MIEL EN PANAL, ENCURTIDOS CON VINAGRE Y MIEL.</t>
  </si>
  <si>
    <t>PEDRO PABLO ESPINOSA DÍAZ</t>
  </si>
  <si>
    <t>ycatalinareyes@ut.edu.co</t>
  </si>
  <si>
    <t xml:space="preserve">FEUDACIÓN TOLI ARTESANOS </t>
  </si>
  <si>
    <t>901747818_ 2</t>
  </si>
  <si>
    <t>TEJIDS ENTRE OTROS</t>
  </si>
  <si>
    <t xml:space="preserve">OLGA LILIANA SÁENZ BENÍTEZ </t>
  </si>
  <si>
    <t>Nubiasegovia2023@gmail.com</t>
  </si>
  <si>
    <t xml:space="preserve"> ASOCIACION DE JOVENES RURALES SAN CAYETANO</t>
  </si>
  <si>
    <t>ASOJORCA</t>
  </si>
  <si>
    <t>901537149-2</t>
  </si>
  <si>
    <t xml:space="preserve"> SI </t>
  </si>
  <si>
    <t>AGRÍCOLA /TURISMO</t>
  </si>
  <si>
    <t>AGROPECUARIAS</t>
  </si>
  <si>
    <t>COMERCIALIZACIÓN,  ASOCAITIVIDAD -FORMALIZACIÓN</t>
  </si>
  <si>
    <t>MYRIAM VARON</t>
  </si>
  <si>
    <t>VEREDA SAN CAYETANO PARTE ALTA VIA SAN JUAN DE LA CHINA ESCUELA SAN CAYETANO</t>
  </si>
  <si>
    <t xml:space="preserve"> SOCIACION DE MUJERES DE CAFES ESPECIALES DEL DEPARTAMENTO DEL TOLIMA</t>
  </si>
  <si>
    <t>LAS GUARDIANAS DE LA MONTAÑA. AMUCET</t>
  </si>
  <si>
    <t>901480592-5</t>
  </si>
  <si>
    <t>CAFÉ Y CACAO</t>
  </si>
  <si>
    <t>COMERCIALIZACÍON ASOCIATIVIDAD</t>
  </si>
  <si>
    <t>FLORISEL BUITRAGO</t>
  </si>
  <si>
    <t>FINCA LA MONELA</t>
  </si>
  <si>
    <t>amucet@gmail.com</t>
  </si>
  <si>
    <t xml:space="preserve">  ASOCIACIÓN DE CAFICULTORES LADERAS DEL MACHIN</t>
  </si>
  <si>
    <t xml:space="preserve">ASOCLAM </t>
  </si>
  <si>
    <t>901331691-8</t>
  </si>
  <si>
    <t>VEREDA PEÑARANDA LOS NARANJOS CORR 5</t>
  </si>
  <si>
    <t>ASOCIACION DE PRODUCTORES Y COMERCIALIZADORES DE PRODUCTOS AGRICOLAS AGROPECUARIOS Y AGROINDUSTRIALES DEL MUNICIPIO DE IBAGUE</t>
  </si>
  <si>
    <t xml:space="preserve"> ASOAGROBERLIN</t>
  </si>
  <si>
    <t>901126097-4</t>
  </si>
  <si>
    <t>AGRÍCOLA/ PECUARIO</t>
  </si>
  <si>
    <t>CAFÉ, BANANO, PLATANO,GANADERIA  BOVINA, AVICOLA</t>
  </si>
  <si>
    <t>GAONA MOSQUERA JOSE IGNACIO</t>
  </si>
  <si>
    <t>VEREDA BERLIN KM 4</t>
  </si>
  <si>
    <t>3137877977 - 3106795659</t>
  </si>
  <si>
    <t xml:space="preserve">ASOCIACION DE PRODUCTORES Y COMERCIALIZADORES DE PRODUCTOS AGRICOLAS AGROPECUARIOS Y ALIMENTICIOS DEL MUNICIPIO DE IBAGUE-TOLIMA VEREDA EL TAMBO </t>
  </si>
  <si>
    <t>TAMBOAGRO</t>
  </si>
  <si>
    <t>901032752-6</t>
  </si>
  <si>
    <t>JIMENEZ DIAZ MARLENE</t>
  </si>
  <si>
    <t>VEREDA EL TAMBO FCA LA ESPERANZA</t>
  </si>
  <si>
    <t>3194410375 -3155040587</t>
  </si>
  <si>
    <t>ASOCIACION DE PRODUCTORES AGROPECUARIOS DE LA CASCADA</t>
  </si>
  <si>
    <t>ASOPROCASCADA</t>
  </si>
  <si>
    <t>900725238-2</t>
  </si>
  <si>
    <t>AGRÍCOLA/PECUARIOS</t>
  </si>
  <si>
    <t>PASTRANA LOZADA LUIS CARLOS</t>
  </si>
  <si>
    <t>VEREDA LA CASCADA</t>
  </si>
  <si>
    <t>3007671220 -3015006239</t>
  </si>
  <si>
    <t>ASOCIACION AGROPECUARIA ASOCAFE CHINA ALTA</t>
  </si>
  <si>
    <t>900703145-1</t>
  </si>
  <si>
    <t>MICAHAN SABOGAL ANGELMIRO</t>
  </si>
  <si>
    <t>VEREDA CHINA ALTA</t>
  </si>
  <si>
    <t>3187809569 -3182448274</t>
  </si>
  <si>
    <t>ASOCIACION RENACER DEL CAMPO SINAI</t>
  </si>
  <si>
    <t>ASORENCAM</t>
  </si>
  <si>
    <t>900725330 - 2</t>
  </si>
  <si>
    <t>HORTALIZAS, CAFÉ</t>
  </si>
  <si>
    <t>URREGO VAQUIRO JAVIER</t>
  </si>
  <si>
    <t>VEREDA CARRIZALES SECTOR SINAI</t>
  </si>
  <si>
    <t xml:space="preserve">ASOCIACION AGROPECUARIA DE CAFE Y FRUTAS - VEREDA AMBALA PARTE ALTA DEL MUNICIPIO DE IBAGUE TOLIMA </t>
  </si>
  <si>
    <t>COFFEEFRUT</t>
  </si>
  <si>
    <t>900609313-0</t>
  </si>
  <si>
    <t>AGRÍCOLA/PECUARIO</t>
  </si>
  <si>
    <t>CAFE Y FRUTAS</t>
  </si>
  <si>
    <t>CASTRO GARCIA NELSON REINEL</t>
  </si>
  <si>
    <t>VEREDA AMBALA PARTE ALTA</t>
  </si>
  <si>
    <t xml:space="preserve">ASOCIACION AGROPECUARIA BRISAS DE SAN CAYETANO </t>
  </si>
  <si>
    <t>ASOBRISAN</t>
  </si>
  <si>
    <t>900386365-4</t>
  </si>
  <si>
    <t>CAFÉ- PANELA</t>
  </si>
  <si>
    <t>COMERCIALIZACIÓN -ASOCIATIVIDAD</t>
  </si>
  <si>
    <t>CRUZ BLANCA NIDIA</t>
  </si>
  <si>
    <t>VEREDA SAN CAYETANO</t>
  </si>
  <si>
    <t>ASOCIACION DE PRODUCTORES Y COMERCIALIZADORES DE CAFE DE SAN JUAN DE LA CHINA</t>
  </si>
  <si>
    <t xml:space="preserve">JUAN CAFÉ </t>
  </si>
  <si>
    <t>809011865-6</t>
  </si>
  <si>
    <t>PEÑA AGUIRRE BRAYAN ESNEIDER</t>
  </si>
  <si>
    <t>CR 14 CL 142-28 LC 1</t>
  </si>
  <si>
    <t>3112552122 -3212028100</t>
  </si>
  <si>
    <t>ASOCIACION DE MUJERES INGEMUR</t>
  </si>
  <si>
    <t>INGEMUR</t>
  </si>
  <si>
    <t>809010020-5</t>
  </si>
  <si>
    <t>TOMATÉ</t>
  </si>
  <si>
    <t>GARCIA CORREA MARIA UDREI</t>
  </si>
  <si>
    <t>VEREDA SANTUARIO FCA LOS PINOS CORREGIMIENTO TAPIAS</t>
  </si>
  <si>
    <t>3012694267 -3123787126</t>
  </si>
  <si>
    <t>ASOCIACION DE PRODUCTORES DE PLANTAS AROMATICAS MEDICINALES CONDIMENTARIAS Y HORTALIZAS</t>
  </si>
  <si>
    <t>AROMALER</t>
  </si>
  <si>
    <t>901228579 - 0</t>
  </si>
  <si>
    <t>Mujeres</t>
  </si>
  <si>
    <t>YOGURTH</t>
  </si>
  <si>
    <t xml:space="preserve">ANA  MILENA PRADO CADENA </t>
  </si>
  <si>
    <t>CALLE 8 #6-61 LERIDA TOLIMA</t>
  </si>
  <si>
    <t>3178283674 - 3148830345</t>
  </si>
  <si>
    <t>ASOCIACION BUDICA</t>
  </si>
  <si>
    <t>BUDICA</t>
  </si>
  <si>
    <t>901313889 - 2</t>
  </si>
  <si>
    <t>CAFÉ PERMAMINO, TOSTADO  Y MOLIDO. AGUACATE</t>
  </si>
  <si>
    <t>PEDRO NEL SÁNCHEZ SERNA</t>
  </si>
  <si>
    <t>VEREDA  CAÑON DEL CAMBEIMA</t>
  </si>
  <si>
    <t>pedronelsanchezserna@hotmail.com</t>
  </si>
  <si>
    <t>3114979640- 3134012511</t>
  </si>
  <si>
    <t>ASOCIACIÓN AGROPECUARIA Y DE CHACHAFRUTEROS DEL MUNICIPIO DE IBAGUÉ TOLIMA</t>
  </si>
  <si>
    <t xml:space="preserve">AGROCHAC </t>
  </si>
  <si>
    <t>900329739-2</t>
  </si>
  <si>
    <t>MERMELADAS Y ENCURTIDOS</t>
  </si>
  <si>
    <t>LEANDRO BARRAGÁN NIETO</t>
  </si>
  <si>
    <t>VEREDA SAN FRANCISCO</t>
  </si>
  <si>
    <t>agrochac.ibague@gmail.com</t>
  </si>
  <si>
    <t xml:space="preserve">SOCIACION DE PRODUCTORES AGROPECUARIOS EL DIAMANTE DE LA VEREDADA CHARCO RICO DE LA VEREDA PARTE ALTA DE IBAGUE TOLIMA </t>
  </si>
  <si>
    <t>ASOAGRODIAMANTE</t>
  </si>
  <si>
    <t>900787237 - 0</t>
  </si>
  <si>
    <t>CAFÉ, PANELA, PLATANO, HORTALIZAS</t>
  </si>
  <si>
    <t>JAIRO MADRIGAL</t>
  </si>
  <si>
    <t>VEREDA CHARCO RICO</t>
  </si>
  <si>
    <t>ASOPROMERTOL</t>
  </si>
  <si>
    <t>LUIS DANIEL LISARAZO GIL</t>
  </si>
  <si>
    <t>6 VEREDAS DEL CAÑON DEL COMBEIMA</t>
  </si>
  <si>
    <t>ASOCIACION R10</t>
  </si>
  <si>
    <t>R10</t>
  </si>
  <si>
    <t>901275476 - 0</t>
  </si>
  <si>
    <t>ANARGEL RODRIGUEZ</t>
  </si>
  <si>
    <t>CORREGIMIENTO CHINA ALTA</t>
  </si>
  <si>
    <t>ASOCIACION AGROPECUARIA FRUTOS DE LA LOMA IBAGUE TOLIMA</t>
  </si>
  <si>
    <t>AGROFRULOMA</t>
  </si>
  <si>
    <t>900327917 - 8</t>
  </si>
  <si>
    <t>AGROPECAURIO</t>
  </si>
  <si>
    <t>PRODUCTORES Y COMERCIALIZADORES</t>
  </si>
  <si>
    <t>EFRAIN MESA TORRES</t>
  </si>
  <si>
    <t xml:space="preserve">ASOCIACION DE AGRICULTORES DE PERICO Y TAMBO DEL TOLIMA </t>
  </si>
  <si>
    <t>AGROPETOL</t>
  </si>
  <si>
    <t>900156381 - 6</t>
  </si>
  <si>
    <t>JOSE ORLANDO RODRIGUEZ CASTILLO</t>
  </si>
  <si>
    <t xml:space="preserve">ASOCIACION AGROPECUARIA DE LA VEREDA EL TAMBO DE IBAGUE TOLIMA
</t>
  </si>
  <si>
    <t xml:space="preserve"> ASOAGROTAMBO</t>
  </si>
  <si>
    <t>900625893 - 8</t>
  </si>
  <si>
    <t>CAFÉ, BANANO, PLATANO</t>
  </si>
  <si>
    <t xml:space="preserve">JULIO CESAR TRUJILLO CIFUENTES
GIOVANNI GARZON
</t>
  </si>
  <si>
    <t xml:space="preserve">VEREDA EL TAMBO </t>
  </si>
  <si>
    <t>cesar_cafetol@hotmail.com</t>
  </si>
  <si>
    <t xml:space="preserve">3124855373
3108109496
</t>
  </si>
  <si>
    <t>ASOCIACION DE CAFICULTORES Y PLATANEROS DE POTRERO GRANDE Y LA MONTAÑA</t>
  </si>
  <si>
    <t>DAVID CASTAÑEDA POLANIA</t>
  </si>
  <si>
    <t>VEREDA  POTRERO GRANDE Y LA MONTAÑA</t>
  </si>
  <si>
    <t xml:space="preserve"> ASOCIACION AGROPECUARIA DE DERIVADOS DE CHACHAFRUTOS DEL MUNICIPIO DE IBAGUE TOLIMA EN LIQUIDACION</t>
  </si>
  <si>
    <t>ASODERICHATOL</t>
  </si>
  <si>
    <t>900586019 - 9</t>
  </si>
  <si>
    <t>PRODUCTORES Y COMERCIALIZADORES DE CHACHAFRUTO Y SUS DERIVADOS</t>
  </si>
  <si>
    <t>WILDER OSORIO VERJANI</t>
  </si>
  <si>
    <t>VEREDA SAN  FERNANDO</t>
  </si>
  <si>
    <t xml:space="preserve">COOPERATIVA MULTIACTIVA AGRICOLA Y TURISTICA DE LA VEREDA CURALITO IBAGUE LTDA EN LIQUIDACION </t>
  </si>
  <si>
    <t>CURALCOOP</t>
  </si>
  <si>
    <t>900675413 - 1</t>
  </si>
  <si>
    <t>AGRÍCOLA Y TURISMO</t>
  </si>
  <si>
    <t>RUBY ESNEDA TORRES</t>
  </si>
  <si>
    <t>VEREDA EL TOTUMO</t>
  </si>
  <si>
    <t xml:space="preserve">ASOCIACION AGROPECUARIA DE COELLO COCORA EN LIQUIDACION </t>
  </si>
  <si>
    <t>AGROCOC</t>
  </si>
  <si>
    <t>900418205 - 3</t>
  </si>
  <si>
    <t>AGROPECAURIA</t>
  </si>
  <si>
    <t>RUTH VERGARA ABRIL</t>
  </si>
  <si>
    <t>VEREDA COELLO COCORA</t>
  </si>
  <si>
    <t>ASOCIACION AGROPECUARIA LA FLOR DEL MUNICIPIO DE IBAGUE TOLIMA AGROFLOR</t>
  </si>
  <si>
    <t xml:space="preserve"> AGROFLOR</t>
  </si>
  <si>
    <t>900328433 - 1</t>
  </si>
  <si>
    <t>ASOCAITIVIDAD</t>
  </si>
  <si>
    <t>MARIA DOLORES RICAURTE</t>
  </si>
  <si>
    <t xml:space="preserve">VEREDA  LA FLOR </t>
  </si>
  <si>
    <t xml:space="preserve">ASOCIACION AGROPECUARIA FUTURO DE SAN ANTONIO </t>
  </si>
  <si>
    <t>AGROFUSAN</t>
  </si>
  <si>
    <t>900317398 - 2</t>
  </si>
  <si>
    <t>NIRIAM ZAMORA CHACON</t>
  </si>
  <si>
    <t xml:space="preserve">ASOCIACION AGROPECUARIA Y DE MUJERES EMPRENDEDORAS DE LA VEREDA SAN RAFAEL DE IBAGUE TOLIMA </t>
  </si>
  <si>
    <t>AGROMUSAN</t>
  </si>
  <si>
    <t>900570738 - 6</t>
  </si>
  <si>
    <t>LUZ MELIDA MENDEZ RINCÓN</t>
  </si>
  <si>
    <t xml:space="preserve">ASOCIACION DE MUJERES ACTIVAS DE LA VEREDA SAN SIMON </t>
  </si>
  <si>
    <t>AMAVSS</t>
  </si>
  <si>
    <t>900197633 - 2</t>
  </si>
  <si>
    <t>ROSALVA HINCAPIE</t>
  </si>
  <si>
    <t xml:space="preserve">SAN SIMON </t>
  </si>
  <si>
    <t xml:space="preserve"> ASOCIACION DE MUJERES DESPLAZADAS Y CAMPESINAS DE IBAGUE </t>
  </si>
  <si>
    <t>AMUDECAI</t>
  </si>
  <si>
    <t>900983654 - 9</t>
  </si>
  <si>
    <t>PRODUCTORES Y COMERCIALIZADORES DE CACAO</t>
  </si>
  <si>
    <t>SANDRA LILIANA PARRA</t>
  </si>
  <si>
    <t>VEREDA CAI</t>
  </si>
  <si>
    <t xml:space="preserve"> ASOCIACION DE MUJERES DE PROGRESO DE SANTUARIO</t>
  </si>
  <si>
    <t>AMUPROSAN</t>
  </si>
  <si>
    <t>900628332 - 1</t>
  </si>
  <si>
    <t>LUISA MARIA SALAS PEÑA</t>
  </si>
  <si>
    <t>CORREGIMIENTO PATIAS  - VEREDA SANTUARIO</t>
  </si>
  <si>
    <t>ASOCIACION DE PRODUCTORES AGROPECUARIOS DEL CAÑON DE TAPIAS SECTOR MACHIN</t>
  </si>
  <si>
    <t>APROSANTUARIO</t>
  </si>
  <si>
    <t>900313075 - 0</t>
  </si>
  <si>
    <t>ORLEY OLAYA PEÑA</t>
  </si>
  <si>
    <t xml:space="preserve"> ASOCIACION DE AGRICULTORES DEL COMBEIMA ASACOM</t>
  </si>
  <si>
    <t>ASACOM</t>
  </si>
  <si>
    <t>800145606 - 8</t>
  </si>
  <si>
    <t>JOSE ANCIZAR ALVAREZ CLARO</t>
  </si>
  <si>
    <t>CORREGIMIENTO EL COMBEIMA</t>
  </si>
  <si>
    <t>ASOCIACION AGROPECUARIA FUTURO PORVENIR</t>
  </si>
  <si>
    <t>ASAFUPOR</t>
  </si>
  <si>
    <t>900609245 - 8</t>
  </si>
  <si>
    <t>JOSE ORLANDO DIAZ VILLAMIL</t>
  </si>
  <si>
    <t>COMBEIMA</t>
  </si>
  <si>
    <t>ASOCIACION MUJERES URBANAS Y RURALES TRABAJADORAS DEL TOLIMA</t>
  </si>
  <si>
    <t>ASMURT</t>
  </si>
  <si>
    <t>809003571 - 2</t>
  </si>
  <si>
    <t>AGROPECUARIA/ TURISMO</t>
  </si>
  <si>
    <t>SANDRA CORTEZ</t>
  </si>
  <si>
    <t>ASOCIACION AGROPECUARIA Y DE CACAOTEROS DEL MUNICIPIO DE IBAGUE TOLIMA ASOAGROCAI</t>
  </si>
  <si>
    <t>ASOAGROCAI</t>
  </si>
  <si>
    <t>900315120 - 3</t>
  </si>
  <si>
    <t>PRODUCTORES Y COMERCIALIZADORES CACAO</t>
  </si>
  <si>
    <t>LUZ MIRYAM MURILLO ACUÑA</t>
  </si>
  <si>
    <t>FUNDACION PARA EL DESARROLLO INTEGRAL DE LA POBLACION AFRODESCENDIENTE Y VULNERABLE DEL TOLIMA AFROMERAKI-INCLUSIVO</t>
  </si>
  <si>
    <t>AFROMERAKI</t>
  </si>
  <si>
    <t>901712367-1</t>
  </si>
  <si>
    <t>NEGROS, AFROCOLOMBIANOS, RAIZALES Y PALENQUEROS</t>
  </si>
  <si>
    <t>CAROLINA LOBOA URIBE</t>
  </si>
  <si>
    <t>carolinaloboauribe@gmail.com</t>
  </si>
  <si>
    <t xml:space="preserve">	ASOCIACION DE MUJERES MANOS AMIGAS</t>
  </si>
  <si>
    <t xml:space="preserve"> 901569883 - 8</t>
  </si>
  <si>
    <t>FRUTAS TRASNFORMADAS</t>
  </si>
  <si>
    <t>NIDIA CLEVES RODRIGUEZ</t>
  </si>
  <si>
    <t>Nidiacleves@gmail.com</t>
  </si>
  <si>
    <t>ASOCIACION DE CAMPESINOS EMPRENDEDORES AGROCAMPO</t>
  </si>
  <si>
    <t>AGROCAMPO</t>
  </si>
  <si>
    <t>901400149-3</t>
  </si>
  <si>
    <t xml:space="preserve">CEBOLLA LARGA, CABEZONA, GULUPA, YUCA, AHUYAMA, TOMATE ARBOL </t>
  </si>
  <si>
    <t>GLORIA AMPARO ROA PINZON</t>
  </si>
  <si>
    <t xml:space="preserve">Gloriadc2009@hotmail.com </t>
  </si>
  <si>
    <t xml:space="preserve">310 2501190 </t>
  </si>
  <si>
    <t>BODEGAS SANTA LUCIA SAS</t>
  </si>
  <si>
    <t>800156023-1</t>
  </si>
  <si>
    <t>CLARA EUGENIA CASTILLO LASSO</t>
  </si>
  <si>
    <t>gerencia@bodegasantalucia.com</t>
  </si>
  <si>
    <t>ASOCIACIÓN DE MUJERES MANOS AMIGAS TAPIAS</t>
  </si>
  <si>
    <t>ESTER BARRAGÁN VARGAS</t>
  </si>
  <si>
    <t>TAPIAS</t>
  </si>
  <si>
    <t>FUNDACIÓN SOCIAL INCOLDES</t>
  </si>
  <si>
    <t>900642138 - 7</t>
  </si>
  <si>
    <t>MARYLUZ BISCUE URBANO</t>
  </si>
  <si>
    <t>ASOCIACION DE DESPLAZADOS DEL TOLIMA POR UN FUTURO MEJOR</t>
  </si>
  <si>
    <t xml:space="preserve">ASODETOL </t>
  </si>
  <si>
    <t>901095718 - 5</t>
  </si>
  <si>
    <t xml:space="preserve">MANGO, GANADERIA </t>
  </si>
  <si>
    <t>COMERCIALIZACIÓN Y ASOCAITIVIDAD</t>
  </si>
  <si>
    <t>MARTHA YANETH SILVA SANCHEZ</t>
  </si>
  <si>
    <t>RURAL  URBANO</t>
  </si>
  <si>
    <t>ASOCIACION NACIONAL DE MEDICOS VETERINARIOS ZOOTECNISTAS, EGRESADOS DE LA UNIVERSIDAD DEL TOLIMA</t>
  </si>
  <si>
    <t>ASEVEZUT</t>
  </si>
  <si>
    <t>809009868 - 1</t>
  </si>
  <si>
    <t>PECUARIOS</t>
  </si>
  <si>
    <t>ESPECIES  MAYURES Y MENORES</t>
  </si>
  <si>
    <t>ALEXANDER ESPINOSA TRIANA</t>
  </si>
  <si>
    <t xml:space="preserve">URBANO </t>
  </si>
  <si>
    <t>ASOCIACIÓN DE TIERRAS PRODUCTIVAS DE COLOMBIA</t>
  </si>
  <si>
    <t>ASOPROTIERRAS</t>
  </si>
  <si>
    <t>901263363 - 5</t>
  </si>
  <si>
    <t xml:space="preserve">AJI, PANCOGER, PROYECTO MARACUYA </t>
  </si>
  <si>
    <t>HERNAN LOPEZ CASTELLANOS</t>
  </si>
  <si>
    <t xml:space="preserve"> FUNDACION TIERRA Y VIDA, TRABAJO CON VICTIMAS DEL CONFLICTO ARMADO PARA LA REPARACION INTEGRAL DE SUS DERECHOS, MEDIANTE EL DESARROLLO DE PROYECTOS PRODUCTIVOS</t>
  </si>
  <si>
    <t>FUNDACION TIERRA Y VIDA</t>
  </si>
  <si>
    <t>901664544 - 2</t>
  </si>
  <si>
    <t xml:space="preserve">CARACTERIZACIÓN  COMERCIALIZACIÓN </t>
  </si>
  <si>
    <t>WENDY DAYANA CAÑIZARES CAMARGO</t>
  </si>
  <si>
    <t>ASOCIACION PARA EL DESARROLLO DE PERSONAS VICTIMAS DEL CONFLICTO ARMADO EN COLOMBIA Y VULNERABLES. EN LIQUIDACION</t>
  </si>
  <si>
    <t xml:space="preserve">ASDEVIVUL </t>
  </si>
  <si>
    <t>OBED DAVID BERNAL ORDÓÑEZ</t>
  </si>
  <si>
    <t>FUNAGRODEC</t>
  </si>
  <si>
    <t>PAPAYA , MARACUYÁ , YUCA Y PIÑA</t>
  </si>
  <si>
    <t>JOSE PASTOR LUGO</t>
  </si>
  <si>
    <t>COOPERATIVA MULTIACTIVA AGRICOLA COOPERATIVA LUDITAL</t>
  </si>
  <si>
    <t>COOPERATIVA LUDITAL</t>
  </si>
  <si>
    <t>809009963 - 3</t>
  </si>
  <si>
    <t>ELI SAMUEL ROYS RUBIO</t>
  </si>
  <si>
    <t>ASOCIACION DE MUJERES POR EL DESARROLLO DE CHUCUNI - AMPODECH</t>
  </si>
  <si>
    <t>AMPODECH</t>
  </si>
  <si>
    <t>900224680-5</t>
  </si>
  <si>
    <t>PLATANO Y TURISMO</t>
  </si>
  <si>
    <t>DIANA PATRICIA PRADA GOMEZ</t>
  </si>
  <si>
    <t xml:space="preserve">CORREGIMIENTO CHUCUNI </t>
  </si>
  <si>
    <t>ampodech1998@gmail.com
dianapradagomez@gmail.com</t>
  </si>
  <si>
    <t xml:space="preserve">38141207
3114790821
</t>
  </si>
  <si>
    <t>ASOCIACIÓN DE USUARIOS CAMPESINOS DE IBAGUÉ TOLIMA ANUC</t>
  </si>
  <si>
    <t>ANUC IBAGUÉ</t>
  </si>
  <si>
    <t>809005395-1</t>
  </si>
  <si>
    <t>CAMPESINOS</t>
  </si>
  <si>
    <t xml:space="preserve">NINGUNO </t>
  </si>
  <si>
    <t>CAFÉ, AVICULTURA, PORCICULTURA, FRUTAS</t>
  </si>
  <si>
    <t>LUIS EDUARDO RODRÍGUEZ HURTADO</t>
  </si>
  <si>
    <t>EL TOTUMO - MARTINICA MEDIA ALTA</t>
  </si>
  <si>
    <t>ibagueanuc@gmail.com</t>
  </si>
  <si>
    <t xml:space="preserve">ASOCIACIÓN DE PRODUCTORES AGROPECUARIOS TIPO EXPORTACIÓN ASOFRUTALEX </t>
  </si>
  <si>
    <t xml:space="preserve"> ASOFRUTALEX </t>
  </si>
  <si>
    <t>900577783-1</t>
  </si>
  <si>
    <t>DESPLAZADOS</t>
  </si>
  <si>
    <t>GULUPA, GRANADILLA, HORTALIZAS, FRUTALES, PLÁTANO, LIMÓN TAHITÍ, GUANÁBANA, ARAZÁ, BANANO, PISCICULTURA, APIARIO, AVÍCOLA.</t>
  </si>
  <si>
    <t>ROBERTO LUIS BEDOYA ARENAS</t>
  </si>
  <si>
    <t>CALAMBEO, ANCON TESORITO</t>
  </si>
  <si>
    <t>robertobedolla765@gmail.com</t>
  </si>
  <si>
    <t>ASOCIACIÓN DE PRODUCTORES AGROPECUARIOS POR LA PAZ DEL TOLIMA - APAPTOL</t>
  </si>
  <si>
    <t>APAPTOL</t>
  </si>
  <si>
    <t>901653784-6</t>
  </si>
  <si>
    <t>CAFÉ, MIEL Y FRUTAS.</t>
  </si>
  <si>
    <t>STEPHANIA RIAÑO CASABIANCA</t>
  </si>
  <si>
    <t>CORREGIMIENTO VILLARESTREPO - VDA LA MARÍA PIEDRAGRANDE</t>
  </si>
  <si>
    <t>asociacionapaptol@gmail.com</t>
  </si>
  <si>
    <t>ASOCIACIÓN DE GANADEROS Y AGRICULTORES DE LA VEREDA AURES ASOAURES</t>
  </si>
  <si>
    <t>ASOAURES</t>
  </si>
  <si>
    <t>901086781-1</t>
  </si>
  <si>
    <t xml:space="preserve">CAFÉ Y GANADERIA </t>
  </si>
  <si>
    <t>ALEX YEISON CASAS MORA</t>
  </si>
  <si>
    <t>SAN JUAN DE LA CHINA- VDA AURES</t>
  </si>
  <si>
    <t>casasalex460@gmail.com</t>
  </si>
  <si>
    <t>ASOCIACIÓN AGROINDUSTRIAL CAMPESINA</t>
  </si>
  <si>
    <t>90165165-8</t>
  </si>
  <si>
    <t>HERIBERTO BARRERA MENDOZA</t>
  </si>
  <si>
    <t>LA FLORIDA -EL CURAL PARTE BAJA</t>
  </si>
  <si>
    <t>variedades_84_g@hotmail.com</t>
  </si>
  <si>
    <t>ASOCIACIÓN AGROTURÍSTICA AMBIENTAL DE LA FLORIDA ASATAF</t>
  </si>
  <si>
    <t>ASATAF</t>
  </si>
  <si>
    <t>901660771-1</t>
  </si>
  <si>
    <t>CAMPESINOS - DESPLAZADOS</t>
  </si>
  <si>
    <t>AGROPECUARIO Y TURISMO</t>
  </si>
  <si>
    <t xml:space="preserve">CAFÉ, LECHE DE VACA, POLLO, HUEVOS, LECHE DE CHIVA, PLÁTANO, BANANO. </t>
  </si>
  <si>
    <t>BERCENED MOLANO MONTEALEGRE</t>
  </si>
  <si>
    <t>asataf.comunitario@gmail.com   -   molanomontealegrecened@gmail.com</t>
  </si>
  <si>
    <t>3142886789 - 3112043404</t>
  </si>
  <si>
    <t>ASOMUPOCA</t>
  </si>
  <si>
    <t>901465924-4</t>
  </si>
  <si>
    <t>MAQUILA - ARTESANIAS</t>
  </si>
  <si>
    <t>MARIA NUBIA SAAVEDRA QUIROGA</t>
  </si>
  <si>
    <t xml:space="preserve">CAY CHAPETON </t>
  </si>
  <si>
    <t>marianubiasaavedra@gmail.com</t>
  </si>
  <si>
    <t xml:space="preserve">ASOCIACION DE FLORICULTORES DEL TOLIMA </t>
  </si>
  <si>
    <t>900277095-3</t>
  </si>
  <si>
    <t xml:space="preserve">HONGOS Y FLORES </t>
  </si>
  <si>
    <t>FABIOLA PUERTA DE CESPEDES</t>
  </si>
  <si>
    <t xml:space="preserve">VEREDA CAY FINCA LA VICTORIA </t>
  </si>
  <si>
    <t>fabiolagroflortol@gmail.com</t>
  </si>
  <si>
    <t>ASOMURAS</t>
  </si>
  <si>
    <t>900717067-6</t>
  </si>
  <si>
    <t>ALIMENTOS POSTRES</t>
  </si>
  <si>
    <t xml:space="preserve">MARIA SANDRA MARULANDA </t>
  </si>
  <si>
    <t xml:space="preserve">SAN BERNARDO </t>
  </si>
  <si>
    <t>ASOCIACIÓN AGROPECUARIA DE DESPLAZADOS DEL TOLIMA - ASOGRODESTOL</t>
  </si>
  <si>
    <t>ASOGRODESTOL</t>
  </si>
  <si>
    <t>901534050-9</t>
  </si>
  <si>
    <t>DEZPLAZADOS</t>
  </si>
  <si>
    <t>EUTIMIO GARCÍA CÁRDENAS</t>
  </si>
  <si>
    <t>VILLA RESTREPO</t>
  </si>
  <si>
    <t>eutimio528garcia@gmail.com</t>
  </si>
  <si>
    <t>COLECTIVO CAFICULTORES</t>
  </si>
  <si>
    <t>900609383-6</t>
  </si>
  <si>
    <t>ALFONSO DAVID DURÁN</t>
  </si>
  <si>
    <t xml:space="preserve">ASOCIACIÓN AGROPECUARIA Y TURÍSTICA DE LA VEREDA AMBALA  - COFEEFRUT </t>
  </si>
  <si>
    <t xml:space="preserve">COFEEFRUT </t>
  </si>
  <si>
    <t>NELSON REINEL CASTRO GARCIA</t>
  </si>
  <si>
    <t xml:space="preserve">CALAMBEO </t>
  </si>
  <si>
    <t>coffeefrut@gmail.com</t>
  </si>
  <si>
    <t>ASOMUABESFU</t>
  </si>
  <si>
    <t>900218073-1</t>
  </si>
  <si>
    <t>AGROINDUCTRIAL Y TURISMO</t>
  </si>
  <si>
    <t xml:space="preserve">ARTESANIAS, ABONO ORGANICOS, COSMETICA ARTESANAL </t>
  </si>
  <si>
    <t>VIANEY FLOREZ MORA</t>
  </si>
  <si>
    <t xml:space="preserve"> COELLO COCORA - VDA MORROCHUSCO</t>
  </si>
  <si>
    <t>vianeyflorezmora@gmail.com</t>
  </si>
  <si>
    <t>ASOCIACION DE PEQUEÑOS CAFETEROS DEL TOLIMA</t>
  </si>
  <si>
    <t>901503145-7</t>
  </si>
  <si>
    <t xml:space="preserve">CAMPESINOS Y MUJER </t>
  </si>
  <si>
    <t>MARTA LUCIA HOMEZ VANEGAS</t>
  </si>
  <si>
    <t>LAURELES</t>
  </si>
  <si>
    <t>maluhovadcardoz@gmail.com</t>
  </si>
  <si>
    <t>COORPORACIÓN AMBIENTAL FORTALEZAS PARA EL FUTURO</t>
  </si>
  <si>
    <t xml:space="preserve">CAFÉ Y CACAO </t>
  </si>
  <si>
    <t xml:space="preserve">ANDREA JOSELINA </t>
  </si>
  <si>
    <t>EL SALDO</t>
  </si>
  <si>
    <t>corpofortalezaparaelfurturo@gmail.com</t>
  </si>
  <si>
    <t>ASOCIACION AGROECUTURISTICA MIRADOR DEL CURAL</t>
  </si>
  <si>
    <t xml:space="preserve">CAFE, TURISMO. </t>
  </si>
  <si>
    <t>ROBINSON PINEDA GARCIA</t>
  </si>
  <si>
    <t>miradordelcural@gmail.com</t>
  </si>
  <si>
    <t>ASOCIACION DE MUJERES RURALES LAS ORQUIDEAS DE SAN BERNARDO</t>
  </si>
  <si>
    <t>900058614-7</t>
  </si>
  <si>
    <t>CAMPESINOS - MUJER</t>
  </si>
  <si>
    <t>DIANA MARCELA DEVIA BOADA</t>
  </si>
  <si>
    <t>dianita8430@outlook.com</t>
  </si>
  <si>
    <t>ASOCIACIÓN DE GANADEROS Y AGRICULTORES DE LA HACIENDA LA MIEL- ASOGAMIEL</t>
  </si>
  <si>
    <t>ASOGAMIEL</t>
  </si>
  <si>
    <t>901082324-0</t>
  </si>
  <si>
    <t>ARROZ, GANADERIA Y COMERCIO</t>
  </si>
  <si>
    <t>SIMON HERNANDEZ ORTIZ</t>
  </si>
  <si>
    <t>sidez1361@gmail.com</t>
  </si>
  <si>
    <t>ASOCIACION DE  PRODUCTORES DE CACAO HEROES DEL CULTIVO</t>
  </si>
  <si>
    <t>HEROES DEL CULTIVO</t>
  </si>
  <si>
    <t>901157014-6</t>
  </si>
  <si>
    <t>CACAO HUMEDO, CACAO SECO Y CHOCOLATE DE MESA</t>
  </si>
  <si>
    <t>MARIA ANTONIA TORO</t>
  </si>
  <si>
    <t>SAN BERNARDO -RODEITO</t>
  </si>
  <si>
    <t>heroesdelcultivo@gmail.com</t>
  </si>
  <si>
    <t>3228310850 / 3224524926</t>
  </si>
  <si>
    <t>ASOCIACION DE MUJERES EMPRENDEDORAS DE LA MIEL</t>
  </si>
  <si>
    <t>901197617-8</t>
  </si>
  <si>
    <t>GASTRONOMIA Y ARTESANIAS</t>
  </si>
  <si>
    <t>MARIA LUISA ESPINOSA LOPEZ</t>
  </si>
  <si>
    <t xml:space="preserve">BUENOS AIRES - HACIENDA LA MIEL </t>
  </si>
  <si>
    <t>marialuisaespinosa9@gmail.com</t>
  </si>
  <si>
    <t>ASOCIACIÓN CAFÉ TURÍSTICA CAMINO REAL DE CHINA ALTA</t>
  </si>
  <si>
    <t>901712132-8</t>
  </si>
  <si>
    <t>YEFERSON ABILIO ARENAS HERNÁNDEZ</t>
  </si>
  <si>
    <t>SALADO - CHINAN ALTA</t>
  </si>
  <si>
    <t>ASOCIACION APICOLA LA CRISTALINA DE IBAGUE TOLIMA</t>
  </si>
  <si>
    <t>MIEL  Y POLEN , CERA</t>
  </si>
  <si>
    <t>FREDY ALONSO CRUS RODRIGUEZ</t>
  </si>
  <si>
    <t>SALADA CASA DE BANCA</t>
  </si>
  <si>
    <t>INAASOCRISTALU@GMAIL.COM</t>
  </si>
  <si>
    <t>ASOCOLOMBIANA</t>
  </si>
  <si>
    <t>901122532-9</t>
  </si>
  <si>
    <t>JOSE JAIME SANCHEZ PATIÑO</t>
  </si>
  <si>
    <t>TAPIAS - VDA EL GUAICO</t>
  </si>
  <si>
    <t>asocolombiana@gmail.com</t>
  </si>
  <si>
    <t>ASOCIACIÓN DE MUJERES CAMINO AL FUTURO - ASOMOCAFU</t>
  </si>
  <si>
    <t>900194370-7</t>
  </si>
  <si>
    <t>CAFÉ, GALLINAS PONEDORAS, AGUACATE, NARANJA, LIMÓN, MANDARINA</t>
  </si>
  <si>
    <t>LUZ VIANEY SÁNCHEZ VARÓN</t>
  </si>
  <si>
    <t xml:space="preserve">LA FLORIDA - SAN BERNARDO PARTE ALTA </t>
  </si>
  <si>
    <t>luzsanchez02@gmail.com</t>
  </si>
  <si>
    <t>ASOCIACION AGROPECUARIA DE VICTIMAS RURALES DE IBAGUE  ASOAGROVIR</t>
  </si>
  <si>
    <t>900948994-1</t>
  </si>
  <si>
    <t>FRUTAS Y VERDURAS (LECHUGA, BADEA, LECHUGA MOSTATINA, TOMATE, PIMENTON, MORA, NARANJA MARACUYA, YUCA )</t>
  </si>
  <si>
    <t>MARTHA LUCIA BETANCOURH LOAIZA</t>
  </si>
  <si>
    <t>VILLA RESTREPO - VDA LLANITOS CAÑON DEL COMBEIMA</t>
  </si>
  <si>
    <t>malube1962@gmail.com</t>
  </si>
  <si>
    <t>ICONONZO</t>
  </si>
  <si>
    <t xml:space="preserve">ASOCIACIÓN. ASCITRIICOT </t>
  </si>
  <si>
    <t xml:space="preserve">FRUTAS. YOGURTH </t>
  </si>
  <si>
    <t>IDALI CASTILLO BALLEN</t>
  </si>
  <si>
    <t>ascitriicot 001@gmsil.com</t>
  </si>
  <si>
    <t>COOPERATIVA MULTIACTIVA DE SERVICIOS EMPRENDAMOS PAZ - EMPRENPAZ</t>
  </si>
  <si>
    <t>EMPRENPAZ</t>
  </si>
  <si>
    <t>901163652 - 1</t>
  </si>
  <si>
    <t>JESUS DAVID ALVINO</t>
  </si>
  <si>
    <t>ASOCIACIÓN DE MUJERES FARIANAS ANTONIO NARIÑO</t>
  </si>
  <si>
    <t>ASOMUFAN</t>
  </si>
  <si>
    <t>901289921 - 8</t>
  </si>
  <si>
    <t xml:space="preserve">REINCORPORACIÓN </t>
  </si>
  <si>
    <t>VEREDA LA FILA  -ETCR</t>
  </si>
  <si>
    <t xml:space="preserve">asomufan2019@gmail.com </t>
  </si>
  <si>
    <t>ASOCIACION CAMPESINA AGROPECUARIA Y PRODUCTIVA	A</t>
  </si>
  <si>
    <t>900665210 - 9</t>
  </si>
  <si>
    <t>BANANO, CAFÉ,</t>
  </si>
  <si>
    <t>JORGE GUILLERMO FORERO</t>
  </si>
  <si>
    <t>VEREDA GUATIMBOL</t>
  </si>
  <si>
    <t>jorgeguillermoforero1001@gmail.com</t>
  </si>
  <si>
    <t>ASOCIACION PRODUCTORA AGRICOLA PECUARIA Y COMERCIALIZADORA DE ICONONZO TOLIMA</t>
  </si>
  <si>
    <t>ASOPROAICOTOL</t>
  </si>
  <si>
    <t xml:space="preserve">901189414-6 </t>
  </si>
  <si>
    <t>BANANO GROS MICHEL BOCADILLO</t>
  </si>
  <si>
    <t>JAIRO GARCIA</t>
  </si>
  <si>
    <t>LA FILA</t>
  </si>
  <si>
    <t>Asoproaicotol@gmail.com  eliza1977ico@gmail.com</t>
  </si>
  <si>
    <t xml:space="preserve"> ASOCIACION AGROPECUARIA DE PRODUCTORES DE ICONONZO TOLIMA ASOAGROPROICOTOL</t>
  </si>
  <si>
    <t xml:space="preserve"> ASOAGROYOMAR</t>
  </si>
  <si>
    <t xml:space="preserve">900678522 - 8 </t>
  </si>
  <si>
    <t>VEREDA HOYA GRANDE, FINCA LAGUNITA</t>
  </si>
  <si>
    <t xml:space="preserve">3229101651
</t>
  </si>
  <si>
    <t xml:space="preserve">	COOPERATIVA MULTIACTIVA AGROPECUARIA DEL COMUN</t>
  </si>
  <si>
    <t>COPAGROC</t>
  </si>
  <si>
    <t xml:space="preserve"> 901154885 - 0</t>
  </si>
  <si>
    <t>FRIJOL, CAFÉ, BANANO</t>
  </si>
  <si>
    <t>JUAN CARLOS ORDOÑEZ</t>
  </si>
  <si>
    <t>copagroc@gmail.com</t>
  </si>
  <si>
    <t xml:space="preserve">ASOACIACIÓN CAMPESINA PARA LA AGRICULTURA ORGANICA  </t>
  </si>
  <si>
    <t>LULO,PLATANO,HUEVOS CRIOLLOS</t>
  </si>
  <si>
    <t>BLANCA HERMINDA CRISTANCHO</t>
  </si>
  <si>
    <t>blanca.cristancho2013@gmail.com</t>
  </si>
  <si>
    <t>ASOCIACION DE FRUTALES VEREDA EL TRIUNFO</t>
  </si>
  <si>
    <t>AFRUTRIUN</t>
  </si>
  <si>
    <t>809005053-8</t>
  </si>
  <si>
    <t>MORA CASTILLA</t>
  </si>
  <si>
    <t>POSIDIO BALLESTEROS WOLF</t>
  </si>
  <si>
    <t>posidioballesteros@hotmail.com</t>
  </si>
  <si>
    <t>ASOCIACIÓN MANOS EMPRENDEDORAS CAMPESINAS</t>
  </si>
  <si>
    <t xml:space="preserve">ASOMAEMCA	</t>
  </si>
  <si>
    <t>900674365 - 1</t>
  </si>
  <si>
    <t xml:space="preserve">MORA, TOMATE DE ARBOL, UCHUVA, </t>
  </si>
  <si>
    <t>WENCESLAO FLOREZ / ARCINIEGAS DIAZ BERNARDO</t>
  </si>
  <si>
    <t>VEREDA GUAMITOS</t>
  </si>
  <si>
    <t>3142464628 
313 2341420</t>
  </si>
  <si>
    <t xml:space="preserve"> ASOCIACION FAMILIAS RURALES CAMINO AL FUTURO</t>
  </si>
  <si>
    <t>ASOFARUCF</t>
  </si>
  <si>
    <t>900639416 - 9</t>
  </si>
  <si>
    <t xml:space="preserve">LUZ CELIDA HERRERA DIAZ </t>
  </si>
  <si>
    <t>ALTO SANO / VEREDA BASCONTA</t>
  </si>
  <si>
    <t>ASOCIACION DE PRODUCTORES DE BANANO DE ICONONZO TOLIMA</t>
  </si>
  <si>
    <t xml:space="preserve"> ASOBAICOTOL</t>
  </si>
  <si>
    <t xml:space="preserve">890703840-7  </t>
  </si>
  <si>
    <t xml:space="preserve">BANANO </t>
  </si>
  <si>
    <t>LIDAMILENA ROJAS TORRES  
ABDONIAS PRIETO MARTIN</t>
  </si>
  <si>
    <t xml:space="preserve">asobaicotol@hotmail.com </t>
  </si>
  <si>
    <t>3102305213
3144130761</t>
  </si>
  <si>
    <t>ASOCIACION GENERAL DE ASOCIACION GENERAL DE AGRICULTORES DEL TOLIMA ASOGATOL</t>
  </si>
  <si>
    <t>ASOGATOL</t>
  </si>
  <si>
    <t>900588286 - 8</t>
  </si>
  <si>
    <t>BANANO BOCADILLO AGUACATE HASS</t>
  </si>
  <si>
    <t>MARIA EUGENIA TRUJILLO TORRES</t>
  </si>
  <si>
    <t xml:space="preserve"> gutierresromeroloza@gmail.com</t>
  </si>
  <si>
    <t>ASOCIACIÓN DE GANADEROS DE ICONONZO TOLIMA Y LA REGION</t>
  </si>
  <si>
    <t xml:space="preserve">ASOGANIR </t>
  </si>
  <si>
    <t>901456509 - 2</t>
  </si>
  <si>
    <t xml:space="preserve">HAROLD ALFONSO RAMIREZ CAMARGO </t>
  </si>
  <si>
    <t>asoganiricononzo@gmail.com</t>
  </si>
  <si>
    <t>COOPERATIVA MULTIACTIVA INTEGRADORA DE CAMPESINOS Y REINCORPORADOS</t>
  </si>
  <si>
    <t>COOMICER</t>
  </si>
  <si>
    <t>901326421 - 6</t>
  </si>
  <si>
    <t xml:space="preserve">CAFÉ, FRIJOL, </t>
  </si>
  <si>
    <t>JUAN CARLOS  ORDÓÑEZ  CRISTANCHO (RL)
TOMAS MARTINEZ RAMIREZ</t>
  </si>
  <si>
    <t xml:space="preserve">VEREDA EL TRUINFO </t>
  </si>
  <si>
    <t>ASOCIACION AGROPECUARIA ESPERANZA Y PAZ</t>
  </si>
  <si>
    <t>EPZ</t>
  </si>
  <si>
    <t>901308544 - 7</t>
  </si>
  <si>
    <t>ALFREDO LOMBANA</t>
  </si>
  <si>
    <t xml:space="preserve">VEREDA LA FILA </t>
  </si>
  <si>
    <t>alfredolomb26@gmail.com</t>
  </si>
  <si>
    <t>ASOCIACION AGRICOLA DE PRODUCTORES COMERCIALIZADORES DE PRODUCTOS AGROPECUARIOS DEL SUMAPAZ AFRIJOSUM</t>
  </si>
  <si>
    <t>AFRIJOSUM</t>
  </si>
  <si>
    <t>900206886-9</t>
  </si>
  <si>
    <t>CAFÉ, FRUTAS, FRIJOL</t>
  </si>
  <si>
    <t>SANDRA MILENA  DIMAT 
NIDIA DELGADO</t>
  </si>
  <si>
    <t>CRA 2 NO.4-44  CABRERA</t>
  </si>
  <si>
    <t>3209562829
3138010996</t>
  </si>
  <si>
    <t xml:space="preserve"> ASOCIACION DE PRODUCTORES AGROPECUARIOS DE ICONONZO TOLIMA EN LIQUIDACION</t>
  </si>
  <si>
    <t>ASAIT</t>
  </si>
  <si>
    <t>LUIS HORACIO SERRATO</t>
  </si>
  <si>
    <t>ASOMERCAMP</t>
  </si>
  <si>
    <t>JUSTINIANO HERNANDEZ</t>
  </si>
  <si>
    <t>ASOMUFITO</t>
  </si>
  <si>
    <t>GLORIA PEÑA DE VARGAS</t>
  </si>
  <si>
    <t>ASOCIACIÓN DE PRODUCTORES AGRARIOS PATECUINDE CUYA - EN LIQUIDACION</t>
  </si>
  <si>
    <t>ASOPROACUINDE</t>
  </si>
  <si>
    <t>900355998 - 3</t>
  </si>
  <si>
    <t>EMILIO BETANCOURTH</t>
  </si>
  <si>
    <t>VEREDA PATECUINDE</t>
  </si>
  <si>
    <t>ASOCIACION DE PRODUCTORES AGROPECUARIOS DE BALCONCITOS ASOPROABAL</t>
  </si>
  <si>
    <t>ASOPROABAL</t>
  </si>
  <si>
    <t>900786212 - 2</t>
  </si>
  <si>
    <t>FLOR YANETH MUÑOZ</t>
  </si>
  <si>
    <t xml:space="preserve">ASOCIACIÓN DIGNA POR LA PAZ </t>
  </si>
  <si>
    <t>ASODIPAZ</t>
  </si>
  <si>
    <t>901417441 - 4</t>
  </si>
  <si>
    <t xml:space="preserve">GUSTAVO BOCANEGRA </t>
  </si>
  <si>
    <t>CALLE 134 N 14 89, IBAGUE, TOLIMA</t>
  </si>
  <si>
    <t>asodipaz18@gmail.com</t>
  </si>
  <si>
    <t>LERIDA</t>
  </si>
  <si>
    <t>COMITÉ DE GANADEROS DEL NORTE DEL TOLIMA</t>
  </si>
  <si>
    <t>CDGNT</t>
  </si>
  <si>
    <t>809005628 - 2</t>
  </si>
  <si>
    <t>EDUARDO VELÁSQUEZ</t>
  </si>
  <si>
    <t>311 521 9331</t>
  </si>
  <si>
    <t>ASOCIACION DE PISCICULTORES DEL NORTE DEL TOLIMA-ASOPISCINORTE EN LIQUIDACION</t>
  </si>
  <si>
    <t>ASOPISCINORTE</t>
  </si>
  <si>
    <t>809008639 - 7</t>
  </si>
  <si>
    <t>JULIO GARAY</t>
  </si>
  <si>
    <t xml:space="preserve">316 541 8307 </t>
  </si>
  <si>
    <t>ASOCIACION DE PEQUEÑOS PRODUCTORES Y COMERCIALIZADORES AGROPECUARIOS DESPLAZADOS Y RESIDENTES EN EL MUNICIPIO DE LERIDA TOLIMA</t>
  </si>
  <si>
    <t>ASOPROLERIDA</t>
  </si>
  <si>
    <t>900151774 - 4</t>
  </si>
  <si>
    <t>BLANCA NUBIA MENDEZ</t>
  </si>
  <si>
    <t xml:space="preserve"> 314 450 5986 </t>
  </si>
  <si>
    <t>ASMUNORTE</t>
  </si>
  <si>
    <t>DEBORA LÓPEZ</t>
  </si>
  <si>
    <t>317 683 4640</t>
  </si>
  <si>
    <t>ASOCIACION DE MUJERES CAMPESINAS DE LA VEREDA IGUASITOS</t>
  </si>
  <si>
    <t>ASMUVERI</t>
  </si>
  <si>
    <t xml:space="preserve"> 900292539 - 4</t>
  </si>
  <si>
    <t>CARMENZA GONZALES</t>
  </si>
  <si>
    <t>VEREDA IGUACITOS</t>
  </si>
  <si>
    <t>MUJEERES</t>
  </si>
  <si>
    <t>LEIDY VIVIANA CERVERA</t>
  </si>
  <si>
    <t xml:space="preserve">313 806 8955 </t>
  </si>
  <si>
    <t>ASOCIACION DE TRAPICHES DEL NORTE DEL TOLIMA</t>
  </si>
  <si>
    <t>ASOTRAPICHE S</t>
  </si>
  <si>
    <t>900529004 - 6</t>
  </si>
  <si>
    <t>EUGENIO GONZALEZ</t>
  </si>
  <si>
    <t>315 819 3851</t>
  </si>
  <si>
    <t>ASOCIACION DE MUJERES LIDERES RURALES Y ARTESANAS</t>
  </si>
  <si>
    <t>HILANDO PAZ</t>
  </si>
  <si>
    <t xml:space="preserve"> 901133611 - 1</t>
  </si>
  <si>
    <t>HILDA MILENA CASTRO GUTIERREZ</t>
  </si>
  <si>
    <t>mreiran001@gmail.com</t>
  </si>
  <si>
    <t xml:space="preserve">
3185629942</t>
  </si>
  <si>
    <t xml:space="preserve"> ASOCIACION DE AGRICULTORES Y PRODUCTORES PECUARIOS ALABAMA</t>
  </si>
  <si>
    <t xml:space="preserve">ASOALABAMA </t>
  </si>
  <si>
    <t>900463727 - 7</t>
  </si>
  <si>
    <t>ALFONSO PORTO</t>
  </si>
  <si>
    <t>320 235 6506</t>
  </si>
  <si>
    <t>ASOCIACION DE PRODUCTORES AGROPECUARIOS DE DELICIAS</t>
  </si>
  <si>
    <t xml:space="preserve">ASODELICIAS </t>
  </si>
  <si>
    <t>900452590 - 8</t>
  </si>
  <si>
    <t xml:space="preserve">HERNANDO BONILLA RONDON </t>
  </si>
  <si>
    <t>314 285 6525</t>
  </si>
  <si>
    <t>COOPALB</t>
  </si>
  <si>
    <t>FRANCISCO BUITRAGO</t>
  </si>
  <si>
    <t>318 329 0961</t>
  </si>
  <si>
    <t>ASOAGROP</t>
  </si>
  <si>
    <t>GUSTAVO PARRA</t>
  </si>
  <si>
    <t>313 202 3502</t>
  </si>
  <si>
    <t>ASOCIACION UNIDOS POR EL CAMPO DE LERIDA TOLIMA EN LIQUIDACION</t>
  </si>
  <si>
    <t>UPORCAMPO</t>
  </si>
  <si>
    <t>FREDY ALEXANDER SANTOS FLOREZ</t>
  </si>
  <si>
    <t>310 557 9522</t>
  </si>
  <si>
    <t xml:space="preserve"> ASOCIACION DE TRABAJADORES TOLIMENSES EN LIQUIDACION</t>
  </si>
  <si>
    <t>ASOTRABTOL</t>
  </si>
  <si>
    <t>900631350 - 5</t>
  </si>
  <si>
    <t>COEMRCIO</t>
  </si>
  <si>
    <t>GERMAN OVIEDO TRUJILLO</t>
  </si>
  <si>
    <t>313 826 7026</t>
  </si>
  <si>
    <t>ASOCIACION AGROINDUSTRIAL Y ACUICOLA DE LA SIERRA - TOLIMA Y CAQUETA</t>
  </si>
  <si>
    <t>ASOSIERRA</t>
  </si>
  <si>
    <t xml:space="preserve"> 900330511 - 2</t>
  </si>
  <si>
    <t>TILAPIA ROJA</t>
  </si>
  <si>
    <t>JOSE ALEJANDRO RUIZ JAUREGUI</t>
  </si>
  <si>
    <t>313 430 6504</t>
  </si>
  <si>
    <t>ASOCIACION CAMPESINA NUEVO MILENIO AGROPECUARIO EN LIQUIDACION</t>
  </si>
  <si>
    <t>900738914 - 1</t>
  </si>
  <si>
    <t>ROSALBA CHACON</t>
  </si>
  <si>
    <t>313 216 0415</t>
  </si>
  <si>
    <t xml:space="preserve"> ASOCIACION DE PRODUCTORES DE PLANTAS AROMATICAS MEDICINALES CONDIMENTARIAS Y HORTALIZAS</t>
  </si>
  <si>
    <t xml:space="preserve"> 901228579 - 0 </t>
  </si>
  <si>
    <t>LLUPE VILLALOBOS</t>
  </si>
  <si>
    <t>ASOCIACION COLOMBIANA DE CULTIVADORES INDUSTRIALIZADORES Y COMERCIALIZADORES DE MORINGA</t>
  </si>
  <si>
    <t>ASOCOLMORINGA</t>
  </si>
  <si>
    <t>900753788 - 0</t>
  </si>
  <si>
    <t>EDNA MERCEDES REIRAN</t>
  </si>
  <si>
    <t>314 883 0345</t>
  </si>
  <si>
    <t>LIBANO</t>
  </si>
  <si>
    <t>FUNASESOREMOS</t>
  </si>
  <si>
    <t>901110325-9</t>
  </si>
  <si>
    <t>ANGELA MARÍA CADAVID PULIDO</t>
  </si>
  <si>
    <t>Luz_torrez@yahoo.es</t>
  </si>
  <si>
    <t>ASOCIACION DE PLATANO AGUACATE Y CACAO</t>
  </si>
  <si>
    <t>AGROSUSPIRO</t>
  </si>
  <si>
    <t>901336795 - 8</t>
  </si>
  <si>
    <t>MUJERES+J388:M388</t>
  </si>
  <si>
    <t>CACAO Y CAFPE</t>
  </si>
  <si>
    <t>ISAIAS VALBUELA GAMBOA</t>
  </si>
  <si>
    <t>isaias.valbuena1952@gmail.com</t>
  </si>
  <si>
    <t>ASOCIACION DE AGROPECUARIOS Y FORESTALES DEL LIBANO</t>
  </si>
  <si>
    <t>ASOAGROFOL</t>
  </si>
  <si>
    <t>900896853 - 5</t>
  </si>
  <si>
    <t xml:space="preserve">AGROPECUARIO Y FORESTAL </t>
  </si>
  <si>
    <t>AROS SALINAS JORGE DARIO</t>
  </si>
  <si>
    <t>ASOCIACION PARA EL DESARROLLO AGROPECUARIO ONG ASDEAGRO EN LIQUIDACION</t>
  </si>
  <si>
    <t>ASDEAGRO</t>
  </si>
  <si>
    <t>900013825 - 0</t>
  </si>
  <si>
    <t>AGROPECIARIO</t>
  </si>
  <si>
    <t>FRANCO GALVIS HENRY</t>
  </si>
  <si>
    <t>ASOCIACION AGROAMBIENTAL DEL NORTE DEL TOLIMA</t>
  </si>
  <si>
    <t>ASOAGROAMBIENTAL</t>
  </si>
  <si>
    <t>900782782 - 0</t>
  </si>
  <si>
    <t>AGRO Y PROTECCION AMBIENTAL</t>
  </si>
  <si>
    <t>SAMUEL HERRERA</t>
  </si>
  <si>
    <t>ASOCIACION DE PRODUCTORES AGROPECUARIOS DE SAN FERNANDO</t>
  </si>
  <si>
    <t>APROASANF</t>
  </si>
  <si>
    <t>809012268 - 3</t>
  </si>
  <si>
    <t>MALAGON MIRANDA JORGE ELIECER</t>
  </si>
  <si>
    <t xml:space="preserve"> ASOCIACION AGROPECUARIA DE LAS AMERICAS DEL MUNICIPIO DEL LIBANO</t>
  </si>
  <si>
    <t>ASOAMERICAS</t>
  </si>
  <si>
    <t>900573127 - 1</t>
  </si>
  <si>
    <t>MEDINA LOMBANA GENDRIS</t>
  </si>
  <si>
    <t>ASOCIACION DE PRODUCTORES AGRICOLAS DEL RETIRO Y OTRAS VEREDAS DEL CORREGIMIENTO DE SANTA TERESA MUNICIPIO DE EL LIBANO TOLIMA</t>
  </si>
  <si>
    <t>PROASORET</t>
  </si>
  <si>
    <t>900793528 - 3</t>
  </si>
  <si>
    <t>CADENA CALDERON GONZALO</t>
  </si>
  <si>
    <t xml:space="preserve">RETIRO Y OTRAS VEREDAS DEL CORREGIMIENTO DE SANTA TERESA </t>
  </si>
  <si>
    <t>ASOCIACION AGROPECUARIA DE LA VEREDA LA ALCANCIA DEL MUNICIPIO DEL LIBANO-TOLIMA</t>
  </si>
  <si>
    <t>AGROALC</t>
  </si>
  <si>
    <t xml:space="preserve"> 900753735 - 0</t>
  </si>
  <si>
    <t>GOMEZ APONTE JOSE ANTONIO</t>
  </si>
  <si>
    <t xml:space="preserve"> VEREDA LA ALCANCIA </t>
  </si>
  <si>
    <t>ASOCIACION MUNICIPAL DE MUJERES CAMPESINAS DEL LIBANO</t>
  </si>
  <si>
    <t>AMMUCIL</t>
  </si>
  <si>
    <t xml:space="preserve">809005867 - 6 </t>
  </si>
  <si>
    <t>LUZ MARINA LOZANO</t>
  </si>
  <si>
    <t>ASOCIACION AGROPECUARIA PALMICHALES DEL MUNICIPIO DE EL LIBANO TOLIMA</t>
  </si>
  <si>
    <t>ASOPALMI</t>
  </si>
  <si>
    <t xml:space="preserve">900864811 - 9 </t>
  </si>
  <si>
    <t>ACTIVOS PRODUCTIVOS
ASOCIATIVIDAD
COMERCILIZACIÓN</t>
  </si>
  <si>
    <t>MARTINEZ PEÑA LUIS FERNANDO</t>
  </si>
  <si>
    <t>ASOCIACION SEMILLAS DE PAZ</t>
  </si>
  <si>
    <t>ASOPAZ</t>
  </si>
  <si>
    <t xml:space="preserve">900532734 - 5 </t>
  </si>
  <si>
    <t>SANCHEZ MENDEZ WILSON</t>
  </si>
  <si>
    <t>ASOCIACION DE USUARIOS PROAGUAS VEREDA MIRADOR.SECTOR:NACEDEROS LA LAGUNA Y LAS NIEVES EN LIQUIDACION</t>
  </si>
  <si>
    <t>PROAGUAS</t>
  </si>
  <si>
    <t>900915790 - 2</t>
  </si>
  <si>
    <t>PROTECCION DEL AGUA</t>
  </si>
  <si>
    <t>REYES PARRA JOSE GONZALO</t>
  </si>
  <si>
    <t xml:space="preserve">EREDA MIRADOR.SECTOR:NACEDEROS LA LAGUNA Y LAS NIEVES </t>
  </si>
  <si>
    <t xml:space="preserve"> ASOCIACION AGROPECUARIA LA FRISOLERA DEL MUNICIPIO DEL LIBANO TOLIMA</t>
  </si>
  <si>
    <t>AGROFRISOLERA</t>
  </si>
  <si>
    <t>900897487 - 7</t>
  </si>
  <si>
    <t>LINARES ARIAS LUIS CARLOS</t>
  </si>
  <si>
    <t>LA FRISOLERA</t>
  </si>
  <si>
    <t xml:space="preserve"> ASOCIACION POR EL PROGRESO DEL MUNICIPIO DEL LIBANO-TOLIMA</t>
  </si>
  <si>
    <t>AGROADENTRO</t>
  </si>
  <si>
    <t>900726482 - 8</t>
  </si>
  <si>
    <t>PARRA SANCHEZ JOSE HORMINZO</t>
  </si>
  <si>
    <t>ASOCIACION DE PRODUCTORES AGROPECUARIOS DE LA VEREDA LA TRINIDAD DEL MUNICIPIO DEL LIBANO TOLIMA</t>
  </si>
  <si>
    <t>900238416 - 8</t>
  </si>
  <si>
    <t xml:space="preserve">AGROPECAURIO </t>
  </si>
  <si>
    <t>AGROPECUARIO Y TURISTICO</t>
  </si>
  <si>
    <t>NEYDA LUCIA MORALES</t>
  </si>
  <si>
    <t>VEREDA LA TRINIDAD</t>
  </si>
  <si>
    <t xml:space="preserve">ASOCIACION DE ARTESANOS DEL LIBANO TOLIMA </t>
  </si>
  <si>
    <t>ASOART</t>
  </si>
  <si>
    <t>900556454 - 1</t>
  </si>
  <si>
    <t>DURAN AGUDELO ADRIANA CRISTINA</t>
  </si>
  <si>
    <t xml:space="preserve"> ASOCIACION AGROAMBIENTAL COLOMBIANA CAMILO RODRIGUEZ RESTREPO</t>
  </si>
  <si>
    <t>ASACOL</t>
  </si>
  <si>
    <t>900681703 - 5</t>
  </si>
  <si>
    <t>AGROAMBIENTAL</t>
  </si>
  <si>
    <t>MEDINA MARTINEZ DAGOBERTO</t>
  </si>
  <si>
    <t>PASTORAL SOCIAL DEL LIBANO</t>
  </si>
  <si>
    <t>80022726-2</t>
  </si>
  <si>
    <t>AGRICOPECUARIO</t>
  </si>
  <si>
    <t>MARCELA FLORES</t>
  </si>
  <si>
    <t>ASOCIACION AGROPECUARIA Y CAMPESINA FRUTOS DE MI TIERRA DE LIBANO TOLIMA</t>
  </si>
  <si>
    <t>FRUMITIERRA</t>
  </si>
  <si>
    <t>901104060 - 8</t>
  </si>
  <si>
    <t>CHOCOLATE DE MESA</t>
  </si>
  <si>
    <t>ROBINSON ALDANA VALDERRAMA</t>
  </si>
  <si>
    <t>robinsonaldana55@gmail.com</t>
  </si>
  <si>
    <t>ASOCIACION LIBANENSE DE ARTESANOS Y ARTISTAS</t>
  </si>
  <si>
    <t>ASCREARTE</t>
  </si>
  <si>
    <t>901226687-9</t>
  </si>
  <si>
    <t xml:space="preserve">TEJIDS EN CALCETA </t>
  </si>
  <si>
    <t xml:space="preserve">PAULA ANDREA ARIAS </t>
  </si>
  <si>
    <t xml:space="preserve">ariasp777@gmail.com </t>
  </si>
  <si>
    <t>ASOCIACION DE PRODUCTORES AGROPECUARIOS Y FORESTAL NORTE NATIVA DEL LIBANO TOLIMA</t>
  </si>
  <si>
    <t>NORTE NATIVA</t>
  </si>
  <si>
    <t>901642360 - 1</t>
  </si>
  <si>
    <t xml:space="preserve">CHOCOLATE,  CAFÉ </t>
  </si>
  <si>
    <t>MARIA DEL PILAR NARANJO GIRÓN</t>
  </si>
  <si>
    <t>Pilnar@hotmail.com</t>
  </si>
  <si>
    <t>AGRICOLA LOS NEVADOS S.A.S</t>
  </si>
  <si>
    <t xml:space="preserve"> 901557158 - 4</t>
  </si>
  <si>
    <t xml:space="preserve">SEMILLAS </t>
  </si>
  <si>
    <t>EDERTH GIOVANNY CASTELLANOS LOZANO</t>
  </si>
  <si>
    <t>ederth84_@hotmail.com</t>
  </si>
  <si>
    <t>ALGAVID ASOCIACION DE MUJERES EMPRENDEDORAS RURALES DEL LIBANO TOLIMA</t>
  </si>
  <si>
    <t>ALGAVID</t>
  </si>
  <si>
    <t>901740181 - 8</t>
  </si>
  <si>
    <t>ESPIRULINA EN POLVO, POSTRES CON ESPIRULINA, AGUA EMBOTELLADA Y ARTESANIAS</t>
  </si>
  <si>
    <t>MARISOL CORONADO</t>
  </si>
  <si>
    <t>andreadpsanchez@gmail.com</t>
  </si>
  <si>
    <t>CORPORACION TURISTICA EL AGUADOR</t>
  </si>
  <si>
    <t>900969327 - 7</t>
  </si>
  <si>
    <t xml:space="preserve">CAFÉ, PANELA Y SUS DERIVADOS </t>
  </si>
  <si>
    <t>JUANA MARIA RODRIGUEZ NAVARRO</t>
  </si>
  <si>
    <t>meryrona@gmail.com</t>
  </si>
  <si>
    <t xml:space="preserve">JAC VEREDA ALTO SAN JUAN </t>
  </si>
  <si>
    <t>809002565-3</t>
  </si>
  <si>
    <t>CAFÉ ORGANIZACO</t>
  </si>
  <si>
    <t>LUZ YANETH CARBONELL HENAO</t>
  </si>
  <si>
    <t xml:space="preserve">VEREDA ALTO SAN JUAN </t>
  </si>
  <si>
    <t>Yaneth.carbonell@gmail.com</t>
  </si>
  <si>
    <t>MARIQUITA</t>
  </si>
  <si>
    <t>ASOCONSTRUMARTOL</t>
  </si>
  <si>
    <t xml:space="preserve">ORELLANAS </t>
  </si>
  <si>
    <t xml:space="preserve">FRADY CLARENA ALFONSO BEDÓN </t>
  </si>
  <si>
    <t>Avancemoscorp@gmail.com</t>
  </si>
  <si>
    <t xml:space="preserve"> ASOCIACION DE PRODUCTORES AGROPECUARIOS DE LA VEREDA CAMELIAS DE MARIQUITA TOLIMA</t>
  </si>
  <si>
    <t>ASOCAMELIAS</t>
  </si>
  <si>
    <t>900151309 - 2</t>
  </si>
  <si>
    <t>AGUACATE, PLATANO,  CACAO Y CAFÉ</t>
  </si>
  <si>
    <t>DARIO BELTRAN</t>
  </si>
  <si>
    <t xml:space="preserve">VEREDA CAMELIAS </t>
  </si>
  <si>
    <t>asocamelias01@gmail.com</t>
  </si>
  <si>
    <t xml:space="preserve"> ASOCIACION DE APICULTORES DEL NORTE DEL TOLIMA PARA UN MEJOR VIVIR</t>
  </si>
  <si>
    <t>ASOAPINORT</t>
  </si>
  <si>
    <t>901257689 - 6</t>
  </si>
  <si>
    <t>DERIVADOS DE LA COLMENA</t>
  </si>
  <si>
    <t>ERNESTO TINOCO</t>
  </si>
  <si>
    <t>asoapinor@gmail.com</t>
  </si>
  <si>
    <t>ASOCIACION DE PRODUCTORES AGROPECUARIOS DE LA VEREDA CARRIZALES DE MARIQUITA TOLIMA</t>
  </si>
  <si>
    <t xml:space="preserve">ASOCARRIZALES </t>
  </si>
  <si>
    <t>900977647 - 2</t>
  </si>
  <si>
    <t>LUIS EDUARDO CASTRO</t>
  </si>
  <si>
    <t>VEREDA CARRIZALES</t>
  </si>
  <si>
    <t>asocarrizales@gmail.com</t>
  </si>
  <si>
    <t xml:space="preserve"> COOPERATIVA MULTIACTIVA TOLIMENSE DE PRODUCTORES AGROPECUARIOS</t>
  </si>
  <si>
    <t>COAMUTOL</t>
  </si>
  <si>
    <t>900689749 - 1</t>
  </si>
  <si>
    <t xml:space="preserve">FRUTAS, PLATANO
CACAO
AGUACATE </t>
  </si>
  <si>
    <t>MANUEL TORRES</t>
  </si>
  <si>
    <t>coamutol@hotmail.com</t>
  </si>
  <si>
    <t xml:space="preserve"> ASOCIACION AGROPECUARIA DE MARIQUITA ASOAGROMAR EN LIQUIDACION</t>
  </si>
  <si>
    <t>900035137 - 6</t>
  </si>
  <si>
    <t>FRUTAS, PLATANO
PISCICOLA</t>
  </si>
  <si>
    <t>FLOR ALBA RODRIGUEZ</t>
  </si>
  <si>
    <t>asoagromar@yahoo.es</t>
  </si>
  <si>
    <t xml:space="preserve"> EMPRESA COMERCIALIZADORA DE PRODUCTOS AGROECOLOGICOS DE MARIQUITA ECOPROAM, EMPRESA ASOCIATIVA DE TRABAJO EN LIQUIDACION</t>
  </si>
  <si>
    <t>ECOPROAM</t>
  </si>
  <si>
    <t>809010832 - 9</t>
  </si>
  <si>
    <t xml:space="preserve">COMERCIALIZADORA </t>
  </si>
  <si>
    <t>JAIRO NELSON VELEZ</t>
  </si>
  <si>
    <t>ecoproam@hotmail.com</t>
  </si>
  <si>
    <t>ASOCIACION DE CAMPESINOS DEL NORTE DEL TOLIMA</t>
  </si>
  <si>
    <t xml:space="preserve">ASOCAMNORTE </t>
  </si>
  <si>
    <t>901342130 - 5</t>
  </si>
  <si>
    <t>JORGE CARDONA</t>
  </si>
  <si>
    <t>jorgecardonasa@gmail.com</t>
  </si>
  <si>
    <t xml:space="preserve">ASOCIACION DE CACAOTEROS DEL NORTE DEL TOLIMA </t>
  </si>
  <si>
    <t>ASOCANORTOL</t>
  </si>
  <si>
    <t xml:space="preserve">901345304 - 3 </t>
  </si>
  <si>
    <t>ASOCIACION DE PRODUCTORES AGROPECUARIOS Y PARTICIPANTES EN MERCADOS CAMPESINOS DE MARIQUITA</t>
  </si>
  <si>
    <t>ASOPROAPMERCAM</t>
  </si>
  <si>
    <t>901624212 - 1</t>
  </si>
  <si>
    <t>PRODUCTOS FRESCOS Y TRANSFORMADOS </t>
  </si>
  <si>
    <t>ERICA IBONNE CEDEÑO CORREDOR</t>
  </si>
  <si>
    <t>ericacedeno2424@gmail.com</t>
  </si>
  <si>
    <t>FUNDACIÓN PARA EL RESTABLECIMIENTO DE DERECHOS DE LA JUVENTUD E INCLUSION SOCIAL</t>
  </si>
  <si>
    <t>FUNDACION EDUCANDO</t>
  </si>
  <si>
    <t>900937570-3</t>
  </si>
  <si>
    <t>LESLY JOHANA PEREZ SILVA</t>
  </si>
  <si>
    <t>daltabachillerato@gmail.com</t>
  </si>
  <si>
    <t>ASOCIACION DE PRODUCTORES DE FRUTAS ORGANICAS</t>
  </si>
  <si>
    <t>APROFRUORGANICAS</t>
  </si>
  <si>
    <t xml:space="preserve"> 900637870 - 0</t>
  </si>
  <si>
    <t>AGUACATE, MANGOSTINO, AHUYAMA, LIMON</t>
  </si>
  <si>
    <t>PATRICIA RESTREPO FITZGERAL</t>
  </si>
  <si>
    <t>aprofruorganicas@gmail.com</t>
  </si>
  <si>
    <t xml:space="preserve">	ASOCIACION DE PRODUCTORES DE LA VEREDA LA MESA</t>
  </si>
  <si>
    <t>ASOPROMESA</t>
  </si>
  <si>
    <t>901222825 - 0</t>
  </si>
  <si>
    <t>CACAO, AGUACATE, PLÁTANO, BANANO</t>
  </si>
  <si>
    <t>LUZ MARINA UMBARULA DE LOPEZ</t>
  </si>
  <si>
    <t>asopromesa@gmail.com</t>
  </si>
  <si>
    <t xml:space="preserve">ANUC MARIQUITA </t>
  </si>
  <si>
    <t>CARLOS MORALES ORELLANO</t>
  </si>
  <si>
    <t>MELGAR</t>
  </si>
  <si>
    <t>COOPERATIVA MULTIACTIVA DE PISCICULTORES DE LA VEREDA CUALAMANA MUNICIPIO DE MELGAR TOLIMA</t>
  </si>
  <si>
    <t>COOMULPA</t>
  </si>
  <si>
    <t xml:space="preserve"> 900115002 - 4 </t>
  </si>
  <si>
    <t>RODRIGO BARRAGAN BARRAGAN</t>
  </si>
  <si>
    <t>ASOCIACION DE MUJERES MADRES CABEZA DE FAMILIA DE MELGAR TOLIMA EN LIQUIDACION</t>
  </si>
  <si>
    <t xml:space="preserve">ASMACAF </t>
  </si>
  <si>
    <t xml:space="preserve">809011131 - 9 </t>
  </si>
  <si>
    <t>GLORIA ISABEL RIVERO GUTIERREZ</t>
  </si>
  <si>
    <t>ASOCIACION ARTESANOS DE MELGAR TOLIMA</t>
  </si>
  <si>
    <t>ASOAMT</t>
  </si>
  <si>
    <t xml:space="preserve"> 900909582 - 2</t>
  </si>
  <si>
    <t>MARI DEL PILAR CELY PRADA</t>
  </si>
  <si>
    <t>ASOCIACION DE PRODUCTORES AGROPECUARIOS Y FORESTALES DE MELGAR EN LIQUIDACION</t>
  </si>
  <si>
    <t>AGROFORMEL</t>
  </si>
  <si>
    <t>900385886 - 5</t>
  </si>
  <si>
    <t xml:space="preserve">AGROPECUARIO  Y FORESTAL </t>
  </si>
  <si>
    <t>LINCOLN RAUL PORRAS CORREAL</t>
  </si>
  <si>
    <t xml:space="preserve">ANUC MELGAR </t>
  </si>
  <si>
    <t xml:space="preserve">YUCA, CACAO, BANANO, </t>
  </si>
  <si>
    <t xml:space="preserve">JOSÉ ISAIAS MORENO MORENO
Javier Vargas Rodríguez </t>
  </si>
  <si>
    <t>MURILLO</t>
  </si>
  <si>
    <t>ASOCIACION DE PRODUCTORES DE FRUTAS DE MURILLO FRUTIMUR</t>
  </si>
  <si>
    <t>FRUTIMUR</t>
  </si>
  <si>
    <t>80901094-2</t>
  </si>
  <si>
    <t xml:space="preserve">ACTIVOS PRODUCTIVOS
CCOMERCIALIZACIÓN
</t>
  </si>
  <si>
    <t>GUILLERMO SANCHEZ</t>
  </si>
  <si>
    <t xml:space="preserve"> ASOCIACION DE PRODUCTORES DE PAPA DE MURILLO</t>
  </si>
  <si>
    <t>PAPICULTORES DEL RUIZ</t>
  </si>
  <si>
    <t>900645024 - 1</t>
  </si>
  <si>
    <t>MORA, LULO, PAPA</t>
  </si>
  <si>
    <t>JULIAN HERNANDEZ</t>
  </si>
  <si>
    <t>papicultoresdelruiz@gmail.com</t>
  </si>
  <si>
    <t>ASOCIACION OVINO-CAPRINOCULTORA DEL MUNICIPIO DE MURILLO TOLIMA EN LIQUIDACION</t>
  </si>
  <si>
    <t>OVINOCAPRIMUR</t>
  </si>
  <si>
    <t>901005001 - 9</t>
  </si>
  <si>
    <t>DAVID MAURICIO RINCON</t>
  </si>
  <si>
    <t>310 203 8605</t>
  </si>
  <si>
    <t>ASOCIACION DE USUARIOS DEL ACUEDUCTO DEL CORREGIMIENTO EL BOSQUE MUNICIPIO MURILLO - TOLIMA</t>
  </si>
  <si>
    <t>901344911 - 1</t>
  </si>
  <si>
    <t>GUILLERMO RODRIGUEZ</t>
  </si>
  <si>
    <t xml:space="preserve">CORREGIMIENTO DEL BOSQUE </t>
  </si>
  <si>
    <t>311 282 5984</t>
  </si>
  <si>
    <t>ASOCIACION DE CAFES ESPECIALES DE MURILLO TOLIMA CAFE SALINAS</t>
  </si>
  <si>
    <t xml:space="preserve">CAFÉ SALINAS </t>
  </si>
  <si>
    <t xml:space="preserve">901185622 - 3 </t>
  </si>
  <si>
    <t>JULIAN CASTELLANOS</t>
  </si>
  <si>
    <t>318 547 6691</t>
  </si>
  <si>
    <t xml:space="preserve">COMITÉ MUNICIPAL DE GANADEROS DE MURILLO TOLIMA </t>
  </si>
  <si>
    <t>CMGMT</t>
  </si>
  <si>
    <t>GANADERIA CARNE - LECHE</t>
  </si>
  <si>
    <t>YENNY NARANJO</t>
  </si>
  <si>
    <t>314 296 7525</t>
  </si>
  <si>
    <t>ASOCIACION CAMPESINA DE LA VEREDA LA ESPERANZA MUNICIPIO DE MURILLO TOLIMA EN LIQUIDACION</t>
  </si>
  <si>
    <t>ECAESMUR</t>
  </si>
  <si>
    <t>900837983 - 2</t>
  </si>
  <si>
    <t xml:space="preserve">ASOCIACION GUARDIANES DEL CUMANDAY </t>
  </si>
  <si>
    <t xml:space="preserve">AGUAKU </t>
  </si>
  <si>
    <t xml:space="preserve">901012031 - 9 </t>
  </si>
  <si>
    <t>PRESTADORES DE SERVICIO</t>
  </si>
  <si>
    <t>PAULA HARTMAN</t>
  </si>
  <si>
    <t xml:space="preserve">
guiascumanday@gmail.com
</t>
  </si>
  <si>
    <t>322 360 5092
3108800200</t>
  </si>
  <si>
    <t xml:space="preserve">ASOCIACION DE MUJERES ARTESANAS DE MURILLO </t>
  </si>
  <si>
    <t>ARTEMUR</t>
  </si>
  <si>
    <t>NATAGAIMA</t>
  </si>
  <si>
    <t>COOPERATIVA MULTIACTIVA DE PRODUCTORES DE PLATANO CACHACO</t>
  </si>
  <si>
    <t>COOMPLAC</t>
  </si>
  <si>
    <t>901191947-6</t>
  </si>
  <si>
    <t>AGRÍCOLA Y AGROINDUSTRIAL</t>
  </si>
  <si>
    <t>CACAO,CACHACOS YUCA, MANGO MANZANOS</t>
  </si>
  <si>
    <t>RESGUARDO INDÍGENA PIJAO DE PALMA ALTA</t>
  </si>
  <si>
    <t>RESG IND PALMA ALTA</t>
  </si>
  <si>
    <t>JOSIAS OVIEDO</t>
  </si>
  <si>
    <t>VEREDA PALMA ALTA</t>
  </si>
  <si>
    <t>ASOCIACION DE CACAOTEROS DE NATAGAIMA</t>
  </si>
  <si>
    <t>ASOCANAT</t>
  </si>
  <si>
    <t>901601755 - 1</t>
  </si>
  <si>
    <t>MARIA OLIVA DIAZ ORTIZ / ALMER GUARNIZO / JORGE GUARNIZO</t>
  </si>
  <si>
    <t>UMATA ALCALDIA</t>
  </si>
  <si>
    <t>mariaoliva0204@gmail.com</t>
  </si>
  <si>
    <t>3186585763 / 3203658271 / 3143644456</t>
  </si>
  <si>
    <t>ASOCIACION DE PRODUCTORES DE PANELA DEL MUNICIPIO DE NATAGAIMA</t>
  </si>
  <si>
    <t>ASOPANAT</t>
  </si>
  <si>
    <t>901313845 - 9</t>
  </si>
  <si>
    <t>PAPAYA</t>
  </si>
  <si>
    <t>LEONARDO CUTIVA</t>
  </si>
  <si>
    <t>RESGUARDO INDIGENA PACANDE</t>
  </si>
  <si>
    <t>RESG IND PACANDE</t>
  </si>
  <si>
    <t>ESTROPAJO</t>
  </si>
  <si>
    <t>ANTONIO CARDENAS VEGA</t>
  </si>
  <si>
    <t>VEREDA LA MOLANA</t>
  </si>
  <si>
    <t>ASOCIACION DE ARTESANOS PIJAO</t>
  </si>
  <si>
    <t>ARPIJAO</t>
  </si>
  <si>
    <t>CRA 5 # 7-22 B/CENTRO</t>
  </si>
  <si>
    <t>ailed8473@gmail.com</t>
  </si>
  <si>
    <t xml:space="preserve">ASOCIACIÓN DE RESGUARDOS INDÍGENAS PACANDE </t>
  </si>
  <si>
    <t>ARIP</t>
  </si>
  <si>
    <t>RUBIELA BAUTISTA LOPEZ</t>
  </si>
  <si>
    <t>CR8 9-32 . NATAGAIMA - TOLIMA.</t>
  </si>
  <si>
    <t>RESGUARDO INDIGENA MONTEFRIO</t>
  </si>
  <si>
    <t>RESG IND MONTEFRIO</t>
  </si>
  <si>
    <t>MELANIA BAUTISTA  ROSALBA MONTEALEGRE</t>
  </si>
  <si>
    <t>VEREDA MONTEFRIO</t>
  </si>
  <si>
    <t>melaniabautista1966@gmail.com</t>
  </si>
  <si>
    <t>RESGUARDO INDIGENA RINCON VELU</t>
  </si>
  <si>
    <t>RESG IND RINCON VELU</t>
  </si>
  <si>
    <t>LUZ MARY ROMERO</t>
  </si>
  <si>
    <t>VEREDA RINCON VELU</t>
  </si>
  <si>
    <t>RESGUARDO INDIGENA PALMA ALTA</t>
  </si>
  <si>
    <t>MAIZ, ARROZ</t>
  </si>
  <si>
    <t>LIGIA PAMO CHAGUALA</t>
  </si>
  <si>
    <t>RESGUARDO INDIGENA ORLIRCO</t>
  </si>
  <si>
    <t>RESG IND OLIRCO</t>
  </si>
  <si>
    <t>PAPAYA, LECHE</t>
  </si>
  <si>
    <t>LEUVI CECILIA ORTIZ</t>
  </si>
  <si>
    <t>ASOCIACION DE RESGUARDOS INDIGENAS PACANDE ARIP</t>
  </si>
  <si>
    <t>900911377-5</t>
  </si>
  <si>
    <t>PABLO EMILIO ARCINIEGAS</t>
  </si>
  <si>
    <t>YACO, VELU, PALMITA</t>
  </si>
  <si>
    <t xml:space="preserve">ASOCIACION DE PRODUCTORES EL CORTIJO </t>
  </si>
  <si>
    <t xml:space="preserve">PRODUCCIÓN DE LECHE </t>
  </si>
  <si>
    <t>HERMES GUARNIZO</t>
  </si>
  <si>
    <t xml:space="preserve"> ASOCIACION DE MUJERES LIDERES CAMPESINAS DE LA VEREDA LA PALMITA DEL MUNICIPIO DE NATAGAIMA DEPARTAMENTO DEL TOLIMA</t>
  </si>
  <si>
    <t>ASOMULICAM</t>
  </si>
  <si>
    <t>900263950 - 5</t>
  </si>
  <si>
    <t>PRODUCCIÓN DE POLLO DE ENGORDE Y HUEVOS</t>
  </si>
  <si>
    <t>CAROLINA TRUJILLO</t>
  </si>
  <si>
    <t xml:space="preserve">VEREDA LA PALMITA </t>
  </si>
  <si>
    <t xml:space="preserve">ASOCIACION PISCICOLA AGROPECUARIA LA MOLANA </t>
  </si>
  <si>
    <t>ASOPIAGROMOL</t>
  </si>
  <si>
    <t xml:space="preserve"> 900335924 - 3</t>
  </si>
  <si>
    <t>PRODUCCIÓN DE PESCADO</t>
  </si>
  <si>
    <t>ANA MARÍA VEGA</t>
  </si>
  <si>
    <t xml:space="preserve"> ASOCIACION AGROPECUARIA VELU NATAGAIMA </t>
  </si>
  <si>
    <t>ASOAGROVENAT</t>
  </si>
  <si>
    <t>900381340 - 8</t>
  </si>
  <si>
    <t>FLOR DE JAMAICA</t>
  </si>
  <si>
    <t>LUIS ANTONIO ORTIZ CORTES</t>
  </si>
  <si>
    <t xml:space="preserve"> ASOCIACION DE MATARIFES DE GANADO MAYOR Y MENOR DEL PABELLON DE CARNES DE LA PLAZA DE MERCADO LUIS FELIPE GONZALEZ DEL MUNICIPIO DE NATAGAIMA TOLIMA</t>
  </si>
  <si>
    <t>ASOMANAT</t>
  </si>
  <si>
    <t xml:space="preserve"> 900150499 - 9</t>
  </si>
  <si>
    <t>EXPENDEDORES DE CARNE</t>
  </si>
  <si>
    <t>JORGE ENRRIQUE ROJAS</t>
  </si>
  <si>
    <t>ASOCIACION DE CULTIVADORES DE PLATANO VEREDA PUEBLO NUEVO MUNICIPIO DE NATAGAIMA EN LIQUIDACION</t>
  </si>
  <si>
    <t>ASOINCAP</t>
  </si>
  <si>
    <t>900736916 - 5</t>
  </si>
  <si>
    <t>LUIS CARLOS TRUJILLO</t>
  </si>
  <si>
    <t>VEREDA PUEBLO NUEVO</t>
  </si>
  <si>
    <t>COOPERATIVA MULTIACTIVA COOSAVIUNIDOS</t>
  </si>
  <si>
    <t>COOSAVIUNIDOS</t>
  </si>
  <si>
    <t>900691340 - 8</t>
  </si>
  <si>
    <t>TRANSFORMACIÓN Y COMERCIALIZACIÓN DE LA SABILA</t>
  </si>
  <si>
    <t>HERMINSUL MORA PERALTA</t>
  </si>
  <si>
    <t xml:space="preserve">ASOCIACION AGROPECUARIA DE DESPLAZADOS DE LA PALMITA </t>
  </si>
  <si>
    <t>ASOAGRODESPAL</t>
  </si>
  <si>
    <t xml:space="preserve">901303912 - 1 </t>
  </si>
  <si>
    <t>DESPLAZAOS</t>
  </si>
  <si>
    <t>ASOCIACION AGROPECUARIA TRIANGULO DEL TOLIMA ASOTRIANGULO EN LIQUIDACION</t>
  </si>
  <si>
    <t xml:space="preserve">TRIANGULO DEL TOLIMA </t>
  </si>
  <si>
    <t>ORLANDO PAMO CHAGUALA</t>
  </si>
  <si>
    <t>318 7576819</t>
  </si>
  <si>
    <t>ORTEGA</t>
  </si>
  <si>
    <t>ASOCIACION DE MUJERES CAFETERAS DE HORIZONTE</t>
  </si>
  <si>
    <t>ASOMUCAHOR</t>
  </si>
  <si>
    <t>900713117-8</t>
  </si>
  <si>
    <t>CUEROS, ARBOLES</t>
  </si>
  <si>
    <t>IDALY CASTRO AGUIAR</t>
  </si>
  <si>
    <t>daryelpa21@hotmail.com</t>
  </si>
  <si>
    <t>3107919050 3115739098</t>
  </si>
  <si>
    <t>ASOCIACIÓN DE FAMILIAS CAFICULTORAS Y PRODUCTORAS AGRICOLAS DE ORTEGA TOLIMA.</t>
  </si>
  <si>
    <t>CAFÉ AGRARIO</t>
  </si>
  <si>
    <t xml:space="preserve">CAFÉ  MOLIDO </t>
  </si>
  <si>
    <t xml:space="preserve">GLORIA ASTRID VAQUIRO </t>
  </si>
  <si>
    <t xml:space="preserve">ALTO GUAYABO </t>
  </si>
  <si>
    <t>cafeagrario.2014@hotmail.com</t>
  </si>
  <si>
    <t>3004998994-3224534870</t>
  </si>
  <si>
    <t>ASOCIACION AGRICOLA Y CAMPESINA DE CEDRALES PERALONSO ORTEGA TOLIMA</t>
  </si>
  <si>
    <t>ASACEPE</t>
  </si>
  <si>
    <t>901119101-7</t>
  </si>
  <si>
    <t xml:space="preserve">BISCOCHO DE ACHIRA </t>
  </si>
  <si>
    <t>FERNADO DUCUARA VERGARA</t>
  </si>
  <si>
    <t>CEDRALES PERALONSO</t>
  </si>
  <si>
    <t>fernandoducuaravergara@gmail.com</t>
  </si>
  <si>
    <t>3143696244-3118409574</t>
  </si>
  <si>
    <t>COMUNIDAD INDIGENA KIOKA PLAYA VERDE</t>
  </si>
  <si>
    <t>URIEL HERNA GIRON KILOKA</t>
  </si>
  <si>
    <t>cabildokilokaplayaverde@gmail.com</t>
  </si>
  <si>
    <t>COMUNIDAD PIJAO DE CONIRCO</t>
  </si>
  <si>
    <t>PIÑAS</t>
  </si>
  <si>
    <t>MARIA EUGENIA DIAZ GARCIA</t>
  </si>
  <si>
    <t>comupijaocunirco2018@gmail.com</t>
  </si>
  <si>
    <t>ASOCIACION AGROPECUARIA DE CACAOTEROS DE LA VEREDA SAMARIA</t>
  </si>
  <si>
    <t>ASOACAS</t>
  </si>
  <si>
    <t>MARACUYA, CACAO</t>
  </si>
  <si>
    <t>BEATRIZ MORENO LEAL</t>
  </si>
  <si>
    <t>BALSILLAS</t>
  </si>
  <si>
    <t>RESGUARDO INDIGENA DE PASO ANCHO</t>
  </si>
  <si>
    <t>809006271-1</t>
  </si>
  <si>
    <t>FIDEL CAPERA SANTA</t>
  </si>
  <si>
    <t xml:space="preserve">PASO ANCHO </t>
  </si>
  <si>
    <t>ASOCIACION DE MUJERES CAFETERAS FLORIDA MESONES</t>
  </si>
  <si>
    <t>AMUCAFLOME</t>
  </si>
  <si>
    <t>900685077 - 0</t>
  </si>
  <si>
    <t xml:space="preserve">NIDIA RAMIREZ </t>
  </si>
  <si>
    <t xml:space="preserve">VEREDA MESONES </t>
  </si>
  <si>
    <t xml:space="preserve">amicaflome@gmail.com </t>
  </si>
  <si>
    <t>311 7973820</t>
  </si>
  <si>
    <t xml:space="preserve"> ASOCIACION DE PRODUCTORES CACAOTEROS DE ORTEGA TOLIMA "ASOPROCAOTOL". EN LIQUIDACION</t>
  </si>
  <si>
    <t>ASOPROCAOTOL</t>
  </si>
  <si>
    <t>EUDORO JUTINICO</t>
  </si>
  <si>
    <t xml:space="preserve"> ALOE CRISTAL ORTEGA</t>
  </si>
  <si>
    <t>ALOE CRISTAL ORTEGA</t>
  </si>
  <si>
    <t>MARIELA PORTILLO</t>
  </si>
  <si>
    <t>900713117 - 8</t>
  </si>
  <si>
    <t>LUZ DARY PIÑERES</t>
  </si>
  <si>
    <t xml:space="preserve"> ASOCIACION DE MUJERES PRODUCTORAS DE CAFE DE ORTEGA TOLIMA</t>
  </si>
  <si>
    <t>ASOMUCAFE</t>
  </si>
  <si>
    <t>900686933 - 5</t>
  </si>
  <si>
    <t>LILIA GIRÓN DE TIQUE</t>
  </si>
  <si>
    <t>ASOCIACION DE PRODUCTORES DE PERALONSO ORTEGA TOLIMA</t>
  </si>
  <si>
    <t>ASOPEROTOL</t>
  </si>
  <si>
    <t xml:space="preserve">900248678 - 3 </t>
  </si>
  <si>
    <t>JAIRO VEGA</t>
  </si>
  <si>
    <t>VEREDA PARALONSO</t>
  </si>
  <si>
    <t xml:space="preserve"> ASOCIACION AGROPECUARIA DE CACAOTEROS DE LA VEREDA SAMARIA</t>
  </si>
  <si>
    <t>809009035 - 3</t>
  </si>
  <si>
    <t>OTILIA MORENO</t>
  </si>
  <si>
    <t xml:space="preserve">ASOCIACION DE PRODUCTORES ORGANICOS DE ORTEGA </t>
  </si>
  <si>
    <t>APORTE Y GANE</t>
  </si>
  <si>
    <t>900593424 - 8</t>
  </si>
  <si>
    <t>JORGE MONTAÑA</t>
  </si>
  <si>
    <t xml:space="preserve">ASOCIACION DE MUJERES ORTEGUNAS UNIDAS PARA EL PROGRESO </t>
  </si>
  <si>
    <t>AMOUPRO</t>
  </si>
  <si>
    <t xml:space="preserve">809011933 - 9 </t>
  </si>
  <si>
    <t>BLANCA MARIA MONTAÑA</t>
  </si>
  <si>
    <t xml:space="preserve"> ASOCIACION DE PRODUCTORES AGROPECUARIOS DE LOANY TOY MUNICIPIO DEORTEGA TOLIMA </t>
  </si>
  <si>
    <t>ASAGROLT</t>
  </si>
  <si>
    <t>900278020 - 6</t>
  </si>
  <si>
    <t>JAIRO DUSAN</t>
  </si>
  <si>
    <t xml:space="preserve">VEREDA LOANY TOY </t>
  </si>
  <si>
    <t xml:space="preserve">ASOCIACION AGROINDUSTRIA PECUARIA-FORESTAL LOANITOI AGROINPEFORES </t>
  </si>
  <si>
    <t xml:space="preserve">LOANITOI AGROINPEFORES </t>
  </si>
  <si>
    <t xml:space="preserve">900414633 - 4 </t>
  </si>
  <si>
    <t>TEODULO RADA</t>
  </si>
  <si>
    <t>ASOCIACION DE GANADEROS LOS ABECHUCOS DE ORTEGA TOLIMA</t>
  </si>
  <si>
    <t>ASGAO</t>
  </si>
  <si>
    <t xml:space="preserve"> 900349872 - 1 </t>
  </si>
  <si>
    <t>ABRAHAN ORTIZ GOMEZ</t>
  </si>
  <si>
    <t>LOS ABECHUCOS</t>
  </si>
  <si>
    <t xml:space="preserve"> ASOCIACION DE PRODUCTORES AGROPECUARIOS DE MESA DE LIMON Y COPIAL</t>
  </si>
  <si>
    <t>ASOPROMECOL</t>
  </si>
  <si>
    <t xml:space="preserve"> 900944553 - 7</t>
  </si>
  <si>
    <t>ROBERTO LEAL OYOLA</t>
  </si>
  <si>
    <t>VEREDAS  MESA DE LIMON Y COPIAL</t>
  </si>
  <si>
    <t xml:space="preserve"> ASOCIACION NUEVA GENERACION DE SOCIOEMPRESARIOS AGROPECUARIOS Y ECOLOGISTAS DE ORTEGA TOLIMA</t>
  </si>
  <si>
    <t>AGROEMPORTEGA</t>
  </si>
  <si>
    <t>900997991 - 7</t>
  </si>
  <si>
    <t>AMANDA LUCIA CASTILLO LEAL</t>
  </si>
  <si>
    <t xml:space="preserve"> ASOCIACION DE CAFES ESPECIALES Y AGROPECUARIA BALSA ROCIO</t>
  </si>
  <si>
    <t>CAFI ROCIO</t>
  </si>
  <si>
    <t>900992580 - 0</t>
  </si>
  <si>
    <t>MILLER ALBERTO RODRIGUEZ LOPEZ</t>
  </si>
  <si>
    <t>VEREDA BALSA ROCIO</t>
  </si>
  <si>
    <t xml:space="preserve">FUERZA CIUDADANA </t>
  </si>
  <si>
    <t xml:space="preserve">PORCICULTURA, PLATANO, AMASIJOS, PAN COGER, CAFÉ, CACAO, GANADERIA </t>
  </si>
  <si>
    <t>MARINELA GUZMÁN ARANDA</t>
  </si>
  <si>
    <t>PALOCABILDO</t>
  </si>
  <si>
    <t xml:space="preserve"> ASOCIACION DE PANELEROS DE PALOCABILDO</t>
  </si>
  <si>
    <t>ASOPAL</t>
  </si>
  <si>
    <t xml:space="preserve"> 809010313 - 8</t>
  </si>
  <si>
    <t>FUERZA CIUDADANA H511:L511</t>
  </si>
  <si>
    <t>VENTA PANELA- PRODUC. PLANTA MIELES</t>
  </si>
  <si>
    <t>ABNER NONATO</t>
  </si>
  <si>
    <t xml:space="preserve"> ASOCIACION AGROECOLOGICA DE PRODUCTORES DE CACAOMUSACEAS Y OTROS DE PALOCABILDO TOLIMA.</t>
  </si>
  <si>
    <t>AGROCAMUS</t>
  </si>
  <si>
    <t>900101229 - 8</t>
  </si>
  <si>
    <t>CACAO  Y BANANO</t>
  </si>
  <si>
    <t>ORLANDO LINARES</t>
  </si>
  <si>
    <t>ASOCIACION AGRICOLA DE PRODUCTORES Y COMERCIALIZADORES DE AGUACATE DEL NORTE DEL TOLIMA</t>
  </si>
  <si>
    <t>ASOPANTOL</t>
  </si>
  <si>
    <t xml:space="preserve"> 900980377 - 1 </t>
  </si>
  <si>
    <t>HELMER BELTRAN</t>
  </si>
  <si>
    <t>RUBEE</t>
  </si>
  <si>
    <t>RuBee</t>
  </si>
  <si>
    <t>52748926-5</t>
  </si>
  <si>
    <t xml:space="preserve">MIEL  Y DERIVADOS DE LA COLMENA </t>
  </si>
  <si>
    <t>ADRIANA YINETH URREGO QUIMBAY /ESNEIDER RUBIANO</t>
  </si>
  <si>
    <t xml:space="preserve">Adryurrego@hotmail.com </t>
  </si>
  <si>
    <t>PIEDRAS</t>
  </si>
  <si>
    <t>ASOCIACIÓN DOIMALAC</t>
  </si>
  <si>
    <t>DOIMALAC</t>
  </si>
  <si>
    <t>900039662-1</t>
  </si>
  <si>
    <t>MUJER
VICTIMAS</t>
  </si>
  <si>
    <t>PRODUCTOS  DE LA COLMENA</t>
  </si>
  <si>
    <t>MARICELI DEVIA</t>
  </si>
  <si>
    <t>tiko23@hotmail.com</t>
  </si>
  <si>
    <t xml:space="preserve">ORGANIZACIÓN CAMPO ALEGRE </t>
  </si>
  <si>
    <t>CAMPOALEGRE</t>
  </si>
  <si>
    <t>BISCOCHOS</t>
  </si>
  <si>
    <t>YULIANA VIÑA</t>
  </si>
  <si>
    <t>dannayurely2011@hotmail.com</t>
  </si>
  <si>
    <t xml:space="preserve">JUNTA DE ACCIÓN COMUNAL </t>
  </si>
  <si>
    <t xml:space="preserve">TEUCALÍ </t>
  </si>
  <si>
    <t>FAUSTINO MANCILLA</t>
  </si>
  <si>
    <t>JAC CHICALÁ</t>
  </si>
  <si>
    <t xml:space="preserve">CHORIZOS </t>
  </si>
  <si>
    <t>JORGE HUMBERTO TRUJILLO</t>
  </si>
  <si>
    <t xml:space="preserve">JAC CHICALÁ
</t>
  </si>
  <si>
    <t xml:space="preserve">LIMÓN </t>
  </si>
  <si>
    <t>NELSON ENRIQUE TRONCOSO</t>
  </si>
  <si>
    <t>ASOCICIÓN DE PRODUCTORES DE ACGUACATE DE ALVARADO</t>
  </si>
  <si>
    <t xml:space="preserve">APROAGUACATE </t>
  </si>
  <si>
    <t>900503150 - 0</t>
  </si>
  <si>
    <t>CUCAS</t>
  </si>
  <si>
    <t>MARCO LOAIZA</t>
  </si>
  <si>
    <t>aproaguacate2019@gmail.com</t>
  </si>
  <si>
    <t>ASOCIACIÓN DE MUJERES INGEMUR</t>
  </si>
  <si>
    <t xml:space="preserve">INGEMUR </t>
  </si>
  <si>
    <t>809010020 - 5</t>
  </si>
  <si>
    <t xml:space="preserve">MARIA UDREY SANCHEZ </t>
  </si>
  <si>
    <t>mariaudreig@gmail.com</t>
  </si>
  <si>
    <t xml:space="preserve">ANUC PIEDRAS </t>
  </si>
  <si>
    <t xml:space="preserve">ANUC </t>
  </si>
  <si>
    <t>NESTOR MANUEL RODRÍGUEZ OVIEDO</t>
  </si>
  <si>
    <t>ASOCIACION DE LIDERES ECOSILVESTRES</t>
  </si>
  <si>
    <t>ECOSILVESTRES</t>
  </si>
  <si>
    <t>901286827 - 1</t>
  </si>
  <si>
    <t>Nancy Hincapie</t>
  </si>
  <si>
    <t>nancyhincapiejamillo@gmail.com</t>
  </si>
  <si>
    <t xml:space="preserve"> ASOCIACION DE PRODUCTORES AGROPECUARIOS DE SANTAROSA</t>
  </si>
  <si>
    <t xml:space="preserve">ASPRASAR </t>
  </si>
  <si>
    <t>900945342 - 4</t>
  </si>
  <si>
    <t>AURELIANO RIVERA CRUZ</t>
  </si>
  <si>
    <t>asprasar2016@gmail.com</t>
  </si>
  <si>
    <t>ASOCIACION DE PRODUCTORES AGRICOLAS Y PECUARIOS DEL SUR DEL TOLIMA</t>
  </si>
  <si>
    <t>APASTOL</t>
  </si>
  <si>
    <t xml:space="preserve"> 901304471 - 1</t>
  </si>
  <si>
    <t>CEBOLLA LARGA</t>
  </si>
  <si>
    <t>BEATRIZ PRADA DUSSAN</t>
  </si>
  <si>
    <t>asoapastol@gmail.com</t>
  </si>
  <si>
    <t>ASOCIACION DE PRODUCTORES EMPRENDEDORES Y TRANSFORMADORES DEL CAMPO</t>
  </si>
  <si>
    <t>APROTCAM</t>
  </si>
  <si>
    <t>901298064-9</t>
  </si>
  <si>
    <t>TOMATE CHONTO</t>
  </si>
  <si>
    <t>LUIS FELIPE ESLAVA RUEDA  /FARID RAMÍREZ LLANOS</t>
  </si>
  <si>
    <t>CUCUANA</t>
  </si>
  <si>
    <t>radelca.p.t@gmail.com   
faridramirezllanos7@gmail.com</t>
  </si>
  <si>
    <t>3165333457
3108798551</t>
  </si>
  <si>
    <t>GRUPO ASOCIATIVO DE PRODUCTORES DE CAFE ESPECIAL DIFERENCIADO DE GAITANIA TOLIMA ACEDGA</t>
  </si>
  <si>
    <t>ACEDGA</t>
  </si>
  <si>
    <t>900148527 - 0</t>
  </si>
  <si>
    <t xml:space="preserve">CAFÉ ESPECIAL </t>
  </si>
  <si>
    <t xml:space="preserve">KATHERIN BORBON </t>
  </si>
  <si>
    <t>CRA 3 Nª457 BARRIO CENTRO. CORREGIMIENTO GAITANIA</t>
  </si>
  <si>
    <t>ASOCIACIÓN DE PRODUCTORES Y CULTIVADORES DE FRÌJOL DE GAITANIA – PLANADAS TOLIMA</t>
  </si>
  <si>
    <t xml:space="preserve"> ASOFRIG</t>
  </si>
  <si>
    <t>901002941 - 3</t>
  </si>
  <si>
    <t>CAFÉ VARIEDAD GEYCHA CASTILLO</t>
  </si>
  <si>
    <t>ELILZABETH SAMBONI DELGADO</t>
  </si>
  <si>
    <t>GAITANIA</t>
  </si>
  <si>
    <t>asociacionasofrig2016@hotmail.com</t>
  </si>
  <si>
    <t xml:space="preserve"> ASOCIACION DE PRODUCTORES DE CAFES ESPECIALES CON FINES ECOLOGICOS DE PLANADAS TOLIMA  </t>
  </si>
  <si>
    <t>CAFE DEL MACIZO -ASOCANAFI</t>
  </si>
  <si>
    <t>809011332 - 2</t>
  </si>
  <si>
    <t xml:space="preserve">JUSTINIANO PAYA  
JHON FREDY RAMOS
FABIAN ANDRES MOLANO </t>
  </si>
  <si>
    <t>fredyram18@gmail.com</t>
  </si>
  <si>
    <t>3187188488
 3187188488 
3219711740</t>
  </si>
  <si>
    <t>ASOCIACION DE MUJERES CAFETERAS DEL RESGUARDO INDIGENA PAEZ DE GAITANIA TOLIMA</t>
  </si>
  <si>
    <t>UMUK</t>
  </si>
  <si>
    <t xml:space="preserve">900914193 - 0 </t>
  </si>
  <si>
    <t>ROSA ELVIRA PAYA</t>
  </si>
  <si>
    <t>CORREGIMIENTO GAITANIA</t>
  </si>
  <si>
    <t xml:space="preserve"> ASOCIACION DE CAFICULTORES INDIGENAS DE SAN PEDRO RESGUARDO PAEZ DE GAITANIA TOLIMA</t>
  </si>
  <si>
    <t>ASCISP</t>
  </si>
  <si>
    <t>900728911 - 5</t>
  </si>
  <si>
    <t>OLIMPO RAMOS</t>
  </si>
  <si>
    <t>ASOCIACIÓN DE VICTIMAS Y PRODUCTORES AGROPECUARIOS DE LA VEREDA LA UNIÓN DEL MUNICIPIO DE PLANADAS TOLIMA</t>
  </si>
  <si>
    <t>ASOVIUNION</t>
  </si>
  <si>
    <t xml:space="preserve">901052855 - 1 </t>
  </si>
  <si>
    <t>OBEYDA GIL VALENCIA</t>
  </si>
  <si>
    <t xml:space="preserve">VEREDA LA UNIÓN </t>
  </si>
  <si>
    <t>ASOCIACIÓN DE PRODUCTORES AGROPECUARIOS LIDERES DE LA VEREDA SAN MIGUEL MUNICIPIO DE PLANADAS TOLIMA `ASOPROSAM`</t>
  </si>
  <si>
    <t xml:space="preserve">ASOPROSAM </t>
  </si>
  <si>
    <t xml:space="preserve"> 901043133 - 4 </t>
  </si>
  <si>
    <t>MARTHA LUCIA QUIMBAYO</t>
  </si>
  <si>
    <t xml:space="preserve"> VEREDA SAN MIGUEL </t>
  </si>
  <si>
    <t xml:space="preserve"> ASOCIACION DE PRODUCTORES AGROPECUARIOS DEL ALTO ATA</t>
  </si>
  <si>
    <t>ASOATA</t>
  </si>
  <si>
    <t>809004505 - 0</t>
  </si>
  <si>
    <t>LUIS EMIDO SANCHEZ BENITEZ</t>
  </si>
  <si>
    <t xml:space="preserve"> VEREDA ALTO ATA</t>
  </si>
  <si>
    <t>ASOCIACION DE MUJERES CAFETERAS EMPRENDEDORAS DE LA VEREDA ESTRELLA DEL MUNICIPIO DE PLANADAS TOLIMA</t>
  </si>
  <si>
    <t>ASMUCAES</t>
  </si>
  <si>
    <t xml:space="preserve">900256195 - 1 </t>
  </si>
  <si>
    <t>ANGELICA MARIA SALDAÑA SANCHEZ</t>
  </si>
  <si>
    <t>VEREDA ESTRELLA</t>
  </si>
  <si>
    <t xml:space="preserve"> ASOCIACION DE PRODUCTORES DE CAFE ESPECIAL ORQUIDEA</t>
  </si>
  <si>
    <t>ASOPROCAFEES</t>
  </si>
  <si>
    <t>900816832 - 9</t>
  </si>
  <si>
    <t>WILLIAN MENDOZA</t>
  </si>
  <si>
    <t>VEREDA LA ORQUIDEA</t>
  </si>
  <si>
    <t xml:space="preserve"> ASOCIACION DE PRODUCTORES AGRICOLAS Y PECUARIOS ECOLOGICOS BRISAS DEL QUEBRADON</t>
  </si>
  <si>
    <t xml:space="preserve">ASOBRIS </t>
  </si>
  <si>
    <t>901023577 - 5</t>
  </si>
  <si>
    <t xml:space="preserve">LUCY BETTY NARANJO </t>
  </si>
  <si>
    <t>VEREDA BRISAS DEL QUEBRADON</t>
  </si>
  <si>
    <t>CORPORACION DE PRODUCTORES DE CAFE ESPECIAL LA ESTRELLA</t>
  </si>
  <si>
    <t>CORPCAES</t>
  </si>
  <si>
    <t xml:space="preserve">900881519 - 4 </t>
  </si>
  <si>
    <t xml:space="preserve">LUIS FERLEY CHAUCANES RODRIGUEZ </t>
  </si>
  <si>
    <t>VEREDA LA ESTRELLA</t>
  </si>
  <si>
    <t>CADRIBINE</t>
  </si>
  <si>
    <t xml:space="preserve">HOLMER SANCHEZ </t>
  </si>
  <si>
    <t xml:space="preserve"> ASOCIACION DE PRODUCTORES AGROPECUARIOS DE CAFES ESPECIALES DE PLANADAS - ASOPAP</t>
  </si>
  <si>
    <t>809007690 - 9</t>
  </si>
  <si>
    <t>DAVIER AVILEZ</t>
  </si>
  <si>
    <t xml:space="preserve"> ASOCIACION EMPRENDER DE PRODUCTOS AGRICOLAS Y PECUARIOS PLANADAS TOLIMA</t>
  </si>
  <si>
    <t>ASEMPROGROPE</t>
  </si>
  <si>
    <t xml:space="preserve"> 830513050 - 1</t>
  </si>
  <si>
    <t>JESUS HORTUA LOPEZ</t>
  </si>
  <si>
    <t>ASOCIACION DE PRODUCTORES ECOLOGICOS DE PLANADAS</t>
  </si>
  <si>
    <t>ASOPEP</t>
  </si>
  <si>
    <t xml:space="preserve">900716475 - 3 </t>
  </si>
  <si>
    <t>CAMILO ENCISO SUAREZ</t>
  </si>
  <si>
    <t>GRUPO EMPRESARIAL AGPROCEM PLANADAS S.A.S. EN REORGANIZACION</t>
  </si>
  <si>
    <t>AGPROCEM</t>
  </si>
  <si>
    <t xml:space="preserve"> 900999957 - 5 </t>
  </si>
  <si>
    <t>EDINSON VAQUIRO</t>
  </si>
  <si>
    <t>ASOCIACION AGROFORESTAL DE LA VEREDA CAICEDONIA MUNICIPIO DE PLANADAS TOLIMA</t>
  </si>
  <si>
    <t>ASOAGROCATOL</t>
  </si>
  <si>
    <t xml:space="preserve">901045180 - 1 </t>
  </si>
  <si>
    <t>GILDARDO CARDENAS</t>
  </si>
  <si>
    <t xml:space="preserve"> VEREDA CAICEDONIA</t>
  </si>
  <si>
    <t xml:space="preserve"> FUNDACION PARA LA PROMOCION Y DESARROLLO DE LA CULTURA EL FOLKLORE EL DEPORTE LA AGRICULTORA Y PECUARIA </t>
  </si>
  <si>
    <t>FUNZAKATIN</t>
  </si>
  <si>
    <t>901163641 - 9</t>
  </si>
  <si>
    <t xml:space="preserve">JORGE ORLANDO DURAN </t>
  </si>
  <si>
    <t>CRA 4A N0. 8 - 28  B7 AEROPUERTO</t>
  </si>
  <si>
    <t>funzakatin@hotmail.com</t>
  </si>
  <si>
    <t xml:space="preserve"> ASOCIACION DE PRODUCTORES Y COMERCIALIZADORES DE CAFE DIFERENCIADOS LA HORMIGA DE PLANADAS</t>
  </si>
  <si>
    <t xml:space="preserve"> ASCOFFEEKATIN</t>
  </si>
  <si>
    <t>901371760 - 9</t>
  </si>
  <si>
    <t>ascoffeekatin@hotmail.com</t>
  </si>
  <si>
    <t>ASOCIACION PRODUCTORA Y COMERCIALIZADORA DE AGUACATE DE PLANADAS</t>
  </si>
  <si>
    <t>AGUAKATIN</t>
  </si>
  <si>
    <t xml:space="preserve">901298503 - 0 </t>
  </si>
  <si>
    <t>JHON JAIRO TOVAR DIAZ</t>
  </si>
  <si>
    <t>aguakatin@hotmail.com</t>
  </si>
  <si>
    <t xml:space="preserve"> ASOCIACION AGROPECUARIA DE MUJERES DE PLANADAS</t>
  </si>
  <si>
    <t>ASOAGROMUKATIN</t>
  </si>
  <si>
    <t xml:space="preserve"> 901316543 - 3</t>
  </si>
  <si>
    <t>CAFÉ, AGUACATE, CACAO</t>
  </si>
  <si>
    <t>JUANA VALENTINA JIMENEZ RAMOS</t>
  </si>
  <si>
    <t>asoagromukatin@hotmail.com</t>
  </si>
  <si>
    <t xml:space="preserve"> ASOCIACION DE PRODUCTORES Y COMERCIALIZADORES DE PANELA DEL MUNICIPIO DE PLANADAS</t>
  </si>
  <si>
    <t>ASPROCOPAP</t>
  </si>
  <si>
    <t xml:space="preserve"> 900908972 - 7</t>
  </si>
  <si>
    <t>CRISTOBAL DEVIA</t>
  </si>
  <si>
    <t>asprocopap@hotmail.com</t>
  </si>
  <si>
    <t>PRE-COOPERATIVA MULTIACTIVA SIEMBRA VIDA DE PLANADAS-TOLIMA EN LIQUIDACION</t>
  </si>
  <si>
    <t xml:space="preserve">SIEMBRA VIDA </t>
  </si>
  <si>
    <t xml:space="preserve">901140352 - 6 </t>
  </si>
  <si>
    <t>YENNY PAOLA RINCON CHAUCANES</t>
  </si>
  <si>
    <t>precooperativasiembravida@hotmail.com</t>
  </si>
  <si>
    <t>ASOCIACION DE MUJERES PRODUCTORAS MARQUETALIANAS CON VISION VEREDA EL OSO</t>
  </si>
  <si>
    <t>ASOMAPROSO</t>
  </si>
  <si>
    <t>901298389 - 7</t>
  </si>
  <si>
    <t>JORLEY ANCIZAR LEYTON TORRES</t>
  </si>
  <si>
    <t>322 3086577</t>
  </si>
  <si>
    <t>PRADO</t>
  </si>
  <si>
    <t>ASOCIACION GANADEROS DE PRADO</t>
  </si>
  <si>
    <t>DIANA BAHAMON</t>
  </si>
  <si>
    <t>ASOCIACION AGROPECUARIA PEDREGAL MALTA Y OJO DE AGUA ASOPEMAGUA EN LIQUIDACION</t>
  </si>
  <si>
    <t>ASOPEMAGUA</t>
  </si>
  <si>
    <t xml:space="preserve">900971529 - 4 </t>
  </si>
  <si>
    <t>INDIRA RIAÑO</t>
  </si>
  <si>
    <t>VEREDA PEDREGAL MALTA Y OJO DE AGUA</t>
  </si>
  <si>
    <t xml:space="preserve"> ASOCIACION VEREDAS UNIDAS DEL MUNICIPIO DE PRADO DEPARTAMENTO DEL TOLIMA ASOVEREDAS UNIDAS AGROPECUARIAS</t>
  </si>
  <si>
    <t>ASOVEREDAS UNIDAS AGROP</t>
  </si>
  <si>
    <t>900692484 - 4</t>
  </si>
  <si>
    <t>DAVID RODRIGUEZ</t>
  </si>
  <si>
    <t>VEREDA UNIDAS</t>
  </si>
  <si>
    <t>ASOCIACION DE DESPLAZADOS DEL MUNICIPIO DE PRADO EN LIQUIDACION</t>
  </si>
  <si>
    <t>ASODESPRATOL</t>
  </si>
  <si>
    <t xml:space="preserve"> 900372967 - 7 </t>
  </si>
  <si>
    <t>DIEGO PADILLA</t>
  </si>
  <si>
    <t>ASOCIACION DE PRODUCTORAS Y COMERCIALIZADORAS DE ALIMENTOS DE PRADO ASOPRAL EN LIQUIDACION</t>
  </si>
  <si>
    <t>ASOPRAL</t>
  </si>
  <si>
    <t xml:space="preserve">900586179 - 9 </t>
  </si>
  <si>
    <t>PSCICOLA</t>
  </si>
  <si>
    <t>MARGERITA REYES</t>
  </si>
  <si>
    <t xml:space="preserve"> ASOCIACION DE MUJERES RURALES DE PRADO ASOMUR EN LIQUIDACION</t>
  </si>
  <si>
    <t>900587816 - 7</t>
  </si>
  <si>
    <t>LIDA SANTOS</t>
  </si>
  <si>
    <t>ASOCIACION AGRICOLA DE PRODUCTORES DE FAMILIAS UNIDAS_DE MONTOSO PRADO TOLIMA APROFUM EN LIQUIDACION</t>
  </si>
  <si>
    <t>900047210 - 8</t>
  </si>
  <si>
    <t>ADRIANO HERRERA</t>
  </si>
  <si>
    <t>VEREDA CONTOSO</t>
  </si>
  <si>
    <t>ASOCIACION AGRICOLA DE PRODUCTORES UNIDOS DE LA VEREDA DE VEGONES MUNICIPIO DE PRADO AGROUNION VEGONEZ</t>
  </si>
  <si>
    <t>AGROUNION  VEGONES</t>
  </si>
  <si>
    <t xml:space="preserve">900197684 - 8 </t>
  </si>
  <si>
    <t>NAZARIO BAZURDO</t>
  </si>
  <si>
    <t xml:space="preserve">VEREDA DE VEGONES </t>
  </si>
  <si>
    <t xml:space="preserve"> ASOCIACION DE PRODUCTORES AGROPECUARIOS Y PISCICOLAS DEL MUNICIPIO DE PRADO MAR INTERIOR DE COLOMBIA</t>
  </si>
  <si>
    <t>ASOPRADO</t>
  </si>
  <si>
    <t xml:space="preserve"> 901125267 - 5</t>
  </si>
  <si>
    <t>SANDRA MILENA CONDE</t>
  </si>
  <si>
    <t>EL LAGO</t>
  </si>
  <si>
    <t>PURIFICACION</t>
  </si>
  <si>
    <t xml:space="preserve"> ASOCIACION DE VEGUEROS DAMNIFICADOS DE PURIFICACION AVDPURI EN LIQUIDACION</t>
  </si>
  <si>
    <t>AVD PURI</t>
  </si>
  <si>
    <t xml:space="preserve">900581939 - 7 </t>
  </si>
  <si>
    <t>JOSE RENE CABEZAS ORJUELA</t>
  </si>
  <si>
    <t xml:space="preserve">ASOCIACION DE PRODUCTORES AGROPECUARIOS SAN ROQUE </t>
  </si>
  <si>
    <t xml:space="preserve"> PASOS VERDES SAN ROQUE </t>
  </si>
  <si>
    <t xml:space="preserve">900757351 - 4 </t>
  </si>
  <si>
    <t>SERAFIN RÚIZ</t>
  </si>
  <si>
    <t xml:space="preserve"> CORPORACION PRODUCCION Y COMERCIALIZACION INTEL POLLO</t>
  </si>
  <si>
    <t xml:space="preserve"> 900476183 - 7</t>
  </si>
  <si>
    <t xml:space="preserve">PECUARIA Y AMBIENTAL </t>
  </si>
  <si>
    <t>HUMBERTO AVILA</t>
  </si>
  <si>
    <t>RIOBLANCO</t>
  </si>
  <si>
    <t>ASOCIACION CAMPESINA AGROPECUARIA DE CAMBRIN ASOCAM</t>
  </si>
  <si>
    <t>900573438-5</t>
  </si>
  <si>
    <t>CHOCOLATE, PANELA  Y MORA</t>
  </si>
  <si>
    <t>ENRIQUE LOZANO 
CARMELO CASTILLO
OSCAR CASTAÑEDA</t>
  </si>
  <si>
    <t>CUCUANA
PERALONSO</t>
  </si>
  <si>
    <t>ASOCIACION DE PRODUCTORES DE CAFES ESPECIALES DEL ALTO SALDANA HERRERA RIOBLANCO TOLIMA</t>
  </si>
  <si>
    <t>ASOCEAS</t>
  </si>
  <si>
    <t xml:space="preserve"> 809012166 - 0</t>
  </si>
  <si>
    <t>EIBER GARZÓN</t>
  </si>
  <si>
    <t>CALLE 2 # 7-57 CENTRO – CORREGIMIENTO DE HERRERA</t>
  </si>
  <si>
    <t>3208156601 - 3227011870</t>
  </si>
  <si>
    <t>ASOCIACION DE PRODUCTORES AGROPECUARIOS RETORNADOS DE LA OCASIÓN</t>
  </si>
  <si>
    <t>ASOAGROREOCA</t>
  </si>
  <si>
    <t>900944739 - 1</t>
  </si>
  <si>
    <t xml:space="preserve">
REINCORPORADOS</t>
  </si>
  <si>
    <t xml:space="preserve">CAFÉ, CACAO  Y AGUACATE </t>
  </si>
  <si>
    <t>ALIRIO GRANJA</t>
  </si>
  <si>
    <t>3203254365 /3203254365 /3114764778</t>
  </si>
  <si>
    <t>ASOCIACION DE PRODUCTORES AGROPECUARIOS DEL SECTOR DE LA LINDOSA DE RIOBLANCO</t>
  </si>
  <si>
    <t>ASOAGROLINCO</t>
  </si>
  <si>
    <t>900726050 - 1</t>
  </si>
  <si>
    <t>MARTHA GUAYARA VASQUEZ</t>
  </si>
  <si>
    <t xml:space="preserve"> ASOCIACION AGROPECUARIA DE PEÑAS BLANCAS Y CAMPOALEGRE DE RIOBLANCO TOLIMA</t>
  </si>
  <si>
    <t>ASOAGROPECA</t>
  </si>
  <si>
    <t>900948068 - 4</t>
  </si>
  <si>
    <t>CAFÉ CASTILLA, CATURRO TOSTADO Y MOLIDO</t>
  </si>
  <si>
    <t xml:space="preserve">ELID GARZON  
ELIDER RAMIREZ RAMIREZ </t>
  </si>
  <si>
    <t>3218001622
3222353907</t>
  </si>
  <si>
    <t xml:space="preserve">ASOCIACION DE PRODUCTORES AGROPECUARIOS DEL SECTOR DE PUERTO SALDANA MUNICIPIO DE RIOBLANCO TOLIMA </t>
  </si>
  <si>
    <t>809006957-5</t>
  </si>
  <si>
    <t xml:space="preserve"> 
REINCORPORADOS</t>
  </si>
  <si>
    <t xml:space="preserve">CAFÉ, PLATANO, MIEL </t>
  </si>
  <si>
    <t>MARISELA RAYO
JAIME TRUJILLO</t>
  </si>
  <si>
    <t>3132736774
3204300559</t>
  </si>
  <si>
    <t>ASOCIACION DE PRODUCTORES Y COMERCIALIZADORES AGROPECUARIOS EMPRENDEDORES DE GAITAN</t>
  </si>
  <si>
    <t>ASOAGROGAITAN</t>
  </si>
  <si>
    <t xml:space="preserve"> 900818489 - 4 </t>
  </si>
  <si>
    <t>PERALONSO</t>
  </si>
  <si>
    <t>ASOCIACION DE PRODUCTORES DE CACAO DE RIOBLANCO</t>
  </si>
  <si>
    <t>ASPROCARIO</t>
  </si>
  <si>
    <t>900231304 - 1</t>
  </si>
  <si>
    <t xml:space="preserve">FERNEY GALINDO  
ELIANA RUBIO
DIEGO LEAL </t>
  </si>
  <si>
    <t>ALTOZANO</t>
  </si>
  <si>
    <t>ASPROCARIO2020@GMAIL.COM</t>
  </si>
  <si>
    <t xml:space="preserve">
3133211298
3214932853
3117239078</t>
  </si>
  <si>
    <t>ASOCIACION DE MUJERES EMPRENDEDORAS PECUARIAS DE PUERTO SALDANA</t>
  </si>
  <si>
    <t>ASMUPUERTO</t>
  </si>
  <si>
    <t>900980682-1</t>
  </si>
  <si>
    <t>ZINDY MIREYA TORRES FRANCO</t>
  </si>
  <si>
    <t>PUERTO SALDAÑA</t>
  </si>
  <si>
    <t>ZINDYMIREYAT@GMAIL.COM</t>
  </si>
  <si>
    <t>3213977916
3143184860 
3224636447</t>
  </si>
  <si>
    <t>ASOCIACION UNIDOS POR EL RETORNO UN MEJOR FUTURO E IGUALDAD DE DERECHOS PARA LOS DESPLAZADOS Y DESPLAZADAS DEL SECTOR DE PUERTO SALDANA - RIOBLANCO TOLIMA REVIVIENDO ESPERANZAS</t>
  </si>
  <si>
    <t>REVIVIENDO ESPERANZA</t>
  </si>
  <si>
    <t xml:space="preserve"> 900319136 - 9 </t>
  </si>
  <si>
    <t>TRUCHA, PLATANO</t>
  </si>
  <si>
    <t>ASOCIACION DE FAMILIAS CON VISION EMPRESARIAL DE RIOBLANCO TOLIMA</t>
  </si>
  <si>
    <t>ASOFAVEM</t>
  </si>
  <si>
    <t>900967441 - 1</t>
  </si>
  <si>
    <t>HELIA ALEXANDRA MONTILLA GARCIA</t>
  </si>
  <si>
    <t>Asofavem@gmail.com</t>
  </si>
  <si>
    <t xml:space="preserve"> ASOCIACION DE PRODUCTORES AGROPECUARIOS DEL SECTOR DE LA LINDOSA DE RIOBLANCO</t>
  </si>
  <si>
    <t>900726050-1</t>
  </si>
  <si>
    <t>DAVID ARMANDO CAVIEDEZ</t>
  </si>
  <si>
    <t>3107200149
318 2710101</t>
  </si>
  <si>
    <t>ASOCIACION DE PRODUCTORES DE FRIJOL-MAIZ Y FRUTALES DE CLIMA FRIO MODERADO DEL SECTOR DEL QUEBRADON MUNICIPIO DE RIOBLANCO</t>
  </si>
  <si>
    <t xml:space="preserve">ASOQUEBRADON </t>
  </si>
  <si>
    <t xml:space="preserve"> 809006713 - 5 </t>
  </si>
  <si>
    <t>DANIEL YANGUMA</t>
  </si>
  <si>
    <t>VEREDA EL QUEBRADON</t>
  </si>
  <si>
    <t xml:space="preserve">CORPORACION AGROAMBIENTAL NUCLEO SANTAFE - RIOBLANCO - TOLIMA </t>
  </si>
  <si>
    <t>CORPOSANTAFE</t>
  </si>
  <si>
    <t xml:space="preserve">900248886 - 9 </t>
  </si>
  <si>
    <t xml:space="preserve">FLOR ALBA BONILLA </t>
  </si>
  <si>
    <t>ASOCIACION DE MUJERES NUEVAS EMPRESARIAS SAN JORGE DE RIOBLANCO TOLIMA</t>
  </si>
  <si>
    <t xml:space="preserve"> ASMURASANJO</t>
  </si>
  <si>
    <t xml:space="preserve"> 900813087 - 4 </t>
  </si>
  <si>
    <t>HERLINDY BOCANEGRA MAHECHA</t>
  </si>
  <si>
    <t xml:space="preserve">ASMEFUSUR </t>
  </si>
  <si>
    <t>DARCELLY ESTRADA</t>
  </si>
  <si>
    <t>ASOCIACION AGRICOLA AGUA DE CAFÉ ESPECIAL DEL MUNICIPIO DE RIOBLANCO TOIMA VEREDA LAS JUNTAS A-G-F</t>
  </si>
  <si>
    <t>ASOCIACION AGUACAFE 
AGF2018</t>
  </si>
  <si>
    <t>901222491-4</t>
  </si>
  <si>
    <t>JORGE PINTO VALENCIA</t>
  </si>
  <si>
    <t>ASOCIACION AGROAMBIENTAL DE GAITAN</t>
  </si>
  <si>
    <t>ASOAGROAMBIENTAL-ANAMICHU</t>
  </si>
  <si>
    <t>901458779-9</t>
  </si>
  <si>
    <t xml:space="preserve">PRODUCCION AGROPECUARIA Y AMBIENTAL </t>
  </si>
  <si>
    <t>YULIAN ANDRES RODRIGUEZ HERNANDEZ</t>
  </si>
  <si>
    <t>GAITAN</t>
  </si>
  <si>
    <t xml:space="preserve">ASOCIACION DIGNA POR LA PAZ </t>
  </si>
  <si>
    <t>901417441-4</t>
  </si>
  <si>
    <t>PDTE</t>
  </si>
  <si>
    <t xml:space="preserve">DESARROLLO ECONPOMICO Y AGROPECUARIO </t>
  </si>
  <si>
    <t>GUSTAVO BOCANEGRA ORTEGON</t>
  </si>
  <si>
    <t>3116345146 /3142678084</t>
  </si>
  <si>
    <t>ASOCIACION AGROPECUARIA DEL NUCLEO LINDOSA Y URIBE DEL MUNICIPIO DE RIOBLANCO TOLIMA</t>
  </si>
  <si>
    <t xml:space="preserve">ASOAGROESBUVE  </t>
  </si>
  <si>
    <t>900899107-2</t>
  </si>
  <si>
    <t>35</t>
  </si>
  <si>
    <t>JOSE ISMAEL GARZON BARRIOS</t>
  </si>
  <si>
    <t>LINDOSA</t>
  </si>
  <si>
    <t>3213418292</t>
  </si>
  <si>
    <t>ASOCIACION AGROPECUARIA SAN MATEO DEL MUNICIPIO DE RIOBLANCO TOLIMA</t>
  </si>
  <si>
    <t xml:space="preserve">ASOBOSANARVI
</t>
  </si>
  <si>
    <t>900936524-1</t>
  </si>
  <si>
    <t>25</t>
  </si>
  <si>
    <t xml:space="preserve">EDIER HERNAN GARCIA </t>
  </si>
  <si>
    <t>SAN MATEO</t>
  </si>
  <si>
    <t>3208886488</t>
  </si>
  <si>
    <t>ASOCIACION DE JOVENES DE RIOBLANCO</t>
  </si>
  <si>
    <t>ASOJORIO</t>
  </si>
  <si>
    <t>901291482-2</t>
  </si>
  <si>
    <t xml:space="preserve">MILTON SAUL ROJAS ALDANA
</t>
  </si>
  <si>
    <t>ASOCIACION AMBIENTAL DE HERRERA</t>
  </si>
  <si>
    <t xml:space="preserve">AGROFORHER
</t>
  </si>
  <si>
    <t>900414183-1</t>
  </si>
  <si>
    <t>PRODUCCIÓN AGROPECUARIA Y FORESTAL</t>
  </si>
  <si>
    <t>DANIEL GARCIA RODRIGUEZ</t>
  </si>
  <si>
    <t>HERRERA</t>
  </si>
  <si>
    <t>3138404129
3106514651</t>
  </si>
  <si>
    <t xml:space="preserve">ASOCIACION MULTIACTIVA ANAMICHU PIJAO DE RIOBALNCO TOLIMA </t>
  </si>
  <si>
    <t>ASOMAPIRT(CONSTITUCION)</t>
  </si>
  <si>
    <t>901828926-8</t>
  </si>
  <si>
    <t xml:space="preserve">PRODUCCION AGROPECUARIA </t>
  </si>
  <si>
    <t>YESID CARDENAS TAPIERO</t>
  </si>
  <si>
    <t>ASOCIACION DE MUJERES RETORNADAS DEL MUNICIPIO DE RIOBLANCO TOLIMA.</t>
  </si>
  <si>
    <t>ASMUAURORA</t>
  </si>
  <si>
    <t>901436988-1</t>
  </si>
  <si>
    <t>MATILDE PINTO VALERO</t>
  </si>
  <si>
    <t>LA AURORA</t>
  </si>
  <si>
    <t xml:space="preserve">ASOCIACION DE JOVENES EMPRENDEDORES DEL SUR DEL TOLIMA </t>
  </si>
  <si>
    <t>AGROEMPRENDESUR</t>
  </si>
  <si>
    <t>901458335-7</t>
  </si>
  <si>
    <t>MARIA PAULA CALDERON DIAZ</t>
  </si>
  <si>
    <t>ASOCIACION AFROCOLOMBIANA DEL MUNICIPIO DE RIOBLANCO TOLIMA</t>
  </si>
  <si>
    <t>AFRORIO</t>
  </si>
  <si>
    <t>901109769-3</t>
  </si>
  <si>
    <t>AFROCOLOMBIANA</t>
  </si>
  <si>
    <t xml:space="preserve">RODOLFO SINISTERRA CAMPAZ </t>
  </si>
  <si>
    <t>3214980026-3144623837</t>
  </si>
  <si>
    <t>ASOCIACION DE PRODUCTORES AGROPECUARIOS DE HERRERA</t>
  </si>
  <si>
    <t>ASOPAHE</t>
  </si>
  <si>
    <t xml:space="preserve">901807029-6 </t>
  </si>
  <si>
    <t xml:space="preserve">CHENIER HERNANDEZ </t>
  </si>
  <si>
    <t>ASOCISCION DE PRODUCTORES AGREOPECUARIOS DEL SECTOR ARABIA</t>
  </si>
  <si>
    <t>ASOARABIA(CONSTITUCION)</t>
  </si>
  <si>
    <t>FABIAN DIAZ</t>
  </si>
  <si>
    <t>LA ARABIA</t>
  </si>
  <si>
    <t xml:space="preserve">ASOCIACION DE CABALLISTAS Y GANADEROS DE RIOBLANCO </t>
  </si>
  <si>
    <t>EQUIGAN</t>
  </si>
  <si>
    <t>901836638-5</t>
  </si>
  <si>
    <t xml:space="preserve">CABALLISTA Y GANADEROS </t>
  </si>
  <si>
    <t>ELKIN IBATA BONILLA</t>
  </si>
  <si>
    <t xml:space="preserve">ASOCIACION MULTIACTIVA DE DISCAPACITADOS Y CUIDADORES </t>
  </si>
  <si>
    <t>ASODISTOL</t>
  </si>
  <si>
    <t>901811742-5</t>
  </si>
  <si>
    <t>DISCAPACITADOS Y CUIDADORES DE DISCAPACITADOS</t>
  </si>
  <si>
    <t>SOL ANGEL SALINAS PATIÑO</t>
  </si>
  <si>
    <t xml:space="preserve">RIO BLANCO </t>
  </si>
  <si>
    <t xml:space="preserve">  ASOCIACIÓN PRODUCTORA DE CAFÉ EXÓTICO DE COLOMBIA
“ASOPCEC”</t>
  </si>
  <si>
    <t>ASOPCEC</t>
  </si>
  <si>
    <t xml:space="preserve">EN PROCESO DE CONSTITUCION </t>
  </si>
  <si>
    <t>ASOCIACIÓN  CAFÉS EXÓTICOS RIO BLANCO TOLIMA</t>
  </si>
  <si>
    <t>DIDIER QUINTERO</t>
  </si>
  <si>
    <t>310 7933909</t>
  </si>
  <si>
    <t>ASOCIACION DE PRODUCTORES AGROPECUARIOS DE MARACAIBO DEL MUNICIPIO DE RIOBLANCO TOLIMA</t>
  </si>
  <si>
    <t xml:space="preserve">ASPROAMAR
</t>
  </si>
  <si>
    <t>900941337-9</t>
  </si>
  <si>
    <t>SAULO VENTE</t>
  </si>
  <si>
    <t>MARACAIBO</t>
  </si>
  <si>
    <t>3229123050</t>
  </si>
  <si>
    <t>COOPERATIVA DE VIAS DE RIOBLANCO</t>
  </si>
  <si>
    <t>COOVIASRIO</t>
  </si>
  <si>
    <t>901220840-2</t>
  </si>
  <si>
    <t>VIAS</t>
  </si>
  <si>
    <t xml:space="preserve">ROLANDO CUELLAR </t>
  </si>
  <si>
    <t>ASOCIACION AGROPECUARIA DEL SECTOR PUERTO SALDAÑA (EL HORIZONTE)</t>
  </si>
  <si>
    <t>ASOAGROHOTOPAL</t>
  </si>
  <si>
    <t>900764919-6</t>
  </si>
  <si>
    <t>33</t>
  </si>
  <si>
    <t>MIGUEL ANTONIO TOLE RUBIANO</t>
  </si>
  <si>
    <t>PUERTO</t>
  </si>
  <si>
    <t>3208115928-3209838615</t>
  </si>
  <si>
    <t>ASOCIACON DE PRODUCTORES AGROPECUARIOS APICOLAS DE RIOBLANCO TOLIMA</t>
  </si>
  <si>
    <t>ASPICOR</t>
  </si>
  <si>
    <t>901166839-3</t>
  </si>
  <si>
    <t>31</t>
  </si>
  <si>
    <t xml:space="preserve">FRAY DAVID MENDEZ </t>
  </si>
  <si>
    <t>3155910659</t>
  </si>
  <si>
    <t>ASOCIACION DE AGROPECUARIOS DE URIBE</t>
  </si>
  <si>
    <t>ASOURIBE</t>
  </si>
  <si>
    <t>900031649-7</t>
  </si>
  <si>
    <t>BENITO ORTIZ YAGUARA</t>
  </si>
  <si>
    <t>3203088360</t>
  </si>
  <si>
    <t xml:space="preserve">ASOCIACION DE PRODUCTORES DE CAFES ESPECIALES DEL ALTO SALDANA HERRERA RIOBLANCO TOLIMA </t>
  </si>
  <si>
    <t>809012166-0</t>
  </si>
  <si>
    <t>46</t>
  </si>
  <si>
    <t>EIVER GARZON GOMEZ</t>
  </si>
  <si>
    <t>3208156601 - 3227015840</t>
  </si>
  <si>
    <t>ASOCIACION AGROPECUARIA DE LA ZONA ALTA DE PUERTO SALDAÑA DE RIOBLANCO TOLIMA</t>
  </si>
  <si>
    <t>ASOHORIPALMAR</t>
  </si>
  <si>
    <t>900961505-5</t>
  </si>
  <si>
    <t>JOSE ELBER YAGUARA</t>
  </si>
  <si>
    <t>3223894031</t>
  </si>
  <si>
    <t>ASOCIACION POR UNA HERRERA MEJOR, EN PAZ Y CON MUCHO FUTURO</t>
  </si>
  <si>
    <t xml:space="preserve">CORPH 
</t>
  </si>
  <si>
    <t>900718145-7</t>
  </si>
  <si>
    <t>21</t>
  </si>
  <si>
    <t>JANIER CALDERON</t>
  </si>
  <si>
    <t>3144743105</t>
  </si>
  <si>
    <t>COOPERATIVA MULTIACTIVA AGROINDUSTRIAL Y TURISTICA DE RIOBLANCO</t>
  </si>
  <si>
    <t>COAGROTUR</t>
  </si>
  <si>
    <t>900578744-7</t>
  </si>
  <si>
    <t>COOP  CARNICOS</t>
  </si>
  <si>
    <t>LIBARDO PINTO PAEZ</t>
  </si>
  <si>
    <t>3118134108</t>
  </si>
  <si>
    <t>ASOCIACION DE PRODUCTORES Y COMERCIALIZADORES PECUARIOS DE RIOBLANCO TOLIMA</t>
  </si>
  <si>
    <t>ASOPECAR</t>
  </si>
  <si>
    <t>901155145-3</t>
  </si>
  <si>
    <t>JOHN FREDY HERNANDEZ CASTRO</t>
  </si>
  <si>
    <t>ASOCIACION DE DESPLAZADOS REVIENDO ESPERANZA DE PUERTO SALDAÑA RIOBLANCO</t>
  </si>
  <si>
    <t xml:space="preserve">REVIVIENDO ESPERANZA
</t>
  </si>
  <si>
    <t>900319136-9</t>
  </si>
  <si>
    <t>DIGNORA OCAMPO</t>
  </si>
  <si>
    <t>3224636447</t>
  </si>
  <si>
    <t>ASOCAICON DE MUJERES NUEVAS EMPRESARIAS SAN JORGE MUNICIPIO DE RIOBLANCO DEPARTAMENTO DEL TOLIMA</t>
  </si>
  <si>
    <t>ASMURASANJO</t>
  </si>
  <si>
    <t>900813087-4</t>
  </si>
  <si>
    <t>SABILA Y CHAMPU</t>
  </si>
  <si>
    <t>HERLENDY BOCANEGRA MAHECHA</t>
  </si>
  <si>
    <t>SAN JORGE</t>
  </si>
  <si>
    <t>3132334306</t>
  </si>
  <si>
    <t>ASOCIACION DE MUEJERES DE LOS GUAYABOS</t>
  </si>
  <si>
    <t>ASOCIACION DE MUJERES DE LOS GUAYABOS</t>
  </si>
  <si>
    <t>900355184-5</t>
  </si>
  <si>
    <t>MARTHA YANETH HENAO</t>
  </si>
  <si>
    <t>3125343804 - 3128654186</t>
  </si>
  <si>
    <t>ASOCIACION DE MUJERES LIDERES Y EMPRENDEDORAS DE GAITAN DE RIOBLANCO TOLIMA</t>
  </si>
  <si>
    <t>ASMEGAITAN
CAMBIAR PRESIDENTA</t>
  </si>
  <si>
    <t>901067020-4</t>
  </si>
  <si>
    <t>PRODUCCION 
AGROPECUARIA</t>
  </si>
  <si>
    <t>SARA CASTAÑEDA SANCHEZ</t>
  </si>
  <si>
    <t>900231304-1</t>
  </si>
  <si>
    <t>CACAO Y TRASNFORMACION</t>
  </si>
  <si>
    <t xml:space="preserve">LUDYS SANCHES CRISTO </t>
  </si>
  <si>
    <t>311 8959873</t>
  </si>
  <si>
    <t>ASOCIACION DE PRODUCTORES AGROPECUARIOS DEL CORREGIMIENTO DE HERRERA MUNICIPIO DE RIOBLANCO TOLIMA</t>
  </si>
  <si>
    <t>ASOPROAGRORIO</t>
  </si>
  <si>
    <t>901084064-1</t>
  </si>
  <si>
    <t>ALBEIRO MIGUEZ RAMIREZ</t>
  </si>
  <si>
    <t>ASOCIACION DE APICULTORES DE LA VEREDA LA LEGIA DE RIOBLANCO TOLIMA</t>
  </si>
  <si>
    <t>ASOAPILEG</t>
  </si>
  <si>
    <t>901303526-1</t>
  </si>
  <si>
    <t>MIGUEL ANGEL PALOMA GOMEZ</t>
  </si>
  <si>
    <t>LA LEGIA</t>
  </si>
  <si>
    <t xml:space="preserve">ASOCIACION DE MUJERES EMPRESARIAS DE HERRERA TOLIMA </t>
  </si>
  <si>
    <t>ASOMEHT</t>
  </si>
  <si>
    <t>900625233-7</t>
  </si>
  <si>
    <t>18</t>
  </si>
  <si>
    <t>SEG. ALIMENTARIA</t>
  </si>
  <si>
    <t>SANDRA LISBETH MENDIETA</t>
  </si>
  <si>
    <t>3124267379</t>
  </si>
  <si>
    <t>ASOCIACION CAFETERA Y AGROPECUARIA FUTURISTA DE LA URIBE RIOBLANCO</t>
  </si>
  <si>
    <t>ASCAFUR</t>
  </si>
  <si>
    <t>900812793-1</t>
  </si>
  <si>
    <t xml:space="preserve">DIOMEDES ORTIZ GONZALES </t>
  </si>
  <si>
    <t>3234819120</t>
  </si>
  <si>
    <t>ASOCIACION DE PRODUCTORES AGROPECURIOS RETORNADOS DE LA OCASIÓN</t>
  </si>
  <si>
    <t xml:space="preserve">ASOAGROREOCA
</t>
  </si>
  <si>
    <t>900944739-1</t>
  </si>
  <si>
    <t xml:space="preserve">EGLISANDER VARON VILLADA
</t>
  </si>
  <si>
    <t xml:space="preserve">OCASIÓN </t>
  </si>
  <si>
    <t>3208814081</t>
  </si>
  <si>
    <t>ASOCIACION AGROPECUARIA DE PEÑAS BLANCAS Y CAMPOALEGRE DE RIOBLANCO TOLIMA</t>
  </si>
  <si>
    <t>900948068-4</t>
  </si>
  <si>
    <t xml:space="preserve">MARTHA GUAYARA  VASQUEZ
</t>
  </si>
  <si>
    <t>CAMPO ALEGRE</t>
  </si>
  <si>
    <t>3203450322 /3208407555</t>
  </si>
  <si>
    <t>ASOCIACION DE  MUJERES VICTIMAS EMPRENDEDORAS DE PAZ DE RIOBLANCO TOLIMA</t>
  </si>
  <si>
    <t xml:space="preserve">ASOVIMEP </t>
  </si>
  <si>
    <t>900967415-8</t>
  </si>
  <si>
    <t>17</t>
  </si>
  <si>
    <t>ARACELY ROA SILVA</t>
  </si>
  <si>
    <t>3204003459/3227674116</t>
  </si>
  <si>
    <t>ASOCIACION DE PRODUCTORES AGROPECUARIOS PENTECOSTALES CON ENFOQUE AMBIENTAL</t>
  </si>
  <si>
    <t>901611894-8</t>
  </si>
  <si>
    <t>LUIS FERNANDO CAMPOS CLAVIJO</t>
  </si>
  <si>
    <t>SANTAFE</t>
  </si>
  <si>
    <t>ASOCIACION DE PRODUCTORES AGRICOLAS DE LA LINDOSA RIOBLANCO</t>
  </si>
  <si>
    <t xml:space="preserve">ASOPROLINRI
</t>
  </si>
  <si>
    <t>900971191-9</t>
  </si>
  <si>
    <t>CAFÉ Y OTROS</t>
  </si>
  <si>
    <t xml:space="preserve">ORLANDO GARCIA </t>
  </si>
  <si>
    <t>3106241292-3133843264</t>
  </si>
  <si>
    <t>ASOCIACION DE PRODUCTORES AGROPECUARIOS AMBIENTALISTAS Y DE CAFES ESPECIALES DE LA VEREDA LAS DELICIAS  DE RIOBLANCO TOLIMA</t>
  </si>
  <si>
    <t>ASOAGRODELICIAS</t>
  </si>
  <si>
    <t>900928876-3</t>
  </si>
  <si>
    <t>30</t>
  </si>
  <si>
    <t>ARLEX URBAY  ALAYON  MOSQUERA</t>
  </si>
  <si>
    <t>3162281342</t>
  </si>
  <si>
    <t>ASOCIACION DE PRODUCTORES AGROPECUARIOS Y DE CAFÉ DE RIONEGRO</t>
  </si>
  <si>
    <t>ASPROARIO</t>
  </si>
  <si>
    <t>900954691-8</t>
  </si>
  <si>
    <t xml:space="preserve"> IDALY CARDENAS QUINTERO</t>
  </si>
  <si>
    <t>RIONEGRO</t>
  </si>
  <si>
    <t>3126486847/3144433935</t>
  </si>
  <si>
    <t>ASOCIACION DE MUJERES CHOCOLATERAS DE RIO MUNICIPIO DE RIOBLANCO DEPARTAMENTO DEL TOLIMA</t>
  </si>
  <si>
    <t>ASOCHOCORIO</t>
  </si>
  <si>
    <t>900795074-0</t>
  </si>
  <si>
    <t xml:space="preserve"> MARIA EMILCEN CRUZ ASENCIO</t>
  </si>
  <si>
    <t>3224165381</t>
  </si>
  <si>
    <t>ASOCIACION DE PRODUCTOS AGROPECUARIOS DEL MUNICIPIO DE RIOBLANCO</t>
  </si>
  <si>
    <t>AGRORIOBLANCO</t>
  </si>
  <si>
    <t>901037049-9</t>
  </si>
  <si>
    <t>56</t>
  </si>
  <si>
    <t>FELIX SANTIAGO VARON LOZANO</t>
  </si>
  <si>
    <t xml:space="preserve">3118483009
</t>
  </si>
  <si>
    <t xml:space="preserve">ASOCIACION DE MUJERES DEL SECTOR PORVENIR DEL MUNICIPIO DE RIOBLANCO TOLIMA </t>
  </si>
  <si>
    <t xml:space="preserve">ASOMUPOR </t>
  </si>
  <si>
    <t>809009609-0</t>
  </si>
  <si>
    <t>ASNEYDI CALDERON GONZALES</t>
  </si>
  <si>
    <t xml:space="preserve">PORVENIR </t>
  </si>
  <si>
    <t>3208453693</t>
  </si>
  <si>
    <t>ASOCIACION DE MUJERES UNIDAS AGROPECUARIAS DEL MUNICIPIO DE RIOBLANCO</t>
  </si>
  <si>
    <t>ASMUNRIO(EN PROCESO DE LIQUIDACION)</t>
  </si>
  <si>
    <t>901043307-9</t>
  </si>
  <si>
    <t>SANDRA YANETH 
QUEZADA GUERRERO</t>
  </si>
  <si>
    <t>3204339039/3206471431</t>
  </si>
  <si>
    <t>ASOCIACION AGROPECUARIA ALCATESA  DE RIOBLANCO TOLIMA</t>
  </si>
  <si>
    <t>ASOAGROALCATESA</t>
  </si>
  <si>
    <t>900967169-0</t>
  </si>
  <si>
    <t>JOSE DANILO CARDOSO HENAO</t>
  </si>
  <si>
    <t>80.819.907</t>
  </si>
  <si>
    <t>ASOQUEBRADON</t>
  </si>
  <si>
    <t>809006713-5</t>
  </si>
  <si>
    <t>SAMUEL  ORTIZ</t>
  </si>
  <si>
    <t>QUEBRADON</t>
  </si>
  <si>
    <t>3135452373</t>
  </si>
  <si>
    <t>ASOCIACION DE  FAMILIAS CON VISION EMPRESARIAL DE RIOBLANCO TOLIMA</t>
  </si>
  <si>
    <t>900967441-1</t>
  </si>
  <si>
    <t>BLANCA LIGIA NIETO</t>
  </si>
  <si>
    <t>3138945536</t>
  </si>
  <si>
    <t>ASOCIACION DE PRODUCTORES AGROPECUARIOS Y DE CAFES DEL MUNICIPIO DEL RIOBLANCO TOLIMA</t>
  </si>
  <si>
    <t>APROCAFES</t>
  </si>
  <si>
    <t>900877914-2</t>
  </si>
  <si>
    <t>32</t>
  </si>
  <si>
    <t>JOSE WILSON GARCIA</t>
  </si>
  <si>
    <t>3202915844</t>
  </si>
  <si>
    <t xml:space="preserve">ASOAGROGAITAN
</t>
  </si>
  <si>
    <t>900818489-4</t>
  </si>
  <si>
    <t xml:space="preserve">HERMES GARCIA MARTINEZ  </t>
  </si>
  <si>
    <t>3222853970</t>
  </si>
  <si>
    <t xml:space="preserve">ASOCIACION  RIOBLANCO ES PAZ EN EL SUR DEL TOLIMA  </t>
  </si>
  <si>
    <t>ASORIOPAZ</t>
  </si>
  <si>
    <t>901771210-6</t>
  </si>
  <si>
    <t>ROBINSON HERNANDEZ OLVEROS</t>
  </si>
  <si>
    <t xml:space="preserve">RIOBLANCO </t>
  </si>
  <si>
    <t>ASOCIACION AGROPECUARIA EL ESPEJO DEL MUNICIPIO DE RIOBLANCO TOLIMA</t>
  </si>
  <si>
    <t xml:space="preserve">ASOESPEJO
</t>
  </si>
  <si>
    <t>900966711-1</t>
  </si>
  <si>
    <t>15</t>
  </si>
  <si>
    <t>MARICEL PINTO MENDOZA</t>
  </si>
  <si>
    <t>3204246739</t>
  </si>
  <si>
    <t>CORPOSANTAFE(SIN CARPETA)</t>
  </si>
  <si>
    <t>900248886-9</t>
  </si>
  <si>
    <t>FERNEY ALBA</t>
  </si>
  <si>
    <t>SANTA FE</t>
  </si>
  <si>
    <t>3228185557</t>
  </si>
  <si>
    <t>ASOCIACION DE MUJERES VICTIMAS DE RIOBLANCO</t>
  </si>
  <si>
    <t>ASDEVIR</t>
  </si>
  <si>
    <t>ADONAI RINCON</t>
  </si>
  <si>
    <t xml:space="preserve">ASOCIACION RIOBLANCUNA DE EMPRENDIMIENTO FEMENINO </t>
  </si>
  <si>
    <t>ASORIEMFE</t>
  </si>
  <si>
    <t>EMPRENDIMIENTO ARTESANAL</t>
  </si>
  <si>
    <t>LIDA JAZBLEIDY VARON MONA</t>
  </si>
  <si>
    <t xml:space="preserve">DISCAPACIDAD </t>
  </si>
  <si>
    <t xml:space="preserve">DEJANDO HUELLAS </t>
  </si>
  <si>
    <t xml:space="preserve">PDTE </t>
  </si>
  <si>
    <t xml:space="preserve">ASOCIACION DE GALLINAS  PONEDORAS EL OASIS </t>
  </si>
  <si>
    <t>ASOAGOASIS</t>
  </si>
  <si>
    <t>9 0 1 9 8 0 3 7 2- 7</t>
  </si>
  <si>
    <t xml:space="preserve">MARISEL MENDEZ YARA </t>
  </si>
  <si>
    <t xml:space="preserve">SAN ISIDRO </t>
  </si>
  <si>
    <t>RONCESVALLES</t>
  </si>
  <si>
    <t>ASOCIACION DE PRODUCTORES DEL CAÑON DE CHILI MUNICIPIO ROVIRA TOLIMA</t>
  </si>
  <si>
    <t>ASOPROCHILI</t>
  </si>
  <si>
    <t xml:space="preserve"> 900281934 - 3</t>
  </si>
  <si>
    <t xml:space="preserve"> ANA MERCEDES  HERNANDEZ CORREDIL</t>
  </si>
  <si>
    <t>ASOCIACION DE MUJERES Y MADRES CABEZA DE FAMILIA DEL MUNICIPIO DE RONCESVALLES DEPARTAMENTO DEL TOLIMA</t>
  </si>
  <si>
    <t>ASOAMAR</t>
  </si>
  <si>
    <t>809012528 - 3</t>
  </si>
  <si>
    <t>TEREZA DEBIA / LUZ ALBA MARÍN PELAEZ</t>
  </si>
  <si>
    <t>CUCUALITA PARTE BAJ Y ALTA</t>
  </si>
  <si>
    <t>3134331539/  3125354720</t>
  </si>
  <si>
    <t>ASOCIACIÓN ASOTRUCHAS DEL PARAISO</t>
  </si>
  <si>
    <t>ASOTRUCHAS</t>
  </si>
  <si>
    <t>901431208 - 2</t>
  </si>
  <si>
    <t>MAGYURI CARDONA</t>
  </si>
  <si>
    <t>magyuricardona@hotmail.com</t>
  </si>
  <si>
    <t>ASOCIACIÓN DE PRODUCTORES AGROPECUARIOS DEL CAÑON DEL CUCUANA</t>
  </si>
  <si>
    <t>ASOCUCUANA</t>
  </si>
  <si>
    <t>901178452 - 9</t>
  </si>
  <si>
    <t>ADOLFO GARCIA LOZANO</t>
  </si>
  <si>
    <t>SAN JERONIMO</t>
  </si>
  <si>
    <t>asocucuana@gmail.com</t>
  </si>
  <si>
    <t>ASOCIACION DE PRODUCTORES DE CLIMA FRIO,CALIDO, GANADERIA. LECHE Y SUS DERIVADOS</t>
  </si>
  <si>
    <t>AGROBRUSELAS</t>
  </si>
  <si>
    <t>900172433-8</t>
  </si>
  <si>
    <t>CLAUDIA RIVERA</t>
  </si>
  <si>
    <t>VDA BRUSELAS</t>
  </si>
  <si>
    <t>agrobruselas21@gmail.com</t>
  </si>
  <si>
    <t>ASOCIACIÓN AGROPECUARIA EL PARAISO</t>
  </si>
  <si>
    <t>AGROPARAISO</t>
  </si>
  <si>
    <t>901459282-1</t>
  </si>
  <si>
    <t>JUAN CARLOS CAMACHO</t>
  </si>
  <si>
    <t>ORISOL VEREDA</t>
  </si>
  <si>
    <t>juancarloscamachovalencia2018@gmail.com</t>
  </si>
  <si>
    <t>ASOCIACION DE PRODUCTORES DE CACAO DEL SUR DEL TOLIMA</t>
  </si>
  <si>
    <t xml:space="preserve">APROCASURT </t>
  </si>
  <si>
    <t>900226931 - 8</t>
  </si>
  <si>
    <t xml:space="preserve">AGUACATE, GANADERIA DE LECJHE </t>
  </si>
  <si>
    <t>JORGE HUMBERTO MONTAÑO HENAO</t>
  </si>
  <si>
    <t xml:space="preserve">SANTA  ELENA </t>
  </si>
  <si>
    <t>martinmh19221@gmail.com</t>
  </si>
  <si>
    <t>323 2338495</t>
  </si>
  <si>
    <t>ASOCIACION DE PRODUCTORES ORGANICOS DE TOLDA VIEJA RONCESVALLES (TOL.)ASOTOLDA</t>
  </si>
  <si>
    <t>ASOTOLDA</t>
  </si>
  <si>
    <t>900106210 - 1</t>
  </si>
  <si>
    <t xml:space="preserve">ELI CHARRY MOLANO </t>
  </si>
  <si>
    <t>VEREDA LA TOLDA  VIEJA</t>
  </si>
  <si>
    <t>ASOCIACION DE PAPEROS DE RONCESVALLES</t>
  </si>
  <si>
    <t>ASOPROPAPEROS</t>
  </si>
  <si>
    <t>901292336 - 1</t>
  </si>
  <si>
    <t>HENERIET PEREZ</t>
  </si>
  <si>
    <t xml:space="preserve">ASOCIACION CAFETERA PALMASAN VEREDA LA PALMITA MUNICIPIO DE ROVIRA DEPARTAMENTO DEL TOLIMA	</t>
  </si>
  <si>
    <t xml:space="preserve"> PALMASAN</t>
  </si>
  <si>
    <t>900700053 - 9</t>
  </si>
  <si>
    <t>IVAN  QUIJANO
JINETH OBANDO</t>
  </si>
  <si>
    <t xml:space="preserve"> ASOCIACION AGROPECUARIA Y AMBIENTAL DE LA VEREDA SAN MARCOSAGROSANMARCO</t>
  </si>
  <si>
    <t>AGRO SAN MARCOS</t>
  </si>
  <si>
    <t>900976995 - 6</t>
  </si>
  <si>
    <t>MARCO AURELIO CAMPO</t>
  </si>
  <si>
    <t xml:space="preserve">ASOCIACION DE PRODUCTORES AGROPECUARIOS DE LA VEREDA ORQUIDEAS DEL MUNICIPIO DE RONCESVALLES </t>
  </si>
  <si>
    <t xml:space="preserve">ASOORQUIDEAS </t>
  </si>
  <si>
    <t xml:space="preserve">901118724 - 0 </t>
  </si>
  <si>
    <t xml:space="preserve">JOSE GRISELIO PINEDA </t>
  </si>
  <si>
    <t>VEREDA ORQUIDEAS</t>
  </si>
  <si>
    <t>ASOCIACION AGROPECUARIA Y AMBIENTAL DEL MEDIO CUCUANA DE LA VEREDA EL COCO MUNICIPIO DE RONCESVALLES. EN LIQUIDACION</t>
  </si>
  <si>
    <t>AGROCUCUANA</t>
  </si>
  <si>
    <t xml:space="preserve">900123545 - 5 </t>
  </si>
  <si>
    <t>GERARDO LOZANO</t>
  </si>
  <si>
    <t xml:space="preserve">AGRONACER </t>
  </si>
  <si>
    <t>ALIRIO MACHADO</t>
  </si>
  <si>
    <t xml:space="preserve"> ASOCIACION PRO-DESARROLLO DEL CAÑON DEL RIO CHILI ASOPROCHILI</t>
  </si>
  <si>
    <t xml:space="preserve"> 900497846 - 1</t>
  </si>
  <si>
    <t xml:space="preserve">DAGOBERTO LOPEZ </t>
  </si>
  <si>
    <t xml:space="preserve">CLAUDIA RIVERA </t>
  </si>
  <si>
    <t>ASOCIACION DE PRODUCTORES LACTEOS RONCESVALLES</t>
  </si>
  <si>
    <t>APROLAR</t>
  </si>
  <si>
    <t xml:space="preserve"> 901223724 - 1 </t>
  </si>
  <si>
    <t xml:space="preserve">OSCAR VILLEGAS </t>
  </si>
  <si>
    <t>ASOCIACION DE PRODUCTORES ORGANICOS DE TOLDA VIEJA RONCESVALLES</t>
  </si>
  <si>
    <t xml:space="preserve">900106210 - 1 </t>
  </si>
  <si>
    <t xml:space="preserve">ELY CHARRY </t>
  </si>
  <si>
    <t>TOLDA VIEJA</t>
  </si>
  <si>
    <t>ASOCIACION DIGNA POR LA PAZ</t>
  </si>
  <si>
    <t>HARLINNSON GONZÁLEZ GARCÍA</t>
  </si>
  <si>
    <t>ROVIRA</t>
  </si>
  <si>
    <t xml:space="preserve">ASOCIACION DE PRODUCTORES Y EMPRENDEDORES Y TRANSFORMADORES DEL CAMPO </t>
  </si>
  <si>
    <t>LILIANA  ARCINIEGAS</t>
  </si>
  <si>
    <t xml:space="preserve">	ASOCIACIÓN DE PRODUCTORAS PROCESADORAS Y COMERCIALIZADORAS DEL SECTOR AGROPECUARIO</t>
  </si>
  <si>
    <t>ASOPROGRESANDO</t>
  </si>
  <si>
    <t>901308482 - 9</t>
  </si>
  <si>
    <t>ASISTENCIA TÉCNICA</t>
  </si>
  <si>
    <t xml:space="preserve">PABLO EMILIO  RUBIO QUIMBAYO </t>
  </si>
  <si>
    <t xml:space="preserve">VEREDA LA LIBERTAD </t>
  </si>
  <si>
    <t>3204993662/ 3188607908 / 3114937452</t>
  </si>
  <si>
    <t>ASOCIACION DE PRODUCTORES Y COMERCIALIZADORES DE PRODUCTOS AGROPECUARIOS DE LA LUISA NUEVO HORIZONTE</t>
  </si>
  <si>
    <t xml:space="preserve">JOSE IGNACIO  BARAJAS GOMEZ </t>
  </si>
  <si>
    <t>VEREDA LA LUISA NUEVO HORIZONTE</t>
  </si>
  <si>
    <t>ASOCIACION AGROPECUARIA AMBIENTAL Y EMPRESARIAL DEL TOLIMA</t>
  </si>
  <si>
    <t>900905982 - 7</t>
  </si>
  <si>
    <t xml:space="preserve">MARIA SUGEY  LEAL ROBAYO </t>
  </si>
  <si>
    <t xml:space="preserve">ASOCIACION DE MUJERES PRODUCTURAS Y ARTESANAS DEL CAFE DE ROVIRA TOLIMA </t>
  </si>
  <si>
    <t>ASOMUCAFER</t>
  </si>
  <si>
    <t xml:space="preserve"> 900706241 - 4</t>
  </si>
  <si>
    <t>ARRACACHA</t>
  </si>
  <si>
    <t xml:space="preserve">JOSE FERNELLY  LOZANO JURADO </t>
  </si>
  <si>
    <t xml:space="preserve">VEREDA LA LIBERTAD FCA LA ESTERLINA </t>
  </si>
  <si>
    <t>ASOCIACION DE PRODUCTORES AGROPECUARIOS DE LA FLORIDA GUAIMARAL PUENTE TUAMO Y CUCUAL ASOGUAIMARAL</t>
  </si>
  <si>
    <t>ASOGUAIMARAL</t>
  </si>
  <si>
    <t xml:space="preserve">	901068463-8</t>
  </si>
  <si>
    <t>EMBUTIDOS</t>
  </si>
  <si>
    <t xml:space="preserve">MARIA LUJAN  RINCON RINCON </t>
  </si>
  <si>
    <t xml:space="preserve">VEREDAS LA FLORIDA GUAIMARAL PUENTE TUAMO Y CUCUAL </t>
  </si>
  <si>
    <t>3124043708 / 	3132151902</t>
  </si>
  <si>
    <t xml:space="preserve">ASOCIACION AGROPECUARIA PRODUCTIVO SAN PEDRO </t>
  </si>
  <si>
    <t>ASOAPROSAN</t>
  </si>
  <si>
    <t>900991407 - 1</t>
  </si>
  <si>
    <t xml:space="preserve">JHON HAROLD  CUERVO PINILLA </t>
  </si>
  <si>
    <t>ASOCIACION DE PRODUCTORES AGROPECUARIOS DE AGUACATE HASS  CAFES ESPECIALES Y OTROS SEABP-TOL</t>
  </si>
  <si>
    <t>SEABP-TOL</t>
  </si>
  <si>
    <t>901251765 - 0</t>
  </si>
  <si>
    <t xml:space="preserve">CARLOS HUMBERTO  BULLA CASTRO </t>
  </si>
  <si>
    <t>VEREDA ALTO SAN PEDRO FCA LAS PALMAS, ROVIRA, TOLIMA</t>
  </si>
  <si>
    <t>3167441883 / 3203272587</t>
  </si>
  <si>
    <t>ASOCIACION DE PRODUCTORES AGROPECUARIOS DE LA VEREDA LA OSERA</t>
  </si>
  <si>
    <t>901209773 - 2</t>
  </si>
  <si>
    <t xml:space="preserve">FRANCY MILENA  VAQUIRO PATIÑO </t>
  </si>
  <si>
    <t xml:space="preserve">VEREDA LA OSERA FCA MIS RECUERDOS </t>
  </si>
  <si>
    <t>3102201554  / 3115969351</t>
  </si>
  <si>
    <t>ASOCIACION DE MUJERES PRODUCTORAS AGROPECUARIAS DE LA TOMA</t>
  </si>
  <si>
    <t>ASOMUPRO</t>
  </si>
  <si>
    <t>901189332 - 0</t>
  </si>
  <si>
    <t>PAULO EMILIO  RUBIO QUIMBAYO</t>
  </si>
  <si>
    <t xml:space="preserve">VEREDA  LA TOMA </t>
  </si>
  <si>
    <t>3104889057 / 3104581327</t>
  </si>
  <si>
    <t>900281934 - 3</t>
  </si>
  <si>
    <t>MARACUYA</t>
  </si>
  <si>
    <t xml:space="preserve">NORBEY AGUILERA </t>
  </si>
  <si>
    <t>VEREDA LA SELVA </t>
  </si>
  <si>
    <t xml:space="preserve">3144085006 
3138912074  </t>
  </si>
  <si>
    <t xml:space="preserve">ASOCIACION DE MUJERES AGRICOLAS Y ARTESANALES ENCANTO DE MANANTIALES </t>
  </si>
  <si>
    <t>ASOMANANTIALES</t>
  </si>
  <si>
    <t>901612750 - 0</t>
  </si>
  <si>
    <t xml:space="preserve">MARIA CANDIL </t>
  </si>
  <si>
    <t xml:space="preserve">VEREDA LA LUISA </t>
  </si>
  <si>
    <t>ASOCIACION CAMPESINA PARA EL DESARROLLO SOCIAL EMPRESARIAL Y ECOLOGICO DE LA VEREDA EL GUADUAL DE ROVIRA TOLIMA</t>
  </si>
  <si>
    <t xml:space="preserve">ASOPAZ GUADUAL </t>
  </si>
  <si>
    <t>901304033 - 7</t>
  </si>
  <si>
    <t>VEREDA GUADUAL MONTENEGRO FCA EL ESPEJO</t>
  </si>
  <si>
    <t>3219217897 / 3123648051</t>
  </si>
  <si>
    <t>COOPERATIVA MULTIACTIVA AGROPECUARIA ENCANTO DE MANANTIALES DE ROVIRA</t>
  </si>
  <si>
    <t>COOPOMARO</t>
  </si>
  <si>
    <t>GUANABANA</t>
  </si>
  <si>
    <t xml:space="preserve">CLARINEL BONILLA ROBAYO </t>
  </si>
  <si>
    <t xml:space="preserve">CRA 4 NO 7-32 BARRIO CENTRO  </t>
  </si>
  <si>
    <t>3135322746 / 3202401063/ 3227275352 /3143199316</t>
  </si>
  <si>
    <t>ASOCIACION NUEVO HORIZONTE</t>
  </si>
  <si>
    <t>CAFÉ TOSTADO</t>
  </si>
  <si>
    <t>EFREN RONCANCIO  CARLOS</t>
  </si>
  <si>
    <t>ASOCIACION DE PRODUCTORES Y COMERCIALIZADORES AGROPECUARIOS DE RIOMANSO</t>
  </si>
  <si>
    <t xml:space="preserve"> 900658637 - 0</t>
  </si>
  <si>
    <t>INDUSTRIA PROCESADORA DE FRUTAS DE LA REGIÓN</t>
  </si>
  <si>
    <t>NATALIA   GIRALDO</t>
  </si>
  <si>
    <t xml:space="preserve">VEREDA RIOMANSO </t>
  </si>
  <si>
    <t>CORPORACION SOCIO AMBIENTAL Y PRODUCTIVA PARA EL DESARROLLO SOSTENIBLE</t>
  </si>
  <si>
    <t>CORAMPRODES</t>
  </si>
  <si>
    <t>901375061 - 7</t>
  </si>
  <si>
    <t>CAFÉ, FRUTAS</t>
  </si>
  <si>
    <t>WILLIAM  CEDANO</t>
  </si>
  <si>
    <t>CALLE 10 N 6 08 BRR MIRAFLORES, ROVIRA, TOLIMA</t>
  </si>
  <si>
    <t>3132713102 / 3102066478</t>
  </si>
  <si>
    <t>ASOCIACION DE GANADEROS DE RIOMANSO. EN LIQUIDACION</t>
  </si>
  <si>
    <t>ASOGARIO</t>
  </si>
  <si>
    <t xml:space="preserve">900626252 - 1 </t>
  </si>
  <si>
    <t>BLASINA BERMÚDEZ BONILLA</t>
  </si>
  <si>
    <t xml:space="preserve"> ASOCIACION DE FAMILIAS PARCELEROS FINCA LA PONDEROSA.</t>
  </si>
  <si>
    <t>ASOPONDEROSA</t>
  </si>
  <si>
    <t>900418505 - 8</t>
  </si>
  <si>
    <t>JOSÉ ABRAHAM TAFUR</t>
  </si>
  <si>
    <t>ASOCIACION DE EMPRENDEDORES CAMPOS VERDES PRIMAVERA. EN LIQUIDACION</t>
  </si>
  <si>
    <t>ASOESPRI</t>
  </si>
  <si>
    <t xml:space="preserve">900792839 - 4 </t>
  </si>
  <si>
    <t>FERNEDY LEYTON TAVERA</t>
  </si>
  <si>
    <t>ASOCIACION AGRPECUARIA DE LA VEREDA MANGA ALTA ASOMANGAL EN LIQUIDACION</t>
  </si>
  <si>
    <t>ASOMANGAL</t>
  </si>
  <si>
    <t xml:space="preserve">809011025 - 6 </t>
  </si>
  <si>
    <t>ALVARO BERNAL</t>
  </si>
  <si>
    <t>ASOPROACUAP</t>
  </si>
  <si>
    <t>JOSE GUSTAVO ESCOBAR ROMERO</t>
  </si>
  <si>
    <t xml:space="preserve"> ASOCIACION DE PRODUCTORES AGROPECUARIOS DE LA VEREDA LA DIVISA M UNICIPIO DE ROVIRA TOLIMA</t>
  </si>
  <si>
    <t>ASOPRODIVISA</t>
  </si>
  <si>
    <t>900836305 - 4</t>
  </si>
  <si>
    <t>FREDY GIOVANNY MORENO MURILLO</t>
  </si>
  <si>
    <t>ASOCIACION DE PRODUCTORES AGROPECUARIOS DE LA FLORIDA Y VEREDAS UNIDAS "ASOPROAFLO" ROVIRA TOLIMA EN LIQUIDACION</t>
  </si>
  <si>
    <t>ASOPROAFLO</t>
  </si>
  <si>
    <t xml:space="preserve">900720790 - 4 </t>
  </si>
  <si>
    <t>BAUDILIO CARDOZO OSPINA</t>
  </si>
  <si>
    <t xml:space="preserve"> COOPERATIVA MULTIACTIVA AGROPECUARIA ENCANTO MANANTIAL DE ROVIRA TOLIMA</t>
  </si>
  <si>
    <t>COOPAMARO</t>
  </si>
  <si>
    <t>900885022 - 4</t>
  </si>
  <si>
    <t>CLARIBEL BONILLA ROBAYO</t>
  </si>
  <si>
    <t xml:space="preserve">UNIDOS POR LA TIERRA </t>
  </si>
  <si>
    <t>ADRIANA MARÍA ROJAS GUZMÁN</t>
  </si>
  <si>
    <t>ASOCIACIÓN DE MUJERES PROCESADORAS DE FRUTA</t>
  </si>
  <si>
    <t xml:space="preserve">ASOMUPROFRUT </t>
  </si>
  <si>
    <t>901544803 - 0</t>
  </si>
  <si>
    <t>BLANCA RUTH GÓMEZ GARZÓN</t>
  </si>
  <si>
    <t>SALDAÑA</t>
  </si>
  <si>
    <t xml:space="preserve">ASOCIACION DE PANALEROS DE NAGAIMA TOLIMA </t>
  </si>
  <si>
    <t>901313845-9</t>
  </si>
  <si>
    <t xml:space="preserve">LEONARDO CUTIVA  </t>
  </si>
  <si>
    <t xml:space="preserve">VEREDA IMBA MUNICIPIO DE NATAGAIMA </t>
  </si>
  <si>
    <t>panelerosnatagaima@gmail.com</t>
  </si>
  <si>
    <t xml:space="preserve">ASOCIACION  DE USUARIOS DEL DISTRITO DE ADECUACIÓN DE TIERRAS DE GRAN ESCALA DEL RIO SALDAÑA </t>
  </si>
  <si>
    <t xml:space="preserve">USOSALDAÑA </t>
  </si>
  <si>
    <t>890704409-1</t>
  </si>
  <si>
    <t xml:space="preserve">RIEGO </t>
  </si>
  <si>
    <t xml:space="preserve">ACTIVOS PRODUCTIVOS - ADECUACION DE TIERRAS </t>
  </si>
  <si>
    <t xml:space="preserve">SANDRA MILENA CONDE SÁNCHEZ </t>
  </si>
  <si>
    <t xml:space="preserve">SALDAÑA </t>
  </si>
  <si>
    <t>gerente@usosaldaña.com.co</t>
  </si>
  <si>
    <t>ASOCIACION DE PRODUCTORES DE ALTA CALIDAD DE CAFÉ DE SAN ANTONIO</t>
  </si>
  <si>
    <t>ATLCAFESAN</t>
  </si>
  <si>
    <t>830501972 - 5</t>
  </si>
  <si>
    <t>EDGAR MACIAS</t>
  </si>
  <si>
    <t xml:space="preserve"> ASOCIACION DE PRODUCTORES Y TRABAJADORES AGROPECUARIOS</t>
  </si>
  <si>
    <t>FINCAS VERDES</t>
  </si>
  <si>
    <t>900800080 - 7</t>
  </si>
  <si>
    <t>DANIEL SALAZAR</t>
  </si>
  <si>
    <t xml:space="preserve"> ASOCIACION DE PRODUCTORES DE CAFES ESPECIALES</t>
  </si>
  <si>
    <t>CAFÉ CUCUANA</t>
  </si>
  <si>
    <t>830501034 - 1</t>
  </si>
  <si>
    <t>OMAR GUZMAN</t>
  </si>
  <si>
    <t>ASOCIACION GANADEROS DE SAN ANTONIO TOLIMA</t>
  </si>
  <si>
    <t xml:space="preserve">AGASANTOL </t>
  </si>
  <si>
    <t xml:space="preserve">901217240 - 2 </t>
  </si>
  <si>
    <t>ASOCIACION DE VICTIMAS DEL MUNICIPIO DE SAN ANTONIO TOLIMA ASOVIC MIRANDO AL FUTURO</t>
  </si>
  <si>
    <t>ASOVIC MIRANDO AL FUTURO</t>
  </si>
  <si>
    <t xml:space="preserve">901368639 - 4 </t>
  </si>
  <si>
    <t>ASOCIACION DE PRODUCTORES DE CAFES Y AGROPECUARIOS DE SAN ANTONIO</t>
  </si>
  <si>
    <t>PROCASAN</t>
  </si>
  <si>
    <t xml:space="preserve">900845796 - 5 </t>
  </si>
  <si>
    <t>JAIRO HERNANDEZ</t>
  </si>
  <si>
    <t>ASOCIACION AGROPECUARIA DE SANTA ROSA DE TETUAN</t>
  </si>
  <si>
    <t>SEMBRANDO LA PAZ</t>
  </si>
  <si>
    <t xml:space="preserve">901657890 - 7 </t>
  </si>
  <si>
    <t>FLOR DINEY DUCUARA</t>
  </si>
  <si>
    <t>SANTA ROSA DE TETUAN</t>
  </si>
  <si>
    <t xml:space="preserve"> ASOCIACION FAMILUGO (FAMILIAS DE LA VEREDA LUGO ALTO DE SAN ANTONIO TOLIMA)</t>
  </si>
  <si>
    <t>FAMILUGO</t>
  </si>
  <si>
    <t>900395743 - 3</t>
  </si>
  <si>
    <t>ANA ELSY OVIEDO</t>
  </si>
  <si>
    <t xml:space="preserve"> ASOCIACION DE MUJERES CAFETERAS DE SAN ANTONIO - TOLIMA</t>
  </si>
  <si>
    <t>AROMASAN</t>
  </si>
  <si>
    <t xml:space="preserve"> 900918287 - 2</t>
  </si>
  <si>
    <t>JAEL AGUIAR</t>
  </si>
  <si>
    <t>ASOCIACION AGROPECUARIA DE CACAO FRUTICOLA Y CITRICOS DEL TOLIMA DEL MUNICIPIO DE SAN ANTONIO TOLIMA</t>
  </si>
  <si>
    <t>ASOCAFRUCITOL</t>
  </si>
  <si>
    <t>900991894 - 3</t>
  </si>
  <si>
    <t>CAFÉ ,CACAO, CITRICOS</t>
  </si>
  <si>
    <t>RICHARD ORTIZ</t>
  </si>
  <si>
    <t xml:space="preserve"> ASOCIACION DE CAFETEROS DE ALTA CALIDAD VILLA CAFE</t>
  </si>
  <si>
    <t xml:space="preserve">VILLA CAFÉ </t>
  </si>
  <si>
    <t>900230020 - 9</t>
  </si>
  <si>
    <t>HERMES MADRIGAL</t>
  </si>
  <si>
    <t>ASOCIACION MICCUS COFFEE EN LIQUIDACION</t>
  </si>
  <si>
    <t>MICUSS COFFEE</t>
  </si>
  <si>
    <t xml:space="preserve">901137159 - 1 </t>
  </si>
  <si>
    <t>ALEJANDRO MOTHA</t>
  </si>
  <si>
    <t>ASOCIACION DE FRUTICULTORES DE SAN ANTONIO TOLIMA EN LIQUIDACION</t>
  </si>
  <si>
    <t>ASOFRUSAN</t>
  </si>
  <si>
    <t xml:space="preserve">900928661 - 7 </t>
  </si>
  <si>
    <t>FLORESMIRO CÁRDENAS</t>
  </si>
  <si>
    <t xml:space="preserve">JAC VDA LAS JUNTAS </t>
  </si>
  <si>
    <t>CAFÉ, HUEVOS CRIOLLOS, NARANJA, PLANTAS AROMATICAS</t>
  </si>
  <si>
    <t>YESID OVOIEDO CORTES</t>
  </si>
  <si>
    <t>VDA LAS JUNTAS SANANTONIO</t>
  </si>
  <si>
    <t>yesidoviedocortes@gmail.com 
andresperez4322@gmail.com</t>
  </si>
  <si>
    <t>3138781014 / 3214939932</t>
  </si>
  <si>
    <t xml:space="preserve">JAC VDA SAN FRANCISCO </t>
  </si>
  <si>
    <t>SUB PRODUCTOS DEL CAFE COMO DULCES, MERMELADA, GRANOLAS, AROMÁTICAS Y CAFECES ESPECIALES.</t>
  </si>
  <si>
    <t>LEWIS ANTONIO SAAVEDRA</t>
  </si>
  <si>
    <t>rances79@hotmail.com</t>
  </si>
  <si>
    <t xml:space="preserve">SAN LUIS </t>
  </si>
  <si>
    <t>ASOCIACIÓN CONSERVAS SANTA BÁRBARA</t>
  </si>
  <si>
    <t>SANCHEZ RODRIGUEZ NATALIA</t>
  </si>
  <si>
    <t>CARRERA 4 9 25 LOCAL 101</t>
  </si>
  <si>
    <t>3116483426 </t>
  </si>
  <si>
    <t xml:space="preserve">ASOCIACION DE PRODUCTORES AGROPECUARIOS DEL MUNICIPIO DE SAN LUIS TOLIMA </t>
  </si>
  <si>
    <t>ASOTOMIN</t>
  </si>
  <si>
    <t xml:space="preserve">900946612 - 2 </t>
  </si>
  <si>
    <t>CITRICOS Y MANGO</t>
  </si>
  <si>
    <t>LUIS FERNANDO DIAZ RIVERA</t>
  </si>
  <si>
    <t>ASOCIACION AGROPECUARIA Y CAMPESINA DEL CERRO DE LA CHAPA DEL MUNICIPIO DE SAN LUIS TOLIMA EN LIQUIDACION</t>
  </si>
  <si>
    <t xml:space="preserve">ASOAGROCHAPA   </t>
  </si>
  <si>
    <t>900839197 - 9</t>
  </si>
  <si>
    <t>JOSE PRECIDIO BARRETO</t>
  </si>
  <si>
    <t xml:space="preserve">CERRO DE LA CHAPA </t>
  </si>
  <si>
    <t xml:space="preserve"> ASOCIACION AGRICULTORES DEL MUNICIPIO DE SAN LUIS TOLIMA EN LIQUIDACION</t>
  </si>
  <si>
    <t>ASOSANLUIS</t>
  </si>
  <si>
    <t>809010697 - 0</t>
  </si>
  <si>
    <t>JAVIER QUITIAN ROMERO</t>
  </si>
  <si>
    <t xml:space="preserve">ASOCIACION EMPRENDEDORA AGROPECUARIA DE SAN LUIS </t>
  </si>
  <si>
    <t>900887948 - 8</t>
  </si>
  <si>
    <t>ULISES GOMEZ CARVAJAL</t>
  </si>
  <si>
    <t xml:space="preserve">SANTA ISABEL </t>
  </si>
  <si>
    <t>APICENTOL</t>
  </si>
  <si>
    <t>CAFITOLIMA</t>
  </si>
  <si>
    <t>89070075-6</t>
  </si>
  <si>
    <t>COMERCIO AL POR MAYOR DE MATERIAS PRIMAS AGROPECUARIAS; ANIMALES VIVOS</t>
  </si>
  <si>
    <t>WILSON LOZANO ARIAS</t>
  </si>
  <si>
    <t>info@cafitolima.com</t>
  </si>
  <si>
    <t xml:space="preserve">ASOCIACION DE FAMILIAS VULNERABLES RURALES DE SANTA ISABEL </t>
  </si>
  <si>
    <t>ASOFAVURSI</t>
  </si>
  <si>
    <t>900920954 - 3</t>
  </si>
  <si>
    <t>VULNERABLES</t>
  </si>
  <si>
    <t>PRODUCTORES Y COMERCIALIZADORES DE FRUTAS</t>
  </si>
  <si>
    <t>NORMA ESPERANZA MOYA</t>
  </si>
  <si>
    <t>VEREDA LA CHIQUITA FCA BUENAVISTA, SANTA ISABEL, TOLIMA</t>
  </si>
  <si>
    <t>ASOPROFIARU</t>
  </si>
  <si>
    <t>GENIT MONROY</t>
  </si>
  <si>
    <t>ASOCIACION DE MUJERES CAFETERAS DEL MUNICIPIO DE SANTA ISABEL TOLIMA</t>
  </si>
  <si>
    <t>ASOMUCASA</t>
  </si>
  <si>
    <t>900305740 - 7</t>
  </si>
  <si>
    <t>PRODUCTORES Y COMERCIALIZADORES DE CAFÉ</t>
  </si>
  <si>
    <t>MARTHA CORTES</t>
  </si>
  <si>
    <t xml:space="preserve">VEREDA  LA RICA </t>
  </si>
  <si>
    <t xml:space="preserve">gladis762@hotmail.es </t>
  </si>
  <si>
    <t>3132658919 - 3112057492</t>
  </si>
  <si>
    <t>SOCIACION DE PRODUCTORES DE CAFES ESPECIALES DE SANTA ISABEL</t>
  </si>
  <si>
    <t>ASOPARQUES</t>
  </si>
  <si>
    <t>900032954 - 3</t>
  </si>
  <si>
    <t>PRODUCTORES Y COMERCIALIZADORES DE CAFÉ ESPECIAL</t>
  </si>
  <si>
    <t>OFELIA NARVAEZ</t>
  </si>
  <si>
    <t xml:space="preserve"> ASOCIACION DE PRODUCTORES DE MUSACEAS DE SANTA ISABEL TOLIMA</t>
  </si>
  <si>
    <t>ASOPROMUSI</t>
  </si>
  <si>
    <t>900373886 - 3</t>
  </si>
  <si>
    <t xml:space="preserve">PRODUCTORES Y COMERCIALIZADORES PLATANO </t>
  </si>
  <si>
    <t>FERNANDO LIBERATO</t>
  </si>
  <si>
    <t>VEREDA ESTRELLA COLON FCA BUENOS AIRES</t>
  </si>
  <si>
    <t>3194713610 - 3182362968</t>
  </si>
  <si>
    <t>ASOCIACION DE PRODUCTORES DE AGUACATE Y PLATANO DEL MUNICIPIO DE SANTA ISABEL</t>
  </si>
  <si>
    <t>ASOAGUAPLAT</t>
  </si>
  <si>
    <t>900740186 - 0</t>
  </si>
  <si>
    <t>PRODUCTORES Y COMERCIALIZADORES DE AGUACATE Y PLATANO</t>
  </si>
  <si>
    <t xml:space="preserve">EDWIN PAZ </t>
  </si>
  <si>
    <t xml:space="preserve">ASOCIACIÓN DE PAPICULTORES DE SANTA ISABEL </t>
  </si>
  <si>
    <t>ASOPAPSI</t>
  </si>
  <si>
    <t>PRODUCTORES Y COMERCIALIZADORES DE PAPA</t>
  </si>
  <si>
    <t>JOSE LOPEZ</t>
  </si>
  <si>
    <t>CALLE 6 N 1 44</t>
  </si>
  <si>
    <t>3115352474 - 3167836085</t>
  </si>
  <si>
    <t xml:space="preserve"> ASOCIACION AGROPECUARIA DE PRODUCTORES DEL CAÑON DE TOTARE DE LOSMUNICIPIOS DE ANZOATEGUI Y SANTA ISABEL</t>
  </si>
  <si>
    <t>AGROPEANSA</t>
  </si>
  <si>
    <t>900321932 - 1</t>
  </si>
  <si>
    <t>DIOSITIO CASTILLO</t>
  </si>
  <si>
    <t>CAÑON DEL TOTARE</t>
  </si>
  <si>
    <t xml:space="preserve"> ASOCIACION DE PRODUCTORES DE COMERCIALIZADORES DE LA PLAZA DE MERCADO DE SANTA ISABEL</t>
  </si>
  <si>
    <t>ASOPLAZA</t>
  </si>
  <si>
    <t xml:space="preserve">PRODUCTORES Y COMERCIALIZADORES DE FRUTAS Y  VERDRAS </t>
  </si>
  <si>
    <t>SOLFIRIA GARAY</t>
  </si>
  <si>
    <t>PLAZA DE MERCADO CR 6 1 13</t>
  </si>
  <si>
    <t>ASOCIACION CAFETERA DE LA VEREDA LA CONGOJA DEL MUNICIPIO DE SANTA ISABEL</t>
  </si>
  <si>
    <t>ASOCAFECON</t>
  </si>
  <si>
    <t>PRODUCCIÓN Y COMERCIALIZACIÓN DE CAFÉ</t>
  </si>
  <si>
    <t xml:space="preserve">VEREDA LA CONGOJA </t>
  </si>
  <si>
    <t>ASOCIACION EMPRESARIAL AGROPECUARIA Y FRUTICOLA DEL TOLIMA EN LIQUIDACIO</t>
  </si>
  <si>
    <t>ASOEMPROFRUT</t>
  </si>
  <si>
    <t>901166537 - 4</t>
  </si>
  <si>
    <t xml:space="preserve">PRODUCTORES Y COMERCIALIZADORES DE FRUTA </t>
  </si>
  <si>
    <t>VEREDA SAN RAFAEL</t>
  </si>
  <si>
    <t>ASOCIACION DE PRODUCTORES DE FRUTAS AGUACATES Y PRODUCTOS DE CLIMA FRIO DEL MUNICIPIO DE SANTA ISABEL ASOPROF&amp;AS</t>
  </si>
  <si>
    <t>ASOPROFRUTAS</t>
  </si>
  <si>
    <t>900953768-1</t>
  </si>
  <si>
    <t>CALLE 5 N 1 59</t>
  </si>
  <si>
    <t xml:space="preserve">ASOCIACIÓN DE GANADEROS DE SANTA ISABEL </t>
  </si>
  <si>
    <t>ASOGASI</t>
  </si>
  <si>
    <t>901380404-1</t>
  </si>
  <si>
    <t>CEBA DE GANADO</t>
  </si>
  <si>
    <t>CARRERA 2 5 46 BRR CENTRO</t>
  </si>
  <si>
    <t>ASOCIACION DE APICULTORES DEL NORTE DEL TOLIMA</t>
  </si>
  <si>
    <t>ASOAPINORTOLIMA</t>
  </si>
  <si>
    <t>900323092 - 9</t>
  </si>
  <si>
    <t xml:space="preserve">PRODUCCIÓN Y COMERCILIZACIÓN PRODUCTOS APICOLAS </t>
  </si>
  <si>
    <t xml:space="preserve">CENTRO POBLADO COLON </t>
  </si>
  <si>
    <t>SUAREZ</t>
  </si>
  <si>
    <t xml:space="preserve">COOPERATIVA MULTIACTIVA AGROPECUARIA DE SUAREZ TOLIMA </t>
  </si>
  <si>
    <t xml:space="preserve">COAGROSUAREZ </t>
  </si>
  <si>
    <t xml:space="preserve">809011067 - 5 </t>
  </si>
  <si>
    <t>ESTEBAN MILLAN</t>
  </si>
  <si>
    <t>ASOCIACION DE HORTOFRUTICOLA Y CAMPESINA DEL MUNICIPIO DE SUAREZ TOLIMA</t>
  </si>
  <si>
    <t xml:space="preserve">900844311 - 2 </t>
  </si>
  <si>
    <t>HORTIFRUTICOLA</t>
  </si>
  <si>
    <t>VICTOR MANUEL CARVAJAL</t>
  </si>
  <si>
    <t>ASOCIACIÓN MUJER CACHAQUERA DE SUÁREZ TOLIMA</t>
  </si>
  <si>
    <t>901762248-7</t>
  </si>
  <si>
    <t>PRODUCTOS ARTESANALES ELABORADOS EN FIBRA NATURAL CALCETA DE PLATANO ,SEMILLAS,TOTUMO ,MACRAME</t>
  </si>
  <si>
    <t>TANIA EUGENIA MACETO CELEMÍN</t>
  </si>
  <si>
    <t>temc89@gmail.com</t>
  </si>
  <si>
    <t>3208392270</t>
  </si>
  <si>
    <t xml:space="preserve">VALLE DE SAN JUAN </t>
  </si>
  <si>
    <t>ASOAGROVALLE</t>
  </si>
  <si>
    <t>MILLER YATE CERQUERA</t>
  </si>
  <si>
    <t>VEREDAS VALLECITO SAN JACINTO GUASIMITO TIERRAS BLANCAS</t>
  </si>
  <si>
    <t>ASOCIACION DE TRABAJADORES PRODUCTORES Y COMERCIALIZADORES DE LAS VEREDAS VALLECITO SAN JACINTO GUASIMITO TIERRAS BLANCAS</t>
  </si>
  <si>
    <t>ASOVASAGUTI</t>
  </si>
  <si>
    <t xml:space="preserve">901016578 - 3 </t>
  </si>
  <si>
    <t>DIOGENES CERQUERA SALAS</t>
  </si>
  <si>
    <t>ASOCIACION DE AGRICULTORES DEL VALLE DE SAN JUAN</t>
  </si>
  <si>
    <t>ASOAGRIVALL</t>
  </si>
  <si>
    <t xml:space="preserve">901034976 - 8 </t>
  </si>
  <si>
    <t>MANUEL CUENCA CUELLA</t>
  </si>
  <si>
    <t>ASONEME</t>
  </si>
  <si>
    <t>GREGORIO BONILLA</t>
  </si>
  <si>
    <t xml:space="preserve"> ASOCIACION DE PRODUCTORES UNIDOS DEL VALLE DE SAN JUAN</t>
  </si>
  <si>
    <t>ASOPROUNIDOS</t>
  </si>
  <si>
    <t>900477457 - 4</t>
  </si>
  <si>
    <t>FELIX LISANDRO DUARTE</t>
  </si>
  <si>
    <t>COMITE MUNICIPAL DE GANADEROS DE VALLE DE SAN JUAN</t>
  </si>
  <si>
    <t>COMUGAVALLE</t>
  </si>
  <si>
    <t xml:space="preserve">900972649 - 4 </t>
  </si>
  <si>
    <t>JAIRO FERIA OLIVERES</t>
  </si>
  <si>
    <t xml:space="preserve">VENADILLO </t>
  </si>
  <si>
    <t>COOPERATIVA DE PRODUCTORES DE HIGUERILLA Y CACAO</t>
  </si>
  <si>
    <t xml:space="preserve">800216562-8 </t>
  </si>
  <si>
    <t xml:space="preserve">AGRICOLA  Y GASTRONOMIA </t>
  </si>
  <si>
    <t>CACAO E HIGUERILLA</t>
  </si>
  <si>
    <t>EXCENOWER CASTRO CELIS</t>
  </si>
  <si>
    <t>Coprohicacao@gmail.com</t>
  </si>
  <si>
    <t>3166660085</t>
  </si>
  <si>
    <t>BIZCOCHERIA EL ENCANTO DEL TOLIMA SAS ZOMAC</t>
  </si>
  <si>
    <t>901676864-6</t>
  </si>
  <si>
    <t>BISCOCHOS TIPICOS, YOGURES ARTESANALES 
PARFAIT, QUESOS</t>
  </si>
  <si>
    <t>SANDRA MILENA CASTILLO</t>
  </si>
  <si>
    <t>Smcf80@gmail.com</t>
  </si>
  <si>
    <t>3118629474</t>
  </si>
  <si>
    <t>COMITE DE GANADEROS DE VENADILLO TOLIMA</t>
  </si>
  <si>
    <t>CGVT</t>
  </si>
  <si>
    <t xml:space="preserve">900015444 - 7 </t>
  </si>
  <si>
    <t>LUZ BEATRIZ ALVARELO</t>
  </si>
  <si>
    <t>ASOCIACION AMBIENTAL DE JUNIN ASOJUNIN - EN LIQUIDACION</t>
  </si>
  <si>
    <t>ASOJUNIN</t>
  </si>
  <si>
    <t>JULIO CESAR ARDILA</t>
  </si>
  <si>
    <t>FUNDACION PARA EL DESARROLLO INTEGRAL DEL SECTOR AGROPECUARIO DE COLOMBIA FUNDACION AGROJOVEN EN LIQUIDACION</t>
  </si>
  <si>
    <t>FUNDACION AGROJOVEN</t>
  </si>
  <si>
    <t xml:space="preserve"> 900395165 - 6 </t>
  </si>
  <si>
    <t>PABLO EMILIO MONTOYA</t>
  </si>
  <si>
    <t>ASOMUCAFAVEN</t>
  </si>
  <si>
    <t>JASBLEUDIS CONSUELO ESPINOSA CORTES</t>
  </si>
  <si>
    <t>ASOCIACION DE PRODUCTORES AGROPECUARIOS DE VENADILLO</t>
  </si>
  <si>
    <t>AGROVENADILLO</t>
  </si>
  <si>
    <t xml:space="preserve">900357639 - 3 </t>
  </si>
  <si>
    <t>JORGE ALEXANDER BONILLA</t>
  </si>
  <si>
    <t xml:space="preserve">PRECOOPERATIVA AL SERVICIO DEL SECTOR GANADERO </t>
  </si>
  <si>
    <t>PRECOOGANAL</t>
  </si>
  <si>
    <t xml:space="preserve">901262139 - 7 </t>
  </si>
  <si>
    <t>LUIS EDUARDO VARGAS</t>
  </si>
  <si>
    <t>ASOCIACION DE PRODUCTORES AGROMANUFACTUREROS DE VENADILLO ARTAGRO</t>
  </si>
  <si>
    <t>ARTAGRO</t>
  </si>
  <si>
    <t xml:space="preserve">900194372 - 1 </t>
  </si>
  <si>
    <t>AGRICOLA Y AGROINDUSTRAIAL</t>
  </si>
  <si>
    <t>MIGUEL GREGORIA VIATELA BASTO</t>
  </si>
  <si>
    <t>ASOCIACIÓN AGROPECUARIA Y FORESTAL DE LA ZONA RURAL DEL MUNICIPIO DE VENADILLO</t>
  </si>
  <si>
    <t xml:space="preserve">ASOAGROFOVEN </t>
  </si>
  <si>
    <t>9000994681-5</t>
  </si>
  <si>
    <t>MARIA GLADYS</t>
  </si>
  <si>
    <t>maglalope68@yahoo.es</t>
  </si>
  <si>
    <t>FUNDACIÓN AGROJOVEN</t>
  </si>
  <si>
    <t>AGROJOVEN</t>
  </si>
  <si>
    <t>900395165-3</t>
  </si>
  <si>
    <t>EDUCARDO VILLALOBOS</t>
  </si>
  <si>
    <t>fundación-agrojoven@hotmail.com</t>
  </si>
  <si>
    <t>ASOCIACIÓN DE PRODUCTORES DE PLATANO DEL NORTE DEL TOLIMA</t>
  </si>
  <si>
    <t>ASPROPLATOL</t>
  </si>
  <si>
    <t>900341242-3</t>
  </si>
  <si>
    <t>WILIAM HENAO</t>
  </si>
  <si>
    <t>VEREDA EL OASIS</t>
  </si>
  <si>
    <t>williamhenaoosorio@gmail.com</t>
  </si>
  <si>
    <t>ASOCIACIÓN CAFETERA Y AGROPECUARIA EL VENADO</t>
  </si>
  <si>
    <t xml:space="preserve">ASOCAFE EL VENADO </t>
  </si>
  <si>
    <t>900050622-2</t>
  </si>
  <si>
    <t>RICARDO QUIROGA</t>
  </si>
  <si>
    <t>VEREDA LA PLANADA</t>
  </si>
  <si>
    <t>asocafevenado2018@hotmail.com</t>
  </si>
  <si>
    <t xml:space="preserve">ASOCIACION DE CAFES ESPECIALES DE SAN ANTONIO MUNICIPIO DE VENADILLO </t>
  </si>
  <si>
    <t>ASOCAFESAN TOLIMA</t>
  </si>
  <si>
    <t xml:space="preserve">900726027 - 1 </t>
  </si>
  <si>
    <t>AGRÍCOLA/ AGROINDUSTRIA</t>
  </si>
  <si>
    <t>VILLAHERMOSA</t>
  </si>
  <si>
    <t xml:space="preserve"> ASOCIACION DE PRODUCTORES Y COMERCIALIZADORES DE CAFE ESPECIAL DE VILLAHERMOSA TOLIMA</t>
  </si>
  <si>
    <t>900452486 - 1</t>
  </si>
  <si>
    <t xml:space="preserve">JAIRO CASTRO </t>
  </si>
  <si>
    <t>VILLARICA</t>
  </si>
  <si>
    <t xml:space="preserve">JAC VEREDA CUINDY BLANCO </t>
  </si>
  <si>
    <t>WILMER ALBERTO CASTRO RODRÍGUEZ</t>
  </si>
  <si>
    <t>ASOCIACION UN FUTURO SIN LIMITES</t>
  </si>
  <si>
    <t>ASOFULIS</t>
  </si>
  <si>
    <t>900564163 - 7</t>
  </si>
  <si>
    <t>COMERCIALIZACIÓN, ASOCIATIVIDAD</t>
  </si>
  <si>
    <t>ENITH BERMÚDEZ CAICEDO</t>
  </si>
  <si>
    <t>ASOCIACION DE PRODUCTORES DE CAFE ESPECIAL Y LIDERES AMBIENTALES AGROPECUARIOS EL DIVISO VILLARRICA TOLIMA</t>
  </si>
  <si>
    <t>SPECIAL COFFEE CROP VILLARRICA TOLIMA</t>
  </si>
  <si>
    <t>901440024 - 2</t>
  </si>
  <si>
    <t xml:space="preserve">MARIO HERNANDO VEGA GUERRA </t>
  </si>
  <si>
    <t>FINCA NARANJALES EL DIVISO</t>
  </si>
  <si>
    <t>Specialcoffeecrop@gmail.com</t>
  </si>
  <si>
    <t>3114418595 3125366471 3138069480</t>
  </si>
  <si>
    <t xml:space="preserve">ASOCIACION DE PRODUCTORES Y COMERCIALIZADORES DE FRUTAS DEL TOLIMA </t>
  </si>
  <si>
    <t>GUANAVITOL</t>
  </si>
  <si>
    <t>90102698-6</t>
  </si>
  <si>
    <t>CAFÉ  Y CACAO</t>
  </si>
  <si>
    <t>DAVID ARMANDO CAVIEDEZ
CAMPO ELIAS CASTRO</t>
  </si>
  <si>
    <t>CARRERA 3 CA 40 B/HIGINO PATINO</t>
  </si>
  <si>
    <t>davidacr@msn.com</t>
  </si>
  <si>
    <t>318 2710101
3224889926</t>
  </si>
  <si>
    <t>ASOCIACION DE PRODUCTORES Y COMERCIALIZADORES DE PRODUCTOS AGROPECUARIOS DE VILLARRICA</t>
  </si>
  <si>
    <t>AGROVILLA</t>
  </si>
  <si>
    <t xml:space="preserve">900107509 - 2 </t>
  </si>
  <si>
    <t>ELIAS GODOY</t>
  </si>
  <si>
    <t xml:space="preserve"> ASOCIACION DE PRODUCTORES AGROPECUARIOS LA ISLA MUNICIPIO DE VILLARRICA TOLIMA</t>
  </si>
  <si>
    <t>AGROISLA DE VILLARRICA TOLIMA</t>
  </si>
  <si>
    <t>900769305 - 7</t>
  </si>
  <si>
    <t>MARTIN RAMIREZ</t>
  </si>
  <si>
    <t>ASOCIACION PARA EL DESARROLLO AGROPECUARIO DE VILLARRICA TOLIMA</t>
  </si>
  <si>
    <t>ASODAGRO</t>
  </si>
  <si>
    <t xml:space="preserve">901110000 - 0 </t>
  </si>
  <si>
    <t>EDUARDO PEÑA RAMIREZ</t>
  </si>
  <si>
    <t xml:space="preserve"> COMITE DE GANADEROS VILLAHERMOSA TOLIMA COGAVITOL</t>
  </si>
  <si>
    <t>COGAVI</t>
  </si>
  <si>
    <t>830501371 - 9</t>
  </si>
  <si>
    <t>MARTHA CONTRERAS</t>
  </si>
  <si>
    <t>HUILA</t>
  </si>
  <si>
    <t>ALGECIRAS</t>
  </si>
  <si>
    <t>GRUPO ASOCIATIVO DE CAFETEROS EL REFLEJO</t>
  </si>
  <si>
    <t>EL REFLEJO</t>
  </si>
  <si>
    <t>813011212-1</t>
  </si>
  <si>
    <t>COMERCIALIZACION DE CAFÉ</t>
  </si>
  <si>
    <t xml:space="preserve">EUGENIO LOAIZA ORTIZ </t>
  </si>
  <si>
    <t xml:space="preserve">FINCA  EL CAPITOLIO - VEREDA EL REFLEJO </t>
  </si>
  <si>
    <t>No REPORTA</t>
  </si>
  <si>
    <t>3222429235 -  3203468942</t>
  </si>
  <si>
    <t>GRUPO ASOCIATIVO CAFETEROS LA LAGUNA</t>
  </si>
  <si>
    <t>ASOLAGUNA</t>
  </si>
  <si>
    <t>813009131-7</t>
  </si>
  <si>
    <t>TRANFORMACION Y COMERCIALIZACION DEL CAFÉ</t>
  </si>
  <si>
    <t>DANIEL CALDERON</t>
  </si>
  <si>
    <t>CENTRO POBLADO LA ARCADIA</t>
  </si>
  <si>
    <t>ASOCIACIÓN DE PRODUCTORES DE CAFÉ VEREDA EL TORO</t>
  </si>
  <si>
    <t>APROCAFET</t>
  </si>
  <si>
    <t>PRODUCCION DE CAFÉ ESPECIAL</t>
  </si>
  <si>
    <t>ONIAS TRUJILLO PERDOMO</t>
  </si>
  <si>
    <t>VEREDA EL TORO</t>
  </si>
  <si>
    <t>3144026712 - 3133947302</t>
  </si>
  <si>
    <t>ASOCIACION LO VERDE DE NUESTRAS FINCAS COLOMBIANAS</t>
  </si>
  <si>
    <t>ASOVERFICOL</t>
  </si>
  <si>
    <t>PABLO MOLANO GUZMAN</t>
  </si>
  <si>
    <t xml:space="preserve">pmolanog3340@gmail.com </t>
  </si>
  <si>
    <t>3138706823-3144641555</t>
  </si>
  <si>
    <t>ASOCIACIÓN AGROPECUARIA DE MUJERES VEREDA EL GUAYABO MUNICIPIO DE CAMPOALEGRE  Y ALGECIRAS</t>
  </si>
  <si>
    <t>AGROMUJERES</t>
  </si>
  <si>
    <t>MARIA ROA</t>
  </si>
  <si>
    <t>VEREDAS LIBANO OCCIDENTE Y GUAYAVO</t>
  </si>
  <si>
    <t>ALGECIRAS Y CAMPOALEGRE</t>
  </si>
  <si>
    <t>CLUB AMAS DE CASA LA NUEVA INTEGRACION DE SAN JOSE</t>
  </si>
  <si>
    <t>AMAS DE CASA SAN JOSE</t>
  </si>
  <si>
    <t>813011559-1</t>
  </si>
  <si>
    <t xml:space="preserve">PRODUCCION DE CAFÉ </t>
  </si>
  <si>
    <t>ROSARIO HERRERA GUEVARA</t>
  </si>
  <si>
    <t xml:space="preserve">VILLA CRISTINA - VEREDA SAN JOSE </t>
  </si>
  <si>
    <t>ASOCIACIÓN AGROPECUARIA LA PERDICITA</t>
  </si>
  <si>
    <t>ASOFRUTH</t>
  </si>
  <si>
    <t>JUSTO PASTOR JAIMES/ WILFREDO MORALES</t>
  </si>
  <si>
    <t>3222764769 / 3112527038</t>
  </si>
  <si>
    <t>GRUPO ASOCIATIVO DE PRODUCTORES DE FRUTA</t>
  </si>
  <si>
    <t>ASOFRUTAL</t>
  </si>
  <si>
    <t>JOSÉ REINERIO QUIMBAYO garcia - 14214131 de ibague</t>
  </si>
  <si>
    <t>3138143045 / 3223906874</t>
  </si>
  <si>
    <t>COOPERATIVA INTEGRAL DE APICULTORES DE ALGECIRAS</t>
  </si>
  <si>
    <t>COOAPIAL</t>
  </si>
  <si>
    <t>PRODUCCION Y COMERCIALIZACION DE MIEL DE AVEJA</t>
  </si>
  <si>
    <t>MIEL DE AVEJA</t>
  </si>
  <si>
    <t xml:space="preserve"> JEINS NAIN SANCHEZ</t>
  </si>
  <si>
    <t xml:space="preserve">FINCA LAS NUVES VEREDA PEDREGAL </t>
  </si>
  <si>
    <t>ASOCIACION DE APICULTORES SURCOLOMBIANOS</t>
  </si>
  <si>
    <t>ASOAPISURCO</t>
  </si>
  <si>
    <t>901267996-5</t>
  </si>
  <si>
    <t>RICARDO RUIZ</t>
  </si>
  <si>
    <t>ASOCIACIÓN DE PRODUCTORES AGRÍCOLAS DE BANANO DEL MUNICIPIO DE ALGECIRAS HUILA</t>
  </si>
  <si>
    <t>ASOBANALH</t>
  </si>
  <si>
    <t>901030737-6</t>
  </si>
  <si>
    <t>PRODUCCION Y COMERCIALIZACION DE BANANO</t>
  </si>
  <si>
    <t>RODRIGO CACHAYA</t>
  </si>
  <si>
    <t>CARRERA 5  3 #  57BARRIO PLAZAS ALCID</t>
  </si>
  <si>
    <t>asobanal@gmail.com</t>
  </si>
  <si>
    <t>ASOCIACION DE GANADEROS DEL MUNICIPIO DE ALGECIRAS</t>
  </si>
  <si>
    <t>ASOGANAL</t>
  </si>
  <si>
    <t>ÁLVARO FUENTES BOLÍVAR - MIGUEL ANGEL POLANIA</t>
  </si>
  <si>
    <t>ASOCIACIÓN AGROPECUARIA EL TRIUNFO</t>
  </si>
  <si>
    <t>ASOAGROTRIUNFO</t>
  </si>
  <si>
    <t>PABLO ENRRIQUE QUINTERO</t>
  </si>
  <si>
    <t>3213032033 / 3114645642</t>
  </si>
  <si>
    <t>DISTRITO DE RIEGO SATIAS - ANDES BAJOS</t>
  </si>
  <si>
    <t>ASOSATIAS</t>
  </si>
  <si>
    <t xml:space="preserve">DISTRITO DE RIEGO </t>
  </si>
  <si>
    <t>AGUA</t>
  </si>
  <si>
    <t>MIGUEL ANGEL POLANIA BARRIOS</t>
  </si>
  <si>
    <t>VEREDA LOS ANDES</t>
  </si>
  <si>
    <t>COOPERATIVA MULTIACTIVA AGROINDUSTRIAL ALGECIRAS</t>
  </si>
  <si>
    <t>SMAA</t>
  </si>
  <si>
    <t>SANDRA AVILA</t>
  </si>
  <si>
    <t>3125123596 / 3168299188/3115341200</t>
  </si>
  <si>
    <t>INTEGRANTE DE LA MESA MUNICIPAL DE VICTIMAS DE ALGECIRAS</t>
  </si>
  <si>
    <t>ADELA RODRIGUEZ ZAMORA</t>
  </si>
  <si>
    <t>3125250015-3138238898 ARNOL HIJO</t>
  </si>
  <si>
    <t>CLUB DE AMAS DE CASA DE LA VEREDA TERMOPILAS LA ESPERANZA</t>
  </si>
  <si>
    <t>LEIDY JOHANA PENAGOS GARCIA</t>
  </si>
  <si>
    <t>ASOCIACION DE MUJERES POR UN NUEVO PARAISO</t>
  </si>
  <si>
    <t xml:space="preserve">Productor Comercializador </t>
  </si>
  <si>
    <t>DIANA PAOLA DIAZ BERMUDEZ</t>
  </si>
  <si>
    <t>VEREDA EL PARAISO NUEVO</t>
  </si>
  <si>
    <t>dipadiaz23@hotmail.com</t>
  </si>
  <si>
    <t>3115511185 -  3222438719</t>
  </si>
  <si>
    <t>GRUPO ASOCIATIVO VILLA LÍBANO</t>
  </si>
  <si>
    <t>VILLA LÍBANO</t>
  </si>
  <si>
    <t>MANEJO DE JUNTAS DE ACCION COMUNAL</t>
  </si>
  <si>
    <t>CARLOS POLO CORTES</t>
  </si>
  <si>
    <t>CARRERA 5 CON CLLE 3 SUR</t>
  </si>
  <si>
    <t>BARRIO VILLA EL PRADO</t>
  </si>
  <si>
    <t>asocafe27@yahoo.es</t>
  </si>
  <si>
    <t>3214916462/3214916478</t>
  </si>
  <si>
    <t>GRUPO ASOCIATIVO DE TRABAJO AGROMUJERES</t>
  </si>
  <si>
    <t>TOMATE INVERNADERO</t>
  </si>
  <si>
    <t>YASMIN RAMOS LOSADA</t>
  </si>
  <si>
    <t>PARAISO NUEVO</t>
  </si>
  <si>
    <t>agromugeres@gmail.com</t>
  </si>
  <si>
    <t>ASOCIACION DE MUJERES ALGECIREÑAS DEL CAMPO LAS BRISAS</t>
  </si>
  <si>
    <t>ASOBRISAS</t>
  </si>
  <si>
    <t>GALLINA PONEDORA</t>
  </si>
  <si>
    <t>YASMIN GARCIA TORRES</t>
  </si>
  <si>
    <t>CIUDAD JARDIN</t>
  </si>
  <si>
    <t>yasmingarciatorres@gmail.com</t>
  </si>
  <si>
    <t>MUJERES EMPRENDEDORAS SECTOR EL PARAÍSO</t>
  </si>
  <si>
    <t>LACTEOS  YOGOUR</t>
  </si>
  <si>
    <t>ANARCILA MOLANO</t>
  </si>
  <si>
    <t>mujeresemprendedoras@gmail.com</t>
  </si>
  <si>
    <t>3219785712 / 3219785717</t>
  </si>
  <si>
    <t>ASOCIACIÓN DE MUJERES CABEZA DE HOGAR GESTORAS DE PAZ Y DESARROLLO</t>
  </si>
  <si>
    <t>900150261-3</t>
  </si>
  <si>
    <t>PULPA DE FRUTA</t>
  </si>
  <si>
    <t>YANIRA ANDREA ZAAVEDRA</t>
  </si>
  <si>
    <t xml:space="preserve">carrera 6 # 6 B 25 </t>
  </si>
  <si>
    <t>BARRO LA GAITANA</t>
  </si>
  <si>
    <t>asumapazalgeciras@gmail.com</t>
  </si>
  <si>
    <t>GRUPO ASOCIATIVO DE PRODUCTORES Y COMERCIALIZADORES DE GRANADILLA</t>
  </si>
  <si>
    <t>ASOFRUI</t>
  </si>
  <si>
    <t>COMERCIALIZACION GRANADILLA</t>
  </si>
  <si>
    <t>JESUS ANTONIO BARRETO</t>
  </si>
  <si>
    <t>CARRERA 6 # 3 - 81</t>
  </si>
  <si>
    <t>grupalfrui@gmail.com</t>
  </si>
  <si>
    <t>313005005/3224396745</t>
  </si>
  <si>
    <t>ASOCIACIÓN AGROPECUARIA DE MUJERES CAMPESINAS</t>
  </si>
  <si>
    <t>AGROFE LA ESPERANZA</t>
  </si>
  <si>
    <t>901080156 - 0</t>
  </si>
  <si>
    <t>CAFÉ PROCESADO</t>
  </si>
  <si>
    <t>ELVIA OLAYA PERDOMO</t>
  </si>
  <si>
    <t>VEREDA LIBANO ORIENTE</t>
  </si>
  <si>
    <t>LIBANO ORIENTE</t>
  </si>
  <si>
    <t>PRODUCTORES DE MORA</t>
  </si>
  <si>
    <t>ISIDRO HOYOS SEDANO / IVAN CUTIVA</t>
  </si>
  <si>
    <t>VEREDA MANZANARES</t>
  </si>
  <si>
    <t>FINCA MANZANARES</t>
  </si>
  <si>
    <t>3142211114/3142081660</t>
  </si>
  <si>
    <t>GRUPO ASOCIATIVO DE CACAOTEROS DEL MUNICIPIO DE ALGECIRAS</t>
  </si>
  <si>
    <t>FELIPE TRUJILLO</t>
  </si>
  <si>
    <t>CARRERA 5  AVENIDA TURBAY TURBAY</t>
  </si>
  <si>
    <t>aprocal66@gmail.com</t>
  </si>
  <si>
    <t>ASOCIACIÓN DE  USUARIOS  CAMPESINOS  DE COLOMBIA</t>
  </si>
  <si>
    <t>RESOLUCION 027 - 11-03-70</t>
  </si>
  <si>
    <t>DERECHOS DE LOS CAMPESINOS</t>
  </si>
  <si>
    <t>PROYECTOS PARA LOS CAMPESINOS</t>
  </si>
  <si>
    <t>MERCADO CAMPESINO</t>
  </si>
  <si>
    <t>GUILLERMO OLARTE</t>
  </si>
  <si>
    <t>CASA CAMPESINA</t>
  </si>
  <si>
    <t>3114848146 /3228500000</t>
  </si>
  <si>
    <t>ASOCIACION DE PRODUCTORES Y COMERCIALIZADORES AGROPECUARIOS "ALGECIRAS GRAN PROGRESO"</t>
  </si>
  <si>
    <t>ALGROP</t>
  </si>
  <si>
    <t>901097551-9</t>
  </si>
  <si>
    <t xml:space="preserve">FLOR ANGELA RIVERA TRUJILLO </t>
  </si>
  <si>
    <t>DIAGONAL 4 #7 - 30 CENTRO</t>
  </si>
  <si>
    <t>florangelarivera@gmail.com</t>
  </si>
  <si>
    <t xml:space="preserve">ASOCIACION DE ARTESANOS </t>
  </si>
  <si>
    <t xml:space="preserve">ASOARTESALGECIRAS 
</t>
  </si>
  <si>
    <t>90132857-1</t>
  </si>
  <si>
    <t>MARLI CLEVES</t>
  </si>
  <si>
    <t>CALLE 6 # 7 - 59</t>
  </si>
  <si>
    <t xml:space="preserve">artesalgeciras@gmail.com </t>
  </si>
  <si>
    <t>ASOCIACION NATURAL DE TURISMO</t>
  </si>
  <si>
    <t>ASOTURAL</t>
  </si>
  <si>
    <t>pendiente</t>
  </si>
  <si>
    <t>PLANES DE TURISMO</t>
  </si>
  <si>
    <t xml:space="preserve">YOLI SORAYA CUADROS POVEDA </t>
  </si>
  <si>
    <t>CLLE 4 6 - 20</t>
  </si>
  <si>
    <t>CENTRO</t>
  </si>
  <si>
    <t>asoturalgeciras@hotmail.com</t>
  </si>
  <si>
    <t>3108607812/3108826646</t>
  </si>
  <si>
    <t>ASOCIACION DE EMPENDEDORES GANADORES DE ALGECIRAS</t>
  </si>
  <si>
    <t>ASOEMGANAL</t>
  </si>
  <si>
    <t>901543373-0</t>
  </si>
  <si>
    <t>CALLETANO CHILATRA VELANDIA</t>
  </si>
  <si>
    <t>FINCA VILLA IPACARAY</t>
  </si>
  <si>
    <t>VEREDA LAGUNILLA</t>
  </si>
  <si>
    <t>calletanoc3@gmail.com</t>
  </si>
  <si>
    <t>ASOCIACION  DE JUNTAS DE ACCION COMUNAL MUNICIPAL</t>
  </si>
  <si>
    <t>ASOJUNTAS</t>
  </si>
  <si>
    <t>901355025-6</t>
  </si>
  <si>
    <t>ORGANIZACIÓN Y LIDERAZGO  DE JUNTAS DE ACCION COMUNAL</t>
  </si>
  <si>
    <t>FLAMINIO TENJO RIVAS</t>
  </si>
  <si>
    <t>CARRERA 8 # 1C 24</t>
  </si>
  <si>
    <t xml:space="preserve">BARRIO GUILLERMO PLAZAS </t>
  </si>
  <si>
    <t>asojuntasalgeciras64@gmail.com</t>
  </si>
  <si>
    <t>ASOCIACION  DE PISCICULTORES</t>
  </si>
  <si>
    <t>LAGOPEZ</t>
  </si>
  <si>
    <t>900347335-7</t>
  </si>
  <si>
    <t>CULTIVO DE PECES</t>
  </si>
  <si>
    <t>MOJARRA</t>
  </si>
  <si>
    <t>ALEXANDER CORTES PUENTES</t>
  </si>
  <si>
    <t xml:space="preserve">alexcortespuentes@gmail.com </t>
  </si>
  <si>
    <t>ASOCIACION AGROPECUARIA EL TRIUNFO ALGECIRAS</t>
  </si>
  <si>
    <t>EL TRIUNFO</t>
  </si>
  <si>
    <t>PRODUCTOR COMERCIALIZADOR</t>
  </si>
  <si>
    <t>Cefé . Caña - maiz</t>
  </si>
  <si>
    <t>QUINTERO PABLO ENRIQUE</t>
  </si>
  <si>
    <t>CARRERA 5 NO. 6-68 Brrio el centro</t>
  </si>
  <si>
    <t xml:space="preserve">liquelo@yahoo.es  </t>
  </si>
  <si>
    <t>3213032033 - 3114645642</t>
  </si>
  <si>
    <t>ASOCIACION DE PRODUCTORES Y COMERCIANTES DE ALGECIRAS SEMILLAS DE PAZ - ASOPROPAZ</t>
  </si>
  <si>
    <t>Gallinas doble propósito</t>
  </si>
  <si>
    <t>CARRERA 9 A NO. 2-46</t>
  </si>
  <si>
    <t>jmontana083@gmail.com</t>
  </si>
  <si>
    <t>3223050591 - 3227008140</t>
  </si>
  <si>
    <t>ASOCIACION DE PRODUCTORES AGROPECUARIOS DE TIERRA Y LIBERTAD</t>
  </si>
  <si>
    <t>ASPROLIBERTAD</t>
  </si>
  <si>
    <t>PRODUCCION DE AGUACATE</t>
  </si>
  <si>
    <t>ARMANDO MORALES</t>
  </si>
  <si>
    <t>CALLE 4 · 5 43</t>
  </si>
  <si>
    <t xml:space="preserve">armome12@gmail.com </t>
  </si>
  <si>
    <t>Hobo</t>
  </si>
  <si>
    <t>ASOCIACION DE MUJERES EMPRENDEDORAS DE HOBO ASOMURALH ENTIDAD SIN ANIMO DE LUCRO</t>
  </si>
  <si>
    <t>Huertas caseras</t>
  </si>
  <si>
    <t>ESPERANZA VARGAS SANCHEZ</t>
  </si>
  <si>
    <t>El Batan</t>
  </si>
  <si>
    <t>uzdarymorales2018@gmail.com</t>
  </si>
  <si>
    <t>3138560931 - 3124177494</t>
  </si>
  <si>
    <t>ASOCIACION DE PESCADORES CALANDREROS DEL RIO MAGDALENA DEL MUNICIPIO DE HOBO HUILA</t>
  </si>
  <si>
    <t>Mojarra</t>
  </si>
  <si>
    <t>PERDOMO ALIRIO</t>
  </si>
  <si>
    <t>PUERTO MOMICO - CENTRO</t>
  </si>
  <si>
    <t>alirioperdomo64@hotmail.com</t>
  </si>
  <si>
    <t>3214254805 - 3214254805</t>
  </si>
  <si>
    <t>ASOCIACION DE CACAOTEROS DEL MUNICIPIO DEL HOBO</t>
  </si>
  <si>
    <t>JAVIER HUMBERTO PAFREDES</t>
  </si>
  <si>
    <t>ASOCIACION HOBEÑA DE GANADEROS</t>
  </si>
  <si>
    <t>CAMILO CHARRY</t>
  </si>
  <si>
    <t>GRUPO ASOCIATIVO CAFETEROS DE CALIDAD</t>
  </si>
  <si>
    <t>CORNELIO CUADRADO</t>
  </si>
  <si>
    <t>COOPERATIVA DE TRABAJO ASOCIADO COOPMUCAP</t>
  </si>
  <si>
    <t>FRANCY ELENA RIVAS MONTEALEGRE</t>
  </si>
  <si>
    <t>ASOCIACION AGROPECUARIA UNIDADVPA CAFETEROS</t>
  </si>
  <si>
    <t>GEOVANY RAMIREZ</t>
  </si>
  <si>
    <t>ASOCIACION DE PESCADORES CALENDREROS DEL RIO MAGDALENA MUNICIPIO HOBO HUILA</t>
  </si>
  <si>
    <t>YORLY MAYELY CUTIVA USECHE</t>
  </si>
  <si>
    <t>ASOCIACION AGROPECUARIA BUENAS PRACTICAS AGRICOLAS ESTORACAL</t>
  </si>
  <si>
    <t>CARLOS AUGUSTO</t>
  </si>
  <si>
    <t>ASOCIACION FRUTICOLA NUEVO HORIZONTE DEL MUNICIPIO DEL HOBO</t>
  </si>
  <si>
    <t>JAVIER RAMIREZ</t>
  </si>
  <si>
    <t>VENDEDORES AMBULANTES</t>
  </si>
  <si>
    <t>ABRAHAN YUNDA</t>
  </si>
  <si>
    <t>Campoalegre</t>
  </si>
  <si>
    <t>JAC VEREDA ALTO BEJUCAL</t>
  </si>
  <si>
    <t xml:space="preserve">JAC </t>
  </si>
  <si>
    <t>891.105.098-5</t>
  </si>
  <si>
    <t>JOSE ANASTASIO GARCIA TORRES</t>
  </si>
  <si>
    <t>Campoalegre.hu.jacvaltobejucal@gmail.com</t>
  </si>
  <si>
    <t xml:space="preserve">JAC VEREDA ALTO PIRAVANTE </t>
  </si>
  <si>
    <t>891.103.363-0</t>
  </si>
  <si>
    <t>ALDAIR BERMUDEZ GUEVARA</t>
  </si>
  <si>
    <t>Campoalegre.hu.jacvaltopiravante@gmail.com</t>
  </si>
  <si>
    <t xml:space="preserve">JAC VEREDA ALTO VILACO </t>
  </si>
  <si>
    <t>891.104.691-0</t>
  </si>
  <si>
    <t xml:space="preserve">CARLOS ANDRES POPAYAN VALENZUELA </t>
  </si>
  <si>
    <t>Campoalegre.huila.jacvaltovilaco@gmail.com</t>
  </si>
  <si>
    <t xml:space="preserve">JAC VEREDA ALTO VILLA HERMOSA </t>
  </si>
  <si>
    <t>900.114.378-0</t>
  </si>
  <si>
    <t xml:space="preserve">PEDRO RODRIGUEZ AMAYA </t>
  </si>
  <si>
    <t>Campoalegre.hu.jacvdvillahermosa@gmail.com</t>
  </si>
  <si>
    <t xml:space="preserve">JAC VEREDA BAJO PIRAVANTE </t>
  </si>
  <si>
    <t>891.104.696-6</t>
  </si>
  <si>
    <t>NELSON SANCHEZ QUINTERO</t>
  </si>
  <si>
    <t>Campoalegre.hu.jacvbajopiravante@gmail.com</t>
  </si>
  <si>
    <t xml:space="preserve">JAC VEREDA BUENAVISTA </t>
  </si>
  <si>
    <t>891.103.420-5</t>
  </si>
  <si>
    <t xml:space="preserve">DEICY MORALES OLARTE </t>
  </si>
  <si>
    <t>Campoalegre.hui.jacvbuenavista@gmail.com</t>
  </si>
  <si>
    <t xml:space="preserve">JAC VEREDA CHIA </t>
  </si>
  <si>
    <t>891.103.544-0</t>
  </si>
  <si>
    <t>BRIDID YOMAR GARCIA PARRA</t>
  </si>
  <si>
    <t>Campoalegre.huila.jacveredachia@gmail.com</t>
  </si>
  <si>
    <t xml:space="preserve">JAC VEREDA EL BEJUCAL BAJO </t>
  </si>
  <si>
    <t>891.103.420-6</t>
  </si>
  <si>
    <t>Campoalegre.hu.jacvbajobejucal@gmail.com</t>
  </si>
  <si>
    <t xml:space="preserve">JAC VEREDA EL CHONTO </t>
  </si>
  <si>
    <t>900.072.173-9</t>
  </si>
  <si>
    <t xml:space="preserve">TANIA YULIETH SALAZAR SUAREZ </t>
  </si>
  <si>
    <t>Campoalegre.hui.jacvdaelchonto@gmail.com</t>
  </si>
  <si>
    <t xml:space="preserve">JAC VEREDA EL ESMERO </t>
  </si>
  <si>
    <t>891.103.671-8</t>
  </si>
  <si>
    <t xml:space="preserve">EDINSON WALLES POLO </t>
  </si>
  <si>
    <t>Campoalegre.huila.jacvelesmero@gmail.com</t>
  </si>
  <si>
    <t xml:space="preserve">JAC VEREDA EL GUAMAL - BUENOS AIRES </t>
  </si>
  <si>
    <t>891.104.505-8</t>
  </si>
  <si>
    <t>MAURICIO IBATA HORTA</t>
  </si>
  <si>
    <t>Campoalegre.huila.jacvdaelguamal@gmail.com</t>
  </si>
  <si>
    <t xml:space="preserve">JAC VEREDA EL GUAYABO </t>
  </si>
  <si>
    <t>891.103.270-0</t>
  </si>
  <si>
    <t>FERNUL MURCIA CRUZ</t>
  </si>
  <si>
    <t>Campoalegre.hu.jacvdaelguayabo@gmail.com</t>
  </si>
  <si>
    <t xml:space="preserve">JAC VEREDA EL HORIZONTE </t>
  </si>
  <si>
    <t>Camlegre.huila.jacvdahorizonte@gmail.com</t>
  </si>
  <si>
    <t xml:space="preserve">JAC VEREDA EL PALMAR ALTO - EL TABOR </t>
  </si>
  <si>
    <t>891.103.425-2</t>
  </si>
  <si>
    <t xml:space="preserve">DIDIER POLANIA CORDOBA </t>
  </si>
  <si>
    <t>Campoalegre.huila.jacvdaeltabor@gmail.com</t>
  </si>
  <si>
    <t xml:space="preserve">JAC VEREDA EL PALMAR BAJO </t>
  </si>
  <si>
    <t>813.009.696-6</t>
  </si>
  <si>
    <t xml:space="preserve">HERNANDO VARGAS CALIMAN </t>
  </si>
  <si>
    <t>Campoalegre.hu.jacvdbajopalmar@gmail.com</t>
  </si>
  <si>
    <t xml:space="preserve">JAC VEREDA EL PEÑON </t>
  </si>
  <si>
    <t>813.004.040-2</t>
  </si>
  <si>
    <t xml:space="preserve">JOSE JOAQUIN NARVAEZ VARGAS </t>
  </si>
  <si>
    <t>Campoalegre.huila.jacvdaelpenon@gmail.com</t>
  </si>
  <si>
    <t xml:space="preserve">JAC VEREDA EL RINCON </t>
  </si>
  <si>
    <t>813.003.618-4</t>
  </si>
  <si>
    <t xml:space="preserve">ANA LUZ  ZAMORA NINCO </t>
  </si>
  <si>
    <t>Campoalegre.huila.jacvdaelrincon@gmail.com</t>
  </si>
  <si>
    <t xml:space="preserve">JAC VEREDA EL ROBLE </t>
  </si>
  <si>
    <t>900.111.757-8</t>
  </si>
  <si>
    <t>Campoalegre.huila.jacvdaelroble@gmail.com</t>
  </si>
  <si>
    <t xml:space="preserve">JAC VEREDA EL VISO </t>
  </si>
  <si>
    <t>813.000.320-1</t>
  </si>
  <si>
    <t>ANCIZAR MENDEZ RUBIANO</t>
  </si>
  <si>
    <t>Campoalegre.huila.jacvdaelviso@gmail.com</t>
  </si>
  <si>
    <t xml:space="preserve">JAC VEREDA LA ESPERANZA </t>
  </si>
  <si>
    <t>891.103.620-5</t>
  </si>
  <si>
    <t xml:space="preserve">YEIMY LORENA ESQUIVEL QUIMBAYA </t>
  </si>
  <si>
    <t>Huila.cgre.jac.vdalaesperanza@gmail.com</t>
  </si>
  <si>
    <t xml:space="preserve">JAC VEREDA LA SARDINATA </t>
  </si>
  <si>
    <t>800.162.005-3</t>
  </si>
  <si>
    <t>Campoalegre.hu.jacvlasardinata@gmail.com</t>
  </si>
  <si>
    <t xml:space="preserve">JAC VEREDA LA VEGA DE ORIENTE </t>
  </si>
  <si>
    <t>891.101.556-9</t>
  </si>
  <si>
    <t xml:space="preserve">WILLIS FERNANDO ORTIZ </t>
  </si>
  <si>
    <t>juntadeaccioncomunallavega@gmail.com</t>
  </si>
  <si>
    <t xml:space="preserve">JAC VEREDA LA VUELTA </t>
  </si>
  <si>
    <t>891.105.091-5</t>
  </si>
  <si>
    <t xml:space="preserve">LUIS OCTAVIO MORALES PUENTES </t>
  </si>
  <si>
    <t>Campoalegre.huila.jacvdalavuelta@gmail.com</t>
  </si>
  <si>
    <t xml:space="preserve">JAC VEREDA LAS PAVAS </t>
  </si>
  <si>
    <t>891.103.295-1</t>
  </si>
  <si>
    <t xml:space="preserve">ALEXANDER RUIZ HURTADO </t>
  </si>
  <si>
    <t>Campoalegre.huila.jacvdalaspavas@gmail.com</t>
  </si>
  <si>
    <t xml:space="preserve">JAC VEREDA LLANO NORTE </t>
  </si>
  <si>
    <t>800.080.310-2</t>
  </si>
  <si>
    <t xml:space="preserve">JAIME GUTIERREZ MURCIA </t>
  </si>
  <si>
    <t>Camalegre.huila.jacvdallanorte@gmail.com</t>
  </si>
  <si>
    <t xml:space="preserve">JAC VEREDA LLANO SUR </t>
  </si>
  <si>
    <t>800.066.994-1</t>
  </si>
  <si>
    <t>ALEXANDER SUAZA PINTO</t>
  </si>
  <si>
    <t>Campoalegre.huil.jacvdllanosur@gmail.com</t>
  </si>
  <si>
    <t xml:space="preserve">JAC VEREDA LOS PLANES </t>
  </si>
  <si>
    <t>891.104.077-0</t>
  </si>
  <si>
    <t>JORGE IVAN REYES GOMEZ</t>
  </si>
  <si>
    <t>Campoalegre.huila.jacvlosplanes@gmail.com</t>
  </si>
  <si>
    <t xml:space="preserve">JAC VEREDA LOS ROSALES </t>
  </si>
  <si>
    <t xml:space="preserve">RODRIGO SIERRA OLAYA </t>
  </si>
  <si>
    <t>Huila.cgre.jac.vdalosrosales@gmail.com</t>
  </si>
  <si>
    <t xml:space="preserve">JAC VEREDA OTAS </t>
  </si>
  <si>
    <t>891.104.091-0</t>
  </si>
  <si>
    <t xml:space="preserve">YEFERSON FABIAN CAVIEDES GUTIERREZ </t>
  </si>
  <si>
    <t>Campoalegre.huila.jacveredaotas@gmail.com</t>
  </si>
  <si>
    <t xml:space="preserve">JAC VEREDA POTOSI </t>
  </si>
  <si>
    <t>901.042.971-5</t>
  </si>
  <si>
    <t>STEPHANNY BOCANEGRA</t>
  </si>
  <si>
    <t>Campoalegre.huila.jacvdapotosi@gmail.com</t>
  </si>
  <si>
    <t xml:space="preserve">JAC VEREDA RIO NEIVA </t>
  </si>
  <si>
    <t>891.104.021-0</t>
  </si>
  <si>
    <t xml:space="preserve">CESAR AGUSTO TRUJILLO PATIÑO </t>
  </si>
  <si>
    <t>Campoalegre.huila.jacvdarioneiva@gmail.com</t>
  </si>
  <si>
    <t xml:space="preserve">JAC VEREDA RIO NEIVA SECTOR BAJO </t>
  </si>
  <si>
    <t>813.011.784-2</t>
  </si>
  <si>
    <t>Cagre.huila.jacvdarioneivabajo@gmail.com</t>
  </si>
  <si>
    <t xml:space="preserve">JAC VEREDA SAN ISIDRO ALTO </t>
  </si>
  <si>
    <t>891.103.531-5</t>
  </si>
  <si>
    <t xml:space="preserve">NELSON QUINTERO TORRECILLAS </t>
  </si>
  <si>
    <t>Cmgre.hui.jacvda.sanisidroalto@gmail.com</t>
  </si>
  <si>
    <t xml:space="preserve">JAC VEREDA SAN ISIDRO BAJO </t>
  </si>
  <si>
    <t>900.268.612-3</t>
  </si>
  <si>
    <t xml:space="preserve">BEATRIZ CORTES CORTES </t>
  </si>
  <si>
    <t>Camgre.hui.jacvdasanisidrobajo@gmail.com</t>
  </si>
  <si>
    <t xml:space="preserve">JAC VEREDA SAN MIGUEL </t>
  </si>
  <si>
    <t>813.009.268-7</t>
  </si>
  <si>
    <t xml:space="preserve">JAIR TAFUR GARCIA </t>
  </si>
  <si>
    <t>Campogre.huila.jacvdasanmiguel@gmail.com</t>
  </si>
  <si>
    <t xml:space="preserve">JAC VEREDA VENECIA </t>
  </si>
  <si>
    <t>813.010.112-9</t>
  </si>
  <si>
    <t xml:space="preserve">WILSON MURCIA CARVAJAR </t>
  </si>
  <si>
    <t>Campoalegre.huila.jacvdvenecia@gmail.com</t>
  </si>
  <si>
    <t xml:space="preserve">JAC VEREDA VILACO BAJO </t>
  </si>
  <si>
    <t>891.103.307-0</t>
  </si>
  <si>
    <t xml:space="preserve">JESUS ANTONIO ORTIZ MORA </t>
  </si>
  <si>
    <t>Clegre.huila.jacvda.vilacobajo@gmail.com</t>
  </si>
  <si>
    <t>ASOCIACION DE MUJERES RURALES EMPRENDEDORAS</t>
  </si>
  <si>
    <t>ASOMUEMPREN</t>
  </si>
  <si>
    <t>900699373-1</t>
  </si>
  <si>
    <t>AGROPECURIA</t>
  </si>
  <si>
    <t>ZORAIDA GUEVARA CORNEJO</t>
  </si>
  <si>
    <t xml:space="preserve">asomuempren2017@hotmail.com  </t>
  </si>
  <si>
    <t>ASOCIACION DE ECICLADORES DE CAMPOALEGRE</t>
  </si>
  <si>
    <t>ARECAM</t>
  </si>
  <si>
    <t>901030311-2</t>
  </si>
  <si>
    <t>JUAN CARLOS VALENCIA DURAN</t>
  </si>
  <si>
    <t xml:space="preserve">jucava_12@hotmail.com  </t>
  </si>
  <si>
    <t xml:space="preserve">ASOCIACION DE CACAOTEROS EMPRESARIOS DE CAMPOALEGRE  </t>
  </si>
  <si>
    <t>ACEC</t>
  </si>
  <si>
    <t>900036833-9</t>
  </si>
  <si>
    <t>ORLANDO ESCOBAR  MARTINEZ</t>
  </si>
  <si>
    <t xml:space="preserve">aceccacao@hotmail.com </t>
  </si>
  <si>
    <t>CEFE EL ESMERO</t>
  </si>
  <si>
    <t>900547307-9</t>
  </si>
  <si>
    <t>AGROPECUERIO</t>
  </si>
  <si>
    <t>ANNIE BESANT GARCIA JOVEN</t>
  </si>
  <si>
    <t xml:space="preserve">Caféelesmero@gmail.com </t>
  </si>
  <si>
    <t>GRUPO ASOCIATIVO  DE CAFETEROS DE CHIA</t>
  </si>
  <si>
    <t>813004647-2</t>
  </si>
  <si>
    <t>RICARDO CORTEZ</t>
  </si>
  <si>
    <t>grupochia@hotmail.com</t>
  </si>
  <si>
    <t>ASOCIACION DE MUJERES DESPLAZADAS  Y VICTIMAS  DEL MUNICIPIO DE CAMPOALEGRE</t>
  </si>
  <si>
    <t>YOLIMA   LERMA  SANTANDER</t>
  </si>
  <si>
    <t>ASOCIACION LA ESPERANZA</t>
  </si>
  <si>
    <t>WILMER CRUZ ROJAS</t>
  </si>
  <si>
    <t>ASOCIACION AGROMUJERES</t>
  </si>
  <si>
    <t>MARIA YISELA  RADA</t>
  </si>
  <si>
    <t>ASOCIACION  ASOENSAI - ASOCIACION DE EMPRENDEDORE Y MOTIVADORES DE SAN ISIDRO</t>
  </si>
  <si>
    <t>JOSE MEDARDO  CAMILO NIETO</t>
  </si>
  <si>
    <t>ASOCIACION  DE PRODUCTORAS MUJERES PALMAREÑAS</t>
  </si>
  <si>
    <t>LUZ MARINA ALVIRA FERRO</t>
  </si>
  <si>
    <t>ROSALBA CASTAÑEDA</t>
  </si>
  <si>
    <t>ASOCIACION DE PESCADORES ARTESANALES ASOGUACIMO</t>
  </si>
  <si>
    <t>LUIS NEIRA DUARTE</t>
  </si>
  <si>
    <t xml:space="preserve">asoguasimo@gmail.com </t>
  </si>
  <si>
    <t>FUNDACION ECOLOGICA DE ECOLOGITOS</t>
  </si>
  <si>
    <t>FAIBER MUÑOZ</t>
  </si>
  <si>
    <t xml:space="preserve">locofay2009@hotmail.com </t>
  </si>
  <si>
    <t>ASOCIACION DE PESCADORES LA AGUADA</t>
  </si>
  <si>
    <t>900.620.087-5</t>
  </si>
  <si>
    <t>HUMBERTO LIZCANO VANEGAS</t>
  </si>
  <si>
    <t xml:space="preserve">asopescadoreslaaguada@hotmail.com </t>
  </si>
  <si>
    <t>ASOCIACION DE ARTESANOS  ALFAREROS CERAMISTAS DE LA VEGA DE ORIENTE</t>
  </si>
  <si>
    <t>HERNANDO LLANOS NARVAEZ</t>
  </si>
  <si>
    <t>ASOCIACION DE MUJERES RIO NEIVA  SECTOR BAJO</t>
  </si>
  <si>
    <t>MARIA NUBIA  MEDINA - NATALIA PASTRANA</t>
  </si>
  <si>
    <t>ASOPECAM</t>
  </si>
  <si>
    <t>ARMANDO WALLES</t>
  </si>
  <si>
    <t>GRUPO CAFETERO  SAN MIGUEL</t>
  </si>
  <si>
    <t>NAPOLEON  CORREDOR  CAPERA</t>
  </si>
  <si>
    <t>ASOCIACION DE GANADEROS DE CAMPAOALEGRE -HUILA</t>
  </si>
  <si>
    <t>ASOGANACAM</t>
  </si>
  <si>
    <t>901481209-3</t>
  </si>
  <si>
    <t>TEODORO FIERRO QUINTERO</t>
  </si>
  <si>
    <t>asogcamphuuila@gmail.com</t>
  </si>
  <si>
    <t xml:space="preserve">ASOCIACION DE GANADEROS DE CAMPOALEGRE </t>
  </si>
  <si>
    <t>ASOGACAMPO</t>
  </si>
  <si>
    <t>900935061-7</t>
  </si>
  <si>
    <t>FULVIO ERNESTO JAVELA PEREZ</t>
  </si>
  <si>
    <t>asogacampo1@gmail.com</t>
  </si>
  <si>
    <t xml:space="preserve">Asociacion de pisicultores GEOPEZ del Huila </t>
  </si>
  <si>
    <t xml:space="preserve">Mojarra Roja y plateada  </t>
  </si>
  <si>
    <t xml:space="preserve">ABSALON LOPEZ  </t>
  </si>
  <si>
    <t xml:space="preserve">Cra 11No 21-47  Campoalegre </t>
  </si>
  <si>
    <t>geopez@gmail.com</t>
  </si>
  <si>
    <t xml:space="preserve">Fundacion Act-Bioproteger                                        </t>
  </si>
  <si>
    <t xml:space="preserve">ABSALON CALVO TORRES                                       </t>
  </si>
  <si>
    <t xml:space="preserve">Carrera 11 No. 21-39                                             </t>
  </si>
  <si>
    <t xml:space="preserve">bioabsacato@hotmail.com                           </t>
  </si>
  <si>
    <t>Unión de Trabajadores Agrícolas de Campoalegre Huila</t>
  </si>
  <si>
    <t>UTACH</t>
  </si>
  <si>
    <t>MIGUEL ARIAS GUTIERREZ</t>
  </si>
  <si>
    <t>claritacarvajalmotta@gmail.com</t>
  </si>
  <si>
    <t>FLORES Y FOLLAJES LA QUINTA</t>
  </si>
  <si>
    <t>MERCEDES ALVARES</t>
  </si>
  <si>
    <t>Asociación CAFETEROS EL ESMERO</t>
  </si>
  <si>
    <t>GUSTAVO RODRIGUEZ CULMAN</t>
  </si>
  <si>
    <t>Baraya</t>
  </si>
  <si>
    <t>ASOCIACION AGROPECUARIA SAN JOSE DE LA VEREDA LA ESPINALOZA DE BARAYA-HUILA</t>
  </si>
  <si>
    <t>Pecuario y Ganaderia de Cria</t>
  </si>
  <si>
    <t>ARIAS CAMPOS JORGE</t>
  </si>
  <si>
    <t>CARRERA 2 NO. 1B-38 Pueblo Nuevo</t>
  </si>
  <si>
    <t>jarias2010@hotmail.es</t>
  </si>
  <si>
    <t>ASOCIACION AGROPECUARIA LA SIRIA DE BARAYA - HUILA</t>
  </si>
  <si>
    <t>Avícultura</t>
  </si>
  <si>
    <t>GONZALEZ NARVAEZ ROSABEL</t>
  </si>
  <si>
    <t>VEREDA LA SIRIA</t>
  </si>
  <si>
    <t>rosabelgonzalez0612@hotmail.com</t>
  </si>
  <si>
    <t>3143513652 - 3112823113 - 3112823113</t>
  </si>
  <si>
    <t xml:space="preserve">ASOCIACIÓN DE APICULTORES Y PRODUCTORES DE ABEJAS ASOAPIABA DE BARAYA - HUILA            </t>
  </si>
  <si>
    <t>ASOAPIABA</t>
  </si>
  <si>
    <t>901414060-8</t>
  </si>
  <si>
    <t>APICULTURA (Pecuaria)</t>
  </si>
  <si>
    <t xml:space="preserve">Miel de abejas, polen, propóleo, tintura de propóleo, jalea real, miel angelita, cera. </t>
  </si>
  <si>
    <t>WILMAR SILVA ZAMBRANO</t>
  </si>
  <si>
    <t>Carrera 2C #1A-37</t>
  </si>
  <si>
    <t>Baraya - Huila</t>
  </si>
  <si>
    <t>wilmarsilva@hotmail.com</t>
  </si>
  <si>
    <t>Colombia</t>
  </si>
  <si>
    <t>ASOCIACIÓN AGROPECUARIA ZAHO</t>
  </si>
  <si>
    <t>ZAHO</t>
  </si>
  <si>
    <t>900262647-3</t>
  </si>
  <si>
    <t>JOSÉ ALFREDO BALDIÓN ZABALA</t>
  </si>
  <si>
    <t>VEREDA ZARAGOZA, HOLANDA Y ANTILLAS.</t>
  </si>
  <si>
    <t>Colombia - Huila</t>
  </si>
  <si>
    <t>COOPERATIVA MULTIACTIVA DE COLOMBIA HUILA</t>
  </si>
  <si>
    <t>CMDCH</t>
  </si>
  <si>
    <t xml:space="preserve"> Comercio al por menor en establecimientos no especializados con surtido compuesto principalmente por alimentos  bebidas (alcohólicas y no alcohólicas) o tabaco</t>
  </si>
  <si>
    <t>APACHE CRUZ AVELINA</t>
  </si>
  <si>
    <t>BARRIO UNICENTRO</t>
  </si>
  <si>
    <t>avetj56@hotmail.com</t>
  </si>
  <si>
    <t>GRUPO ASOCIATIVO Y COMUNITARIO DE TRABAJO SEMBRADORES DE VIDA.</t>
  </si>
  <si>
    <t>GACTSV</t>
  </si>
  <si>
    <t>Huevos, granadilla ,maracuya, café, habichuela.tomate, mango, Frijol.</t>
  </si>
  <si>
    <t>ROBEL DARIO JIMENEZ GIRALDO</t>
  </si>
  <si>
    <t>VEREDA NAZARET Y EL VALLE</t>
  </si>
  <si>
    <t>sembradoresdevida@yahoo.es</t>
  </si>
  <si>
    <t>GRUPO ECOLOGICO RIO CABRERA GERCA</t>
  </si>
  <si>
    <t>GERCG</t>
  </si>
  <si>
    <t>ASOCIACION DE GANADEROS DEL MUNICIPIO DE COLOMBIA</t>
  </si>
  <si>
    <t>GANACOL</t>
  </si>
  <si>
    <t>leche, queso.</t>
  </si>
  <si>
    <t>OSCAR LOZANO</t>
  </si>
  <si>
    <t>COLOMBIA</t>
  </si>
  <si>
    <t>secretaria.ganacol@gmail.com</t>
  </si>
  <si>
    <t>GRUPO ASOCIATIVO DE CAFETEROS CAFE ESPECIAL EL BOQUERON</t>
  </si>
  <si>
    <t>si</t>
  </si>
  <si>
    <t>Café especial.</t>
  </si>
  <si>
    <t>LUIS RODRIGUEZ</t>
  </si>
  <si>
    <t>BOQUERON</t>
  </si>
  <si>
    <t>cafeespecialelboqueron@gmail.com</t>
  </si>
  <si>
    <t>ASOCIACION DE PRODUCTORES DE CACAO DEL MUNICIPIO DE COLOMBIA-HUILA</t>
  </si>
  <si>
    <t>German Bastidas Serrato</t>
  </si>
  <si>
    <t>ARIARIA, SAN ROQUE, EL VALLE</t>
  </si>
  <si>
    <t>germanbasserato@misena.edu.co</t>
  </si>
  <si>
    <t>ASOCIACION DE PRODUCTORES AGROPECUARIOS Y FORESTALES SAN AGUSTIN EL DORADO ASOPROAGROFOR</t>
  </si>
  <si>
    <t>CAFÉ, FRIJOL, ARVEJA.</t>
  </si>
  <si>
    <t>DEMETRIO GONZALEZ</t>
  </si>
  <si>
    <t>SAN AGUSTIN EL DORADO</t>
  </si>
  <si>
    <t>demetrio20166@gmail.com</t>
  </si>
  <si>
    <t>GRUPO ASOCIATIVO FRUCOL VEREDA UCRANIA</t>
  </si>
  <si>
    <t>GRANADILLA,LULO.</t>
  </si>
  <si>
    <t>SERGIO ARZA CASTELLANOS</t>
  </si>
  <si>
    <t>UCRANIA</t>
  </si>
  <si>
    <t>frucolucrania@gmail.com</t>
  </si>
  <si>
    <t>ASOCIACION MUJERES PRODUCTIVAS POR UN FUTURO MEJOR</t>
  </si>
  <si>
    <t>FRIJOL, AVEJAS.</t>
  </si>
  <si>
    <t>FLOR CASTRO</t>
  </si>
  <si>
    <t>asociacionmujeresproductivas@gmail.com</t>
  </si>
  <si>
    <t>GRUPO ASOCIATIVO DE PRODUCTORES DE CAFE SANTA ANA MUNICIPIO DE COLOMBIA HUILA</t>
  </si>
  <si>
    <t>GARCIA MORA RODOLFO</t>
  </si>
  <si>
    <t>SANTA ANA</t>
  </si>
  <si>
    <t>asosancafe@gmail.com</t>
  </si>
  <si>
    <t>ASOCIACION Y ALIANZA DE MUJERES CAFETERAS Y AGROPECUARIAS DE COLOMBIA ALIMUCAES</t>
  </si>
  <si>
    <t>ALIMUCAES</t>
  </si>
  <si>
    <t>901099485-2</t>
  </si>
  <si>
    <t>CAFÉ, FRIJL, AVES, CARDAMOMO</t>
  </si>
  <si>
    <t>LUZ DARY URREA</t>
  </si>
  <si>
    <t xml:space="preserve">EL PLAYON, BERNAZA, ARMENIA, ZARAGOZA, VALLE, PARAISO, NAZARETH, ANTILLAS,LEGIOZA, SAN ISIDRO SANTANA, POTRERO GRANDE. </t>
  </si>
  <si>
    <t>alimucaescol@gmail.com</t>
  </si>
  <si>
    <t>GRUPO ASOCIATIVO DE PRODUCTORES DE LULO AGROLULO</t>
  </si>
  <si>
    <t>AGROLULO</t>
  </si>
  <si>
    <t>CASTAÑEDA CORTES YEISON FERNEY</t>
  </si>
  <si>
    <t>HIGUERON</t>
  </si>
  <si>
    <t>agrolulo2016@hotmail.com</t>
  </si>
  <si>
    <t>ASOCIACION AGROPECUARIA BELLA VISTA LOS EMPRENDEDORES</t>
  </si>
  <si>
    <t>RODRIGUEZ TRUJILLO ELISABETH</t>
  </si>
  <si>
    <t>BELLA VISTA</t>
  </si>
  <si>
    <t>edwin_2988@hotmail.com</t>
  </si>
  <si>
    <t xml:space="preserve">ASOCIACION AGROPECUARIA DE CARDAMOMO </t>
  </si>
  <si>
    <t>AGROPECAR</t>
  </si>
  <si>
    <t>CARDAMOMO</t>
  </si>
  <si>
    <t>GILBER SALAS CRUZ</t>
  </si>
  <si>
    <t>LA LEGIOSA</t>
  </si>
  <si>
    <t>gatt_25@hotmail.com</t>
  </si>
  <si>
    <t>ASOCIACION DE APICULTORES DE COLOMBIA HUILA</t>
  </si>
  <si>
    <t>LUZ FRANCY TOVAR</t>
  </si>
  <si>
    <t>BOCA DE LA ZANJA</t>
  </si>
  <si>
    <t>apicolh@gmail.com</t>
  </si>
  <si>
    <t>ASOCIACION DE GANADEROS DE COLOMBIA HUILA</t>
  </si>
  <si>
    <t>ASOGANA</t>
  </si>
  <si>
    <t>GANADERIA,LECHE,CARNE,QUESO.</t>
  </si>
  <si>
    <t xml:space="preserve">MARISOL DURAN </t>
  </si>
  <si>
    <t>CALLE 9 NO 6 A 13</t>
  </si>
  <si>
    <t>angiesofia60@gmail.com</t>
  </si>
  <si>
    <t>ASOCIACION AGROAMBIENTAL LAS LAJAS</t>
  </si>
  <si>
    <t>CAFÉ,FRIJOL,CARDAMOMO</t>
  </si>
  <si>
    <t>ANA YIVI GARCIA</t>
  </si>
  <si>
    <t>LAS LAJAS</t>
  </si>
  <si>
    <t>anayivig25@gmail.com</t>
  </si>
  <si>
    <t>ASOCIACIÓN DE MUJERES RURALES DE COLOMBIA HUILA</t>
  </si>
  <si>
    <t>MORENO DIAZ JENNIFER JULIETH</t>
  </si>
  <si>
    <t>SAN AMBROSIO</t>
  </si>
  <si>
    <t>asociacionmujeresrurales20@gmail.com</t>
  </si>
  <si>
    <t>ASOCIACION DE PRODUCTORES DE CACAO DEL MUNICIPIO DE COLOMBIA (H)</t>
  </si>
  <si>
    <t>PROCOLKAKAO</t>
  </si>
  <si>
    <t>LUZ GONZALEZ</t>
  </si>
  <si>
    <t xml:space="preserve">ARIARI </t>
  </si>
  <si>
    <t>procolkakao22@gmail.com</t>
  </si>
  <si>
    <t>ASOCIACION FAMILIA EMPRENDEDORA DEL HUILA FAMIAGRO</t>
  </si>
  <si>
    <t>CAFÉ,GANADERIA,FRUTAS,FRIJOL.</t>
  </si>
  <si>
    <t>ANA ISABEL ALARCON</t>
  </si>
  <si>
    <t>ARMENIA</t>
  </si>
  <si>
    <t>alarcair-06@hotmail.com</t>
  </si>
  <si>
    <t>Vereda Antillas</t>
  </si>
  <si>
    <t>Tello</t>
  </si>
  <si>
    <t>ASOCIACION DE VICTIMAS DEL CONFLICTO AIRES DE PAZ DEL MUNICIPIO DE TELLO</t>
  </si>
  <si>
    <t>Caña - Café</t>
  </si>
  <si>
    <t>LOPEZ MACIAS ELIZABETH</t>
  </si>
  <si>
    <t>CALLE 2 NO. 1-35 -  BRISAS DE VILLAVIEJA</t>
  </si>
  <si>
    <t>airesdepaz2017@gmail.com</t>
  </si>
  <si>
    <t>3183174971 - 3143193936</t>
  </si>
  <si>
    <t>ASOCIACIÓN DE APICULTORES Y ECOAGROPECUARIO DE TELLO HUILA</t>
  </si>
  <si>
    <t>APITELLO</t>
  </si>
  <si>
    <t>901516452-1</t>
  </si>
  <si>
    <t>ARMANDO SÁNCHEZ MOSQUERA</t>
  </si>
  <si>
    <t>Vereda Sierra del Gramal</t>
  </si>
  <si>
    <t>Tello - Huila</t>
  </si>
  <si>
    <t>apitello8@gmail.com</t>
  </si>
  <si>
    <t>3163903829 -3209619782</t>
  </si>
  <si>
    <t>ASOCIACIÓN DE AGRICULTORES, FRUTOS Y CACAOS SAN ANDRES TELLO</t>
  </si>
  <si>
    <t>900926819-4</t>
  </si>
  <si>
    <t>LALO RODRIGUEZ REYES</t>
  </si>
  <si>
    <t>SAN ANDRES</t>
  </si>
  <si>
    <t>3172902995-3177013823</t>
  </si>
  <si>
    <t>ASOCIACION  DE  PRODUCTORES AGROPECUARIOS SAN ISIDRO BAJO  DEL MUNICIPIO DE TELLO</t>
  </si>
  <si>
    <t>900846858-8</t>
  </si>
  <si>
    <t>CACAO, CITRICOS</t>
  </si>
  <si>
    <t>LUIS ENRIQUE HERNADEZ CRUZ</t>
  </si>
  <si>
    <t>SAN ISIDRO BAJO</t>
  </si>
  <si>
    <t>3123512042-3134101694-</t>
  </si>
  <si>
    <t>ASOCIACION DE PRODUCTORES AGROPECUARIOS JUNTAS DEL MUNICIPIO DE TELLO</t>
  </si>
  <si>
    <t>900812344-8</t>
  </si>
  <si>
    <t>CAFÉ, PLATANO</t>
  </si>
  <si>
    <t>JHON FREDY RODRIGUEZ SANCHEZ</t>
  </si>
  <si>
    <t>LAS JUNTAS</t>
  </si>
  <si>
    <t>ASOCIACION  DE  PRODUCTORES AGROPECUARIOS LOS LAURELES  DEL MUNICIPIO DE TELLO</t>
  </si>
  <si>
    <t>900814255-1</t>
  </si>
  <si>
    <t>NELSON ENRIQUE CASTAÑO PASCUAS</t>
  </si>
  <si>
    <t xml:space="preserve">LOS PLANES </t>
  </si>
  <si>
    <t>310 6296136-3203918400</t>
  </si>
  <si>
    <t>ASOCIACIÓN AGROPECUARIA MULTISECTORIAL DEL MUNICIPIO DE TELLO - HUILA</t>
  </si>
  <si>
    <t>901025055-1</t>
  </si>
  <si>
    <t>ACTIVIDADES DE OTRAS ASOCIACIONES</t>
  </si>
  <si>
    <t>WILLIAM AYA PERDOMO</t>
  </si>
  <si>
    <t>BRISAS DEL VILLAVIEJA</t>
  </si>
  <si>
    <t>3114813290 -3118546821</t>
  </si>
  <si>
    <t xml:space="preserve">ASOCIACION DE PRODUCTORES AGROPECUARIOS DEL MUNICIPIO DE TELLO </t>
  </si>
  <si>
    <t>900740547-6</t>
  </si>
  <si>
    <t>DUVER GARZON</t>
  </si>
  <si>
    <t xml:space="preserve">LIBANO </t>
  </si>
  <si>
    <t>310 8098617-3162513459</t>
  </si>
  <si>
    <t>ASOCIACION DE MUJERES RURALES PRISMA TELLO HUILA</t>
  </si>
  <si>
    <t>900966376-4</t>
  </si>
  <si>
    <t>AURA LILIANA OSTOS</t>
  </si>
  <si>
    <t>MEDIO ORIENTE</t>
  </si>
  <si>
    <t>315 4272166</t>
  </si>
  <si>
    <t>GRUPO ASOCIATIVO DE PRODUCTORES DE BANANO</t>
  </si>
  <si>
    <t>813008871-4</t>
  </si>
  <si>
    <t>BANANO, PLATANO, CAFÉ</t>
  </si>
  <si>
    <t>JULIO CORTES PALENCIA</t>
  </si>
  <si>
    <t>EL ESPEJO</t>
  </si>
  <si>
    <t>ASOCIACION AGROPECUARIA DE PRODUCTORES DEL NORTE - ASOPRONORTE</t>
  </si>
  <si>
    <t>900710413-1</t>
  </si>
  <si>
    <t>JENY BAHAMÓN</t>
  </si>
  <si>
    <t>EL CEDRAL</t>
  </si>
  <si>
    <t>ASOCIACION DE MUJERES EMPRENDEDORAS SAN ISIDRO ALTO -TELLO</t>
  </si>
  <si>
    <t>900771765 - 8</t>
  </si>
  <si>
    <t>CULTIVO  DE SABILA</t>
  </si>
  <si>
    <t>KATHERINE ALVAREZ</t>
  </si>
  <si>
    <t>SAN ISIDRO ALTO</t>
  </si>
  <si>
    <t>319 3214017  311 8046395</t>
  </si>
  <si>
    <t>FABRICA DE CHOCOLATE AUTENTICO HUILENSE EMPRESA ASOCIATIVA DE TRABAJO</t>
  </si>
  <si>
    <t>813008738-2</t>
  </si>
  <si>
    <t>ELABORACIÓN DE CACAO, CHOCOLATE  Y PRODUCTOS DE CONFITERIA</t>
  </si>
  <si>
    <t>DORANIS MARTINEZ VERA</t>
  </si>
  <si>
    <t>LA PORTADA</t>
  </si>
  <si>
    <t>3133374782-8488373</t>
  </si>
  <si>
    <t xml:space="preserve">GRUPO ASOCIATIVO DE PRODUCTORES DE CAFÉ LA CASCADA </t>
  </si>
  <si>
    <t>900222166-1</t>
  </si>
  <si>
    <t>ELENA CHARRY</t>
  </si>
  <si>
    <t>LA CASCADA</t>
  </si>
  <si>
    <t>CLUB DE AMAS DE CASA DE LA VEREDA LA URRACA</t>
  </si>
  <si>
    <t>813008304 -1</t>
  </si>
  <si>
    <t>CAFÉ, ESPECIES MENORES</t>
  </si>
  <si>
    <t>ADRIANA GOMEZ</t>
  </si>
  <si>
    <t>URRACA</t>
  </si>
  <si>
    <t>ASOCIACIÓN DE DESPLAZADOS NUEVA FORTALEZA</t>
  </si>
  <si>
    <t>900304269-4</t>
  </si>
  <si>
    <t>NUBIA MARITZA PAREDES DIAZ</t>
  </si>
  <si>
    <t>ASOCIACION DE PRODUCTORES AGRICOLAS EL PROGRESO - ASOPROGRESO</t>
  </si>
  <si>
    <t>900352172-3</t>
  </si>
  <si>
    <t>GERARDO TAFUR</t>
  </si>
  <si>
    <t>315 3587895</t>
  </si>
  <si>
    <t>EMPRESA PANCOGER DE CULTIVOS DIVERSIFICADOS DE TELLO - HUILA</t>
  </si>
  <si>
    <t>813010896-4</t>
  </si>
  <si>
    <t xml:space="preserve">saul de jesus medina zamudio </t>
  </si>
  <si>
    <t>3207306434-</t>
  </si>
  <si>
    <t>ASOCIACION DE GANADEROS DE TELLO HUILA</t>
  </si>
  <si>
    <t>900605816-5</t>
  </si>
  <si>
    <t>NENCER MANRIQUE</t>
  </si>
  <si>
    <t>TELLO</t>
  </si>
  <si>
    <t>GRUPO ASOCIATIVO DE PRODUCTORES AGRICOLAS LAS MERCEDES DEL MUNICIPIO DE TELLO</t>
  </si>
  <si>
    <t>900776634-4</t>
  </si>
  <si>
    <t>BANANO, CAFÉ</t>
  </si>
  <si>
    <t xml:space="preserve">ERMISON REYES </t>
  </si>
  <si>
    <t>LAS MERCEDES</t>
  </si>
  <si>
    <t>GRUPO ASOCIATIVO AGROPECUARIO LA VEGA</t>
  </si>
  <si>
    <t>FABIO EMILIO SASTRE GIL</t>
  </si>
  <si>
    <t>ALTO ROBLAL</t>
  </si>
  <si>
    <t>3133104345-3103364030</t>
  </si>
  <si>
    <t>DESARROLLO AGROPECUARIO LOS ANGELES</t>
  </si>
  <si>
    <t>ANGELA RIVAS</t>
  </si>
  <si>
    <t xml:space="preserve">GRUPO ASOCIATIVO DE PRODUCTORES AGROPECUARIOS LAS BRISAS </t>
  </si>
  <si>
    <t>813013479-1</t>
  </si>
  <si>
    <t>CRIA DE AVES DE CORRAL, BANANO, PLATANO, CAFÉ</t>
  </si>
  <si>
    <t>RAUL DARIO ORTIZ ROZO</t>
  </si>
  <si>
    <t>MEDIO ROBLAL</t>
  </si>
  <si>
    <t>GRUPO ASOCIATIVO RIOCABA</t>
  </si>
  <si>
    <t>900946615-4</t>
  </si>
  <si>
    <t>FRUTALES, ESPECIES MENORES</t>
  </si>
  <si>
    <t>OFELIA CABRERA ILLERA</t>
  </si>
  <si>
    <t>RIO NEGRO</t>
  </si>
  <si>
    <t>310 2067015-3165319828</t>
  </si>
  <si>
    <t>PRODUCTOS ALIMENTICIOS JUANCHOS SAS</t>
  </si>
  <si>
    <t>900422120-1</t>
  </si>
  <si>
    <t>CAMILO ANDRÉS HERNANDEZ TAPIA</t>
  </si>
  <si>
    <t>3133481711-3183117049</t>
  </si>
  <si>
    <t>GRUPO ASOCIACIATIVO TIERRA ALTA VEREDA EL CADILLO</t>
  </si>
  <si>
    <t>901059601-1</t>
  </si>
  <si>
    <t>EL CADILLO</t>
  </si>
  <si>
    <t>3014107032 - 3156744048</t>
  </si>
  <si>
    <t xml:space="preserve">ASOCIACION DE GANADEROS DE SAN ANDRES </t>
  </si>
  <si>
    <t>900843475-7</t>
  </si>
  <si>
    <t>GANADERIA, ESPECIES MENORES</t>
  </si>
  <si>
    <t>ABRAHAM TAPIERO</t>
  </si>
  <si>
    <t>3183382996-3144624475</t>
  </si>
  <si>
    <t>ASOCIACION AGROPECUARIA LA UNION MUNICIPIO DE TELLO VEREDA SIERRA DEL GRAMAL</t>
  </si>
  <si>
    <t>900416778-2</t>
  </si>
  <si>
    <t>CACAO, BANANO</t>
  </si>
  <si>
    <t>MISAEL VARGAS CABRERA</t>
  </si>
  <si>
    <t>LA SIERRA DE LA CAÑADA</t>
  </si>
  <si>
    <t>GRUPO ASOCIATIVO AGRO-CADILLO</t>
  </si>
  <si>
    <t>DAGOBERTO AGUDELO</t>
  </si>
  <si>
    <t xml:space="preserve">CADILLO </t>
  </si>
  <si>
    <t>ASOCIACION</t>
  </si>
  <si>
    <t>RODOLFO</t>
  </si>
  <si>
    <t>EL BOSQUE</t>
  </si>
  <si>
    <t>Comercializadora San Juan</t>
  </si>
  <si>
    <t>7700237-8</t>
  </si>
  <si>
    <t>producto huevos de codorniz</t>
  </si>
  <si>
    <t>Oscar Solano</t>
  </si>
  <si>
    <t>mesa del trapiche</t>
  </si>
  <si>
    <t>Acevedo</t>
  </si>
  <si>
    <t>Café - Aguacate Hass</t>
  </si>
  <si>
    <t>MOLANO GUZMAN PABLO</t>
  </si>
  <si>
    <t>VEREDA VILLA FATIMA CASETA COMUNAL</t>
  </si>
  <si>
    <t>pmolanog34@gmail.com</t>
  </si>
  <si>
    <t>3144641555 - 3507983445</t>
  </si>
  <si>
    <t>ASOCIACION AGROPECUARIA FATIMA DEL MUNICIPIO DE ACEVEDO</t>
  </si>
  <si>
    <t>Huertas caseras, café, pitahaya, etc.</t>
  </si>
  <si>
    <t>NORBEY ANDRADE</t>
  </si>
  <si>
    <t xml:space="preserve">GRUPO ASOCIATIVO SAN ISIDRO </t>
  </si>
  <si>
    <t>891104530-2</t>
  </si>
  <si>
    <t xml:space="preserve">Café - comercio actvidades primas agropecuarias - Animales Vivos </t>
  </si>
  <si>
    <t>FAIVER SANTA</t>
  </si>
  <si>
    <t xml:space="preserve">Vereda San Isidro </t>
  </si>
  <si>
    <t>cafesanisidro@yahoo.es</t>
  </si>
  <si>
    <t xml:space="preserve">3167965076 - 3166902179 </t>
  </si>
  <si>
    <t>Isnos</t>
  </si>
  <si>
    <t>GRUPO ASOCIATIVO ALTO DE LOS IDOLOS DE BELLAVISTA</t>
  </si>
  <si>
    <t>813011869-1</t>
  </si>
  <si>
    <t>JHON JAIRO CERON</t>
  </si>
  <si>
    <t>IDOLOS</t>
  </si>
  <si>
    <t>3232899244- 322796412</t>
  </si>
  <si>
    <t>GRUPO ASOCIATIVO EL TESORO AGROPECUARIO</t>
  </si>
  <si>
    <t>900671484-4</t>
  </si>
  <si>
    <t xml:space="preserve">HORTALIZAS  </t>
  </si>
  <si>
    <t>MARIA ROSAURA ÑAÑEZ</t>
  </si>
  <si>
    <t>SAN VICENTE</t>
  </si>
  <si>
    <t>ASOCIACION REGIONAL LA CASCADA DE BORDONES</t>
  </si>
  <si>
    <t>813013297-6</t>
  </si>
  <si>
    <t>JOSE DANILO MURCIA CANTILLO</t>
  </si>
  <si>
    <t>SALTO DE BORDONES</t>
  </si>
  <si>
    <t>3125854891- 3165052266</t>
  </si>
  <si>
    <t>ASOCIACION DE VISIONARIOS DEL CAMPO  BAJO BRISAS</t>
  </si>
  <si>
    <t>JOSE GILDO DIAZ</t>
  </si>
  <si>
    <t>ALTO BRISAS</t>
  </si>
  <si>
    <t>3128953170-3194337294</t>
  </si>
  <si>
    <t xml:space="preserve">ASOCIACION DE PRODUCTORES DE PANELA AGROSOSTENIBLE DE ISNOS APPASI </t>
  </si>
  <si>
    <t>APPASI</t>
  </si>
  <si>
    <t>813006581-4</t>
  </si>
  <si>
    <t>PANELA ORGANICA Y CONVENCIONAL</t>
  </si>
  <si>
    <t>CAMILO NAVIA</t>
  </si>
  <si>
    <t>SALEN</t>
  </si>
  <si>
    <t>3122722684-31075071921</t>
  </si>
  <si>
    <t>ASOCIACION DE PRODUCTORES DE PANELA DE  ALTA CALIDAD APROPANAL</t>
  </si>
  <si>
    <t>APROPANAL</t>
  </si>
  <si>
    <t>901167369-8</t>
  </si>
  <si>
    <t>NORVEY IVARRA</t>
  </si>
  <si>
    <t>ASOCIACION CLUB DE AMAS DE CASA LOS ROBLES</t>
  </si>
  <si>
    <t>FRUTAS: OCHUVA, MORA</t>
  </si>
  <si>
    <t>SALOME BENAVIDEZ</t>
  </si>
  <si>
    <t>JERUSLEN</t>
  </si>
  <si>
    <t>3214296743-3125693075</t>
  </si>
  <si>
    <t xml:space="preserve">ASOCIACION SEMILLAS DE PAZ </t>
  </si>
  <si>
    <t>ROSAURA MUÑOZ</t>
  </si>
  <si>
    <t>ISNOS</t>
  </si>
  <si>
    <t>3202706413-3124189661</t>
  </si>
  <si>
    <t>ASOCIACION DE SORREROS LA ESPERANZA DE ISNOS</t>
  </si>
  <si>
    <t>FANERI JOAQUI</t>
  </si>
  <si>
    <t>3202706413-3148929398</t>
  </si>
  <si>
    <t>ASOCIACION DE PRODUCTORES EMPRENDEDORES DE PANELA ASOPAEM</t>
  </si>
  <si>
    <t>ASOPAEM</t>
  </si>
  <si>
    <t>900555668 - 6</t>
  </si>
  <si>
    <t>RICARDO CERON</t>
  </si>
  <si>
    <t>3123963950-3142185199</t>
  </si>
  <si>
    <t>ASOCIACION DE PRODUCTORES DE PANELA CIENAGA  ASPROACI</t>
  </si>
  <si>
    <t>ASPROACI</t>
  </si>
  <si>
    <t>900388683-0</t>
  </si>
  <si>
    <t>SEGUNDO JULIO REALPE</t>
  </si>
  <si>
    <t>CIENEGA CHIQUITA</t>
  </si>
  <si>
    <t xml:space="preserve">ASOCIACION DE PRODUCTORES AGROPECUARIOS DE LA VEREDA MONDEYAL </t>
  </si>
  <si>
    <t>901151421-3</t>
  </si>
  <si>
    <t>SEGUNDO GAVIRIA</t>
  </si>
  <si>
    <t>MONDEYAL</t>
  </si>
  <si>
    <t>3124699472-3203511194-3132031377</t>
  </si>
  <si>
    <t>ASOCIACION PRODUCTORA DE PANELA DEL DIAMANTE ASOPROPADI</t>
  </si>
  <si>
    <t>ASOPROPADI</t>
  </si>
  <si>
    <t>900605425-9</t>
  </si>
  <si>
    <t>3204781132- 3504704101</t>
  </si>
  <si>
    <t>ASOCIACION AGROPECUARIA Y DEL MEDIO AMBIENTE DE ISNOS , ASOAGROPEMAI</t>
  </si>
  <si>
    <t>ASOAGROPEMAI</t>
  </si>
  <si>
    <t>900393400-3</t>
  </si>
  <si>
    <t>JAVIER AUGUSTO MUNOZ ÑAÑEZ</t>
  </si>
  <si>
    <t xml:space="preserve">3184393652 WHASAPP </t>
  </si>
  <si>
    <t>ASOCIACION AGRODULCE SALEN</t>
  </si>
  <si>
    <t>LICERTH VIVIANA LOPEZ</t>
  </si>
  <si>
    <t>3219829666-3166242476</t>
  </si>
  <si>
    <t>ASOCIACION EL PORVENIR</t>
  </si>
  <si>
    <t>EIVAR QUINAYAS</t>
  </si>
  <si>
    <t xml:space="preserve">MUJERES CABEZAS DE HOGAR  SEÑALES DE VIDA NUEVA </t>
  </si>
  <si>
    <t>MARIA ESPERANZA CASTILLO</t>
  </si>
  <si>
    <t>3125745534-3182939273</t>
  </si>
  <si>
    <t>ASOCIACION DE RESERVAS DE LA SOCIEDAD CIVIL  EL CEDRAL</t>
  </si>
  <si>
    <t>901141321 - 2</t>
  </si>
  <si>
    <t>GRUPO AMBIENTAL</t>
  </si>
  <si>
    <t>BERENICE BURBANO</t>
  </si>
  <si>
    <t>3103110559-3143331923</t>
  </si>
  <si>
    <t>ASOCIACION DE PRODUCTORES Y COMERCIALIZADORES PROMACIZO ISNOS</t>
  </si>
  <si>
    <t>PROMACIZO</t>
  </si>
  <si>
    <t>901376620 - 9</t>
  </si>
  <si>
    <t>ALEJANDRO MUÑOZ</t>
  </si>
  <si>
    <t>ALTO JUNIN</t>
  </si>
  <si>
    <t>3158941608- 3103110559</t>
  </si>
  <si>
    <t xml:space="preserve">ASOCIACION DE MUJERES EMPRENDEDORAS COLOMBIA </t>
  </si>
  <si>
    <t>ASOMUJER COLOMBIA</t>
  </si>
  <si>
    <t xml:space="preserve"> 901404493 - 0</t>
  </si>
  <si>
    <t>CLAUDIA PATRICIA RODRIGUEZ</t>
  </si>
  <si>
    <t>SILVANIA</t>
  </si>
  <si>
    <t>ASOCIACION ISNOS SIEMBRA VIDA</t>
  </si>
  <si>
    <t>901214987 - 1</t>
  </si>
  <si>
    <t>APICULTORES</t>
  </si>
  <si>
    <t>GLADIS LOSADA</t>
  </si>
  <si>
    <t xml:space="preserve">ASOCIACION AGROPECUARIA DE CAMPESINOS DE LA VEREDA BUENOS AIRES </t>
  </si>
  <si>
    <t>AGROCAMPESINOS</t>
  </si>
  <si>
    <t xml:space="preserve"> 901003946 - 4</t>
  </si>
  <si>
    <t>JESUS VARGAS</t>
  </si>
  <si>
    <t>RENACER AGROPECUARIO</t>
  </si>
  <si>
    <t>JOHAN CLAROS</t>
  </si>
  <si>
    <t>BAJO PLANES</t>
  </si>
  <si>
    <t>ASOCIACION DEL MACIZO SUR COLOMBIA</t>
  </si>
  <si>
    <t>ASOMACOL</t>
  </si>
  <si>
    <t>901461071 - 9</t>
  </si>
  <si>
    <t xml:space="preserve">LIDIER GOMEZ </t>
  </si>
  <si>
    <t xml:space="preserve">ALTO PLANES </t>
  </si>
  <si>
    <t>ASOCIACION AGROPECUARIA CREAR VIDA</t>
  </si>
  <si>
    <t>901692975 - 2</t>
  </si>
  <si>
    <t>MARIA ALEYDA BOLAÑOS</t>
  </si>
  <si>
    <t>REMOLINO</t>
  </si>
  <si>
    <t>ASOCIACION LA FUERZA DEL CAMPO DEL MUNICIPIO DE ISNOS - HUILA</t>
  </si>
  <si>
    <t>PANELEROS</t>
  </si>
  <si>
    <t>JAVIEER ERNESTO BOLAÑOS ORTIZ</t>
  </si>
  <si>
    <t>ASOCIACIÓN DE PORCICULTORES RURALES GOURMET VEREDA ALTOPLANES ISNOS</t>
  </si>
  <si>
    <t>901694397-4</t>
  </si>
  <si>
    <t>NABOR JIMENEZ</t>
  </si>
  <si>
    <t>Paicol</t>
  </si>
  <si>
    <t>ASOCIACION DE CAOCAOTEROS DEL MUNICIPIO DE PAICOL</t>
  </si>
  <si>
    <t>ASOCACAOPAICOL</t>
  </si>
  <si>
    <t>813013290-5</t>
  </si>
  <si>
    <t>CULTIVO DE CACAO</t>
  </si>
  <si>
    <t>LILIANA ISABEL BERJAN BAHAMON</t>
  </si>
  <si>
    <t>isabel6511@hotmail.com</t>
  </si>
  <si>
    <t>ASOCIACION DE CAFETEROS UNICAFE ECOFRINDLY</t>
  </si>
  <si>
    <t>901486458 - 3</t>
  </si>
  <si>
    <t>MARIO ALEJANDRO PERDOMO CALDERON</t>
  </si>
  <si>
    <t>VDA ALTO SAN MIGUEL</t>
  </si>
  <si>
    <t xml:space="preserve">Paicol </t>
  </si>
  <si>
    <t>marioale96@gmail.com</t>
  </si>
  <si>
    <t xml:space="preserve">ASOCIACIONDE GANADEROS DE PAICOL </t>
  </si>
  <si>
    <t>ASONGANPAI</t>
  </si>
  <si>
    <t>900723699-5</t>
  </si>
  <si>
    <t>MAIRA ALEJANDRA RODRIGUEZ CEDEÑO</t>
  </si>
  <si>
    <t>asoganpai@gmail.com</t>
  </si>
  <si>
    <t>CIRCULO EMPRESARIAL TURISTICO PAICOLEÑO</t>
  </si>
  <si>
    <t>CEMTURPAI</t>
  </si>
  <si>
    <t>HENRY LEANDRO CHAVARRO PACHECO</t>
  </si>
  <si>
    <t xml:space="preserve">ASOCIACION DE PRODUCTORES Y COMERCIALIZADORES DE BANANO Y PLATANO DE PAICOL </t>
  </si>
  <si>
    <t>ASOBAP</t>
  </si>
  <si>
    <t>KAREN YENCY PINEDO AVENDAÑO</t>
  </si>
  <si>
    <t>asobapaicol@gmail.com</t>
  </si>
  <si>
    <t>ASOCIACION AGROUINDUSTRIAL BIONATURAL DE PAICOL</t>
  </si>
  <si>
    <t>AGROINBIO</t>
  </si>
  <si>
    <t>900763115-7</t>
  </si>
  <si>
    <t>TOSTION DE CAFE</t>
  </si>
  <si>
    <t>MIRLEY CHILITO</t>
  </si>
  <si>
    <t>mirleychilito@gmail.com</t>
  </si>
  <si>
    <t>ASOCIACION MUJER AGROCAFE PAICOL</t>
  </si>
  <si>
    <t>AMACP</t>
  </si>
  <si>
    <t>PROD. DE CAFÉ</t>
  </si>
  <si>
    <t xml:space="preserve">YERLY PAOLA POBRE ROJAS </t>
  </si>
  <si>
    <t>asociacionagrocafe@gmail.com</t>
  </si>
  <si>
    <t>ASOCIACION DE PRODUCTOS ORGANICOS CALOTO</t>
  </si>
  <si>
    <t>JERMAC</t>
  </si>
  <si>
    <t>ANGEL RAMIREZ CIELO CONSTANZA</t>
  </si>
  <si>
    <t>noraembus@hotmail.com</t>
  </si>
  <si>
    <t>ASOCIACION DE PRODUCTORAS BAJO CUBIERTA</t>
  </si>
  <si>
    <t>ASPABAC</t>
  </si>
  <si>
    <t>901214010-1</t>
  </si>
  <si>
    <t>CULT.INVERNADERO</t>
  </si>
  <si>
    <t xml:space="preserve">ALVARO CADENA LEYLA </t>
  </si>
  <si>
    <t>wendaalvaca95@gmail.com</t>
  </si>
  <si>
    <t>GRUPO ASOCIATIVO MUJER EMPRENDEDORA</t>
  </si>
  <si>
    <t xml:space="preserve">MARTA CECILIA RAMIREZ </t>
  </si>
  <si>
    <t>derliconstanza@hotmail.com</t>
  </si>
  <si>
    <t>ASOCIACION NUEVA ESPERANZA DE LAS FAMILIAS RIOS NAVEROS NEHERINA</t>
  </si>
  <si>
    <t>813005941 - 8</t>
  </si>
  <si>
    <t>MARIA ALVENY RIOS NAVEROS</t>
  </si>
  <si>
    <t>Vda el Carmen</t>
  </si>
  <si>
    <t>neherina@gmail.com</t>
  </si>
  <si>
    <t>ASOCIACION DE CAFETEROS DE PAICOL</t>
  </si>
  <si>
    <t>813008194-6</t>
  </si>
  <si>
    <t xml:space="preserve">HUGO EPRDOMO </t>
  </si>
  <si>
    <t xml:space="preserve">Calle 6 No 3-42 Barrio Los Almendros </t>
  </si>
  <si>
    <t>asophpaicol2019@gmail.com</t>
  </si>
  <si>
    <t>MUJERES EMPRENDEDORAS UN LEGADO PARA EL CAMPO</t>
  </si>
  <si>
    <t>901623903 - 8</t>
  </si>
  <si>
    <t>eugenia alvarado</t>
  </si>
  <si>
    <t>GRUPO ASOCIATIVO DE TRABAJO LAS PALMIRELLAS DE LA VEREDA SANTA RITA</t>
  </si>
  <si>
    <t>Marleny cuchimba rojas</t>
  </si>
  <si>
    <t xml:space="preserve"> ASOCIACIÓN DE PANELEROS DE PAICOL, ASOPAICOL</t>
  </si>
  <si>
    <t>ASOPAICOL</t>
  </si>
  <si>
    <t>813013808-1</t>
  </si>
  <si>
    <t xml:space="preserve">JOSE NEXARDELI OLAVE CUENCA </t>
  </si>
  <si>
    <t>nexarolave@hotmail.com</t>
  </si>
  <si>
    <t>EL CHAPARRO</t>
  </si>
  <si>
    <t>JAC</t>
  </si>
  <si>
    <t>813006314-4</t>
  </si>
  <si>
    <t>ASOCIACIONES DE JUNTAS DE ACCION COMUNAL</t>
  </si>
  <si>
    <t>FLOR DELI LIZCANO PALOMINO</t>
  </si>
  <si>
    <t>VEREDA EL CHAPARRO</t>
  </si>
  <si>
    <t>Chaparrojac2022@gmail.com</t>
  </si>
  <si>
    <t>SANTA RITA</t>
  </si>
  <si>
    <t>800101799-1</t>
  </si>
  <si>
    <t>MARYI YULIANA VARGAS QUICHOYA</t>
  </si>
  <si>
    <t>VEREDA SANTA RITA</t>
  </si>
  <si>
    <t>juntasantarita.9@gmail.com</t>
  </si>
  <si>
    <t>LA LAJITA</t>
  </si>
  <si>
    <t>813012212-6</t>
  </si>
  <si>
    <t>CARMENZA SANCHEZ CERQUERA</t>
  </si>
  <si>
    <t>VEREDA LA LAJITA</t>
  </si>
  <si>
    <t>carmenza0384@yahoo.es</t>
  </si>
  <si>
    <t xml:space="preserve">EL CARMEN </t>
  </si>
  <si>
    <t>813006312-1</t>
  </si>
  <si>
    <t>MARI LUZ CEDEÑO SERRATO</t>
  </si>
  <si>
    <t>mary01-78@hotmail.com</t>
  </si>
  <si>
    <t xml:space="preserve">MATANZAS </t>
  </si>
  <si>
    <t>813003133-4</t>
  </si>
  <si>
    <t xml:space="preserve">MARIA FERNANDA PUYO </t>
  </si>
  <si>
    <t xml:space="preserve">VEREDA  MATANZAS </t>
  </si>
  <si>
    <t>maria.fernanda.puyo@gmail.com</t>
  </si>
  <si>
    <t>900359930-1</t>
  </si>
  <si>
    <t>MARIA CRISTINA SARRIAS ROJAS</t>
  </si>
  <si>
    <t>VEREDA LA REFORMA</t>
  </si>
  <si>
    <t>lareformaAvanza@gmail.com</t>
  </si>
  <si>
    <t xml:space="preserve">SANTA INES </t>
  </si>
  <si>
    <t>813004191-6</t>
  </si>
  <si>
    <t>LEIDY BIBIANA ROJAS RIOS</t>
  </si>
  <si>
    <t xml:space="preserve">VEREDA SANTA INES </t>
  </si>
  <si>
    <t>leidyviviro1092@hotmail.com</t>
  </si>
  <si>
    <t>900009624-1</t>
  </si>
  <si>
    <t>LILIANA ISABEL BERJAN AHAMON</t>
  </si>
  <si>
    <t>VEREDA  PRIMAVERA</t>
  </si>
  <si>
    <t>isael6511@hotmail.com</t>
  </si>
  <si>
    <t>CALOTO</t>
  </si>
  <si>
    <t>813004190-9</t>
  </si>
  <si>
    <t>YULIETH FERNANDA TELLO PERDOMO</t>
  </si>
  <si>
    <t>VEREDA CALOTO</t>
  </si>
  <si>
    <t>j.a.c.caloto09@gmail.com</t>
  </si>
  <si>
    <t>813012692-8</t>
  </si>
  <si>
    <t>LUZ DARI PERDOMO IPÍA</t>
  </si>
  <si>
    <t>VEREDASAN ISIDRO</t>
  </si>
  <si>
    <t>per20237@gmail.com</t>
  </si>
  <si>
    <t xml:space="preserve">SAN MATIAS </t>
  </si>
  <si>
    <t>813001649-3</t>
  </si>
  <si>
    <t>YESID VARGAS QUINTERO</t>
  </si>
  <si>
    <t xml:space="preserve">VEREDA  SAN MATIAS </t>
  </si>
  <si>
    <t>yevaqui@gmail.com</t>
  </si>
  <si>
    <t xml:space="preserve">EL DIAMNATE </t>
  </si>
  <si>
    <t>813005232-4</t>
  </si>
  <si>
    <t>AMPARO CERQUERA RODRIGUEZ</t>
  </si>
  <si>
    <t xml:space="preserve">VEREDA  EL DIAMNATE </t>
  </si>
  <si>
    <t>amparocerquera8@gmail.com</t>
  </si>
  <si>
    <t>LAS ORQUIDEAS</t>
  </si>
  <si>
    <t>813003147-7</t>
  </si>
  <si>
    <t>RAQUEL CHAVARRO ROJAS</t>
  </si>
  <si>
    <t>VEREDALAS ORQUIDEAS</t>
  </si>
  <si>
    <t>jacorquideas2022@gmail.com</t>
  </si>
  <si>
    <t xml:space="preserve">SAN MARCOS </t>
  </si>
  <si>
    <t>813010422-7</t>
  </si>
  <si>
    <t>LISA MINELLY CHAVARRO ARDILA</t>
  </si>
  <si>
    <t xml:space="preserve">VEREDA SAN MARCOS </t>
  </si>
  <si>
    <t>lisita1994-@hotmail.com</t>
  </si>
  <si>
    <t xml:space="preserve">DOMINGO ARIAS </t>
  </si>
  <si>
    <t>MARTA STELA GARCES GUERRERO</t>
  </si>
  <si>
    <t xml:space="preserve">VEREDA  DOMINGO ARIAS </t>
  </si>
  <si>
    <t>mgarces179@hotmail.com</t>
  </si>
  <si>
    <t>OCASO</t>
  </si>
  <si>
    <t>813007386-9</t>
  </si>
  <si>
    <t>REINALDO QUINTERO CHAVARRO</t>
  </si>
  <si>
    <t>VEREDA  EL OCASO</t>
  </si>
  <si>
    <t>quinterochavarroreynaldo@gmail.com</t>
  </si>
  <si>
    <t>EL VERGEL</t>
  </si>
  <si>
    <t>813005230-1</t>
  </si>
  <si>
    <t>WIRFOL GIOVANI CASTRO POBRE</t>
  </si>
  <si>
    <t>813006311-2</t>
  </si>
  <si>
    <t>VEREDALAS MERCEDES</t>
  </si>
  <si>
    <t>asojuntaspaicol2022@gmail.com</t>
  </si>
  <si>
    <t>ALTO SAN MIGUEL</t>
  </si>
  <si>
    <t>800202044-3</t>
  </si>
  <si>
    <t>HERNANDO CAMERO ROJAS</t>
  </si>
  <si>
    <t>VEREDAALTO SAN MIGUEL</t>
  </si>
  <si>
    <t>ALTO CALOTO</t>
  </si>
  <si>
    <t>813005231-7</t>
  </si>
  <si>
    <t>SAMUEL LEMUS MUÑOS</t>
  </si>
  <si>
    <t>VEREDA ALTO CALOTO</t>
  </si>
  <si>
    <t>yefersonarleychp@gmail.com</t>
  </si>
  <si>
    <t>LA MESA</t>
  </si>
  <si>
    <t>813004958-8</t>
  </si>
  <si>
    <t>DUVER JOVEN CHAVARRO</t>
  </si>
  <si>
    <t>VEREDA LA MESA</t>
  </si>
  <si>
    <t>duvenjovencha@hotmail.com</t>
  </si>
  <si>
    <t xml:space="preserve">LA LAJA </t>
  </si>
  <si>
    <t>813007006-5</t>
  </si>
  <si>
    <t>HERMIDES OTALORA TIERRADENTRO</t>
  </si>
  <si>
    <t xml:space="preserve">VEREDALA LAJA </t>
  </si>
  <si>
    <t>813006313-7</t>
  </si>
  <si>
    <t>LAUREANO SOLANO MONSALVE</t>
  </si>
  <si>
    <t>VEREDALA CUMBRE</t>
  </si>
  <si>
    <t>lacumbrejac2022@gmail.com</t>
  </si>
  <si>
    <t>PEÑA NEGRA</t>
  </si>
  <si>
    <t>813007107-0</t>
  </si>
  <si>
    <t xml:space="preserve">VICTOR HENRY POBRE OTALORA </t>
  </si>
  <si>
    <t>VEREDA  PEÑA NEGRA</t>
  </si>
  <si>
    <t>BARRIO LAS DELICIA</t>
  </si>
  <si>
    <t>900483342-0</t>
  </si>
  <si>
    <t>GERARDO ROJAS CARERA</t>
  </si>
  <si>
    <t>gerardorojascabrera@gmail.com</t>
  </si>
  <si>
    <t xml:space="preserve">BARRIO VILLA HERMOSA </t>
  </si>
  <si>
    <t>800083809-9</t>
  </si>
  <si>
    <t>GENERAL</t>
  </si>
  <si>
    <t>HUMBERTO CASTRO LUGO</t>
  </si>
  <si>
    <t>humberto.castro.lugo@gmail.com</t>
  </si>
  <si>
    <t>JVC RESRVA EL MOTILON</t>
  </si>
  <si>
    <t>901549962-6</t>
  </si>
  <si>
    <t>MIGUEL ANTONIO PALACIOS</t>
  </si>
  <si>
    <t>mig1950pal@hotmail.com</t>
  </si>
  <si>
    <t xml:space="preserve">ASOCIACION DE JUNTAS </t>
  </si>
  <si>
    <t>813004957-0</t>
  </si>
  <si>
    <t xml:space="preserve">BLANCA YASMIN MENZA MORA </t>
  </si>
  <si>
    <t>Grupo Asociativo de Trabajo Agro organicos JERMAC</t>
  </si>
  <si>
    <t>900137893-0</t>
  </si>
  <si>
    <t>Pollo de engordo - Huertas caseras</t>
  </si>
  <si>
    <t>Cielo Constanza Angel Ramírez</t>
  </si>
  <si>
    <t>Caloto</t>
  </si>
  <si>
    <t>Asolagos</t>
  </si>
  <si>
    <t>CECILIA CABRERA MENDEZ</t>
  </si>
  <si>
    <t>Asolagospaicol@gmail.com</t>
  </si>
  <si>
    <t>paicol</t>
  </si>
  <si>
    <t>ASOCIACION AGROPECUARIA DE MUJERES RURALES ALTO SAN MIGUEL</t>
  </si>
  <si>
    <t>901724450-7</t>
  </si>
  <si>
    <t xml:space="preserve"> no</t>
  </si>
  <si>
    <t>margarita silva ceron</t>
  </si>
  <si>
    <t>margaritasilvaseron@gmail.com</t>
  </si>
  <si>
    <t>3134129879-3133205162</t>
  </si>
  <si>
    <t>ASOCIACION DE EMPRESARIOS DEL CAMPO DE PAICOL</t>
  </si>
  <si>
    <t>901746363-9</t>
  </si>
  <si>
    <t>FABIO ANDRES CASTILLO FIERRO</t>
  </si>
  <si>
    <t xml:space="preserve">CALLE 6 7-12 </t>
  </si>
  <si>
    <t>EMPRESARIOSDELCAMPOPAICOL@GMAIL.COM</t>
  </si>
  <si>
    <t>3164952286-3122083192</t>
  </si>
  <si>
    <t>ASOCIACION RESPLANDECER PAICOLEÑO</t>
  </si>
  <si>
    <t>901741496-7</t>
  </si>
  <si>
    <t>LUIS ANGEL LISCANO ALVARADO</t>
  </si>
  <si>
    <t>CARRERA 8 N° 1B 16B</t>
  </si>
  <si>
    <t>luisangellizcano060@gmail.com</t>
  </si>
  <si>
    <t xml:space="preserve">ASOCIACION DE PEQUEÑOS PRODUCTORES ACFC DEL HUILA </t>
  </si>
  <si>
    <t>ASOPACHUILA</t>
  </si>
  <si>
    <t>produccion de citricos lima acida</t>
  </si>
  <si>
    <t>LEIDY JOHANA CABRERA CASTAÑEDA</t>
  </si>
  <si>
    <t>asopachuila@gmail.com</t>
  </si>
  <si>
    <t>la Plata</t>
  </si>
  <si>
    <t>MIELES NEVADAS SANTA LETICIA - S.A.S</t>
  </si>
  <si>
    <t>901334531-1</t>
  </si>
  <si>
    <t>Apicutura -Miel de Abejas</t>
  </si>
  <si>
    <t>HILBER PULICHE</t>
  </si>
  <si>
    <t>hilberpuliche@gmail.com</t>
  </si>
  <si>
    <t xml:space="preserve">ASOCIACION DE CACAOTEROS DEL MUNICIPIO DE LA PLATA HUILA </t>
  </si>
  <si>
    <t>900201844-7</t>
  </si>
  <si>
    <t>CLAUDINA TORRES</t>
  </si>
  <si>
    <t>ASOAVIP</t>
  </si>
  <si>
    <t>813005334-7</t>
  </si>
  <si>
    <t xml:space="preserve">Avicultura </t>
  </si>
  <si>
    <t xml:space="preserve">OSCAR MAURICIO LISCANO GONZALEZ </t>
  </si>
  <si>
    <t>asoaviplata@hotmail.com</t>
  </si>
  <si>
    <t xml:space="preserve">ASOCIACION DE MUJERES CAFETERAS DEL OCCIDENTE DEL HUILA </t>
  </si>
  <si>
    <t>900763654-0</t>
  </si>
  <si>
    <t>Café Pergaminos Seco</t>
  </si>
  <si>
    <t>NELLY SAAVEDRA CORDOBA</t>
  </si>
  <si>
    <t>asmucaocc@gmail.com</t>
  </si>
  <si>
    <t xml:space="preserve">GRUPO ASOCIATIVO LA LIBERTAD                                     </t>
  </si>
  <si>
    <t>800219382-2</t>
  </si>
  <si>
    <t xml:space="preserve">MEDINA ALVIRA JAIRO                                       </t>
  </si>
  <si>
    <t>grupolalibertad.cafe@hotmail.com</t>
  </si>
  <si>
    <t xml:space="preserve">GRUPO ASOCIATIVO PRODUCTORES AGROPECUARIOS DEL NUEVO MILENIO  PROAGROMILL   </t>
  </si>
  <si>
    <t>813005282-2</t>
  </si>
  <si>
    <t xml:space="preserve">GIL DIAZ GABRIEL                                          </t>
  </si>
  <si>
    <t xml:space="preserve">gildiazgabriel@gmail.com </t>
  </si>
  <si>
    <t xml:space="preserve">GRUPO ASOCIATIVO PRODUCTORES DE CAFE EL ARRAYAN                  </t>
  </si>
  <si>
    <t>900077317-5</t>
  </si>
  <si>
    <t xml:space="preserve">CAMAYO LULIGO SAMUEL IGNACIO                              </t>
  </si>
  <si>
    <t>ASOCIACIÓN DE PRODUCTORES DE CAFÉ DE ALTA CALIDAD “OCCICAFÉ”</t>
  </si>
  <si>
    <t>900.015.243-3</t>
  </si>
  <si>
    <t>NELSON WILLIAM CAMPOS</t>
  </si>
  <si>
    <t>occicafespecial@gmail.com</t>
  </si>
  <si>
    <t xml:space="preserve">GRUPO ASOCIATIVO ASOVERFICOL </t>
  </si>
  <si>
    <t>901.181.060-6</t>
  </si>
  <si>
    <t>PABLO</t>
  </si>
  <si>
    <t xml:space="preserve">didieriso@hotmail.com </t>
  </si>
  <si>
    <t xml:space="preserve">GRUPO ASOCIATIVO AMURCAFE </t>
  </si>
  <si>
    <t>900.921.116-2</t>
  </si>
  <si>
    <t xml:space="preserve">CALDON RAMIREZ MARIA DEISY                                </t>
  </si>
  <si>
    <t xml:space="preserve">mariacaldon67@gmail.com </t>
  </si>
  <si>
    <t>ASOCIACION CRECERT</t>
  </si>
  <si>
    <t>901639955-0</t>
  </si>
  <si>
    <t>YULIETH ALEXANDRA HERNANDEZ</t>
  </si>
  <si>
    <t>asociacioncrecert@gmail.com</t>
  </si>
  <si>
    <t>3214746601 - 3115193005</t>
  </si>
  <si>
    <t>ASOCIACION AGROPECUARIA GETZECAFE</t>
  </si>
  <si>
    <t>901110042-1</t>
  </si>
  <si>
    <t>DELIA YINET QUISCUE PACHONGO</t>
  </si>
  <si>
    <t>getzecafe@gmail.com</t>
  </si>
  <si>
    <t>GRUPO ASOCIATIVO AGROPECUARIO DE TRABAJO EL NUEVO HORIZONTE DE SAN MIGUEL</t>
  </si>
  <si>
    <t>901016920-1</t>
  </si>
  <si>
    <t>LEONEL ANTONIO MONPOTAS MANQUILLO</t>
  </si>
  <si>
    <t xml:space="preserve">GRUPO ASOCIATIVO CAFE ESPECIAL CARPESPOR                         </t>
  </si>
  <si>
    <t xml:space="preserve">OSPINA BERMEO NATALIO                                     </t>
  </si>
  <si>
    <t xml:space="preserve">nataliospina18@gmail.com </t>
  </si>
  <si>
    <t xml:space="preserve">ASOCIACION DE MUJERES POR LA EQUIDAD DE GENERO DE LA PLATA       </t>
  </si>
  <si>
    <t>ELIZABETH CORTEZ DE CAUPAZ</t>
  </si>
  <si>
    <t xml:space="preserve">asmequidadmujer@gmail.com </t>
  </si>
  <si>
    <t>ASOCIACION AGROCOMERCIAL COFFI MUJERES  DEL MUNICIPIO DE LA PLATA  AGROCOFF</t>
  </si>
  <si>
    <t>AGROCOFF</t>
  </si>
  <si>
    <t>LUZ DORIS CHANTRE</t>
  </si>
  <si>
    <t>asoagrocoff@gmail.com</t>
  </si>
  <si>
    <t>ASOCIACION DE PRODUCTORES DE CAFES ESPECIALES DEL HUILA APROCAFES</t>
  </si>
  <si>
    <t xml:space="preserve">CAMPOS GARCIA DIEGO ARMANDO                               </t>
  </si>
  <si>
    <t>dacamposg@gmail.com</t>
  </si>
  <si>
    <t>ASOCIACION DE PORCICULTORES DEL MPIO DE LA PLATA</t>
  </si>
  <si>
    <t>901.092.353-7</t>
  </si>
  <si>
    <t>Cerdos</t>
  </si>
  <si>
    <t>JAIRO ANAYA MERA</t>
  </si>
  <si>
    <t>jairoanaya7@hotmail.es</t>
  </si>
  <si>
    <t>ASOCIACIÓN PORCICOLA CERVILLA</t>
  </si>
  <si>
    <t>901.201.140-4</t>
  </si>
  <si>
    <t>PEDRO NEL RODRIGUEZ</t>
  </si>
  <si>
    <t>porcicolacervilla@gmail.com</t>
  </si>
  <si>
    <t xml:space="preserve">GRUPO ASOCIATIVO DE TRABAJO TRAPICHITO                           </t>
  </si>
  <si>
    <t xml:space="preserve">PABLO CESAR TRUJILLO </t>
  </si>
  <si>
    <t xml:space="preserve">pablocesartrujillo@gmail.com </t>
  </si>
  <si>
    <t xml:space="preserve">GRUPO ASOCIATIVO NUEVO DESPERTAR DE LA ESPERANZA LA PLATA        </t>
  </si>
  <si>
    <t xml:space="preserve">SALAS RAMIREZ HERNANDO                                    </t>
  </si>
  <si>
    <t>ASOCIACIÓN DE GANADEROS Y CAÑICULTORES LA BALSA</t>
  </si>
  <si>
    <t>900590935-6</t>
  </si>
  <si>
    <t>JOSE ECCEHOMO URRERA RAMIREZ</t>
  </si>
  <si>
    <t>chomourrea@gmail.com</t>
  </si>
  <si>
    <t xml:space="preserve">ASOCIACION DE GANADEROS DE LA PLATA Y OCCIDENTE DEL HUILA.    </t>
  </si>
  <si>
    <t>813001193-7</t>
  </si>
  <si>
    <t xml:space="preserve">MEDARDO CASTRO </t>
  </si>
  <si>
    <t>medardocastroperez@hotmail.com</t>
  </si>
  <si>
    <t>6088376399-3103037441</t>
  </si>
  <si>
    <t>ASOCIACIÓN PRODUCTORES DE MORA - APROMORA</t>
  </si>
  <si>
    <t>901261958-8</t>
  </si>
  <si>
    <t xml:space="preserve">Mora </t>
  </si>
  <si>
    <t>HERNAN DARIO LAGOS CAMAYO</t>
  </si>
  <si>
    <t xml:space="preserve">hernanlagos350@gmail.com </t>
  </si>
  <si>
    <t>GRUPO ASOCIATIVO AGROPECUARIO LA PRIMAVERA VEREDA SANTA MARTHA MU</t>
  </si>
  <si>
    <t>900401129-7</t>
  </si>
  <si>
    <t xml:space="preserve">SALAZAR CHAPARRAL CARLOS RODOLFO                          </t>
  </si>
  <si>
    <t xml:space="preserve">grupoasolaprimavera@hotmail.com </t>
  </si>
  <si>
    <t xml:space="preserve">FRUTICULTORES ASOCIADOS DE LA PLATA                              </t>
  </si>
  <si>
    <t>900.717.227-8</t>
  </si>
  <si>
    <t xml:space="preserve">FILIBERTO PISSO COMETA </t>
  </si>
  <si>
    <t>ASOCIACION COLOMBIANA DE FRUTICULTORES VEREDA SANTA MARTHA LA PLATA ASOFRUTSAN</t>
  </si>
  <si>
    <t>900755283-2</t>
  </si>
  <si>
    <t>ASOAMORE</t>
  </si>
  <si>
    <t>900.840.109-2</t>
  </si>
  <si>
    <t xml:space="preserve">JOSE NEIVER  ALVIRA </t>
  </si>
  <si>
    <t xml:space="preserve">neiver.alvira@gmail.com </t>
  </si>
  <si>
    <t xml:space="preserve">COOPERATIVA AGROPECUARIA ELCONGRESO LA PLATA HUILA </t>
  </si>
  <si>
    <t>81300447-2</t>
  </si>
  <si>
    <t>MOISES MORIONES ASTAIZA</t>
  </si>
  <si>
    <t xml:space="preserve">cooperativaelcongreso@hotmail.com </t>
  </si>
  <si>
    <t>Piscicultura</t>
  </si>
  <si>
    <t>JOSE ANGEL MORALES BOLAÑOS</t>
  </si>
  <si>
    <t>ASOCIACION DE PLATANEROS EL PROGRESO</t>
  </si>
  <si>
    <t>901.438.907-4</t>
  </si>
  <si>
    <t>TULIO CALDON RALIREZ</t>
  </si>
  <si>
    <t xml:space="preserve">GRUPO ASOCIATIVO EL PROGRESO </t>
  </si>
  <si>
    <t>900.886.413-5</t>
  </si>
  <si>
    <t>REGULO MARTINEZ</t>
  </si>
  <si>
    <t>GRUPO ASOCIATIVO EMPRENDEDORES AGROPECUARIOS DEL OCCIDENTE EMPREAGRO</t>
  </si>
  <si>
    <t>901,173,756-1</t>
  </si>
  <si>
    <t xml:space="preserve">FREDY SNEIDER CUELLAR HURTADO </t>
  </si>
  <si>
    <t>fredyesneider2017@hotmail.com</t>
  </si>
  <si>
    <t xml:space="preserve">GRUPO ASOCIATIVO VILLA CORAL </t>
  </si>
  <si>
    <t>813.005.403-5</t>
  </si>
  <si>
    <t>ORLANDO VARGAS</t>
  </si>
  <si>
    <t>GRUPO ASOCIATIVO LA FORTALEZA</t>
  </si>
  <si>
    <t>JORGE ARTURO YASNO HOYOS</t>
  </si>
  <si>
    <t>ASOCIACION DE PRODUCTORES Y COMERCIALIZADORES  AGROPECUARIOS  DE DOS AGUAS ASPAD</t>
  </si>
  <si>
    <t>900,962,585-9</t>
  </si>
  <si>
    <t>Frijol, Aguacate, Café</t>
  </si>
  <si>
    <t xml:space="preserve">FLORESMIRO ROJAS </t>
  </si>
  <si>
    <t>ASOCIACIACION EL BOSAI DE LA VEREDA LA FLORIDA</t>
  </si>
  <si>
    <t>EVER PLINIO GOMEZ</t>
  </si>
  <si>
    <t xml:space="preserve">evercafescalidad@gmail.com </t>
  </si>
  <si>
    <t xml:space="preserve">ASOCIACION DE MUJERES CAFETERAS DE VILLA MERCEDES DE LA PLATA HUILA </t>
  </si>
  <si>
    <t>LUZ MARINA RAMOS CARDENAS</t>
  </si>
  <si>
    <t>empresacafeteraprocafesas@gmail.com</t>
  </si>
  <si>
    <t>ASOCIACION DE PRODUCTORES Y COMERCIALIZADORES  INTEGRALES DE LA HUILA OCCIBELEN</t>
  </si>
  <si>
    <t>901405572-9</t>
  </si>
  <si>
    <t xml:space="preserve">PEDRO MESIAS BRAVO BRAVO </t>
  </si>
  <si>
    <t xml:space="preserve">occibelen-21@hotmail.com </t>
  </si>
  <si>
    <t>ASOCIACION AGROPECUARIA EL PALMICHAL VEREDA EL ROBLE</t>
  </si>
  <si>
    <t>900,870,885</t>
  </si>
  <si>
    <t xml:space="preserve">FLORESMIRO VOLVERAS CUETOCUE </t>
  </si>
  <si>
    <t xml:space="preserve">GRUPO ASOCIATIVO DE MUJERES EMPRENDEDORAS ASOTABLON </t>
  </si>
  <si>
    <t>ASOTABLON</t>
  </si>
  <si>
    <t>901.266.586-4</t>
  </si>
  <si>
    <t>Seguridad Alimentaria</t>
  </si>
  <si>
    <t>ANDREA JIMENA RAMOS TELLEZ</t>
  </si>
  <si>
    <t>andreajimena84@hotmail.com</t>
  </si>
  <si>
    <t>ASOCIACION DE TRABAJADORES CAMPESINOS DEL OCCIDENTE DEL HUILA ASOTCAMPOH</t>
  </si>
  <si>
    <t>Personeria juridica 001-0131-2014</t>
  </si>
  <si>
    <t>SAMUEL DE JESUS PINEDA MARIN</t>
  </si>
  <si>
    <t>asotcampoh@gmail.com</t>
  </si>
  <si>
    <t xml:space="preserve">GRUPO ASOCIATIVO LA NUEVA ESPERANZA DE LA VEREDA EL CARMEN </t>
  </si>
  <si>
    <t>813.012.866-2</t>
  </si>
  <si>
    <t>Guayaba, Café</t>
  </si>
  <si>
    <t>FREDY ARMANDO RIVERA CABRERA</t>
  </si>
  <si>
    <t>armandorivera2510@gmail.com</t>
  </si>
  <si>
    <t xml:space="preserve">ASOCIACION DE CAMPESINOS AGROS DEL CAMPO LA PLATA HUILA </t>
  </si>
  <si>
    <t>901.069.386-3</t>
  </si>
  <si>
    <t xml:space="preserve">GILDARDO UCUE SANCHO GILDARDO </t>
  </si>
  <si>
    <t>gildardoucuesancho@gmail.com</t>
  </si>
  <si>
    <t xml:space="preserve">ASOCIACION PROCAMPO VEREDA LOS ANGELES DEL MUNICIPIO DE LA PLATA HUILA </t>
  </si>
  <si>
    <t>901452046-6</t>
  </si>
  <si>
    <t>Aguacate, Café y Frijol</t>
  </si>
  <si>
    <t xml:space="preserve">MARLENY PERDOMO </t>
  </si>
  <si>
    <t>asoprocampolosangeles@hotmail.com</t>
  </si>
  <si>
    <t>ASOCIACION DE PRODUCTORES DE AGUACATE DEL  MUNICIPIO DE LA PLATA ASOAGUACAPLAT</t>
  </si>
  <si>
    <t>901458104-2</t>
  </si>
  <si>
    <t>Aguacate Has -Papelillos</t>
  </si>
  <si>
    <t>DIEGO HERNANDO CANDELA FIERRO</t>
  </si>
  <si>
    <t>asoaguacaplat@gmail.com</t>
  </si>
  <si>
    <t>ASOCIACION AGROPECUARIA CAMPESINA NISI</t>
  </si>
  <si>
    <t>901330576-4</t>
  </si>
  <si>
    <t>JOHN JAIME BARRIOS HERRERA</t>
  </si>
  <si>
    <t>asoagcani@gmail.com</t>
  </si>
  <si>
    <t xml:space="preserve">ASOCIACION DE CAFICULTORES FE Y ESPERANZA </t>
  </si>
  <si>
    <t>901326261-4</t>
  </si>
  <si>
    <t>HECTOR QUINTERO AGUIRRE</t>
  </si>
  <si>
    <t>lisamelanindrade@gmail.com</t>
  </si>
  <si>
    <t>ASOCIACION EMPRESARIAL AUTONOMA NASA LA BUENA SEMILLA</t>
  </si>
  <si>
    <t xml:space="preserve">Tomate Invernadero, Café, Frijol </t>
  </si>
  <si>
    <t xml:space="preserve">EVANGELISTA QUEBRADA REMIGIO </t>
  </si>
  <si>
    <t>3128534933 - 3108803007</t>
  </si>
  <si>
    <t>GRUPO ASOCIATIVO EMPRESARIOS CAMPESINOS</t>
  </si>
  <si>
    <t>FABIOLA ORTIZ TORRES</t>
  </si>
  <si>
    <t>ASOCIACION DE CAMPESINOS DEL HUILA ACTH</t>
  </si>
  <si>
    <t xml:space="preserve">Café Pergaminos Seco  -Varios </t>
  </si>
  <si>
    <t xml:space="preserve">HAROL JONATAN LASSO </t>
  </si>
  <si>
    <t>311 2467937</t>
  </si>
  <si>
    <t>GRUPO ASOCIATIVO NUEVO HORIZONTE</t>
  </si>
  <si>
    <t xml:space="preserve">LEIDY TRUJILLO </t>
  </si>
  <si>
    <t xml:space="preserve">GRUPO ASOCIATIVO NUEVA ESPERANZA </t>
  </si>
  <si>
    <t>HERNANDO SALAS</t>
  </si>
  <si>
    <t xml:space="preserve">GRUPO ASOCIATIVO EL MESON </t>
  </si>
  <si>
    <t>900.721.614-0</t>
  </si>
  <si>
    <t>REGULO CORDOBA</t>
  </si>
  <si>
    <t>ASOCIACION DE PRODUCTORES AGRICOLA LOS LAURELES</t>
  </si>
  <si>
    <t xml:space="preserve">Café Pergamino Seco </t>
  </si>
  <si>
    <t xml:space="preserve">JOSE RUBBEL PAJOY PISSO </t>
  </si>
  <si>
    <t>ASOCIACION DE PRODUCTORES Y COMERCIANTES DE ALGECIRAS SEMILLAS DE PAZ ASOPROPAZ HUILA</t>
  </si>
  <si>
    <t xml:space="preserve">YIMI ROJAS RAMOS </t>
  </si>
  <si>
    <t xml:space="preserve">ASOCIACION DE PRODUCTORES AGROPECUARIOS LAS ACACIAS DE BELEN </t>
  </si>
  <si>
    <t>901642268-1</t>
  </si>
  <si>
    <t>VERONICA RAMIREZ RAMIREZ</t>
  </si>
  <si>
    <t>COOPERATIVA MULTIACTIVA DE PRODUCCIÓN Y SERVICIOS AGROPECUARIOS (COOMULTIPROSEAGRO)</t>
  </si>
  <si>
    <t>COOPERATIVA MULTIACTIVA DE PRODCUTORES Y COMERCIADORES DE MORA Y OTRO PRODUCTOS</t>
  </si>
  <si>
    <t>COOPROMORA</t>
  </si>
  <si>
    <t>901466357-2</t>
  </si>
  <si>
    <t>JOSE FERNEY ANDRADE ECHAVARRIA</t>
  </si>
  <si>
    <t>VEREDA SANTA MARTHA</t>
  </si>
  <si>
    <t>LA PLATA</t>
  </si>
  <si>
    <t>ferneyandrade@hotmail.com</t>
  </si>
  <si>
    <t xml:space="preserve">COOPERATIVA DE CAFICULTORES CADEFIHUILA </t>
  </si>
  <si>
    <t>Resguardo Fiw Paez</t>
  </si>
  <si>
    <t>Resguardo</t>
  </si>
  <si>
    <t xml:space="preserve">CC.12.277. 215 </t>
  </si>
  <si>
    <t>DEIMLER  WEIMAR CAMAYO</t>
  </si>
  <si>
    <t xml:space="preserve">Vereda Nueva Irlanda y Alto Coral </t>
  </si>
  <si>
    <t xml:space="preserve">cabildoindigenafiwpaez@gmail.com </t>
  </si>
  <si>
    <t>Cabildo Los Ángeles</t>
  </si>
  <si>
    <t>Cabildo</t>
  </si>
  <si>
    <t xml:space="preserve">C.C 12.126.331 </t>
  </si>
  <si>
    <t>JOSE ABEL PERDOMO QUINCUE</t>
  </si>
  <si>
    <t>Corregimiento San Vicente</t>
  </si>
  <si>
    <t>crihu8@gmail.com</t>
  </si>
  <si>
    <t>Cabildo San Miguel</t>
  </si>
  <si>
    <t>C.C 12.278.959</t>
  </si>
  <si>
    <t xml:space="preserve">HENRRY ORTIZ TRIANA </t>
  </si>
  <si>
    <t>Corregimiento de Gallego, Vereda San Miguel</t>
  </si>
  <si>
    <t>henrrytriana10@hotmail.com</t>
  </si>
  <si>
    <t xml:space="preserve">Resguardo Paez y Guambiano de la Gaitana </t>
  </si>
  <si>
    <t xml:space="preserve">CC. 12.279.616 </t>
  </si>
  <si>
    <t xml:space="preserve">YIMI FERNANDO LOSADA QUINTERO </t>
  </si>
  <si>
    <t>Vereda de San Vicente, LA Estrella, Asentamiento el Libano, El Rosal, San Mateo, Agua Bonita, Santa Rosa</t>
  </si>
  <si>
    <t xml:space="preserve">resgaitanahuila@hotmail.com </t>
  </si>
  <si>
    <t xml:space="preserve">Resguardo Potrerito </t>
  </si>
  <si>
    <t>C.C 1.081.393.859</t>
  </si>
  <si>
    <t>WILSON DIAZ</t>
  </si>
  <si>
    <t xml:space="preserve">Vereda el Coral y Alto Coral </t>
  </si>
  <si>
    <t xml:space="preserve">cabildopotrerito@hotmail.com  </t>
  </si>
  <si>
    <t>Resgauardo La Reforma</t>
  </si>
  <si>
    <t>C.C 76007031</t>
  </si>
  <si>
    <t>CARLOS HUBER MUELAS</t>
  </si>
  <si>
    <t xml:space="preserve">Inspección de policia de Belén </t>
  </si>
  <si>
    <t>carlosubermuelas@gmail.com</t>
  </si>
  <si>
    <t>Resgauardo La Estación - Talaga</t>
  </si>
  <si>
    <t>C.C 4726664</t>
  </si>
  <si>
    <t>FRANCISCO COPAQUE QUINDICUE</t>
  </si>
  <si>
    <t>Vereda La Estación, La María, y La Candelaria, Inspección de policia Belén</t>
  </si>
  <si>
    <t>sisku2265@gmail.com, cabildoestaciontalaga@gmail.com</t>
  </si>
  <si>
    <t xml:space="preserve">Resguardo Nueva Esperanza </t>
  </si>
  <si>
    <t xml:space="preserve">CC. 39.328.742 </t>
  </si>
  <si>
    <t>FLOR DELY CHAVES BASTO</t>
  </si>
  <si>
    <t xml:space="preserve">Vereda San Martín </t>
  </si>
  <si>
    <t xml:space="preserve">flordelychavez39@gmail.com </t>
  </si>
  <si>
    <t xml:space="preserve">Resguardo Juan Tama </t>
  </si>
  <si>
    <t>C.C 1.081.411.828</t>
  </si>
  <si>
    <t>LEIMAR FABIAN TORRES COPAQUE</t>
  </si>
  <si>
    <t>Vereda de San José y Moscopán, Corregimiento de Santa Leticia</t>
  </si>
  <si>
    <t xml:space="preserve">cabildoindigena@gmail.com  </t>
  </si>
  <si>
    <t>ASOSALADO-MOSCOPAN</t>
  </si>
  <si>
    <t>SALADO-MOSCOPAN</t>
  </si>
  <si>
    <t>Café, cacao, maracuya, citricos y maiz</t>
  </si>
  <si>
    <t>ADR</t>
  </si>
  <si>
    <t>Adecuación de Tierras</t>
  </si>
  <si>
    <t>María Elcy Clavijo Ramírez</t>
  </si>
  <si>
    <t>SALADO MOSCOPAN</t>
  </si>
  <si>
    <t>asosaladomoscopan@gmail.com</t>
  </si>
  <si>
    <t>3135508218</t>
  </si>
  <si>
    <t>ASOSAN MIGUEL</t>
  </si>
  <si>
    <t>ASO SAN MIGUEL</t>
  </si>
  <si>
    <t>Café, lulo y frijol tecnificado</t>
  </si>
  <si>
    <t>Leonel Antonio Mompotes</t>
  </si>
  <si>
    <t xml:space="preserve">SAN MIGUEL </t>
  </si>
  <si>
    <t>3134000246</t>
  </si>
  <si>
    <t>ASOVILLAMERCEDES</t>
  </si>
  <si>
    <t>ASO VILLAMERCEDES</t>
  </si>
  <si>
    <t>RAUL DOMINGUEZ</t>
  </si>
  <si>
    <t>VILLA MERCEDES</t>
  </si>
  <si>
    <t>asoaltovillamercedes@gmail.com</t>
  </si>
  <si>
    <t>3155205267</t>
  </si>
  <si>
    <t>ASO EL TABLÓN</t>
  </si>
  <si>
    <t>Agropecuario</t>
  </si>
  <si>
    <t>Bovinos doble proposito, citricos</t>
  </si>
  <si>
    <t>Juan Pablo Canacue</t>
  </si>
  <si>
    <t>BAJO RETIRO                EL TABLON</t>
  </si>
  <si>
    <t>juancanacue7695@hotmail.com</t>
  </si>
  <si>
    <t>3132836408</t>
  </si>
  <si>
    <t>ASOGUINEA</t>
  </si>
  <si>
    <t>ASO LA GUINEA</t>
  </si>
  <si>
    <t>Café, platano, maíz, frijol tecnificado y yuca</t>
  </si>
  <si>
    <t>Gelmo Cuellar Hernández</t>
  </si>
  <si>
    <t xml:space="preserve">EL PERICO LA GUINEA </t>
  </si>
  <si>
    <t>3103080190</t>
  </si>
  <si>
    <t>ASOSAN VICENTE</t>
  </si>
  <si>
    <t>ASO SAN VICENTE</t>
  </si>
  <si>
    <t>Café, lulo, plátano, yuca y frijol tecnificado</t>
  </si>
  <si>
    <t>Pedro María Betancourt     (Ana)</t>
  </si>
  <si>
    <t>3125601457     3132366922</t>
  </si>
  <si>
    <t>Junta de Accion Comunal  Alto San Isidro</t>
  </si>
  <si>
    <t>YULY PAOLA SOLARTE ANDRADE</t>
  </si>
  <si>
    <t>VEREDA ALTO SAN ISIDRO</t>
  </si>
  <si>
    <t>Junta de Accion Comunal Villa Mercedes</t>
  </si>
  <si>
    <t>EDILBERTO PELECHOR SANCHEZ</t>
  </si>
  <si>
    <t>VEREDA VILLA MERCEDES</t>
  </si>
  <si>
    <t>Junta de Accion Comunal San Francisco</t>
  </si>
  <si>
    <t>MARIA RUBIELA PERDOMO NARVAEZ</t>
  </si>
  <si>
    <t>Junta de Accion Comunal Bajo Cañada</t>
  </si>
  <si>
    <t>AMPARO PERDOMO NARVAEZ</t>
  </si>
  <si>
    <t>VEREDA BAJO CAÑADA</t>
  </si>
  <si>
    <t>Junta de Accion Comunal Alto Cañada</t>
  </si>
  <si>
    <t>FLORESMIRO QUINTERO VEGA</t>
  </si>
  <si>
    <t>VEREDA ALTO CAÑADA</t>
  </si>
  <si>
    <t>Junta de Accion Comunal Tesorito</t>
  </si>
  <si>
    <t>JOSE JAIRO LIZ LIZ</t>
  </si>
  <si>
    <t>VEREDA TESORITO</t>
  </si>
  <si>
    <t>Junta de Accion Comunal Monserrate</t>
  </si>
  <si>
    <t>FREDY ESIDER CUELLAR HURTADO</t>
  </si>
  <si>
    <t>CENTRO POBLADO DE MONSERRATE</t>
  </si>
  <si>
    <t>Junta de Accion Comunal El Bosque</t>
  </si>
  <si>
    <t>CESAR IBAGON SANABRIA</t>
  </si>
  <si>
    <t>VEREDA EL BOSQUE</t>
  </si>
  <si>
    <t>Junta de Accion Comunal ELCedral</t>
  </si>
  <si>
    <t>JOSE DARIO MELLIZO AGREDO</t>
  </si>
  <si>
    <t>VEREDA EL CEDRAL</t>
  </si>
  <si>
    <t>Junta de Accion Comunal Betania</t>
  </si>
  <si>
    <t>JOSE DIOGENES YARA</t>
  </si>
  <si>
    <t>VEREDA BETANIA</t>
  </si>
  <si>
    <t>Junta de Accion Comunal Alto Getzen</t>
  </si>
  <si>
    <t>DELIA YINED QUISCUE PACHONGO</t>
  </si>
  <si>
    <t>VEREDA ALTO GETZEN</t>
  </si>
  <si>
    <t>Junta de Accion Comunal Arrayan</t>
  </si>
  <si>
    <t>SAMUEL IGNACIO CAMAYO LULIGO</t>
  </si>
  <si>
    <t>VEREDA ARRAYAN</t>
  </si>
  <si>
    <t>Junta de Accion Comunal Segovianas</t>
  </si>
  <si>
    <t>ALEXANDER PERDOMO TRUJILLO</t>
  </si>
  <si>
    <t>VEREDA SEGOVIAS</t>
  </si>
  <si>
    <t>Junta de Accion Comunal Palestina</t>
  </si>
  <si>
    <t>LEIDER ALEXANDER TOLEDO PISSO</t>
  </si>
  <si>
    <t>VEREDA PALESTINA</t>
  </si>
  <si>
    <t>Junta de Accion Comunal Ladera</t>
  </si>
  <si>
    <t>RAUL SAENZ ANDRADE</t>
  </si>
  <si>
    <t>VEREDA LADERA</t>
  </si>
  <si>
    <t>Junta de Accion Comunal La Reforma</t>
  </si>
  <si>
    <t>MARIA LUISA BOLAÑOS</t>
  </si>
  <si>
    <t>Junta de Accion Comunal San Sebastinas</t>
  </si>
  <si>
    <t>JULIAN GARCIA HURTADO</t>
  </si>
  <si>
    <t>VEREDA SAN SEBASTIAN</t>
  </si>
  <si>
    <t>Junta de Accion Comunal Fatima</t>
  </si>
  <si>
    <t>LUZ MARY MONTENEGRO CHITO</t>
  </si>
  <si>
    <t>VEREDA FATIMA</t>
  </si>
  <si>
    <t>Junta de Accion Comunal San Juan</t>
  </si>
  <si>
    <t>FERNEY ORTIGOZA CANGREJO</t>
  </si>
  <si>
    <t>VEREDA SAN JUAN</t>
  </si>
  <si>
    <t>Junta de Accion Comunal Villa Esperanza</t>
  </si>
  <si>
    <t>JOHANA GUTIERREZ NUÑEZ</t>
  </si>
  <si>
    <t>VEREDA VILLA ESPERANZA</t>
  </si>
  <si>
    <t>Junta de Accion Comunal Bajo Villa Mercedes</t>
  </si>
  <si>
    <t>MABEL ANDREA YASNO NUPAN</t>
  </si>
  <si>
    <t>VEREDA BAJO VILLAMERCEDES</t>
  </si>
  <si>
    <t>Junta de Accion Comunal La Estrella</t>
  </si>
  <si>
    <t>JHONY GELVER AMBITO RAMIREZ</t>
  </si>
  <si>
    <t>Junta de Accion Comunal San Mateo</t>
  </si>
  <si>
    <t>FRANCI ELENA ULTENGO SANCHO</t>
  </si>
  <si>
    <t>VEREDA SAN MATEO</t>
  </si>
  <si>
    <t>Junta de Accion Comunal Las Brisas</t>
  </si>
  <si>
    <t>GREGORIO RAMIREZ</t>
  </si>
  <si>
    <t>VEREDA LAS BRISAS</t>
  </si>
  <si>
    <t>Junta de Accion Comunal Los Cauchos</t>
  </si>
  <si>
    <t>SIGIFREDO MOSQUERA VOLVERAS</t>
  </si>
  <si>
    <t>VEREDA LOS CAUCHOS</t>
  </si>
  <si>
    <t>Junta de Accion Comunal El Coral</t>
  </si>
  <si>
    <t>FABIO URREA PIZO</t>
  </si>
  <si>
    <t>VEREDA EL CORAL</t>
  </si>
  <si>
    <t>Junta de Accion Comunal Bajo Rico</t>
  </si>
  <si>
    <t>SALVADOR NARICA SILVA</t>
  </si>
  <si>
    <t>VEREDA BAJO RICO</t>
  </si>
  <si>
    <t>Junta de Accion Comunal Monte Bello</t>
  </si>
  <si>
    <t>MANUEL  JESUS MANQUILLO SANCHEZ</t>
  </si>
  <si>
    <t>VEREDA MONTE BELLO</t>
  </si>
  <si>
    <t>Junta de Accion Comunal Dos Aguas</t>
  </si>
  <si>
    <t>ECCEHOMO YANDE CHANTRE</t>
  </si>
  <si>
    <t>VEREDA DOS AGUAS</t>
  </si>
  <si>
    <t>Junta de Accion Comunal El Retiro</t>
  </si>
  <si>
    <t>ABELARDO MUÑOZ VARGAS</t>
  </si>
  <si>
    <t>VEREDA EL RETIRO</t>
  </si>
  <si>
    <t>Junta de Accion Comunal El Escribano</t>
  </si>
  <si>
    <t>MARIA LUCIA CAMERO POBRE</t>
  </si>
  <si>
    <t>VEREDA EL ESCRIBANO</t>
  </si>
  <si>
    <t>Junta de Accion Comunal El Cerrito</t>
  </si>
  <si>
    <t>JOSE ANTONIO PINTO MONSALVE</t>
  </si>
  <si>
    <t>VEREDA EL CERRITO</t>
  </si>
  <si>
    <t>Junta de Accion Comunal El Cabuyal</t>
  </si>
  <si>
    <t>RUBY STELLA TRUJILLO RAMIREZ</t>
  </si>
  <si>
    <t>Junta de Accion Comunal Las Mercedes</t>
  </si>
  <si>
    <t>QUEDMIS ALVIRA CALDON</t>
  </si>
  <si>
    <t>Junta de Accion Comunal Los Jardines</t>
  </si>
  <si>
    <t>JOSE LIZARDO NOGUERA ORTIZ</t>
  </si>
  <si>
    <t>VEREDA LOS JARDINES</t>
  </si>
  <si>
    <t>Junta de Accion Comunal El Rosal</t>
  </si>
  <si>
    <t xml:space="preserve">LUIS ANTONIO PISSO COMETA </t>
  </si>
  <si>
    <t>Junta de Accion Comunal Alto Rico</t>
  </si>
  <si>
    <t>GILBERTO TORO NOGUERA</t>
  </si>
  <si>
    <t>VEREDA ALTO RICO</t>
  </si>
  <si>
    <t>Junta de Accion Comunal El Roble</t>
  </si>
  <si>
    <t>DIANA YAMILED MOMPOTES VOLVERAS</t>
  </si>
  <si>
    <t>VEREDA EL ROBLE</t>
  </si>
  <si>
    <t>Junta de Accion Comunal Villa Colombia</t>
  </si>
  <si>
    <t>DAGOBERTO CAMPO</t>
  </si>
  <si>
    <t>VEREDA VILLA COLOMBIA</t>
  </si>
  <si>
    <t>Junta de Accion Comunal El Jazmin</t>
  </si>
  <si>
    <t>EDILIA XIMENA UNAS</t>
  </si>
  <si>
    <t>VEREDA EL JAZMIN</t>
  </si>
  <si>
    <t>Junta de Accion Comunal Bajo Pescador</t>
  </si>
  <si>
    <t>YORS TEYLLOR DIAZ GOMEZ</t>
  </si>
  <si>
    <t>VEREDA BAJO PESCADOR</t>
  </si>
  <si>
    <t>Junta de Accion Comunal Las Acacias</t>
  </si>
  <si>
    <t>YERALDO MAMBUSCAY PISO</t>
  </si>
  <si>
    <t>Junta de Accion Comunal San Martin</t>
  </si>
  <si>
    <t>ÁLVARO FERRO ALMARIO</t>
  </si>
  <si>
    <t>VEREDA SAN MARTIN</t>
  </si>
  <si>
    <t>Junta de Accion Comunal San Vicente</t>
  </si>
  <si>
    <t>YONSON TRUJILLO TITIMBO</t>
  </si>
  <si>
    <t>VEREDA SAN VICENTE</t>
  </si>
  <si>
    <t>Junta de Accion Comunal La Union</t>
  </si>
  <si>
    <t>LUIS LBERTO ZUÑIGA ORDOÑEZ</t>
  </si>
  <si>
    <t>VEREDA LA UNION</t>
  </si>
  <si>
    <t>Junta de Accion Comunal San Miguel</t>
  </si>
  <si>
    <t>LUIS MIGUEL MOMPOTES LEON</t>
  </si>
  <si>
    <t>Junta de Accion Comunal Casarrocines</t>
  </si>
  <si>
    <t>NIDIA CHACUE CHOCUE</t>
  </si>
  <si>
    <t>VEREDA CASARROCINES</t>
  </si>
  <si>
    <t>Junta de Accion Comunal El Salado</t>
  </si>
  <si>
    <t>MARIA ISABEL CALDON AGREDO</t>
  </si>
  <si>
    <t>Junta de Accion Comunal La Florida</t>
  </si>
  <si>
    <t>VEREDA LA FLORIDA</t>
  </si>
  <si>
    <t>Junta de Accion Comunal Irlanda</t>
  </si>
  <si>
    <t>LUDY MERNIDY ARTEAGA</t>
  </si>
  <si>
    <t xml:space="preserve">VEREDA ALTO CORAL NUEVA IRLANDA </t>
  </si>
  <si>
    <t>Junta de Accion Comunal Los Alpes</t>
  </si>
  <si>
    <t>MARIO FERNANDO VARGAS GARCIAS</t>
  </si>
  <si>
    <t>VEREDA LOS ALPES</t>
  </si>
  <si>
    <t>Junta de Accion Comunal El Patico</t>
  </si>
  <si>
    <t>FERNANDO HERNANDEZ ANAYA</t>
  </si>
  <si>
    <t>VEREDA EL PATICO</t>
  </si>
  <si>
    <t>Junta de Accion Comunal Santa Leticia</t>
  </si>
  <si>
    <t>JORGE ELIECER MANQUILLO</t>
  </si>
  <si>
    <t>VEREDA LA ESMERALDA MOSCOPAN SANTA LETICIA</t>
  </si>
  <si>
    <t>Junta de Accion Comunal Antonio Nariño</t>
  </si>
  <si>
    <t>RAMIRO MEDINA CALDON</t>
  </si>
  <si>
    <t>VEREDA ANTONIO NARIÑO</t>
  </si>
  <si>
    <t>Junta de Accion Comunal San Jose de Juntas</t>
  </si>
  <si>
    <t>HUMBERTO ARTURO PINO GALVIN</t>
  </si>
  <si>
    <t>VEREDA SAN JOSE DE JUNTAS</t>
  </si>
  <si>
    <t>Junta de Accion Comunal Los Pinos</t>
  </si>
  <si>
    <t>ISMAEL YACUE CAMPO</t>
  </si>
  <si>
    <t>VEREDA LOS PINOS</t>
  </si>
  <si>
    <t>Junta de Accion Comunal El Paraiso</t>
  </si>
  <si>
    <t>GERARDO GUEVARA CORTES</t>
  </si>
  <si>
    <t>VEREDA EL PARAISO</t>
  </si>
  <si>
    <t>Junta de Accion Comunal El Limon</t>
  </si>
  <si>
    <t>CARMEN TULIA QUINTO VARGAS</t>
  </si>
  <si>
    <t>VEREDA EL LIMON</t>
  </si>
  <si>
    <t>Junta de Accion Comunal La Linea</t>
  </si>
  <si>
    <t>MANUEL GARCIA YACUECHIME</t>
  </si>
  <si>
    <t>VEREDA LA LINEA</t>
  </si>
  <si>
    <t>Junta de Accion Comunal La Azufrada</t>
  </si>
  <si>
    <t>MARTHA LUCIA RODRIGUEZ</t>
  </si>
  <si>
    <t>VEREDA LA AZUFRADA</t>
  </si>
  <si>
    <t>Junta de Accion Comunal Panorama</t>
  </si>
  <si>
    <t>GILDARDO OCUE SANCHO</t>
  </si>
  <si>
    <t>VEREDA PANORAMA</t>
  </si>
  <si>
    <t>Junta de Accion Comunal Alto Patico</t>
  </si>
  <si>
    <t xml:space="preserve">RODRIGO  CEBALLOS </t>
  </si>
  <si>
    <t>VEREDA ALTO PATICO</t>
  </si>
  <si>
    <t>Junta de Accion Comunal Alto Retiro</t>
  </si>
  <si>
    <t>HERNANDO BOLAÑOS BOLAÑOS</t>
  </si>
  <si>
    <t>VEREDA ALTO RETIRO</t>
  </si>
  <si>
    <t>Junta de Accion Comunal Moscopan</t>
  </si>
  <si>
    <t>ASTRID CAROLINA QUILINDO CALDON</t>
  </si>
  <si>
    <t>BAJO MOSCOPAN</t>
  </si>
  <si>
    <t>Junta de Accion Comunal CP Belen</t>
  </si>
  <si>
    <t>JOSE CELESTINO NAÑEZ</t>
  </si>
  <si>
    <t xml:space="preserve">CENTRO POBLADO DE BELEN </t>
  </si>
  <si>
    <t>Junta de Accion Comunal Belgica</t>
  </si>
  <si>
    <t>JAVER CEDEÑO MUÑOZ</t>
  </si>
  <si>
    <t>VEREDA BELGICA</t>
  </si>
  <si>
    <t>Junta de Accion Comunal Bella Vista</t>
  </si>
  <si>
    <t>PEDRO MARÍA CUCHIMBA COMETA</t>
  </si>
  <si>
    <t xml:space="preserve">VEREDA BELLA VISTA </t>
  </si>
  <si>
    <t>Junta de Accion Comunal Cachipay</t>
  </si>
  <si>
    <t>PEDRO MARÍA BRAVO MUÑOZ</t>
  </si>
  <si>
    <t>VEREDA CACHIPAY</t>
  </si>
  <si>
    <t>Junta de Accion Comunal Chilicambe</t>
  </si>
  <si>
    <t>VICTOR SALVADOR DELGADO MORENO</t>
  </si>
  <si>
    <t xml:space="preserve">VEREDA CHILICAMBE </t>
  </si>
  <si>
    <t>Junta de Accion Comunal El Carmelo</t>
  </si>
  <si>
    <t>ADRIANA CAROLINA VILLADA RAMÍREZ</t>
  </si>
  <si>
    <t xml:space="preserve">VEREDA CARMELO </t>
  </si>
  <si>
    <t>Junta de Accion Comunal El Carmen</t>
  </si>
  <si>
    <t>FABIOLA SERRATO CEPEDA</t>
  </si>
  <si>
    <t>Junta de Accion Comunal El Cedro</t>
  </si>
  <si>
    <t>KERLIN VIVIANA YOINO VIVAS</t>
  </si>
  <si>
    <t xml:space="preserve">VEREDA EL CEDRO </t>
  </si>
  <si>
    <t>Junta de Accion Comunal Choco</t>
  </si>
  <si>
    <t xml:space="preserve">MERCEDES CURZ CORDOBA </t>
  </si>
  <si>
    <t xml:space="preserve">VEREDA CHOCO </t>
  </si>
  <si>
    <t>Junta de Accion Comunal Congreso</t>
  </si>
  <si>
    <t xml:space="preserve">EDWAR ROSENDO BERMUDEZ VALENCIA </t>
  </si>
  <si>
    <t xml:space="preserve">VEREDA CONGRESO </t>
  </si>
  <si>
    <t>Junta de Accion Comunal El Perico</t>
  </si>
  <si>
    <t>JAIME SAUL HUETOCUE</t>
  </si>
  <si>
    <t xml:space="preserve">VEREDA PERICO </t>
  </si>
  <si>
    <t>Junta de Accion Comunal Porvenir</t>
  </si>
  <si>
    <t>YERSON NIER VELEZ VELEZ</t>
  </si>
  <si>
    <t xml:space="preserve">VEREDA PORVENIR </t>
  </si>
  <si>
    <t>Junta de Accion Comunal Retiro</t>
  </si>
  <si>
    <t>ABERALDO MUÑOZ VARGAS</t>
  </si>
  <si>
    <t xml:space="preserve">VEREDA RETIRO </t>
  </si>
  <si>
    <t>Junta de Accion Comunal Tablon</t>
  </si>
  <si>
    <t>JUAN DAVID GUTIERREZ SANABRA</t>
  </si>
  <si>
    <t xml:space="preserve">VEREDA TABLON </t>
  </si>
  <si>
    <t>Junta de Accion Comunal El Triunfo</t>
  </si>
  <si>
    <t>CALIXTO QUINTERO GOMEZ</t>
  </si>
  <si>
    <t xml:space="preserve">VEREDA TRIUNFO </t>
  </si>
  <si>
    <t>Junta de Accion Comunal Gallego</t>
  </si>
  <si>
    <t>MARIA ALEIDA ARIAS SANCHEZ</t>
  </si>
  <si>
    <t xml:space="preserve">VEREDA GALLEGO </t>
  </si>
  <si>
    <t>Junta de Accion Comunal Mesa de Monserrate</t>
  </si>
  <si>
    <t>MARIA INES MOSQUERA</t>
  </si>
  <si>
    <t xml:space="preserve">VEREDA MESA DE MONSERRATE </t>
  </si>
  <si>
    <t>Junta de Accion Comunal Getzen</t>
  </si>
  <si>
    <t>FIDEL HERNAN LISCANO LIS</t>
  </si>
  <si>
    <t xml:space="preserve">VEREDA GETZEN </t>
  </si>
  <si>
    <t>Junta de Accion Comunal IP Monserrate</t>
  </si>
  <si>
    <t>FREDY ESNEIDER CUELLAR HURTADO</t>
  </si>
  <si>
    <t xml:space="preserve">INSPECCION DEPARTAMENTAL DE POLICIA DE MONSERRATE </t>
  </si>
  <si>
    <t>Junta de Accion Comunal La Aurora</t>
  </si>
  <si>
    <t>MARCOS GENTIL QUIRA CAMAYO</t>
  </si>
  <si>
    <t xml:space="preserve">VEREDA LA AURORA </t>
  </si>
  <si>
    <t>OMAR MARIANO BENAVIDES CORDOBA</t>
  </si>
  <si>
    <t xml:space="preserve">LA ESMERALDA DE LA IMPECCION SAN VICENTE </t>
  </si>
  <si>
    <t>Junta de Accion Comunal La Esperanza</t>
  </si>
  <si>
    <t>VILMAR VELAZQUES COTAZO</t>
  </si>
  <si>
    <t xml:space="preserve">VEREDA LA ESPERANZA </t>
  </si>
  <si>
    <t>Junta de Accion Comunal La Estacion</t>
  </si>
  <si>
    <t>WILLIAM ASMED MERA VILLAMARIN</t>
  </si>
  <si>
    <t xml:space="preserve">VEREDA LA ESTACION </t>
  </si>
  <si>
    <t>Junta de Accion Comunal la Ginea</t>
  </si>
  <si>
    <t>ALVARO SERRATO CEPEDA</t>
  </si>
  <si>
    <t xml:space="preserve">VEREDA LA GUINEA </t>
  </si>
  <si>
    <t>Junta de Accion Comunal La Lindosa</t>
  </si>
  <si>
    <t>MARIA ELDA SONS PEREZ</t>
  </si>
  <si>
    <t xml:space="preserve">VEREDA LA LINDOSA </t>
  </si>
  <si>
    <t>Junta de Accion Comunal La Maria</t>
  </si>
  <si>
    <t>WILINTON VELASCO TROCHEZ</t>
  </si>
  <si>
    <t xml:space="preserve">VEREDA LA MARIA </t>
  </si>
  <si>
    <t>Junta de Accion Comunal La Morena</t>
  </si>
  <si>
    <t>ARIEL PAJOY COMETA</t>
  </si>
  <si>
    <t xml:space="preserve">VEREDA MORENA </t>
  </si>
  <si>
    <t>Junta de Accion Comunal La Muralla</t>
  </si>
  <si>
    <t>YOHAN ADOLFO CASSO PICHICA</t>
  </si>
  <si>
    <t xml:space="preserve">VEREDA LA MURALLA </t>
  </si>
  <si>
    <t>Junta de Accion Comunal La Palma</t>
  </si>
  <si>
    <t xml:space="preserve">JORGE ELECER TRUJILLO ALVIRA </t>
  </si>
  <si>
    <t xml:space="preserve">VEREDA LA PALMA </t>
  </si>
  <si>
    <t>Junta de Accion Comunal Laderas</t>
  </si>
  <si>
    <t>RAUL SANEZ ANDRADE</t>
  </si>
  <si>
    <t xml:space="preserve">VEREDA LADERAS </t>
  </si>
  <si>
    <t>Junta de Accion Comunal Las Orquideas</t>
  </si>
  <si>
    <t>KENER JULIAN YOINO HERNANDEZ</t>
  </si>
  <si>
    <t xml:space="preserve"> VEREDA LAS ORQUIDEAS </t>
  </si>
  <si>
    <t>Junta de Accion Comunal Los Sauces</t>
  </si>
  <si>
    <t xml:space="preserve">DARIO DE JESUS LOPEZ </t>
  </si>
  <si>
    <t xml:space="preserve">VEREDA LOS SAUCES </t>
  </si>
  <si>
    <t>Junta de Accion Comunal Lucitania</t>
  </si>
  <si>
    <t>FENER RENE MEDINA NOCUE</t>
  </si>
  <si>
    <t xml:space="preserve">VEREDA LUCITANIA </t>
  </si>
  <si>
    <t>Junta de Accion Comunal Madroñal</t>
  </si>
  <si>
    <t>MARISOL GARCIA</t>
  </si>
  <si>
    <t xml:space="preserve">VEREDA MADROÑAL </t>
  </si>
  <si>
    <t>Junta de Accion Comunal Esmeralda Moscopan</t>
  </si>
  <si>
    <t>GINA SAMARA CERTUCHE JALVI</t>
  </si>
  <si>
    <t>VEREDA ESMERALDA MOSCOPAN</t>
  </si>
  <si>
    <t>Junta de Accion Comunal Villa lozada</t>
  </si>
  <si>
    <t>LIDA MERCEDES SANCHEZ CALDON</t>
  </si>
  <si>
    <t>VEREDA REINVINDICACION DE VILLA LOSADA</t>
  </si>
  <si>
    <t>Junta de Accion Comunal San Andres</t>
  </si>
  <si>
    <t>SERGIO SANCHEZ</t>
  </si>
  <si>
    <t xml:space="preserve">CENTRO POBLADO DE SAN ANDRES </t>
  </si>
  <si>
    <t>Junta de Accion Comunal San Isidro</t>
  </si>
  <si>
    <t xml:space="preserve">CLARA EUGENIA DURAN REAL </t>
  </si>
  <si>
    <t>Junta de Accion Comunal San Rafael</t>
  </si>
  <si>
    <t>ALVERTH MOTTA ORTIZ</t>
  </si>
  <si>
    <t xml:space="preserve">VEREDA SAN RAFAEL </t>
  </si>
  <si>
    <t>Junta de Accion Comunal Santa Marta</t>
  </si>
  <si>
    <t xml:space="preserve">CARLOS RODOLFO SALAZAR CHAPARRAL </t>
  </si>
  <si>
    <t xml:space="preserve">VEREDA SANTA MARTA </t>
  </si>
  <si>
    <t>Junta de Accion Comunal Villa de Leyva</t>
  </si>
  <si>
    <t>EMIGDIO RAMIREZ</t>
  </si>
  <si>
    <t>VEREDA VILLA DE LEIVA</t>
  </si>
  <si>
    <t>3212028801 - 3132774876</t>
  </si>
  <si>
    <t>Junta de Accion Comunal Los Angeles</t>
  </si>
  <si>
    <t>MARIA NIDIA SANZA QUINTO</t>
  </si>
  <si>
    <t>VEREDA LOS ANGELES</t>
  </si>
  <si>
    <t>Junta de Accion Comunal La Independencia</t>
  </si>
  <si>
    <t xml:space="preserve">JESUS ALFONSO CHACUE LIS </t>
  </si>
  <si>
    <t xml:space="preserve">VEREDA LA INDEPENDENCIA </t>
  </si>
  <si>
    <t>Junta de Accion Comunal los Laureles</t>
  </si>
  <si>
    <t>JONATAN CAMILO ANGUCHO CORREDOR</t>
  </si>
  <si>
    <t>VEREDA LOS LAURELES</t>
  </si>
  <si>
    <t>Junta de Accion Comunal Villa Hermosa</t>
  </si>
  <si>
    <t>YENNY MARCELA INSECA CHANTRE</t>
  </si>
  <si>
    <t xml:space="preserve">VEREDA VILLA HERMOSA </t>
  </si>
  <si>
    <t>Junta de Accion Comunal Alto San Francisco</t>
  </si>
  <si>
    <t>JOSE ALEXANDER SANCHEZ MUSSE</t>
  </si>
  <si>
    <t xml:space="preserve">VEREDA ALTO SAN FRANCISCO </t>
  </si>
  <si>
    <t>Junta de Accion Comunal Buenos Aires</t>
  </si>
  <si>
    <t>BILMER PISSO ARIAS</t>
  </si>
  <si>
    <t xml:space="preserve">VEREDA BUENOS AIRES </t>
  </si>
  <si>
    <t>Junta de Accion Comunal Cansarrocines</t>
  </si>
  <si>
    <t xml:space="preserve">VEREDA CANSARROCINE </t>
  </si>
  <si>
    <t>Junta de Accion Comunal El Pescado</t>
  </si>
  <si>
    <t>LUIS HERNANDO SANCHEZ</t>
  </si>
  <si>
    <t xml:space="preserve">VEREDA EL PESCADO </t>
  </si>
  <si>
    <t>Junta de Accion Comunal Agua Bonita</t>
  </si>
  <si>
    <t>OLMEDO JALVIN PISSO</t>
  </si>
  <si>
    <t>VEREDA AGUA BONITA ESTATUAS</t>
  </si>
  <si>
    <t xml:space="preserve">Junta de Accion Comunal </t>
  </si>
  <si>
    <t>ANA CENETH TRUJILLO</t>
  </si>
  <si>
    <t>ASOCIACION JUNTAS DE ACCIÓN COMUNAL -ASOJUNTAS</t>
  </si>
  <si>
    <t>311 2288098</t>
  </si>
  <si>
    <t>ASOCIACION CAMPESINA DEL SUROCCIDENTE COLOMBIANO</t>
  </si>
  <si>
    <t>SOLANO BONILLA JOSE RAFAEL</t>
  </si>
  <si>
    <t>CENTRO POBLADO VILLA LOSADA</t>
  </si>
  <si>
    <t>j.rafasolano@gmail.com</t>
  </si>
  <si>
    <t>COOPERATIVA REGIONAL DE CAFES ESPECIALES GLOBAL CAFES</t>
  </si>
  <si>
    <t>ORDOÑEZ CAMERO LUIS GONZAGA</t>
  </si>
  <si>
    <t>CALLE 3 NO. 3 - 20 - Garcia Robira</t>
  </si>
  <si>
    <t>globalcafes01@gmail.com</t>
  </si>
  <si>
    <t>6088372009 - 3103339306</t>
  </si>
  <si>
    <t>ASOCIACION DE MUJERES CAFETERAS</t>
  </si>
  <si>
    <t>ASOMUCATE</t>
  </si>
  <si>
    <t xml:space="preserve">CARACTERIZACION OFERTA Y VALORACION DE CAPACIDADES COMERCIALES </t>
  </si>
  <si>
    <t>ROSALIA AVILES URUEÑA</t>
  </si>
  <si>
    <t>Calle 6 No.14-09 Barrio San Miguel</t>
  </si>
  <si>
    <t>mujercafeteratesalia2013@gmail.com</t>
  </si>
  <si>
    <t>La Plata</t>
  </si>
  <si>
    <t>ASOCIACION DE MUJERES CAFETERAS DEL CENTRO DEL HUILA</t>
  </si>
  <si>
    <t>900736654-0</t>
  </si>
  <si>
    <t>Carrera 2 No 3-95 Barrio Altico salida Popayan</t>
  </si>
  <si>
    <t>asomujer@cafekmana.com</t>
  </si>
  <si>
    <t>La Argentina</t>
  </si>
  <si>
    <t>ASOCIACION DE PRODUCTORES DE LA ARGENTINA</t>
  </si>
  <si>
    <t>Hortalizas bajo invernadero</t>
  </si>
  <si>
    <t>COAJI CATUCHE DORI ARGENIS</t>
  </si>
  <si>
    <t>VEREDA EL PARAISO - FINCA EL PARAISO</t>
  </si>
  <si>
    <t>asproar8@hotmail.com</t>
  </si>
  <si>
    <t>3143049894 - 3143049894</t>
  </si>
  <si>
    <t>MONTEALEGRE VIRGELIA</t>
  </si>
  <si>
    <t>CALLE 6 NO. 4-70 - El Centro</t>
  </si>
  <si>
    <t>maricelavalenciamosquera@gmail.com</t>
  </si>
  <si>
    <t xml:space="preserve">COOPERATIVA AGROPECUARIA LA LAGUNA </t>
  </si>
  <si>
    <t>COOPLAGUNA</t>
  </si>
  <si>
    <t xml:space="preserve">ELIAS CHAVEZ IBAGON                                        </t>
  </si>
  <si>
    <t xml:space="preserve">Vereda El Pescador                                               </t>
  </si>
  <si>
    <t xml:space="preserve">josealbeirochavez@yahoo.com                       </t>
  </si>
  <si>
    <t>ASOCIACIÓN DE APICULRTORES BOTÓN DE ORO</t>
  </si>
  <si>
    <t>BOTÓN DE ORO</t>
  </si>
  <si>
    <t>813013768-3</t>
  </si>
  <si>
    <t>LUIS ANGEL PÉREZ SAENZ</t>
  </si>
  <si>
    <t>Carrera 4 #9-04</t>
  </si>
  <si>
    <t>La Argentina - Huila</t>
  </si>
  <si>
    <t>luisangelperez01@hotmail.com</t>
  </si>
  <si>
    <t>Garzón</t>
  </si>
  <si>
    <t>ASOCIACION DE MUJERES AGROPECUARIAS DE SAN ANTONIO DEL PESCADO- MUAGROSAC</t>
  </si>
  <si>
    <t>MUAGROSAC</t>
  </si>
  <si>
    <t>Especies menores - Hortaliza y Café</t>
  </si>
  <si>
    <t>LUCENA RAYO</t>
  </si>
  <si>
    <t>CENTRO POBLADO SAN ANTONIO DEL PESCADO</t>
  </si>
  <si>
    <t>muagrosan@gmail.com</t>
  </si>
  <si>
    <t>ASOCIACION DE MUJERES AHORRADORAS PRODUCTORAS DE CAFE CON AROMA  DE MUJER ASMAPROCAM</t>
  </si>
  <si>
    <t>café - platano - yuca</t>
  </si>
  <si>
    <t>EDITH VIDATE</t>
  </si>
  <si>
    <t>VEREDA LA CABAÑA</t>
  </si>
  <si>
    <t>asmaprocam@gmail.com</t>
  </si>
  <si>
    <t>GRUPO ASOCIATIVO FRUTTYZULUAGA</t>
  </si>
  <si>
    <t>Transformacion de frutas</t>
  </si>
  <si>
    <t>CAMPO CIFUENTES NANCY ANTONIA</t>
  </si>
  <si>
    <t>INSPECCION ZULUAGA GARZON</t>
  </si>
  <si>
    <t>asesorneiva@hotmail.com</t>
  </si>
  <si>
    <t>3132043312 - 3133056435 - 3132043312</t>
  </si>
  <si>
    <t>ASOCIACION PANELERA LA GARZONEÑA</t>
  </si>
  <si>
    <t>Caña de azúcar</t>
  </si>
  <si>
    <t>CASANOVA ALVAREZ ANA ROSA</t>
  </si>
  <si>
    <t>LOCAL20-21 GENERALES GALERIA - LAS MERCEDES</t>
  </si>
  <si>
    <t>asopagar20@hotmail.com</t>
  </si>
  <si>
    <t>3143437241 - 3143437241</t>
  </si>
  <si>
    <t>ASOCIACIÓN DE APICULTORES DEL  MUNICIPIO DE GARZÓN</t>
  </si>
  <si>
    <t>PLAZA ANTIA ALBERTO</t>
  </si>
  <si>
    <t>CALLE 9 N 1-28 - Nazareth</t>
  </si>
  <si>
    <t>asoapis2008@hotmail.com
apiplazas@yahoo.com.co</t>
  </si>
  <si>
    <t>3208301833 - 3124257920</t>
  </si>
  <si>
    <t>Emprendedores Agropecuarios de Garzón-EMPAGA</t>
  </si>
  <si>
    <t>EMPAGA</t>
  </si>
  <si>
    <t>901250075-2</t>
  </si>
  <si>
    <t>Aji - tomate</t>
  </si>
  <si>
    <t>Luis Carlos Gallego</t>
  </si>
  <si>
    <t>Calle 2 sur No 24-42</t>
  </si>
  <si>
    <t>luiscarlosgallegocruz@hotmail.com</t>
  </si>
  <si>
    <t>ASOCIACION DE PEQUEÑOS PISCICULTORES DE GARZON</t>
  </si>
  <si>
    <t>ASOPEZ</t>
  </si>
  <si>
    <t xml:space="preserve">REINEL JIMENEZ ALVARADO                                    </t>
  </si>
  <si>
    <t xml:space="preserve">Carrera 8 No. 10a-50                                             </t>
  </si>
  <si>
    <t xml:space="preserve">asopez_garzon@hotmail.com                         </t>
  </si>
  <si>
    <t>Asociacion De Piscicultores De Garzon Centro Del Huila Y El Quimb</t>
  </si>
  <si>
    <t xml:space="preserve">HUGO FERNELIO FALLA CASANOVA                               </t>
  </si>
  <si>
    <t xml:space="preserve">Calle 3 No. 11-71                                                </t>
  </si>
  <si>
    <t xml:space="preserve">apisgar@hotmail.com                               </t>
  </si>
  <si>
    <t xml:space="preserve">Asociacion De Productores Agropecuarios Lucitania Vereda Alto    </t>
  </si>
  <si>
    <t xml:space="preserve">JAIRO JIMENEZ ALVARADO                                     </t>
  </si>
  <si>
    <t xml:space="preserve">Carrera 23 Sur No. 3-31                                          </t>
  </si>
  <si>
    <t xml:space="preserve">jairojimenez1304@outlook.com                      </t>
  </si>
  <si>
    <t xml:space="preserve">Asociacion Piscicola Los Delfines De San Antonio                 </t>
  </si>
  <si>
    <t xml:space="preserve">ALCIBIADES ROBLES OIDOR                                    </t>
  </si>
  <si>
    <t xml:space="preserve">Centro Poblado San Antonio Del Pescado                           </t>
  </si>
  <si>
    <t xml:space="preserve">dannyparamo27@hotmail.com                         </t>
  </si>
  <si>
    <t>ASOCIACIÓN DE APICULTORES DEL MUNICIPIO DE GARZÓN</t>
  </si>
  <si>
    <t>ASOAPIS</t>
  </si>
  <si>
    <t>813009823-5</t>
  </si>
  <si>
    <t>ALBERTO PLAZA ANTIA</t>
  </si>
  <si>
    <t>Calle 9 #1-28</t>
  </si>
  <si>
    <t>Garzón - Huila</t>
  </si>
  <si>
    <t>apiplazas@yahoo.com.co</t>
  </si>
  <si>
    <t>COOPERATIVA DE CAFETEROS GARZON DORADO</t>
  </si>
  <si>
    <t>MENDEZ BORJA JHON WILLIAM</t>
  </si>
  <si>
    <t>coopgarzondorado@hotmail.com</t>
  </si>
  <si>
    <t>ASOCIACION PISCICULTORES DE GARZON Y DEL HUILA</t>
  </si>
  <si>
    <t>JIMENEZ ALVARADO REINEL</t>
  </si>
  <si>
    <t>asopez_garzon@hotmail.com</t>
  </si>
  <si>
    <t>ASOCIACION DE CAFETEROS VISION SIGLO XXI DE GARZON</t>
  </si>
  <si>
    <t>MUÑOZ RAMIREZ ARMANDO</t>
  </si>
  <si>
    <t>pablotulio-12@hotmail.com</t>
  </si>
  <si>
    <t>GRUPO ASOCIATIVO DE TRABAJO Y PRODUCCION TRANSFORMACION Y COMERCIALIZACION CONFORMADO POR PERSONAS NATURALES INDEPENDIENTES ASOCIADOS PAR SU DESARROLLO SIN ANIMO DE LUCRO VILLA CHIQUI</t>
  </si>
  <si>
    <t>SANCHEZ QUESADA MARIA ANTONIA</t>
  </si>
  <si>
    <t>grupovillachiqui2020@hotmail.com</t>
  </si>
  <si>
    <t>ASOCIACION DE CACAOTEROS DEL MUNICIPIO DE GARZON - HUILA</t>
  </si>
  <si>
    <t>RIVERA LUGO VICTOR MAURICIO</t>
  </si>
  <si>
    <t>vmriveralu@gmail.com</t>
  </si>
  <si>
    <t>ASOCIACION PARAISO COFFEE</t>
  </si>
  <si>
    <t>CARVAJAL CORDOBA DELFIN</t>
  </si>
  <si>
    <t>delfincarv@hotmail.com</t>
  </si>
  <si>
    <t>CORPORACION CENTRO PROVINCIAL DE GESTION AGROEMPRESARIAL DEL CENTRO DEL DEPARTAMENTO DEL HUILA</t>
  </si>
  <si>
    <t>ROJAS PASCUAS CARLOS ALBERTO</t>
  </si>
  <si>
    <t>corpoagrocentro@yahoo.com</t>
  </si>
  <si>
    <t>ASOCIACION DE GANADEROS DEL CENTRO DEL HUILA - ASOGACENTRO</t>
  </si>
  <si>
    <t>CASTRELLON ZAPATA LYDA</t>
  </si>
  <si>
    <t>asogacentro@hotmail.com</t>
  </si>
  <si>
    <t>FUNDACION PARA EL DESARROLLO CAFETERO Y AGROPECUARIO</t>
  </si>
  <si>
    <t>CELIS VELA YEIMY LORENA</t>
  </si>
  <si>
    <t>yeimy.celis@coocentral.co</t>
  </si>
  <si>
    <t>GRUPO ASOCIATIVO DE LACTEOS DEL CENTRO DEL HUILA</t>
  </si>
  <si>
    <t>CARVAJAL NUÑEZ MARIA ARGENIS</t>
  </si>
  <si>
    <t>mac19771117@hotmail.com</t>
  </si>
  <si>
    <t>GRUPO ASOCIATIVO AGROPECUARIO DE FRUTICULTORES</t>
  </si>
  <si>
    <t>GONZALEZ DIAZ HUGO</t>
  </si>
  <si>
    <t>gafucol@gmail.com</t>
  </si>
  <si>
    <t>CORPORACION AGROPECUARIA Y FORESTAL DEL HUILA</t>
  </si>
  <si>
    <t>OVIEDO VEGA DIANA MARIBEL</t>
  </si>
  <si>
    <t>mariov85@gmail.com</t>
  </si>
  <si>
    <t>ASOCIACION DE PESCADORES DEL CENTRO POBLADO DE LA JAGUA CON ALTERNATIVAS DE TRABAJO MUNICIPIO DE GARZON</t>
  </si>
  <si>
    <t>RAMIREZ SUAREZ DANIEL</t>
  </si>
  <si>
    <t>asobrujosh@hotmail.com</t>
  </si>
  <si>
    <t>GRUPO ASOCIATIVO DE TRABAJO ACERRADORES DEL CENTRO DEL HUILA. ACEDHU</t>
  </si>
  <si>
    <t>ALVARO CHAVARRO</t>
  </si>
  <si>
    <t>acedhu2015@gmail.com</t>
  </si>
  <si>
    <t>3132534871 - 3118884176</t>
  </si>
  <si>
    <t>CLUB DE TIRO Y PESCA LOS GARZONES</t>
  </si>
  <si>
    <t>LOSADA BARRERA HERMES</t>
  </si>
  <si>
    <t>barrerahermes9@gmail.com</t>
  </si>
  <si>
    <t>COOPERATIVA DE PRODUCTORES Y COMERCIALIZADORES DE CAFES ESPECIALES</t>
  </si>
  <si>
    <t>MANJARRES VILLANUEVA DIANA CRISTINA</t>
  </si>
  <si>
    <t>cooprocafes2014@hotmail.com</t>
  </si>
  <si>
    <t>ASOCIACION DE MUJERES VICTIMAS DEL CONFLICTO ARMADO EN CONDICION DE DESPLAZAMIENTO LA GAITANA</t>
  </si>
  <si>
    <t>VIEDA MORENO MARTHA LILIANA</t>
  </si>
  <si>
    <t>marlilivimo@gmail.com</t>
  </si>
  <si>
    <t>ASOCIACION DE PRODUCTORES Y COMERCIALIZADORES DE FRUTAS Y VERDURAS DEL HUILA</t>
  </si>
  <si>
    <t>ROJAS TORRES JOSE RAMON</t>
  </si>
  <si>
    <t>moncho1764@hotmail.com</t>
  </si>
  <si>
    <t>LA ASOCIACION DE MUJERES CAFETERAS DEL CENTRO DEL HUILA</t>
  </si>
  <si>
    <t>URREA GARZON MYRIAM CONSUELO</t>
  </si>
  <si>
    <t>asomujercafe2015@hotmail.com</t>
  </si>
  <si>
    <t>ASOCIACION DE PRODUCTORES AGROPECUARIOS EL QUIMBO GARZON</t>
  </si>
  <si>
    <t>VELANDIA AMAYA MARIA EULALIA</t>
  </si>
  <si>
    <t>chucho1581@gmail.com</t>
  </si>
  <si>
    <t>ASOCIACION PISCICOLA LOS DELFINES DE SAN ANTONIO</t>
  </si>
  <si>
    <t>ROBLES OIDOR ALCIBIADES</t>
  </si>
  <si>
    <t>dannyparamo27@hotmail.com</t>
  </si>
  <si>
    <t>ASOCIACION DE PESCADORES DE GARZON ASOPEZCA GARZON</t>
  </si>
  <si>
    <t>GONZALEZ MOSQUERA NELSON</t>
  </si>
  <si>
    <t>gmn35@hotmail.com</t>
  </si>
  <si>
    <t>ASOCIACION DE CAFETEROS DEL MUNICIPIO DE GARZON ASOCAG</t>
  </si>
  <si>
    <t>CARBALLO GUTIERREZ JOSE MARIA</t>
  </si>
  <si>
    <t>asocag@hotmail.com</t>
  </si>
  <si>
    <t>ASOCIACION DE LIDERES RURALES DE GARZON</t>
  </si>
  <si>
    <t>CADENA GUTIERREZ SANDRA XIMENA</t>
  </si>
  <si>
    <t>sandraximenacadena81@gmail.com</t>
  </si>
  <si>
    <t>PRECOOPERATIVA COMERCIALIZADORA DE PRODUCTOS AGRICOLAS BLANCAFE LTDA</t>
  </si>
  <si>
    <t>MUñOZ SILVA ROBINSON</t>
  </si>
  <si>
    <t>carlos.cams50@gmail.com</t>
  </si>
  <si>
    <t>COOPERATIVA DE PRODUCTORES Y COMERCIALIZADORES AGRICOLAS SARIKAFE</t>
  </si>
  <si>
    <t>BLANDON VELEZ JUAN DE DIOS</t>
  </si>
  <si>
    <t>PRECOOPERATIVA COMERCIALIZADORA  DE PRODUCTOS AGRICOLAS - SURTICAFETO</t>
  </si>
  <si>
    <t>VAQUIRO CUELLAR RUPERTO</t>
  </si>
  <si>
    <t>surticafeto2020@hotmail.com</t>
  </si>
  <si>
    <t>LA ASOCIACION DE CAFETEROS MIRAFLORES GARZON ASOMIRA</t>
  </si>
  <si>
    <t>POLANIA CALDERON FERNANDO</t>
  </si>
  <si>
    <t>gerencia@cafetamaro.com</t>
  </si>
  <si>
    <t>ASOCIACION DE EMPRENDEDORES AGROPECUARIOS DE GARZON</t>
  </si>
  <si>
    <t>GALLEGO CRUZ LUIS CARLOS</t>
  </si>
  <si>
    <t>njch0628@gmail.com</t>
  </si>
  <si>
    <t>COOPERATIVA COMERCIALIZADORA AGRICOLA LA CACAOTERA</t>
  </si>
  <si>
    <t>MUÑOZ SILVA ROBINSON</t>
  </si>
  <si>
    <t>lemeaz78@hotmail.com</t>
  </si>
  <si>
    <t>ASOCIACION DE CAFE ESPECIAL NUEVO HORIZONTE ACENH</t>
  </si>
  <si>
    <t>PERAFAN SOTELO FABER ARBEY</t>
  </si>
  <si>
    <t>faberarbeyperafan@gmail.com</t>
  </si>
  <si>
    <t>PRECOOPERATIVA COMERCIALIZADORA DE PRODUCTOS AGRICOLAS CAFETELERA DEL SUR-COOPCAFETEL</t>
  </si>
  <si>
    <t>CRUZ CHANTRE ARSECIO</t>
  </si>
  <si>
    <t>coopcafetel05@hotmail.com</t>
  </si>
  <si>
    <t>ASOCIACION DE FAMILIAS CAMPESINAS VICTIMAS Y VULNERABLES PRODUCTORAS PROCESADORAS Y COMERCIALIZADORAS DE PLATANO VILLA FLORIDA GARZON - GIGANTE</t>
  </si>
  <si>
    <t>MONTERO CARLOS</t>
  </si>
  <si>
    <t>asproplatvifg@gmail.com</t>
  </si>
  <si>
    <t>ASOCIACION AGROPECUARIA ALONSO SANCHEZ</t>
  </si>
  <si>
    <t>CONDE HERNANDEZ CARLOS ALBERTO</t>
  </si>
  <si>
    <t>agroalsahuila@gmail.com</t>
  </si>
  <si>
    <t>ASOCIACION DE GANADEROS LA BENDICION DE DIOS DEL CENTRO DEL DEPARTAMENTO DEL HUILA</t>
  </si>
  <si>
    <t>VANEGAS GRANADA MIGUEL ANGEL</t>
  </si>
  <si>
    <t>adlo28@hotmail.com</t>
  </si>
  <si>
    <t>ASOCIACIÓN DE PESCADORES ARTESANALES DEL YUMA</t>
  </si>
  <si>
    <t>CALDERON NINCO ELBER</t>
  </si>
  <si>
    <t>pezamagdalena@gmail.com</t>
  </si>
  <si>
    <t>ASOCIACIÓN DE CAFETEROS DE FILO RICO</t>
  </si>
  <si>
    <t>FAJARDO CEDIEL FABIO</t>
  </si>
  <si>
    <t>diego.fajardot20@gmail.com</t>
  </si>
  <si>
    <t>ASOCIACIÓN AGROECOLOGICA LA ESTANCIA</t>
  </si>
  <si>
    <t>VALDERRAMA PIMENTEL JAIME</t>
  </si>
  <si>
    <t>jeuma25@hotmail.com</t>
  </si>
  <si>
    <t>FEDERACION PISCICOLA SURCOLOMBIANA</t>
  </si>
  <si>
    <t>FALLA CASANOVA HUGO FERNELIO</t>
  </si>
  <si>
    <t>hugofalla77@hotmail.com</t>
  </si>
  <si>
    <t xml:space="preserve">HUILA </t>
  </si>
  <si>
    <t>AGRADO</t>
  </si>
  <si>
    <t>ASOCIACION DE CAFETEROS EN ACCION</t>
  </si>
  <si>
    <t>CAFÉ, PLATANO, YUCA</t>
  </si>
  <si>
    <t>FREDDY BETANCOURT</t>
  </si>
  <si>
    <t>GRUPO ASOCIATIVO SUEÑOS DE CAFÉ</t>
  </si>
  <si>
    <t>CAFÉ, PLATANO.</t>
  </si>
  <si>
    <t>ARGEMIROQUINTERO</t>
  </si>
  <si>
    <t>VEREDA LA MARIA</t>
  </si>
  <si>
    <t>ASOCIACION AGRICOLA AGRADABLE</t>
  </si>
  <si>
    <t>ASOAGRADABLE</t>
  </si>
  <si>
    <t>PLATANO, CAFÉ, CITRICOS…</t>
  </si>
  <si>
    <t>SONIA YINETH RAMIREZ</t>
  </si>
  <si>
    <t>VEREDA ALTO BUENAVISTA</t>
  </si>
  <si>
    <t>ALTO BUENAVISTA, GRANADILLO. EL ASTILLERO</t>
  </si>
  <si>
    <t>ASOCIACION DE PRODUCTORES DE AGUACATE DE EL AGRADO</t>
  </si>
  <si>
    <t>ASACGA</t>
  </si>
  <si>
    <t>YIAM PIERO</t>
  </si>
  <si>
    <t>EL AGRADO</t>
  </si>
  <si>
    <t>GRANADILLO, LA MARIA...</t>
  </si>
  <si>
    <t>ASOCIACION DE PRODUCTORES DE CACAO DE EL AGRADO</t>
  </si>
  <si>
    <t>ASOPROAGRADO</t>
  </si>
  <si>
    <t>CARLOS LOZADA</t>
  </si>
  <si>
    <t>YAGUILGA, GALDA,PEDERNAL</t>
  </si>
  <si>
    <t>ASOCIACION DE CAMPESINOS SIN TIERRRA DE EL AGRADO</t>
  </si>
  <si>
    <t>ASOTIAGRO</t>
  </si>
  <si>
    <t>SERVICIOS</t>
  </si>
  <si>
    <t>MANUEL GARZON</t>
  </si>
  <si>
    <t>ASOCIACION DE EMPRENDEDORES DEL AGRO</t>
  </si>
  <si>
    <t>ASOEMA</t>
  </si>
  <si>
    <t>CAFÉ, OTROS</t>
  </si>
  <si>
    <t>MONICA XIMENA CARVAJAL</t>
  </si>
  <si>
    <t xml:space="preserve">JUNTA DE ACCION COMUNAL VEREDA SAN JOSE </t>
  </si>
  <si>
    <t xml:space="preserve">J.A.C SAN JOSE </t>
  </si>
  <si>
    <t>LIMON, MAIZ, CACAO</t>
  </si>
  <si>
    <t>LUZ NELDY BRAVO</t>
  </si>
  <si>
    <t>SAN JOSE</t>
  </si>
  <si>
    <t>JUNTA DE ACCION COMUNAL VEREDA EL ASTILLERO</t>
  </si>
  <si>
    <t>J.A.C EL ASTILLERO</t>
  </si>
  <si>
    <t>CAFÉ, CACAO,FRUTALES,...</t>
  </si>
  <si>
    <t>FRANCY SANDOVAL</t>
  </si>
  <si>
    <t>VEREDA EL ASTILLERO</t>
  </si>
  <si>
    <t>EL ASTILLERO</t>
  </si>
  <si>
    <t>JUNTA DE ACCION COMUNAL VEREDA LA ONDINA</t>
  </si>
  <si>
    <t>J.A.C LA ONDINA</t>
  </si>
  <si>
    <t>JHON JAIRO TRUJILLO</t>
  </si>
  <si>
    <t>VEREDA LA ONDINA</t>
  </si>
  <si>
    <t>LA ONDINA</t>
  </si>
  <si>
    <t>JUNTA DE ACCION COMUNAL VEREDA LAS ORQUIDEAS</t>
  </si>
  <si>
    <t>J.A.C LAS ORQUIDEAS</t>
  </si>
  <si>
    <t>LIDID SALCEDO</t>
  </si>
  <si>
    <t>VEREDA LAS ORQUIDEAS</t>
  </si>
  <si>
    <t>JUNTA DE ACCION COMUNAL VEREDA SABANETA</t>
  </si>
  <si>
    <t>J.A.C SABANETA</t>
  </si>
  <si>
    <t>CACAO, FRUTALES</t>
  </si>
  <si>
    <t>FELIX ROJAS</t>
  </si>
  <si>
    <t>VEREDA SABANETA</t>
  </si>
  <si>
    <t>SABANETA</t>
  </si>
  <si>
    <t>JUNTA DE ACCION COMUNAL VEREDA EL HORIZONTE</t>
  </si>
  <si>
    <t>J.A.C EL HORIZNTE</t>
  </si>
  <si>
    <t>FERNEY CAMPO</t>
  </si>
  <si>
    <t>VEREDA EL HORIZONTE</t>
  </si>
  <si>
    <t>EL HORIZONTE</t>
  </si>
  <si>
    <t>JUNTA DE ACCION COMUNAL VEREDA ALTO GRANADILLO</t>
  </si>
  <si>
    <t>J.A.C ALTO GRANADILLO</t>
  </si>
  <si>
    <t>CAFÉ, AGUACATE</t>
  </si>
  <si>
    <t>ALBERT BUSTOS</t>
  </si>
  <si>
    <t>VEREDA ALTO GRANADILLO</t>
  </si>
  <si>
    <t>ALTO GRANADILLO</t>
  </si>
  <si>
    <t xml:space="preserve">JUNTA DE ACCION COMUNAL ALTO BUENAVISTA </t>
  </si>
  <si>
    <t>J.A.C ALTO BUENAVISTA</t>
  </si>
  <si>
    <t>CAFÉ, CITRICOS..</t>
  </si>
  <si>
    <t>ARMANDO TRUJILLO</t>
  </si>
  <si>
    <t>LOS OLIVOS</t>
  </si>
  <si>
    <t>JUNTA DE ACCION COMUNAL VEREDA LA ESPERANZA</t>
  </si>
  <si>
    <t>J.A.C LA ESPERANZA</t>
  </si>
  <si>
    <t>CACAO, GANADO…</t>
  </si>
  <si>
    <t>FELICIANA ARIAS</t>
  </si>
  <si>
    <t>VEREDA LA ESPERANZA</t>
  </si>
  <si>
    <t>JUNTA DE ACCION COMUNAL VEREDA EL CARMEN</t>
  </si>
  <si>
    <t>J.A.C EL CARMEN</t>
  </si>
  <si>
    <t>CAFÉ …</t>
  </si>
  <si>
    <t>EMILCEN ORDOÑEZ</t>
  </si>
  <si>
    <t>EL CARMEN</t>
  </si>
  <si>
    <t>JUNTA DE ACCION COMUNAL VEREDA LA CAÑADA</t>
  </si>
  <si>
    <t>J.A.C LA CAÑADA</t>
  </si>
  <si>
    <t>GANADO,CITRICOS…</t>
  </si>
  <si>
    <t>MARTHA ISABEL ORTIZ</t>
  </si>
  <si>
    <t>VEREDA LA CAÑADA</t>
  </si>
  <si>
    <t>LA CAÑADA</t>
  </si>
  <si>
    <t>JUNTA DE ACCION COMUNAL VEREDA EL PEDERNAL</t>
  </si>
  <si>
    <t>J.A.C EL PEDERNAL</t>
  </si>
  <si>
    <t>GANADO, CACAO…</t>
  </si>
  <si>
    <t>FABIOLA VARGAS</t>
  </si>
  <si>
    <t>VEREDA EL PEDERNAL</t>
  </si>
  <si>
    <t>EL PEDERNAL</t>
  </si>
  <si>
    <t>JUNTA DE ACCION COMUNAL VEREDA LA MARIA</t>
  </si>
  <si>
    <t>J.A.C LA MARIA</t>
  </si>
  <si>
    <t>CAFÉ. OTROS.</t>
  </si>
  <si>
    <t>JOHAQUIN VALENCIA</t>
  </si>
  <si>
    <t>JUNTA DE ACCION COMUNAL VEREDA SAN ANTONIO</t>
  </si>
  <si>
    <t>J.A.C SAN ANTONIO</t>
  </si>
  <si>
    <t>ORLANDO ALBEIRO ALVARADO.</t>
  </si>
  <si>
    <t>JUNTA DE ACCION COMUNAL VEREDA EL SOCORRO</t>
  </si>
  <si>
    <t>J.A.C EL SOCORRO</t>
  </si>
  <si>
    <t>PASTOS, PECES…</t>
  </si>
  <si>
    <t>PATRICIA CERQUERA</t>
  </si>
  <si>
    <t>EL SOCORRO</t>
  </si>
  <si>
    <t>JUNTA DE ACCION COMUNAL VEREDA LA GALDA</t>
  </si>
  <si>
    <t>J.A.C LA GALDA</t>
  </si>
  <si>
    <t>PASTOS, CACAO</t>
  </si>
  <si>
    <t>VEREDA LA GALDA</t>
  </si>
  <si>
    <t>LA GALDA</t>
  </si>
  <si>
    <t>JUNTA DE ACCION COMUNAL VEREDA LA YAGUILGA</t>
  </si>
  <si>
    <t>J.A.C  YAGUILGA</t>
  </si>
  <si>
    <t>PASTOS. CICLO CORTO</t>
  </si>
  <si>
    <t>VEREDA YAGUILGA</t>
  </si>
  <si>
    <t>YAGUILGA</t>
  </si>
  <si>
    <t>LA HERMANDAD</t>
  </si>
  <si>
    <t>CACAO, TURISMO</t>
  </si>
  <si>
    <t>LAURA RIOS</t>
  </si>
  <si>
    <t>VEREDA BAJO BUENAVISTA</t>
  </si>
  <si>
    <t>BAJO BUENAVISTA</t>
  </si>
  <si>
    <t>Altamira</t>
  </si>
  <si>
    <t xml:space="preserve">Asociacion de Juntas de Accion Comunal </t>
  </si>
  <si>
    <t>900093870-4</t>
  </si>
  <si>
    <t>COMUNAL</t>
  </si>
  <si>
    <t>Manuel A. Polanco</t>
  </si>
  <si>
    <t>Asociacion de Riego de Llano de la VIRGEN</t>
  </si>
  <si>
    <t>ASOLLANOS</t>
  </si>
  <si>
    <t>MARTHA S. ORTIZ</t>
  </si>
  <si>
    <t>café.stellar.huila@mail.com</t>
  </si>
  <si>
    <t>Asociacion de Mujeres Viticultoras de Altamira</t>
  </si>
  <si>
    <t>ASOALTAUVA</t>
  </si>
  <si>
    <t>Viticultoras</t>
  </si>
  <si>
    <t>Jadelly Gonzales Nieto</t>
  </si>
  <si>
    <t>asoaltauva2021@hotmail.com</t>
  </si>
  <si>
    <t>Junta de Accion Comunal Vda. El Puente</t>
  </si>
  <si>
    <t>RES. 281</t>
  </si>
  <si>
    <t>Jose Emir Calderon F</t>
  </si>
  <si>
    <t>Junta de Accion Comunal Vda. El Tigre</t>
  </si>
  <si>
    <t>RES. 278</t>
  </si>
  <si>
    <t>Azucena Soto Calderon</t>
  </si>
  <si>
    <t>Junta de Accion Comunal Vda. Pajiji</t>
  </si>
  <si>
    <t>RES. 277</t>
  </si>
  <si>
    <t>Karen Nicol Guarnizo</t>
  </si>
  <si>
    <t>Junta de Accion Comunal Vda. La Singa</t>
  </si>
  <si>
    <t>RES. 280</t>
  </si>
  <si>
    <t>Fernando Audor Grisales</t>
  </si>
  <si>
    <t>Junta de Accion Comunal Vda. La Guaira</t>
  </si>
  <si>
    <t>RES. 282</t>
  </si>
  <si>
    <t>Rubiela Correa Soto</t>
  </si>
  <si>
    <t>Junta de Accion Comunal Vda. Hato Blanco</t>
  </si>
  <si>
    <t>RES. 283</t>
  </si>
  <si>
    <t xml:space="preserve">Nury Ortiz </t>
  </si>
  <si>
    <t>Junta de Accion Comunal Vda. El Grifo</t>
  </si>
  <si>
    <t>RES.1315</t>
  </si>
  <si>
    <t>Asociacion agropecuaria de frutas  altamira</t>
  </si>
  <si>
    <t>ASOAGROFRUTAL</t>
  </si>
  <si>
    <t>901072854-1</t>
  </si>
  <si>
    <t>Procesamiento y comercializacion</t>
  </si>
  <si>
    <t>Elsa Ruth Vaquiro</t>
  </si>
  <si>
    <t>Grupo Asociativo el buen pastor de miraguas</t>
  </si>
  <si>
    <t>GBPASTOR</t>
  </si>
  <si>
    <t>Maria Nancy Claros Beltran</t>
  </si>
  <si>
    <t>gbpastor90@gmail.com</t>
  </si>
  <si>
    <t>Asoc. De Mujeres Luz y Arte Agrpecuario de Altamira</t>
  </si>
  <si>
    <t>901447093-2</t>
  </si>
  <si>
    <t>gallinas ponedoras</t>
  </si>
  <si>
    <t>nohelia gaviria</t>
  </si>
  <si>
    <t>noheliagaviria65@gmail.com</t>
  </si>
  <si>
    <t>Junta de Accion Comunal Vda. Llano Virgen</t>
  </si>
  <si>
    <t>Junta de Accion Comunal Barrio Brisas y Samanes</t>
  </si>
  <si>
    <t>RES. 284</t>
  </si>
  <si>
    <t>Maria Sagrario Baron Ramos</t>
  </si>
  <si>
    <t>Minidistrito  de Riego Miraguas</t>
  </si>
  <si>
    <t>Asomiraguas</t>
  </si>
  <si>
    <t>Riego</t>
  </si>
  <si>
    <t>Isnelda Fajardo</t>
  </si>
  <si>
    <t>Tarqui</t>
  </si>
  <si>
    <t>GRUPO ASOCIATIVO DE PRODUCCION AGRICOLA DE TARQUI</t>
  </si>
  <si>
    <t>Cultivos de uva</t>
  </si>
  <si>
    <t>TRUJILLO RODRIGUEZ BENITO</t>
  </si>
  <si>
    <t>CALLE 5 NO.9-70 - LA VEGITA</t>
  </si>
  <si>
    <t>sairly1515@hotmail.com</t>
  </si>
  <si>
    <t>3143136165 - 3112424569</t>
  </si>
  <si>
    <t>GRUPO ASOCIATIVO DE CAFE ESPECIAL DE TARQUI</t>
  </si>
  <si>
    <t>OSORIO FRANCY ELENA</t>
  </si>
  <si>
    <t>CARRERA 7A N.2-25 - MINUTO DE DIOS</t>
  </si>
  <si>
    <t>fraelos@hotmail.com</t>
  </si>
  <si>
    <t>3134203639 - 3106970979 - 3134203639</t>
  </si>
  <si>
    <t>GRUPO ASOCIATIVO DE CAFÉ ESPECIAL DE TARQUI</t>
  </si>
  <si>
    <t>900643528-0</t>
  </si>
  <si>
    <t xml:space="preserve">AGRÍCOLA (Café)            PECUARIA (Apicultura) </t>
  </si>
  <si>
    <t>Café Y Productos directos de la colmena</t>
  </si>
  <si>
    <t>FRANCY ELENA OSORIO CRIOLLO</t>
  </si>
  <si>
    <t>Carrera 7A #2-25</t>
  </si>
  <si>
    <t>Tarqui - Huila</t>
  </si>
  <si>
    <t>Aipe</t>
  </si>
  <si>
    <t>ASOCIACION DE PRODUCTORES TRANSFORMADORES Y EXPORTADORES DE CAFE DEL MUNICIPIO DE AIPE HUILA ASOPCAFA</t>
  </si>
  <si>
    <t>ASOPCAFA</t>
  </si>
  <si>
    <t>GARCIA LEAL RUBEN FERNANDO</t>
  </si>
  <si>
    <t>asopcafastr@gmail.com</t>
  </si>
  <si>
    <t>3115280261 - 3144732438</t>
  </si>
  <si>
    <t>ASOCIACION DE PRODUCTORES TRANSFORMADORES Y COMERCIALIZADORES DE FRUTAS DE LA ZONA RURAL ALTA DEL MUNICIPIO DE AIPE - HUILA APFRUA</t>
  </si>
  <si>
    <t>APFRUA</t>
  </si>
  <si>
    <t>GUTIERREZ MOSQUERA EMILIO</t>
  </si>
  <si>
    <t>VEREDA LA UNION CACHICHI</t>
  </si>
  <si>
    <t>emilioguti9@hotmail.com</t>
  </si>
  <si>
    <t>GRUPO ASOCIATIVO DE TRABAJO LA MOJARRA ROJA</t>
  </si>
  <si>
    <t xml:space="preserve">LUZ MIRYAN GARZON GARZON                                   </t>
  </si>
  <si>
    <t xml:space="preserve">Calle 8 No. 8 - 84                                               </t>
  </si>
  <si>
    <t xml:space="preserve">grupolamojarraroja@hotmail.com                    </t>
  </si>
  <si>
    <t>ASOCIACIÓN DE MUJERES RURALES BOSQUE SECO TROPICAL AIPE</t>
  </si>
  <si>
    <t>ASOBOSPA</t>
  </si>
  <si>
    <t>901083277-7</t>
  </si>
  <si>
    <t>MARTHA CECILIA OLAYA ROMERO</t>
  </si>
  <si>
    <t>Bosques de Chicalá, Vereda callejón</t>
  </si>
  <si>
    <t>Aipe - Huila</t>
  </si>
  <si>
    <t>asobospa@gmail.com</t>
  </si>
  <si>
    <t>ASOCIACIÓN AGROPECUARIA SAN DIEGO MUNICIPIO DE AIPE</t>
  </si>
  <si>
    <t>900390192-2</t>
  </si>
  <si>
    <t>ALDEMAR REPIZO AGUILAR</t>
  </si>
  <si>
    <t>Vereda San Diego</t>
  </si>
  <si>
    <t>ASOCIACION DE PRODUCTORES TRANSFORMADORES Y COMERCIALIZADORES DE CACAO DEL MUNICIPIO DE AIPE</t>
  </si>
  <si>
    <t>ASOPROCAFE</t>
  </si>
  <si>
    <t>900633017-6</t>
  </si>
  <si>
    <t>Asistencia Técnica</t>
  </si>
  <si>
    <t xml:space="preserve"> OSORIO DARIO</t>
  </si>
  <si>
    <t>VEREDA DINA SAN JOSE</t>
  </si>
  <si>
    <t>murciayleimacifrian@gmail.com</t>
  </si>
  <si>
    <t>ASOCIACION DE BOSQUE SECO TROPICAL</t>
  </si>
  <si>
    <t>Forestal</t>
  </si>
  <si>
    <t xml:space="preserve">DERIVADOS LACTEOS </t>
  </si>
  <si>
    <t>OLAYA ROMERO MARTHA CECILIA</t>
  </si>
  <si>
    <t xml:space="preserve">ASOCIACION  PRODUCTORES DE OVINOS Y CABRAS </t>
  </si>
  <si>
    <t>900981939-3</t>
  </si>
  <si>
    <t xml:space="preserve">Carne de oveja y venta de pie de crias </t>
  </si>
  <si>
    <t>DIAZ MOSQUERA ROGER ANDRES</t>
  </si>
  <si>
    <t xml:space="preserve">rdiazmosquea@hotmail.com </t>
  </si>
  <si>
    <t>ASOCIACION AGROPECUARIA DE SAN DIEGO</t>
  </si>
  <si>
    <t>AGROSANDIEGO</t>
  </si>
  <si>
    <t>REPIZO QUIROGA ALDEMAR</t>
  </si>
  <si>
    <t>SAN DIEGO</t>
  </si>
  <si>
    <t>jacveredasandiego2@gmail.com</t>
  </si>
  <si>
    <t xml:space="preserve">ASOCIACION PRODUCTORES TRANSFORMADORES AGRARIAS Y EJECUCION DE OBRAS CIVILES Y SOCIALES PAVAS </t>
  </si>
  <si>
    <t>ASFADUSA</t>
  </si>
  <si>
    <t>900364763 - 8</t>
  </si>
  <si>
    <t>DUSSAN SUAREZ DARIO</t>
  </si>
  <si>
    <t xml:space="preserve">PAVAS </t>
  </si>
  <si>
    <t>jacveredaloscauchos2@gmail.com</t>
  </si>
  <si>
    <t xml:space="preserve">ASOCIACION DE BAREQUEROS DE AIPE </t>
  </si>
  <si>
    <t>901.011.492-6</t>
  </si>
  <si>
    <t>Oro</t>
  </si>
  <si>
    <t>SANCHEZ QUINTERO GUILLERMO</t>
  </si>
  <si>
    <t>AIPE</t>
  </si>
  <si>
    <t>asociacionbarequerosaipehuila@gmail.com</t>
  </si>
  <si>
    <t xml:space="preserve">ASOCIACION PRODUCTORES TRANSFORMADORES COMERCIALIZADORES DE FRUTAS Y HORTALIZAS Y CEREALES DEL MUNICIPIO DE AIPE </t>
  </si>
  <si>
    <t xml:space="preserve">900864007-2 </t>
  </si>
  <si>
    <t xml:space="preserve">Frutas y hortilzas </t>
  </si>
  <si>
    <t xml:space="preserve">QUIROGA NARVAEZ LUIS MECIAS </t>
  </si>
  <si>
    <t>luismesias9@hotmail.com</t>
  </si>
  <si>
    <t>COMITÉ DE GANADEROS VEREDA PORVENIR</t>
  </si>
  <si>
    <t>94283081-2</t>
  </si>
  <si>
    <t xml:space="preserve">Venta de ganado </t>
  </si>
  <si>
    <t>LONDOÑO JORGE</t>
  </si>
  <si>
    <t>orgemontoya4@gamil.com</t>
  </si>
  <si>
    <t xml:space="preserve">ASOCIACION DE GANADEROS AMBIENTAL Y AGROINDUSTRIAL DEL MUNICIPIO DE AIPE </t>
  </si>
  <si>
    <t xml:space="preserve">ASOGAMAIPE </t>
  </si>
  <si>
    <t>900339819-6</t>
  </si>
  <si>
    <t>Venta de ganado y queso</t>
  </si>
  <si>
    <t>PERDOMO NELSON</t>
  </si>
  <si>
    <t>PRAGA</t>
  </si>
  <si>
    <t>nelson.p492@hotmail.com</t>
  </si>
  <si>
    <t xml:space="preserve">ASOCIACION COMUNAL DE JUNTAS DEL MUNICIPIO DE AIPE </t>
  </si>
  <si>
    <t>gvicha@hotmail.com</t>
  </si>
  <si>
    <t>J.A.C REGIONAL DE PRAGA</t>
  </si>
  <si>
    <t>8000.799.05-2</t>
  </si>
  <si>
    <t>HERNEY GARZON MARTINEZ</t>
  </si>
  <si>
    <t>Vrda. Praga</t>
  </si>
  <si>
    <t xml:space="preserve">herneygarzonm@gmail.com </t>
  </si>
  <si>
    <t>J.A.C DE LA VEREDA CALLE REAL SECTOR LA ESTRELLA</t>
  </si>
  <si>
    <t>813.013.544-0</t>
  </si>
  <si>
    <t>MARIA AMMY POLANIA</t>
  </si>
  <si>
    <t>Vrda. Calle Real sector la Estrella</t>
  </si>
  <si>
    <t>amparo_gonzalez@outlook.es</t>
  </si>
  <si>
    <t>J.A.C DE LA VEREDA LA ESMERALDA</t>
  </si>
  <si>
    <t xml:space="preserve">NO HAY INFORMACIÓN </t>
  </si>
  <si>
    <t>ANDRES MAURICIO GORDILLO DELGADO</t>
  </si>
  <si>
    <t>Vrda. La Esmeralda</t>
  </si>
  <si>
    <t>mundomovil21@gmail.com</t>
  </si>
  <si>
    <t>J.A.C VEREDA SANTA ELENA</t>
  </si>
  <si>
    <t>813.006.378-5</t>
  </si>
  <si>
    <t>HELMER CASTRO JIMÉNEZ</t>
  </si>
  <si>
    <t>Vrda. Santa Elena</t>
  </si>
  <si>
    <t>johnandersoncastrocastaneda@gmail.com</t>
  </si>
  <si>
    <t>3212905898    3202590689</t>
  </si>
  <si>
    <t>J.A.C DE LA VEREDA LAS PAVAS</t>
  </si>
  <si>
    <t>813.006.317-6</t>
  </si>
  <si>
    <t>DARIO DUSSAN SUAREZ</t>
  </si>
  <si>
    <t>Vrda. Las Pavas</t>
  </si>
  <si>
    <t>juncomunallaspavasaipe2022@outlook.com</t>
  </si>
  <si>
    <t>J.A.C DE LA VEREDA AGUA FRIA</t>
  </si>
  <si>
    <t>813.004.765-3</t>
  </si>
  <si>
    <t>OSCAR LUIS ANDRADE POLANIA</t>
  </si>
  <si>
    <t>Vrda. Agua Fria</t>
  </si>
  <si>
    <t>oscarandrade1525@gmail.com</t>
  </si>
  <si>
    <t>J.A.C DEL SECTOR RURAL CALLE REAL</t>
  </si>
  <si>
    <t>121.38200-4</t>
  </si>
  <si>
    <t>OLIVER RADA</t>
  </si>
  <si>
    <t xml:space="preserve">Vrda. Calle Real  </t>
  </si>
  <si>
    <t>oliverrada11@gmail.com</t>
  </si>
  <si>
    <t>J.A.C DE LA VEREDA GUAYABERO SECTOR ALTO</t>
  </si>
  <si>
    <t>813.005.466-0</t>
  </si>
  <si>
    <t>HELENA PATRICIA ORTIZ NARVAEZ</t>
  </si>
  <si>
    <t>Vrda. Guayabero Alto</t>
  </si>
  <si>
    <t>helenaortiz145@Hotmail.com</t>
  </si>
  <si>
    <t xml:space="preserve">J.A.C DE LA VEREDA SANTA RITA </t>
  </si>
  <si>
    <t>813.006.219-2</t>
  </si>
  <si>
    <t>LEIBY GARAY YAIMA</t>
  </si>
  <si>
    <t>Vrda. Santa Rita</t>
  </si>
  <si>
    <t>leibygaray@gmail.com                   ney038@hotmail.com</t>
  </si>
  <si>
    <t>J.A.C DE LA VEREDA LA UNION SECTOR PORVENIR</t>
  </si>
  <si>
    <t>813.010.132-6</t>
  </si>
  <si>
    <t>BERNARDO BARRETO GONZALEZ</t>
  </si>
  <si>
    <t>Vrda. Sector Porvenir</t>
  </si>
  <si>
    <t>marlenygm82@gmail.com</t>
  </si>
  <si>
    <t>J.A.C DE LA VEREDA EL CASTEL, MUNICIPIO DE AIPE - HUILA</t>
  </si>
  <si>
    <t>813.000.844-9</t>
  </si>
  <si>
    <t>ALBEIRO ACOSTA LEDESMA</t>
  </si>
  <si>
    <t>Vrda. El Castel</t>
  </si>
  <si>
    <t>karuhoguadalupe@gmail.com</t>
  </si>
  <si>
    <t>J.A.C DE LA VEREDA EL OLIMPO SECTOR PRIMAVERA</t>
  </si>
  <si>
    <t>813.006.247-9</t>
  </si>
  <si>
    <t>RUBIER AVILES ROJAS</t>
  </si>
  <si>
    <t>Vrda. Olimpo sector primavera</t>
  </si>
  <si>
    <t>ediervaron2@gmail.com  natakarubier@hotmail.com</t>
  </si>
  <si>
    <t>3209660007 3134098788</t>
  </si>
  <si>
    <t>J.A.C  DE LA VEREDA LA UNION INSPECCION DE SANTA RITA</t>
  </si>
  <si>
    <t>813.008.907-1</t>
  </si>
  <si>
    <t>ROSENDO PEREZ PERDOMO</t>
  </si>
  <si>
    <t xml:space="preserve">Vrda. La Unión </t>
  </si>
  <si>
    <t>rosendoperezperdomo@gmail.com</t>
  </si>
  <si>
    <t xml:space="preserve">J.A.C DE LA VERDA OLIMPO </t>
  </si>
  <si>
    <t>RODRIGO ANDRADE BUSTOS</t>
  </si>
  <si>
    <t>Vrda. El Olimpo</t>
  </si>
  <si>
    <t>rodrigoandradebustos4@gmail.com</t>
  </si>
  <si>
    <t>J.A.C DE LA CEJA -MESITAS DEL MUNICIPIO DE AIPE</t>
  </si>
  <si>
    <t>813.006.355-6</t>
  </si>
  <si>
    <t>EIDER JESUS RIVERA HENAO</t>
  </si>
  <si>
    <t>Vrda. La Ceja Mesitas</t>
  </si>
  <si>
    <t>eiderjesus@hotmail.com</t>
  </si>
  <si>
    <t xml:space="preserve">J.A.C DE LA FRANCIÓN BUENOS AIRES, INSPECCION DEPARTAMENTAL DE PRAGA </t>
  </si>
  <si>
    <t>891.104.965-2</t>
  </si>
  <si>
    <t>MARCOS FIDEL GARZON NARVAEZ</t>
  </si>
  <si>
    <t>Finca Las Brisas</t>
  </si>
  <si>
    <t xml:space="preserve"> mfnar94@gmail.com</t>
  </si>
  <si>
    <t>J.A.C DE LA VEREDA SANTA BARBARA</t>
  </si>
  <si>
    <t>ELKIN GARZON ALDANA</t>
  </si>
  <si>
    <t>Vrda. Santa Barbara</t>
  </si>
  <si>
    <t>egavirtual@gmail.com elizafe0918@gmail.com</t>
  </si>
  <si>
    <t xml:space="preserve">J.A.C DE LA VEREDA SAN ISIDRO </t>
  </si>
  <si>
    <t>891.104.428-9</t>
  </si>
  <si>
    <t>MARIA OFELIA DAZA CALDERÓN</t>
  </si>
  <si>
    <t>Vrda. San Isidro</t>
  </si>
  <si>
    <t>ofeda7_8@hotmail.com</t>
  </si>
  <si>
    <t xml:space="preserve">J.A.C DE LA VEREDA SANTA RITA SECTOR CONTADOR </t>
  </si>
  <si>
    <t>813.006.202-8</t>
  </si>
  <si>
    <t>YUMBLEINER ORTIZ</t>
  </si>
  <si>
    <t>Vrda. El Contador</t>
  </si>
  <si>
    <t xml:space="preserve">yorduz02@gmail.com </t>
  </si>
  <si>
    <t>J.A.C VEREDA PAVAS SECTOR LOS CAUCHOS</t>
  </si>
  <si>
    <t>813.003.334-8</t>
  </si>
  <si>
    <t>JUAN CARLOS REPIZO CASTAÑEDA</t>
  </si>
  <si>
    <t>Vrda. Los cauchos</t>
  </si>
  <si>
    <t>repizo23@hotmail.com</t>
  </si>
  <si>
    <t>JUNTA DE ACCIÓN COMUNAL DE LA VEREDA SAN DIEGO</t>
  </si>
  <si>
    <t>900087224-1</t>
  </si>
  <si>
    <t>MARITZA NARVAEZ ROJAS</t>
  </si>
  <si>
    <t>Vrda. San Diego</t>
  </si>
  <si>
    <t>J.A.C SECTOR EL CRUCE A GUACIRCO</t>
  </si>
  <si>
    <t>813.002.973-1</t>
  </si>
  <si>
    <t>DIEGO ARMANDO RINCON BONILLA</t>
  </si>
  <si>
    <t>Cruce a Guacirco</t>
  </si>
  <si>
    <t>rinconbonilla1987@hotmail.com</t>
  </si>
  <si>
    <t>J.A.C DE LA VEREDA LA CINTA, SAN ANTONIO Y POTRERITOS</t>
  </si>
  <si>
    <t>800.97118-9</t>
  </si>
  <si>
    <t>ALDEMAR LAGUNA PERDOMO</t>
  </si>
  <si>
    <t xml:space="preserve">Vrda. Potreritos </t>
  </si>
  <si>
    <t>aldemar2020@hotmail.com</t>
  </si>
  <si>
    <t>J.A.C DE LA VEREDA SAN ANTONIO BAJO</t>
  </si>
  <si>
    <t>813.001.401-4</t>
  </si>
  <si>
    <t>MELISA SANCHEZ VANEGAS</t>
  </si>
  <si>
    <t xml:space="preserve">Finca El Limon </t>
  </si>
  <si>
    <t>meliguardian@hotmail.com</t>
  </si>
  <si>
    <t>J.A.C DE LA VEREDA EL DINDAL</t>
  </si>
  <si>
    <t>813.000.387-4</t>
  </si>
  <si>
    <t xml:space="preserve">JOSE VICENTE ALVAREZ ARIAS </t>
  </si>
  <si>
    <t xml:space="preserve">Vrda. Dindal  </t>
  </si>
  <si>
    <t>jose_alvarias14@hotmail.com</t>
  </si>
  <si>
    <t>J.A.C DE LA VEREDA VENTANAS</t>
  </si>
  <si>
    <t>891.104.452-6</t>
  </si>
  <si>
    <t>LUIS FELIPE CONDE CONDE</t>
  </si>
  <si>
    <t>Vrda. Ventanas</t>
  </si>
  <si>
    <t>luisfelipecondeconde@gmail.com</t>
  </si>
  <si>
    <t>J.A.C DE LA VEREDA EL TESORO</t>
  </si>
  <si>
    <t>AMIN TRUJILLO GARZON</t>
  </si>
  <si>
    <t>Vrda. El Tesoro</t>
  </si>
  <si>
    <t>andreapasecha@hotmail.com</t>
  </si>
  <si>
    <t>J.A.C DE LA VEREDA ARRAYAN</t>
  </si>
  <si>
    <t>800.116.080-0</t>
  </si>
  <si>
    <t>EDNA MILENA LAGUNA RAMIREZ</t>
  </si>
  <si>
    <t xml:space="preserve">Vrda. Arrayan </t>
  </si>
  <si>
    <t xml:space="preserve"> milas12a@hotmail.com</t>
  </si>
  <si>
    <t>J.A.C DE LA VEREDA DINA</t>
  </si>
  <si>
    <t>800.177.997-1</t>
  </si>
  <si>
    <t>FREDY MEDINA PASCUAS</t>
  </si>
  <si>
    <t>Finca el Mirador</t>
  </si>
  <si>
    <t>familiamedina40@gmail.com</t>
  </si>
  <si>
    <t xml:space="preserve">J.A.C VEREDA DINA SECTOR SAN JOSE </t>
  </si>
  <si>
    <t>900.110.518-1</t>
  </si>
  <si>
    <t>CARLOS ANDRES QUIROGA LASSO</t>
  </si>
  <si>
    <t>Vrda. Dina San Jose</t>
  </si>
  <si>
    <t>andres11525@hotmail.com</t>
  </si>
  <si>
    <t>J.A.C DE LA VEREDA SAN ANTONIO DE PADUA</t>
  </si>
  <si>
    <t>891.104.476-2</t>
  </si>
  <si>
    <t>GASPAR AVILES CHARRY</t>
  </si>
  <si>
    <t>Finca Las Delicias</t>
  </si>
  <si>
    <t>3153081709  3107548152</t>
  </si>
  <si>
    <t>J.A.C DE LA VEREDA SAN ANTONIO BAJO SECTOR SANTA MARIA</t>
  </si>
  <si>
    <t>813.008.807-2</t>
  </si>
  <si>
    <t>CESAR AUGUSTO MORA SANABRIA</t>
  </si>
  <si>
    <t>Finca el Lago</t>
  </si>
  <si>
    <t>cesarmora1989@hotmail.com</t>
  </si>
  <si>
    <t>J.A.C DE LA VEREDA RIO AIPE SECTOR SAN CAYETANO</t>
  </si>
  <si>
    <t>813.010.832-3</t>
  </si>
  <si>
    <t>LEONARDO CELIS TOVAR</t>
  </si>
  <si>
    <t>Vrda. San Cayetano</t>
  </si>
  <si>
    <t>leonardocelis808@gmail.com</t>
  </si>
  <si>
    <t>J.A.C DE LA VEREDA SAN ANTONIO SECTOR ARENOSO</t>
  </si>
  <si>
    <t>813.011.579-9</t>
  </si>
  <si>
    <t>MILLER ARLED GUTIERREZ CASTAÑEDA</t>
  </si>
  <si>
    <t>Vrda. Arenoso</t>
  </si>
  <si>
    <t xml:space="preserve">miller192008@hotmail.com                 juntaarenoso@hotmail.com  </t>
  </si>
  <si>
    <t>J.A.C DE LA VEREDA LA MANGA</t>
  </si>
  <si>
    <t>9000.63232-1</t>
  </si>
  <si>
    <t>MISAEL DUSSAN SUAREZ</t>
  </si>
  <si>
    <t>Vrda. La Manga</t>
  </si>
  <si>
    <t>pilar_0828@hotmail.com</t>
  </si>
  <si>
    <t>3204824630 3144602665</t>
  </si>
  <si>
    <t>J.A.C DE LA VEREDA EL PATA</t>
  </si>
  <si>
    <t>891.104.648-2</t>
  </si>
  <si>
    <t>NENSER POVEDA IBATÁ</t>
  </si>
  <si>
    <t xml:space="preserve">Vrda. Pata </t>
  </si>
  <si>
    <t>povedaibatanenser@gmail.com</t>
  </si>
  <si>
    <t>J.A.C DE LA VEREDA EL CALLEJON SECTOR NORTE</t>
  </si>
  <si>
    <t>813.006.340-6</t>
  </si>
  <si>
    <t>FLOR ANGEL DIAZ PERDOMO</t>
  </si>
  <si>
    <t>Vrda. Callejon Norte</t>
  </si>
  <si>
    <t>fangel.diaz@gmail.com</t>
  </si>
  <si>
    <t>J.A.C DE LA VEREDA RIO AIPE</t>
  </si>
  <si>
    <t>900.663.602-3</t>
  </si>
  <si>
    <t>JHOANY ARIAS CANO</t>
  </si>
  <si>
    <t>Vrda. Rio Aipe</t>
  </si>
  <si>
    <t>comunidadrioaipe@gmail.com</t>
  </si>
  <si>
    <t>J.A.C DE LA VEREDA EL DINDAL SECTOR ALTO</t>
  </si>
  <si>
    <t>900.694.716-7</t>
  </si>
  <si>
    <t>JORGE EDUARDO RIVERA RIVERA</t>
  </si>
  <si>
    <t>Vrda. Dindal Alto</t>
  </si>
  <si>
    <t>jorgeriverarivera979@gmail.com</t>
  </si>
  <si>
    <t>J.AC DE LA VEREDA EL CALLEJON</t>
  </si>
  <si>
    <t>900.634.005-2</t>
  </si>
  <si>
    <t>JOSE FARID QUINTERO CABRERA</t>
  </si>
  <si>
    <t>Predio Guayocó</t>
  </si>
  <si>
    <t>luzgra_56@yahoo.es</t>
  </si>
  <si>
    <t xml:space="preserve">J.A.C DE LA VEREDA RIO AIPE SECTOR LA BRIGADA  </t>
  </si>
  <si>
    <t>901.200.159-9</t>
  </si>
  <si>
    <t>RICARDO GARZON GARZON</t>
  </si>
  <si>
    <t xml:space="preserve">Cra. 8 N° 6-16 </t>
  </si>
  <si>
    <t xml:space="preserve">jacveredarioaipe.labrigadq@gmail.com </t>
  </si>
  <si>
    <t xml:space="preserve">J.A.C DE LA VEREDA EL PATA SECTOR EL RINCON </t>
  </si>
  <si>
    <t>CELESTINO IPUZ</t>
  </si>
  <si>
    <t>Vrda. Pata/el Rincon</t>
  </si>
  <si>
    <t>jacelrinconaipe@gmail.com</t>
  </si>
  <si>
    <t>Elias</t>
  </si>
  <si>
    <t>ASOGADEL(Asociación de ganaderos de Elías)</t>
  </si>
  <si>
    <t>Calos Isauro Vargas Cruz</t>
  </si>
  <si>
    <t>ASOCIACIÓN DE MUJERES PRODUCTORAS  DE ORITOGUAZ</t>
  </si>
  <si>
    <t>Rubiela Sarmiento  Murcia</t>
  </si>
  <si>
    <t>GIGANTE</t>
  </si>
  <si>
    <t>ASOCIACION DE CACAOTEROS DE POTRERILLOS</t>
  </si>
  <si>
    <t>RUBEN DARIO CABRERA</t>
  </si>
  <si>
    <t>VEREDA POTRERILLOS</t>
  </si>
  <si>
    <t>asocacaopotrerillos@hotmail.com</t>
  </si>
  <si>
    <t>ASOCIACION DE PRODUCTORES AGRICOLAS DEL GARRUCHO</t>
  </si>
  <si>
    <t>Invernaderos - VIVEROS</t>
  </si>
  <si>
    <t>URRIAGO NANCY</t>
  </si>
  <si>
    <t>Potrerillos</t>
  </si>
  <si>
    <t>abes1970@hotmail.com</t>
  </si>
  <si>
    <t>ASOCIACION DE PRODUCTORES Y COMERCIALIZADORES AGROPECUARIOS DE GIGANTE HUILA</t>
  </si>
  <si>
    <t>GONZALEZ IBATA FELIX</t>
  </si>
  <si>
    <t>CALLE 1A NO. 13-33</t>
  </si>
  <si>
    <t>asoprocmagro@yahoo.com</t>
  </si>
  <si>
    <t>3138611043 - 3164920248</t>
  </si>
  <si>
    <t>ASOCIACION DE APICULTORES DEL CENTRO DEL HUILA</t>
  </si>
  <si>
    <t>Miel de abejas - jalea - polen</t>
  </si>
  <si>
    <t>MANRIQUE GONZALEZ AUGUSTO</t>
  </si>
  <si>
    <t>CARRERA 4 NO.2-86 - el centro</t>
  </si>
  <si>
    <t>apicultoresdelhuila@gmail.com</t>
  </si>
  <si>
    <t>ASOCIACION DE CAFETEROS EL DESARROLLO</t>
  </si>
  <si>
    <t>ASODESARROLLO</t>
  </si>
  <si>
    <t>813011519-7</t>
  </si>
  <si>
    <t>CARLOS FERNANDO IBAGON ROJAS</t>
  </si>
  <si>
    <t>Calle 4 No.8-27 Barrio La Floresta</t>
  </si>
  <si>
    <t>asodesarrollo@hotmail.com</t>
  </si>
  <si>
    <t xml:space="preserve">Asociacion De Mujeres Rurales Pescando Futuro                    </t>
  </si>
  <si>
    <t xml:space="preserve">NURY CEBALLOS CHIMBACO                                     </t>
  </si>
  <si>
    <t xml:space="preserve">Vereda Potrerillos                                               </t>
  </si>
  <si>
    <t xml:space="preserve">mujeresruralespotrerillos@hotmail.com             </t>
  </si>
  <si>
    <t xml:space="preserve">Asociacion De Piscicultores De La Guandinosa Apigug              </t>
  </si>
  <si>
    <t>APIGUG</t>
  </si>
  <si>
    <t xml:space="preserve">MISAEL NAVIA GALVIS                                       </t>
  </si>
  <si>
    <t xml:space="preserve">Vereda La Guandinosa                                             </t>
  </si>
  <si>
    <t xml:space="preserve">misaelnavia@hotmail.com                           </t>
  </si>
  <si>
    <t>ASO AGROPECUARIA MIEL Y PRIMAVERA</t>
  </si>
  <si>
    <t>GERARDO ROJAS</t>
  </si>
  <si>
    <t>COROZAL</t>
  </si>
  <si>
    <t>ASO.MUJERES GUADALUPANAS FLOR Y CAFE</t>
  </si>
  <si>
    <t>BEATRIZ DUERO</t>
  </si>
  <si>
    <t>LA DANTA</t>
  </si>
  <si>
    <t>GRUPO ASOCIATIVO GRANJA DE LA DANTA</t>
  </si>
  <si>
    <t>CONSTANZA IBARBUEN</t>
  </si>
  <si>
    <t>ASO. CAFICULTORES VEREDAS UNIDAS</t>
  </si>
  <si>
    <t>GILLERMO LASSO</t>
  </si>
  <si>
    <t>LA PLANTA</t>
  </si>
  <si>
    <t xml:space="preserve">ASOCIACION DE DESPLAZADOS DE GUADALUPE </t>
  </si>
  <si>
    <t>ASODESGUA</t>
  </si>
  <si>
    <t>LEDANY ALVAREZ</t>
  </si>
  <si>
    <t>GUADALUPE</t>
  </si>
  <si>
    <t>ASO MUJERES VICTIMAS CON ESPERANZA Y VIDA</t>
  </si>
  <si>
    <t>ASOMUDESVI</t>
  </si>
  <si>
    <t>901088589-2</t>
  </si>
  <si>
    <t>PATRICIA CARRILLO</t>
  </si>
  <si>
    <t>EL PROGRESO</t>
  </si>
  <si>
    <t xml:space="preserve">ASOCIACION DE PRODUCTORES DE CACAO DE GUADALUPE </t>
  </si>
  <si>
    <t xml:space="preserve">ASPROCAGUADALUPE </t>
  </si>
  <si>
    <t>MARLON ANDRES RAMOS ALVAREZ</t>
  </si>
  <si>
    <t>LOS CAUCHOS</t>
  </si>
  <si>
    <t xml:space="preserve">ASOCIACION DE PRODUCTORES DE MARACUYA DE GUADALUPE </t>
  </si>
  <si>
    <t>APROMAGH</t>
  </si>
  <si>
    <t>MARLY ANDREA GUTIEEREZ</t>
  </si>
  <si>
    <t>Íquira</t>
  </si>
  <si>
    <t>ASOCIACION DE PRODUCTORES AGROPECUARIOS DE ZARAGOZA</t>
  </si>
  <si>
    <t>BERNAL RAMOS LUIS CARLOS</t>
  </si>
  <si>
    <t>Vereda Rio Negro</t>
  </si>
  <si>
    <t xml:space="preserve">paolaulchur53@gmail.com </t>
  </si>
  <si>
    <t>3164444661 - 3177996955</t>
  </si>
  <si>
    <t>ASOCIACION LO VERDE DE NUESTRAS FINCAS COLOMBIANAS-3</t>
  </si>
  <si>
    <t>Inspección de Rionegro</t>
  </si>
  <si>
    <t>3144641555 -  3507982292</t>
  </si>
  <si>
    <t>ASOCIACIÓN NASA-AGRÍCOLA RESGUARDO HUILA, RIO NEGRO IQUIRA</t>
  </si>
  <si>
    <t>EMBUS GUAR GILBERTO ALONSO</t>
  </si>
  <si>
    <t>RESGUARDO HUILA INSPECCION DE RIONEGRO</t>
  </si>
  <si>
    <t xml:space="preserve">Asociacion Agropecuaria Intercultural de Productos Especiales de Rio Negro Iquira -ASOAIPE </t>
  </si>
  <si>
    <t>ASOAIPE</t>
  </si>
  <si>
    <t>901337224-9</t>
  </si>
  <si>
    <t xml:space="preserve">ELIAS CRUZ PETE </t>
  </si>
  <si>
    <t xml:space="preserve">Irlanda Corrigimiento de Rio Negro </t>
  </si>
  <si>
    <t xml:space="preserve">ASOCIACIÓN AGROECOLÓGICA DE APICULTORES DE IQUIRA "MIELES DEL SAMÁN" </t>
  </si>
  <si>
    <t>APIÍQUIRA</t>
  </si>
  <si>
    <t>901253213-6</t>
  </si>
  <si>
    <t>Miel de abejas, polen, propóleo, tintura de propóleo, jalea real, miel angelita, cera. Materiales y equipos para apicultura</t>
  </si>
  <si>
    <t>SILVA PUERTAS ARMANDO</t>
  </si>
  <si>
    <t>Calle 1C #8-19</t>
  </si>
  <si>
    <t>Íquira - Huila</t>
  </si>
  <si>
    <t>arsil07@hotmail.com</t>
  </si>
  <si>
    <t xml:space="preserve">Asociación Agropecuaria CAFEFRUT </t>
  </si>
  <si>
    <t xml:space="preserve">Javier Marín Morales </t>
  </si>
  <si>
    <t xml:space="preserve">Asociación Nasa Agrícola Resguardo </t>
  </si>
  <si>
    <t>Luis Alberto Mayama Calmabas</t>
  </si>
  <si>
    <t>3175975462 - 3196323679</t>
  </si>
  <si>
    <t xml:space="preserve">Asociación Agropecuaria Intercultural de Productos Especiales ASOAIPE </t>
  </si>
  <si>
    <t xml:space="preserve">Elías Cruz Pete Silva </t>
  </si>
  <si>
    <t xml:space="preserve">Asociación de Productores Agrícolas Asproagro Rionegro </t>
  </si>
  <si>
    <t>Fabio Nelson Gonzales</t>
  </si>
  <si>
    <t xml:space="preserve">Asomultifrut </t>
  </si>
  <si>
    <t xml:space="preserve">Jaime López </t>
  </si>
  <si>
    <t xml:space="preserve">Asociación de productores agrícola La unión </t>
  </si>
  <si>
    <t>Eduardo Anacona Osso</t>
  </si>
  <si>
    <t xml:space="preserve">Asociación Nacional de Mujeres Campesinas, Negras, e Indígenas de Colombia ANMUCIC </t>
  </si>
  <si>
    <t xml:space="preserve">Norma Constanza </t>
  </si>
  <si>
    <t xml:space="preserve"> 3183708097 - 3114836668</t>
  </si>
  <si>
    <t xml:space="preserve">Cacaoteros </t>
  </si>
  <si>
    <t xml:space="preserve">Ampara Llanos </t>
  </si>
  <si>
    <t xml:space="preserve">Asociación de Ganaderos </t>
  </si>
  <si>
    <t xml:space="preserve">Elizabeth Rojas </t>
  </si>
  <si>
    <t xml:space="preserve">Asociación de Mujeres Victimas Rurales Empresariales de Iquira ASOMUVREMI </t>
  </si>
  <si>
    <t xml:space="preserve">Sandra Viviana Villegas </t>
  </si>
  <si>
    <t>Asociación Agropecuaria el Manantial ASOAGROMANANTIAL</t>
  </si>
  <si>
    <t xml:space="preserve">Yurani Gualy Medina </t>
  </si>
  <si>
    <t xml:space="preserve">Asociación de Mujeres Unidas Victimas </t>
  </si>
  <si>
    <t xml:space="preserve">Elsa Yaneth Pérez Andrade </t>
  </si>
  <si>
    <t xml:space="preserve">Asociación de productores Agrarios el PROGRESO </t>
  </si>
  <si>
    <t xml:space="preserve">Wilfredo Suarez Fierro </t>
  </si>
  <si>
    <t xml:space="preserve">Mujeres Cafeteras </t>
  </si>
  <si>
    <t xml:space="preserve">Maria del Carmen Leyva </t>
  </si>
  <si>
    <t xml:space="preserve">Productores y Productoras Mercado Campesino </t>
  </si>
  <si>
    <t xml:space="preserve">Apoyo Y Logístico Alcaldía de Iquira </t>
  </si>
  <si>
    <t>NATAGA</t>
  </si>
  <si>
    <t>ASOCIACION AGROPECUARIA DEL TENIENTE</t>
  </si>
  <si>
    <t>ASOATE</t>
  </si>
  <si>
    <t>PLATANO-CAFÉ</t>
  </si>
  <si>
    <t>JOSE EDILSO SANABRIA PIEDRAHITA</t>
  </si>
  <si>
    <t>josesanabria05@hotmail.es</t>
  </si>
  <si>
    <t>ASOCIACION RURAL CAMPESINA LA CASCAJOSA</t>
  </si>
  <si>
    <t>ASORUCA</t>
  </si>
  <si>
    <t>PIÑA-CAÑA PANELERA</t>
  </si>
  <si>
    <t>CLAUDIA CABRERA</t>
  </si>
  <si>
    <t>asorucas.nat@hotmail.com</t>
  </si>
  <si>
    <t>ASOCIACION AGROPECUARIA MUJERES YARUMAL</t>
  </si>
  <si>
    <t>ASOAMY</t>
  </si>
  <si>
    <t>GALLINAS PONEDORAS-</t>
  </si>
  <si>
    <t>ROSALBA MEDINA GUAUÑAS</t>
  </si>
  <si>
    <t>rosmedinaguauña@gmail.com</t>
  </si>
  <si>
    <t>ASOCIACION GANADERA DE NATAGA</t>
  </si>
  <si>
    <t>ASOGANAT</t>
  </si>
  <si>
    <t>ALVARO ROMERO</t>
  </si>
  <si>
    <t>asoganatronco@hotmail.com</t>
  </si>
  <si>
    <t>ASOCIACION DE CACAOTEROS DE NATAGA</t>
  </si>
  <si>
    <t>ASOCANA</t>
  </si>
  <si>
    <t>ALFONSO SONS OTECA</t>
  </si>
  <si>
    <t>joseleys6@hotmail.com</t>
  </si>
  <si>
    <t>ASOCIACION AGROPECUARIA NO NACIONAL DE MUJERES RURALES DE NATAGA AMURNA</t>
  </si>
  <si>
    <t>AMURNA</t>
  </si>
  <si>
    <t>NURT MARTINEZ</t>
  </si>
  <si>
    <t>zullypaya@gmail.com</t>
  </si>
  <si>
    <t>ASOCIACION AGROPECUARIA NO NACIONAL DE CAFETEROS PARA LA  DIVERSIFICACION DE CULTIVOS</t>
  </si>
  <si>
    <t>ASOCADIC</t>
  </si>
  <si>
    <t>NIDIA CASTILO</t>
  </si>
  <si>
    <t>lemonu66@gmail.com</t>
  </si>
  <si>
    <t>LUIS ALFONSO CABRERA</t>
  </si>
  <si>
    <t>Neiva</t>
  </si>
  <si>
    <t>ASOCIACION AGROPECUARIA SAMPAES CORREGIMIENTO VEGALARGA-NEIVA</t>
  </si>
  <si>
    <t>AGROSAMPAES</t>
  </si>
  <si>
    <t xml:space="preserve">Producción Banano </t>
  </si>
  <si>
    <t>Javier Tovar Andrade</t>
  </si>
  <si>
    <t>Vegalarga</t>
  </si>
  <si>
    <t>agrosampaes@hotmail.com</t>
  </si>
  <si>
    <t xml:space="preserve"> ASOCIACION AGROPECUARIA EL MEZON DE NEIVA</t>
  </si>
  <si>
    <t>AGROMEZON</t>
  </si>
  <si>
    <t>Producción de Café, Ganadería</t>
  </si>
  <si>
    <t>Arley Caquimbo Vargas</t>
  </si>
  <si>
    <t>Las Ceibas</t>
  </si>
  <si>
    <t>arleycaquimbo@hotmail.com,
 agromezon08@hotmail.com</t>
  </si>
  <si>
    <t>ASOCIACION DE PRODUCTORES DE CAFE LOS PINOS</t>
  </si>
  <si>
    <t>Producción de Café Molido</t>
  </si>
  <si>
    <t>Ana Milena Quintero Camacho</t>
  </si>
  <si>
    <t>Chapinero</t>
  </si>
  <si>
    <t>cafecachichi2015@gmail.com</t>
  </si>
  <si>
    <t>3138044397 - 
 3223423198</t>
  </si>
  <si>
    <t xml:space="preserve"> ASOCIACION AGROPECUARIA DE LA LIBERTAD ALTA</t>
  </si>
  <si>
    <t>ASOALIBERT</t>
  </si>
  <si>
    <t>Producción de Cafe</t>
  </si>
  <si>
    <t>Katherine Andrea Sanchez</t>
  </si>
  <si>
    <t xml:space="preserve">Sanl Luis </t>
  </si>
  <si>
    <t>katiusca2609@hotmail.com</t>
  </si>
  <si>
    <t>3144106608
/ 3158786166</t>
  </si>
  <si>
    <t xml:space="preserve"> LA ASOCIACION AGROPECUARIA CHAPINERO</t>
  </si>
  <si>
    <t>ASOAGROCHAPI</t>
  </si>
  <si>
    <t>Producción de Café- Caña</t>
  </si>
  <si>
    <t>ROBERTO CASTRO</t>
  </si>
  <si>
    <t>robercart1994@gmail.com</t>
  </si>
  <si>
    <t xml:space="preserve">
3208704775</t>
  </si>
  <si>
    <t>ASOCIACIÓN CAMPESINA AGROPECUARIA DE NEIVA</t>
  </si>
  <si>
    <t>ACANH</t>
  </si>
  <si>
    <t>Frutas ,Verduras, Insumos Agricolas</t>
  </si>
  <si>
    <t>John Bautista Mayorga Maya</t>
  </si>
  <si>
    <t>Asocamagroneivahuila@gmail.com</t>
  </si>
  <si>
    <t>3229030434 - 
 3142996464</t>
  </si>
  <si>
    <t>ASOCIACION AGROPECUARIA LA ARGELIA CORREGIMIENTO DE SAN LUIS NEIVA HUILA</t>
  </si>
  <si>
    <t>ASOARGELIA</t>
  </si>
  <si>
    <t>Agricola y Pecuaria</t>
  </si>
  <si>
    <t>Eliecer Gonzalez</t>
  </si>
  <si>
    <t>eliecergonzalez1972@gmail.com</t>
  </si>
  <si>
    <t>3163458946 - 
 3158527860</t>
  </si>
  <si>
    <t>ASOCIACION AGROPECUARIA MUJERES CON AROMA A CAFE DE OCCIDENTE</t>
  </si>
  <si>
    <t>AMACAFE</t>
  </si>
  <si>
    <t>Produccion de Café</t>
  </si>
  <si>
    <t>Andrea Mendoza Rojas</t>
  </si>
  <si>
    <t>andriu81@outlook.es</t>
  </si>
  <si>
    <t xml:space="preserve"> ASOCIACION AGROPECUARIA ECOCAFE</t>
  </si>
  <si>
    <t>ECOCAFE</t>
  </si>
  <si>
    <t>Lindemeyer Rodriguez Conde</t>
  </si>
  <si>
    <t>meyer365@hotmail.com</t>
  </si>
  <si>
    <t>ASOCIACIÓN DE MUJERES EMPRENDEDORAS CAMPESINAS DEL MEZÓN NEIVA</t>
  </si>
  <si>
    <t>ASOMECMN</t>
  </si>
  <si>
    <t>Producción Productiva el Cafe de especies menores</t>
  </si>
  <si>
    <t>Diana Marcela Cubillos Tovar</t>
  </si>
  <si>
    <t>Rio las Ceibas</t>
  </si>
  <si>
    <t>asomec2020@hotmail.com</t>
  </si>
  <si>
    <t>ASOCIACION ASOSIBERIA GRANJA ASG</t>
  </si>
  <si>
    <t xml:space="preserve">A.S.G. </t>
  </si>
  <si>
    <t>Produccion Piscicultura, Cerdos , Ganaderia yproduccion de Maiz</t>
  </si>
  <si>
    <t>EDID DUSSAN PASCUAS</t>
  </si>
  <si>
    <t>GUACIRCO</t>
  </si>
  <si>
    <t>ediddussan@yahoo.es</t>
  </si>
  <si>
    <t>CORPORACION MONTE HELICONIA</t>
  </si>
  <si>
    <t>MONTE HELICONIA</t>
  </si>
  <si>
    <t>LAURA SOFIA AVELLANEDA QUINTERO</t>
  </si>
  <si>
    <t>RIO CEIBAS</t>
  </si>
  <si>
    <t>monteheliconia@gmail.com</t>
  </si>
  <si>
    <t>ASOCIACION DE EMPRENDEDORES AGROPECUARIOS DE LA VEREDA EL VENADO</t>
  </si>
  <si>
    <t>ASOVENADO</t>
  </si>
  <si>
    <t>CRIA DE POLLO DE ENGORDE</t>
  </si>
  <si>
    <t>ALEJANDRO MANCERA</t>
  </si>
  <si>
    <t>FORTALECILLAS</t>
  </si>
  <si>
    <t>alejandromancera112@gmail.com</t>
  </si>
  <si>
    <t xml:space="preserve"> ASOCIACION DE MUJERES EMPRENDEDORAS LAS MERCEDES</t>
  </si>
  <si>
    <t>ASOMERCEDES</t>
  </si>
  <si>
    <t xml:space="preserve">TIENDA COMUNITARIA </t>
  </si>
  <si>
    <t>ESPERANZA PAREDES OLAYA</t>
  </si>
  <si>
    <t>FORTALECILLAS / VENADO</t>
  </si>
  <si>
    <t>esperanza7384@hotmail.com</t>
  </si>
  <si>
    <t xml:space="preserve"> ASOCIACION DE PESCADORES DE LA VEREDA EL VENADO</t>
  </si>
  <si>
    <t>FAIBER SANCHEZ MOSQUERA</t>
  </si>
  <si>
    <t>faiber72@hotmaI.com</t>
  </si>
  <si>
    <t xml:space="preserve"> ASOCIACION AGROPECUARIA EL PORVENIR DEL MUNICIPIO DE NEIVA-HUILA</t>
  </si>
  <si>
    <t>Proucción de Cafe</t>
  </si>
  <si>
    <t>Gerson Ipuz Chala</t>
  </si>
  <si>
    <t>gersonipus1@gmail.com</t>
  </si>
  <si>
    <t>GRUPO ASOCIATIVO REMOLINO</t>
  </si>
  <si>
    <t>Cultivo de Limones</t>
  </si>
  <si>
    <t>Julio Cesar Garcia</t>
  </si>
  <si>
    <t>Guacirco</t>
  </si>
  <si>
    <t>jazming-40@hotmail.com</t>
  </si>
  <si>
    <t>ASOCIACION DE MUJERES RURALES DE AIPECITO POR LA PAZ</t>
  </si>
  <si>
    <t>AMURAPAZ</t>
  </si>
  <si>
    <t>901244281-9</t>
  </si>
  <si>
    <t>Neryi Ramirez</t>
  </si>
  <si>
    <t>Aipecito</t>
  </si>
  <si>
    <t>neryi.juan@gmail.com</t>
  </si>
  <si>
    <t>ASOCIACIÓN AGROPECUARIA SAN GABRIEL</t>
  </si>
  <si>
    <t>Produccion de cafe, caña, banano</t>
  </si>
  <si>
    <t>JAIDER GUTIERREZ QUESADA</t>
  </si>
  <si>
    <t>jaidergutierrez1309@gmail.com</t>
  </si>
  <si>
    <t xml:space="preserve"> ASOCIACION COLOMBIANA DE MUJERES EMPRENDEDORAS DEL TRIUNFO</t>
  </si>
  <si>
    <t>ASOCOLMETRI</t>
  </si>
  <si>
    <t xml:space="preserve">        Productos agropecuarios : proyecto de pollos de engorde Transformaion y comercializacion</t>
  </si>
  <si>
    <t>MARLENY CHAVEZ ORTIZ</t>
  </si>
  <si>
    <t xml:space="preserve">CAGUÁN </t>
  </si>
  <si>
    <t>marlenycho@hotmail.com</t>
  </si>
  <si>
    <t xml:space="preserve"> ASOCIACION DE PESCADORES ARTESANALES DE FORTALECILLAS </t>
  </si>
  <si>
    <t>ASOPESAF</t>
  </si>
  <si>
    <t>Pescadores Artesanal</t>
  </si>
  <si>
    <t>Felix Hernando Valderrama Robledo</t>
  </si>
  <si>
    <t>Fortalecillas</t>
  </si>
  <si>
    <t>valderramafelixhernando@gmail.com</t>
  </si>
  <si>
    <t>ASOCIACION RURAL CAMPESINA DE VICTIMAS DE COLOMBIA</t>
  </si>
  <si>
    <t>Subsidio Inegral Para La Compra De Tierra Para la Poblacion</t>
  </si>
  <si>
    <t xml:space="preserve">Fermin Sierra Monje </t>
  </si>
  <si>
    <t>fsierramonje@gmail.com</t>
  </si>
  <si>
    <t>GRUPO ASOCIATIVO AGROGARSER</t>
  </si>
  <si>
    <t>AGROGARSER</t>
  </si>
  <si>
    <t>Crias de pollo, encilajede Miz y pscultura</t>
  </si>
  <si>
    <t>OSCAR ANDRES GARZÓN SERRANO</t>
  </si>
  <si>
    <t>oscar.08@otmil.com</t>
  </si>
  <si>
    <t>ASOCIACIÓN AGROVILLACAFÉ</t>
  </si>
  <si>
    <t>Café, Aguacate, Caña Panelera, Yuca Platano,Frutales.</t>
  </si>
  <si>
    <t>FLORESMIRO GONZALEZ</t>
  </si>
  <si>
    <t>AIPECITO</t>
  </si>
  <si>
    <t>ASOCIACION SIN CAMPO NO HAY CIUDAD DE NEIVA</t>
  </si>
  <si>
    <t>Produccion y comercializacion de productos agropecuarios</t>
  </si>
  <si>
    <t>Adolfo Cedeño Cuellar</t>
  </si>
  <si>
    <t>Caguan</t>
  </si>
  <si>
    <t xml:space="preserve"> ASOCIACION CAMPESINA DE CULTIVADORES DE LA VEREDA SAN JOSE</t>
  </si>
  <si>
    <t>Produccion pollo de engorde y Gallinas Ponedoras-  Piscicultura</t>
  </si>
  <si>
    <t>FELIX CRUZ SÁNCHEZ</t>
  </si>
  <si>
    <t>VEGALARGA</t>
  </si>
  <si>
    <t>sanjose06072021@gmail.com</t>
  </si>
  <si>
    <t>ASOCIACION VIDA Y CAMPO</t>
  </si>
  <si>
    <t>Unidad Productiva Cacao</t>
  </si>
  <si>
    <t>Maria Mirlay Fierro Rodriguez</t>
  </si>
  <si>
    <t>Ceibas</t>
  </si>
  <si>
    <t>mariayirleyfierro@hotmail.com</t>
  </si>
  <si>
    <t>ASOCIACION CONSERVANDO RAICES DE SAN BARTOLO</t>
  </si>
  <si>
    <t>Cenen Plazas Molano</t>
  </si>
  <si>
    <t>cenenplazasmolano@gmail.com</t>
  </si>
  <si>
    <t>ASOCIACION MUJERES EMPRENDEDORAS DEL ORIENTE DE NEIVA</t>
  </si>
  <si>
    <t xml:space="preserve"> Gallinas Criollas Ponedoras </t>
  </si>
  <si>
    <t>Astrid Yolanda Mona Celis</t>
  </si>
  <si>
    <t xml:space="preserve"> astridpropiaavoss@gmail.com</t>
  </si>
  <si>
    <t>ASOCIACION DE FAMILIAS EMPRENDOEDORAS DE SAN LUIS</t>
  </si>
  <si>
    <t>ASOFESAN</t>
  </si>
  <si>
    <t>Café, Platano y Caña</t>
  </si>
  <si>
    <t>Huber Andrade Quesada</t>
  </si>
  <si>
    <t>linaldana.15@gmail.com</t>
  </si>
  <si>
    <t>GRUPOS ASOCIATIVO DE MUJERES  ASOLEONAS</t>
  </si>
  <si>
    <t>ASOLEONAS</t>
  </si>
  <si>
    <t xml:space="preserve">BETTY IPUZ LEON </t>
  </si>
  <si>
    <t>bettyipuzleón@gmail.om</t>
  </si>
  <si>
    <t>ASOCIACION MUJERES DE SAN LUIS MANOS A LA OBRA</t>
  </si>
  <si>
    <t>ESPERANZA ZUÑIGA MOSQUERA</t>
  </si>
  <si>
    <t>SAN LUIS</t>
  </si>
  <si>
    <t>esperanzazm1@hotmail.om</t>
  </si>
  <si>
    <t xml:space="preserve"> ASOCIACION AGROPECUARIA EL CHAPURO</t>
  </si>
  <si>
    <t>ASOCHAPURO</t>
  </si>
  <si>
    <t>JOSE LIZARDO NINCO IBARRA</t>
  </si>
  <si>
    <t>nincojose.34@gmail.com</t>
  </si>
  <si>
    <t>ASOCIACION ISLA GAITANA AGRICOLA Y PISCICULTURA DE NEIVA</t>
  </si>
  <si>
    <t>CLAUDIA MILENA TORRES LAGUNA</t>
  </si>
  <si>
    <t>3173734727
3187005741</t>
  </si>
  <si>
    <t>ASOCIACION DE EMPRENDEDORES AGROPECUARIOS DEL TRIUNFO</t>
  </si>
  <si>
    <t>Produccion de Cacao , Pisicultura -Arboles frutales; Guanabana. Mandarina, Guayaba,Banano.</t>
  </si>
  <si>
    <t>LUZ STELLA AYA MORENO</t>
  </si>
  <si>
    <t>luzestella258@gmail.com</t>
  </si>
  <si>
    <t xml:space="preserve">ASOCIACION MUJERES AGROPECUARIOS Y EMPRENDEDORAS LA VEREDA LA LINDOSA </t>
  </si>
  <si>
    <t>Café-Frijol-Caña - Especie Menores</t>
  </si>
  <si>
    <t>Yuli Tatiana Ipuz Ninco</t>
  </si>
  <si>
    <t>vivanacharry314@gmail.com</t>
  </si>
  <si>
    <t>ASOCIACION INTEGRAL AGROPECUARIO LA ISLA</t>
  </si>
  <si>
    <t>Cebas- Lebante de Cerdos - Porcicultura</t>
  </si>
  <si>
    <t>Carlos Enrique Ruiz Mendez</t>
  </si>
  <si>
    <t>ASOCIACION AMOR POR LA AGRICULTURA</t>
  </si>
  <si>
    <t>Asociación de jovene que tienen amor por el campo trabajado en una finca productiva agricola.</t>
  </si>
  <si>
    <t>GENTIL ORTIZ CRUZ</t>
  </si>
  <si>
    <t>CAGUAN</t>
  </si>
  <si>
    <t>O</t>
  </si>
  <si>
    <t>ASOCIACIÓN DE MUJERES TRANSFORMANDO VIDAS C5</t>
  </si>
  <si>
    <t>AMTV C5</t>
  </si>
  <si>
    <t>Comercializan Lacteos- Trabajan la artesania-  Venta de Tamales y Empanadas.</t>
  </si>
  <si>
    <t>YANEY SALGADO HILLON</t>
  </si>
  <si>
    <t xml:space="preserve">Neiva </t>
  </si>
  <si>
    <t>ASOCIACIÓN DE PRODUCTORES DE CACAO ECOLÓGICO DE LA CUENCA DEL RIO LAS CEIBAS</t>
  </si>
  <si>
    <t>ASPROCAECO</t>
  </si>
  <si>
    <t>Producción de cacao</t>
  </si>
  <si>
    <t>Audelina Espinosa Hernandez</t>
  </si>
  <si>
    <t>La Ceibas</t>
  </si>
  <si>
    <t>asprocaeconeiva@hotmail.com</t>
  </si>
  <si>
    <t>ASOCIACIÓN DE MUJERES EMPRENDEDORAS DEL RIO LAS CEIBAS</t>
  </si>
  <si>
    <t>Codornices</t>
  </si>
  <si>
    <t>ROSA GENIS CAMPAZ ARANGO</t>
  </si>
  <si>
    <t>yennividal86@hotmail.com</t>
  </si>
  <si>
    <t>3157133580
 3203388629</t>
  </si>
  <si>
    <t>ASOCIACION DE MUJERES GERMINANDO Y RESCATANDO LA PAZ</t>
  </si>
  <si>
    <t>ASOMUJERES LA PAZ</t>
  </si>
  <si>
    <t>Gallinas Ponedoras, plantas medicinales aromáticas</t>
  </si>
  <si>
    <t>Lucisley Vargas Espinosa</t>
  </si>
  <si>
    <t>luvares1985@hotmail.com</t>
  </si>
  <si>
    <t>3208801913
 3185493161</t>
  </si>
  <si>
    <t>ASOCIACION DE MUJERES CAMPESINAS RURALES DE RIO CEIBAS</t>
  </si>
  <si>
    <t>ASOMUCAR</t>
  </si>
  <si>
    <t>Produccion agricola y Pecuaria</t>
  </si>
  <si>
    <t xml:space="preserve"> La Ceibas</t>
  </si>
  <si>
    <t>oliva-cayat@hotmail.com</t>
  </si>
  <si>
    <t>3127712562
 3212244307</t>
  </si>
  <si>
    <t>ASOCIACION GROPECUARIA ECOTURISTICO Y AMBIENTAL LAS CEIBAS</t>
  </si>
  <si>
    <t>Ronal Rojas Ramo</t>
  </si>
  <si>
    <t>caminanteopita@gmail.com</t>
  </si>
  <si>
    <t>3206795615 -3184041865</t>
  </si>
  <si>
    <t xml:space="preserve"> ASOCIACION AGROINDUSTRIAL COMUNITARIA DE ORIENTE</t>
  </si>
  <si>
    <t>ASOAGROCOOR</t>
  </si>
  <si>
    <t>Productos a base de cafe</t>
  </si>
  <si>
    <t>Luz Nelly Sanchez</t>
  </si>
  <si>
    <t>cafecahichi2009@gmail.com,
 asoagrocoor1@gmail.com</t>
  </si>
  <si>
    <t>3132541095
 3153946348</t>
  </si>
  <si>
    <t xml:space="preserve">ASOCIACION DE MUJERES EMPRENDEDORAS JORGE VILLAMIL </t>
  </si>
  <si>
    <t>Luz Marina Casallas Perdomo</t>
  </si>
  <si>
    <t>edileliecer@gmail.com</t>
  </si>
  <si>
    <t>3186704794
 3174642352</t>
  </si>
  <si>
    <t>ASOCIACION POR UN MEJOR MAÑANA ZONA ORIENTE AMAZO</t>
  </si>
  <si>
    <t>YINED PALENCIA PALENCIA</t>
  </si>
  <si>
    <t>amazolatierra@gmail.com</t>
  </si>
  <si>
    <t>ASOCIACION AGROPECUARIA CON DIVERSIDAD DE  CULTIVOS LA UNION</t>
  </si>
  <si>
    <t>MARIA MILENA SILVA GASPAR</t>
  </si>
  <si>
    <t>milesilva1975@gmail.com</t>
  </si>
  <si>
    <t>ASOCIACION MUJERES EMPRENDEDORAS DEL ROBLAL</t>
  </si>
  <si>
    <t xml:space="preserve">Produccion de Piscicultura - Gallinas Criollas Ponedoras . </t>
  </si>
  <si>
    <t xml:space="preserve">Yuli Andre Ramirez </t>
  </si>
  <si>
    <t>yulliramirez774@gmail.co</t>
  </si>
  <si>
    <t>ASOCICION DE MUJERES RURALES EMPRENDEDORAS DE NEIVA</t>
  </si>
  <si>
    <t>GALLINAS CRIOLLAS PONEDORAS</t>
  </si>
  <si>
    <t>NURY CARVAJAL OLAYA</t>
  </si>
  <si>
    <t>nurycao@gmail.com</t>
  </si>
  <si>
    <t>ASOCIACION CIVICA DE TURISMO DEL ORIENTE DE NEIVA</t>
  </si>
  <si>
    <t xml:space="preserve"> ASOCITURN</t>
  </si>
  <si>
    <t>¨Produccion Café, Cacao, Gallinas Ponedoras. Huerta Medicinal</t>
  </si>
  <si>
    <t>ARGEMIRO MUNAR SILVA</t>
  </si>
  <si>
    <t>asociturn@gmail.com</t>
  </si>
  <si>
    <t>ASOCIACION DE PRODUCTORES DE CACAO ESPECAL NEIVA</t>
  </si>
  <si>
    <t>ASOCAES</t>
  </si>
  <si>
    <t>Jose  Yesid  Cordoba</t>
  </si>
  <si>
    <t>EMPRESA COMUNITARIA EL CEDRAL</t>
  </si>
  <si>
    <t>PRODUCCIONES AGRICOLAS VARIAS</t>
  </si>
  <si>
    <t>JORGE ELIECER RODRIGUEZ</t>
  </si>
  <si>
    <t>ASOCIACION  AGROINDUSTRIAL SURCOLOMBIANA</t>
  </si>
  <si>
    <t xml:space="preserve">Produccion de pollos </t>
  </si>
  <si>
    <t>Juan Sebastian Haria Quintero</t>
  </si>
  <si>
    <t>asociacionagoindustrialsur@gmail.com</t>
  </si>
  <si>
    <t>ASOCIACION PISCICULTURA SHEJINAH</t>
  </si>
  <si>
    <t>Produccion de piscicultura</t>
  </si>
  <si>
    <t>YEIMI ELIZABETH DIAZ GUERRERO</t>
  </si>
  <si>
    <t>yemledy24@gmail.com</t>
  </si>
  <si>
    <t>ASOCIACION AGROPECUARIA SAN MIGUEL</t>
  </si>
  <si>
    <t>ASOAGROSAM</t>
  </si>
  <si>
    <t>Cafe</t>
  </si>
  <si>
    <t>Nancy Amparo Saavedra Perez</t>
  </si>
  <si>
    <t>ktsaavedra@misena.edu.co</t>
  </si>
  <si>
    <t>3222339841
 3138991095</t>
  </si>
  <si>
    <t xml:space="preserve">ASOCIACION DE CAFÉ ESPECIAL DEL OCCIDENTE </t>
  </si>
  <si>
    <t>CAFE Y OTROS PRODUCTOS AGROPECUARIOS</t>
  </si>
  <si>
    <t>IVAN PRIETO BARRETO</t>
  </si>
  <si>
    <t>CHAPINERO</t>
  </si>
  <si>
    <t>PRECOOPERATIVA MULTIACTIVA DEL NOROOCCIDENTE DEL HUILA</t>
  </si>
  <si>
    <t>LOMAZUL</t>
  </si>
  <si>
    <t>901347340-8</t>
  </si>
  <si>
    <t>PRODUCCION DE CACAO, CAFÉ, CAÑA NANELERA Y AGROTURISMO</t>
  </si>
  <si>
    <t>YINA MILENA GARZON TAO</t>
  </si>
  <si>
    <t>Calle 67 No. 1 A - 46 BARRIO RIVIERA NORTE</t>
  </si>
  <si>
    <t>yinamilenatao@gimail.com</t>
  </si>
  <si>
    <t>APISMIELES</t>
  </si>
  <si>
    <t>Ivan Prieto</t>
  </si>
  <si>
    <t>ASOCIACION DE PEQUEÑOS GANADEROS DE SAN LUIS</t>
  </si>
  <si>
    <t>ASOPGANSLUIS</t>
  </si>
  <si>
    <t xml:space="preserve">Cría de ganado cebu doble propósito. </t>
  </si>
  <si>
    <t>Jhon Fredy Osorio Guaraca</t>
  </si>
  <si>
    <t>jfosorioguaraca33@hotmail.com</t>
  </si>
  <si>
    <t>ASOCIACIÓN AGROPECUARIA LA LIBERTAD VEREDA LA LIBERTAD-CORREGIMIENTO DE SAN LUIS-NEIVA-HUILA</t>
  </si>
  <si>
    <t>ASOLIBERTAD</t>
  </si>
  <si>
    <t>Producción Platano Dominicano Harton</t>
  </si>
  <si>
    <t>Yina Marisa Charry Narvaez</t>
  </si>
  <si>
    <t>asolibertad2010@hotmail.com,
 jesuscharry@gmail.com</t>
  </si>
  <si>
    <t>3204942743
 3144106608</t>
  </si>
  <si>
    <t>ASOCIACION AGROPECUARIA DE AIPECITO</t>
  </si>
  <si>
    <t>ASOAGROAIPECITO</t>
  </si>
  <si>
    <t>Producción de Café</t>
  </si>
  <si>
    <t>Benjamin Piña Nagles</t>
  </si>
  <si>
    <t>moncafaaipecito@hotmail.com</t>
  </si>
  <si>
    <t>3124490642
 3213722024
 3174232214</t>
  </si>
  <si>
    <t>ASOCIACION CAFETERA DE AIPECITO</t>
  </si>
  <si>
    <t>Jose Alberto Calderon Perez</t>
  </si>
  <si>
    <t>totono_1821@hotmail.com</t>
  </si>
  <si>
    <t>3202956196
 3125841782</t>
  </si>
  <si>
    <t>ASOCIACIÓN  AGROCAFETERA AIPECITO</t>
  </si>
  <si>
    <t>ACOFFEEPLANT</t>
  </si>
  <si>
    <t>Cesar Mendez Mendoza</t>
  </si>
  <si>
    <t>cmendez.men@gmail.com</t>
  </si>
  <si>
    <t>3504378439
 3004577184</t>
  </si>
  <si>
    <t>ASOCIACION DE GANADEROS DE SAN FRANCISCO</t>
  </si>
  <si>
    <t>ASOGASANF</t>
  </si>
  <si>
    <t>Ganadería bovina Compra y Venta,Comercializacion de carney lacteos , queso, yogurt, arequipe.</t>
  </si>
  <si>
    <t>Rigoberto Quintero  Gomez</t>
  </si>
  <si>
    <t>ericaosoriop@gmail.com</t>
  </si>
  <si>
    <t>ASOCIACION AGROPECUARIA AMBIENTAL Y DE TURISMO DE LA VEREDA VENADITO</t>
  </si>
  <si>
    <t>Pollo de engorde, gallinas ponedoras y ganaderia bovina</t>
  </si>
  <si>
    <t>Luz Marina Velandia Huergo</t>
  </si>
  <si>
    <t>luzmabeh@hotmail.com</t>
  </si>
  <si>
    <t xml:space="preserve"> ASOCIACIÓN DE MUJERES EMPRENDEDORAS DE SAN JORGE</t>
  </si>
  <si>
    <t>Gallina- Ponedora - Citricos- Lacteos Ventas de Huevo y Bizcochos.</t>
  </si>
  <si>
    <t xml:space="preserve">Beatriz Cacilino </t>
  </si>
  <si>
    <t>majolozanoch@gmail.com</t>
  </si>
  <si>
    <t>3153322928-3125805865</t>
  </si>
  <si>
    <t>GRUPO ASOCIATIVO DE TRABAJO HUILENSE DE GANADERIA ECOLOGICA  SOSTENIBLE Y AUTOSOSTENIBLE</t>
  </si>
  <si>
    <t>GAHUGESA</t>
  </si>
  <si>
    <t>No tienen Ganado, la crearon para oportunidades laborales con la petrolera. No producen nada</t>
  </si>
  <si>
    <t>GREGORIO MEDINA MEDINA</t>
  </si>
  <si>
    <t>gahugesa@yahoo.com</t>
  </si>
  <si>
    <t>COOPERATIVA MULTIACTIVA AGROPECUARIA POR LA PAZ</t>
  </si>
  <si>
    <t>COOAGROPAZ</t>
  </si>
  <si>
    <t>VICTOR HUGO SILVA SOTO</t>
  </si>
  <si>
    <t>visis1967@gmail.com</t>
  </si>
  <si>
    <t>ASOCIACIÓN MUJERES PRODUCTIVAS RIO LAS CEIBAS</t>
  </si>
  <si>
    <t>LUCILA MENDEZ MOSQUERA</t>
  </si>
  <si>
    <t>marthac-42@hotmail.com</t>
  </si>
  <si>
    <t xml:space="preserve">ASOCIACION DE MUJERES EMPRENDEDORAS RIO LA CEIBAS </t>
  </si>
  <si>
    <t>Produccion huevos de codorniz</t>
  </si>
  <si>
    <t>Rosa Genis Campos Arango</t>
  </si>
  <si>
    <t>ASOCIACIÓN DE MUJERES FORJADORAS DE PAZ</t>
  </si>
  <si>
    <t>Martha Del Pilar Alfonso</t>
  </si>
  <si>
    <t xml:space="preserve">VEGALARGA, RIO CEIBAS </t>
  </si>
  <si>
    <t>ASOCIACION DE MUJERES FORJADORA DEL MAÑANA</t>
  </si>
  <si>
    <t>Deici Quijano Torres</t>
  </si>
  <si>
    <t xml:space="preserve">ASOCIACION ESCUELA DE JOVENES PARA EL EMPRENDIMIENTO AGROINDUSTRIAL </t>
  </si>
  <si>
    <t>ASOCIACION DE PRODUCTORES AGROPECUARIOS DEL CORREGIMIENTO DE FORTALECILLAS</t>
  </si>
  <si>
    <t>AGROCAMPANA</t>
  </si>
  <si>
    <t>CORPORACIÓN DE PRODUCCIÓN Y MERCADEO COMUNITARIO CAMPESINO DE CALIXTO</t>
  </si>
  <si>
    <t>CORPROMERCALIXTO</t>
  </si>
  <si>
    <t>MERCADO CAMPESINO (FRUTAS, PLÁTANOS, PANELA, POLLO ENGORDE, CAFÉ)</t>
  </si>
  <si>
    <t>ILDER HERNAN VIDAL MONJE</t>
  </si>
  <si>
    <t>VEGALARGA, 
RIO CEIBAS</t>
  </si>
  <si>
    <t>corpromercalixto@gmail.com</t>
  </si>
  <si>
    <t>GRUPO ASOCIATIVO DE PEQUEÑOS PRODUCTORES AGROPECUARIOS NUEVO HORIZONTE DE LA VEREDA LA PRADERA COMISARIA DE AIPECITO CORREGIMIENTO DE SAN LUIS MUNICIPIO DE NEIVA HUILA</t>
  </si>
  <si>
    <t>ASOCIACIÓN DE GANADEROS DEL MUNICIPIO DE NEIVA</t>
  </si>
  <si>
    <t>ASOGANE</t>
  </si>
  <si>
    <t>GANADERIA BOVINA DOBLE PROPOSITO</t>
  </si>
  <si>
    <t>MARITZA DUSSAN PACUAS</t>
  </si>
  <si>
    <t>asoganeiva@gmail.com</t>
  </si>
  <si>
    <t>CORPORACIÓN DE SERVICIOS INTEGRALES LAS CEIBAS</t>
  </si>
  <si>
    <t>CORPOINTEGRAL</t>
  </si>
  <si>
    <t>ASOCIACIÓN AMBIENTAL DEFENSORES DE LA RESERVA</t>
  </si>
  <si>
    <t>RESGUARDO INDIGENA  TAMAS PAEZ LA GABRIELA</t>
  </si>
  <si>
    <t xml:space="preserve">PECUARIA: GALLINA PONEDORAS, CONEJO, POLLO DE ENGORDE GRICOLA: CAÑA , PANELA, </t>
  </si>
  <si>
    <t>SANDRA LILIANA RAMIREZ GUTIERREZ</t>
  </si>
  <si>
    <t>sandralilianaramirezgutierrez@homail.com, 
resguardotamapaezgabriela@gmail.com, 
resguardotamapaezgabriela@hotmail.com</t>
  </si>
  <si>
    <t>ASOCIACIÓN TURÍSTICA DE FORTALECILLAS</t>
  </si>
  <si>
    <t>ASTURIFOR</t>
  </si>
  <si>
    <t xml:space="preserve"> MARIA DEL PILAR RODRIGUEZ ARENAS</t>
  </si>
  <si>
    <t>pilirodriguez746@hotmail.com</t>
  </si>
  <si>
    <t>CABILDO INDIGENA LAME PAEZ ORGANOS EL PALMAR</t>
  </si>
  <si>
    <t>PECUARIA: GADADERIA, GALLINAS,  POLLOS DE ENGORDE , PSICICULTURA, AGRICOLA:CAFÉ</t>
  </si>
  <si>
    <t>HECTOR CANACUE</t>
  </si>
  <si>
    <t>hectortorres11@hmail.com</t>
  </si>
  <si>
    <t>3142249951- 3223841503</t>
  </si>
  <si>
    <t>CORPORACIÓN DE MUJERES VICTIMAS AMIGAS DE MI COMUNIDAD</t>
  </si>
  <si>
    <t>PECUARIA:  GALLINA.OVEJOS,CERDO,PSICICULTURA</t>
  </si>
  <si>
    <t>SELMIRA MOORE RAMOS</t>
  </si>
  <si>
    <t>lindamoore182007@hotmail.com</t>
  </si>
  <si>
    <t>ASOCIACIÓN DE DESPLAZADOS PALANTE</t>
  </si>
  <si>
    <t>AGRICOLA: LIMONES/PECUARIO: POLLOS DE ENGORDE</t>
  </si>
  <si>
    <t xml:space="preserve">HENRRY OLAYA NARVAEZ </t>
  </si>
  <si>
    <t>solpalante@hotmail.com</t>
  </si>
  <si>
    <t>CORPORACIÓN DE MUJERES VICTIMAS SIN LIMITES</t>
  </si>
  <si>
    <t>PECUARIO: POLLO DE ENGORDE</t>
  </si>
  <si>
    <t>ANA INES PIÑEROS BOLAÑOS</t>
  </si>
  <si>
    <t>cmvsinlimites@hotmail.com</t>
  </si>
  <si>
    <t xml:space="preserve"> ASOCIACION AGROPECUARIA VEREDA LA PRIMAVERA </t>
  </si>
  <si>
    <t xml:space="preserve"> ASOAGROVERA</t>
  </si>
  <si>
    <t xml:space="preserve">CENELIA ANDRADE ZAMBRANO </t>
  </si>
  <si>
    <t>asoagrover@hotmail.com</t>
  </si>
  <si>
    <t>GRUPO ASOCIATIVO LA ESPERANZA CHAPINERO</t>
  </si>
  <si>
    <t>GALECHA</t>
  </si>
  <si>
    <t>PECUARIA:GALLINAS PONEDORAS, CERDO,POLLOS DE ENGORDE Y PISCICULA.</t>
  </si>
  <si>
    <t>GEINER HUEJE SANCHEZ</t>
  </si>
  <si>
    <t>geinerh1999@gmail.com</t>
  </si>
  <si>
    <t>GRUPO ASOCIATIVO INTEGRAL ANHELOS DE PAZ</t>
  </si>
  <si>
    <t xml:space="preserve"> GAIPAZ</t>
  </si>
  <si>
    <t>PECUARIA :PSICICULTURA, APICULTURA,POLLOS DE ENGORE .</t>
  </si>
  <si>
    <t>HUMBERTO MARTINEZ MENDEZ</t>
  </si>
  <si>
    <t>hm1820697@gmail.com</t>
  </si>
  <si>
    <t>ASOCIACIÓN DE TRABAJO EL PROGRESO DEL CHAPURO</t>
  </si>
  <si>
    <t>APROCHAPURO</t>
  </si>
  <si>
    <t>JHON HAROL YAGÜE SILVA</t>
  </si>
  <si>
    <t>harolyague@gmail.com</t>
  </si>
  <si>
    <t>ASOCIACIÓN DE PRODUCTORES Y MERCADEO CAMPESINO AGROPECUARIO</t>
  </si>
  <si>
    <t>ASOMERCAGUÁN</t>
  </si>
  <si>
    <t>ASOCIACIÓN AGROPECUARIA MUJERES LA ESPERANZA DEL OCCIDENTE DE NEIVA</t>
  </si>
  <si>
    <t>DIOBANY PERDOMO CHALA</t>
  </si>
  <si>
    <t>maga11721@hotmail.com</t>
  </si>
  <si>
    <t>ASOCIACIÓN DE PRODUCTORES Y COMERCIALIZADORES APICOLAS DEL OCCIDENTE DE NEIVA</t>
  </si>
  <si>
    <t>ASOPISMIELES DEL OCCIDENTE</t>
  </si>
  <si>
    <t>PRODUCCIÓN APICOLA</t>
  </si>
  <si>
    <t>libia124@hotmail.com</t>
  </si>
  <si>
    <t>CORPORACION DE MUJERES VICTIMAS LIDERESAS EN ACCION ONG</t>
  </si>
  <si>
    <t>Avicultura</t>
  </si>
  <si>
    <t>ROJAS LEON ANGELA IRENE</t>
  </si>
  <si>
    <t>CARRERA 25 A NO. 18A-03 SUR</t>
  </si>
  <si>
    <t>cirleymeu34@hotmail.com</t>
  </si>
  <si>
    <t>8734364 - 3132938353</t>
  </si>
  <si>
    <t>Asociación Colombiana de Campesinos Mypimes y Profesionales Afines al Campo del Departamento del Huila</t>
  </si>
  <si>
    <t xml:space="preserve">Humberto Garcea/Rodrigo Rojas Ortiz </t>
  </si>
  <si>
    <t>asocampos2011@yahoo.es</t>
  </si>
  <si>
    <t>ACUACOP COLOMBIA</t>
  </si>
  <si>
    <t>ACUACOP</t>
  </si>
  <si>
    <t xml:space="preserve">Pescado </t>
  </si>
  <si>
    <t>Cooperativa De Trabajo Asociado Surcolombiana De Servicios Agrope</t>
  </si>
  <si>
    <t xml:space="preserve">CARLOS GUILLERMO POLANIA LARA                              </t>
  </si>
  <si>
    <t xml:space="preserve">Calle 7 No. 5-57 Of. 705                                         </t>
  </si>
  <si>
    <t xml:space="preserve">surcosagro@hotmail.com                            </t>
  </si>
  <si>
    <t xml:space="preserve">Asociacion De Piscicultores Del Municipio De Neiva               </t>
  </si>
  <si>
    <t xml:space="preserve">SANDRA PATRICIA ROMERO MEDINA                              </t>
  </si>
  <si>
    <t xml:space="preserve">Carrera 7 No. 6 - 09                                             </t>
  </si>
  <si>
    <t xml:space="preserve">sandraromero1305@gmail.com                        </t>
  </si>
  <si>
    <t>ASOCIACION DE PISCICULTORES DEL HUILA</t>
  </si>
  <si>
    <t>ASOPISHUILA</t>
  </si>
  <si>
    <t>NELSON ROJAS</t>
  </si>
  <si>
    <t>Calle 9 No. 11 - 75 Piso 2</t>
  </si>
  <si>
    <t>asopishuila@gmail.com</t>
  </si>
  <si>
    <t>COOPERATIVA INTEGRAL DE APICULTORES DEL HUILA</t>
  </si>
  <si>
    <t>COAPI</t>
  </si>
  <si>
    <t>813008542-6</t>
  </si>
  <si>
    <t>Miel de abejas, polen, propóleo,  jalea real, miel angelita, cera. Materiales físico y biológico, equipos de apicultura. Asistencia técnica</t>
  </si>
  <si>
    <t>SUSANA JIMÉNEZ MOTTA</t>
  </si>
  <si>
    <t>Calle 13 #5-37</t>
  </si>
  <si>
    <t>Neiva - Huila</t>
  </si>
  <si>
    <t>coapihuila@yahoo.es</t>
  </si>
  <si>
    <t>Oporapa</t>
  </si>
  <si>
    <t>ASOCIACIÓN DE MUJERES AHORRADORAS AROMA DE MUJER DE LA VEREDA EL CARMEN MUNICIPIO DE OPORAPA - HUILA</t>
  </si>
  <si>
    <t>900766062-9</t>
  </si>
  <si>
    <t>FRANCY LORENA PARRA CABRERA</t>
  </si>
  <si>
    <t xml:space="preserve">Vereda el Carmen </t>
  </si>
  <si>
    <t>aromademujer_2014@hotmail.com</t>
  </si>
  <si>
    <t xml:space="preserve">ASOCIACION DE PRODUCTORES AGROPECUARIOS ALTO YUMA </t>
  </si>
  <si>
    <t>900627620-3</t>
  </si>
  <si>
    <t>YEISON AULLON TRUJILLO</t>
  </si>
  <si>
    <t xml:space="preserve">san ciro </t>
  </si>
  <si>
    <t xml:space="preserve">asproyuma@gmail.com </t>
  </si>
  <si>
    <t xml:space="preserve">ASOCIACION PRODUCTORES AGRICOLAS DE EL CARMEN DE OPORAPA SUR CAFÉ </t>
  </si>
  <si>
    <t>900229861-4</t>
  </si>
  <si>
    <t>GREGORIO CRUZ MOLINA</t>
  </si>
  <si>
    <t>virgiliolosada22@hotmail.com</t>
  </si>
  <si>
    <t xml:space="preserve">GRUPO ASOCIATIVO SEMILLAS DE ORO </t>
  </si>
  <si>
    <t>901220021-7</t>
  </si>
  <si>
    <t>NEICER SCARPETTA</t>
  </si>
  <si>
    <t>semillasdeorosanciro@gmail.com</t>
  </si>
  <si>
    <t xml:space="preserve">ASOCIACION DE PRODUCTORES BIOLOGICOS Y TRABAJADORES EL BOSQUE DEL HUILA </t>
  </si>
  <si>
    <t>813004760-7</t>
  </si>
  <si>
    <t>JHON MIRTON CHAVARRO</t>
  </si>
  <si>
    <t>san roque</t>
  </si>
  <si>
    <t>elsa1074@gmail.com</t>
  </si>
  <si>
    <t xml:space="preserve">ASOCIACION DE PRODUCTORES AGRICOLAS SAN ROUE </t>
  </si>
  <si>
    <t>80072736-2</t>
  </si>
  <si>
    <t>ERSAID MOLINA ROJAS</t>
  </si>
  <si>
    <t xml:space="preserve">calle 5 cr7 esquina oporapa </t>
  </si>
  <si>
    <t>arveicalo2020@gmail.com</t>
  </si>
  <si>
    <t>ASOCIACION AGROPECUARIA DE MUJERES AHORRADORAS EXITOSAS DE OPORAPA HUILA.</t>
  </si>
  <si>
    <t>900760133-6</t>
  </si>
  <si>
    <t xml:space="preserve">LUZ DARY MUÑOZ ARDILA </t>
  </si>
  <si>
    <t xml:space="preserve">la vega </t>
  </si>
  <si>
    <t>mujeresahorradoras1975.mao@gmail.com</t>
  </si>
  <si>
    <t>COOPERIATIVA MULTIACTIVA AGROPECUERIA REGIONAL SAN ROQUE "COOAGROSANROQUE"</t>
  </si>
  <si>
    <t>900252705-1</t>
  </si>
  <si>
    <t>BIRGILIO JUAQUI ROBLES</t>
  </si>
  <si>
    <t xml:space="preserve">San roque </t>
  </si>
  <si>
    <t xml:space="preserve">GRUPO ASOCIATIVO MORELIA </t>
  </si>
  <si>
    <t>900102897-3</t>
  </si>
  <si>
    <t>BEATRIZ ULE CHAVARRO</t>
  </si>
  <si>
    <t>Morelia</t>
  </si>
  <si>
    <t>ASOCIACION FAMILIAS AGROPECUARIAS DE LA LAJITA</t>
  </si>
  <si>
    <t>901447094-1</t>
  </si>
  <si>
    <t xml:space="preserve">ANGIE CAROLINA ORDOÑEZ ROJAS </t>
  </si>
  <si>
    <t>La Lajita</t>
  </si>
  <si>
    <t xml:space="preserve">ASOCIAZION MUJERES EMPRENDEDORAS DE OPORAPA </t>
  </si>
  <si>
    <t>901573493-4</t>
  </si>
  <si>
    <t>MAYERLY SILVA QUINTERO</t>
  </si>
  <si>
    <t>Centro</t>
  </si>
  <si>
    <t>mayerlysilvaquintero123@gmail.com</t>
  </si>
  <si>
    <t>ASOCIACION DEL JARDIN MARIA DE NASARETH ECOTURISTICO</t>
  </si>
  <si>
    <t xml:space="preserve">ROSALBA CASTRO SCARPETA </t>
  </si>
  <si>
    <t>El Tablon</t>
  </si>
  <si>
    <t>wilfervalenciano@gmail.com</t>
  </si>
  <si>
    <t>PALERMO</t>
  </si>
  <si>
    <t>Emprensarias del Campo</t>
  </si>
  <si>
    <t>900676147-1</t>
  </si>
  <si>
    <t>Productor</t>
  </si>
  <si>
    <t>avicola - Porcicola</t>
  </si>
  <si>
    <t>Sonia Gaviria</t>
  </si>
  <si>
    <t>nancyned201604@gmail.com</t>
  </si>
  <si>
    <t>Asoagroemprende</t>
  </si>
  <si>
    <t>900995882-3</t>
  </si>
  <si>
    <t>Gentil Castillo</t>
  </si>
  <si>
    <t>VEREDA PIJAO</t>
  </si>
  <si>
    <t>jaegon17@hotmail.com</t>
  </si>
  <si>
    <t>Mujeres Cafeteras</t>
  </si>
  <si>
    <t>901374490-9</t>
  </si>
  <si>
    <t>Productor y transformador</t>
  </si>
  <si>
    <t>Arugeny Camacho</t>
  </si>
  <si>
    <t>OSPINA PEREZ</t>
  </si>
  <si>
    <t>avanzaconpoder@gmail.com</t>
  </si>
  <si>
    <t>Asociacion Margaritas</t>
  </si>
  <si>
    <t>813007843-3</t>
  </si>
  <si>
    <t>codornices</t>
  </si>
  <si>
    <t>Yeimy Gongora</t>
  </si>
  <si>
    <t>yolandacantillo848@gmail.com</t>
  </si>
  <si>
    <t>Asociacion de Frutas</t>
  </si>
  <si>
    <t>900674055-1</t>
  </si>
  <si>
    <t>Transformador</t>
  </si>
  <si>
    <t>Frutas</t>
  </si>
  <si>
    <t>Horacio Leiva</t>
  </si>
  <si>
    <t>GUADUALITO</t>
  </si>
  <si>
    <t>asoprofrupal@hotmail.com</t>
  </si>
  <si>
    <t>Courturpial</t>
  </si>
  <si>
    <t>900109508-4</t>
  </si>
  <si>
    <t>Fredy Cuellar</t>
  </si>
  <si>
    <t>freyacuellar7129@gmail.com</t>
  </si>
  <si>
    <t>Asocoacion Cocoagro</t>
  </si>
  <si>
    <t>Victor Losada</t>
  </si>
  <si>
    <t>TAMBILLO</t>
  </si>
  <si>
    <t>vlosadagonzalez@gmail.com</t>
  </si>
  <si>
    <t>ASOCIACION DE PRODUCTORES DE PLATANO Y/O BANANO DEL MUNICIPIO DE PALERMO</t>
  </si>
  <si>
    <t>Asproplabap</t>
  </si>
  <si>
    <t>900675060-3</t>
  </si>
  <si>
    <t>Yeison Rojas</t>
  </si>
  <si>
    <t>HORIZONTE</t>
  </si>
  <si>
    <t>asproplabap@hotmail.com</t>
  </si>
  <si>
    <t>3225814942- 3103384205</t>
  </si>
  <si>
    <t>Aprocapal</t>
  </si>
  <si>
    <t>900647675-4</t>
  </si>
  <si>
    <t>cacao</t>
  </si>
  <si>
    <t>Angel Coronado</t>
  </si>
  <si>
    <t>NILO</t>
  </si>
  <si>
    <t>ruiz1995@yahoo.com</t>
  </si>
  <si>
    <t>Comercializadora siglo xxI</t>
  </si>
  <si>
    <t>813012239-4</t>
  </si>
  <si>
    <t>Marina Becerra</t>
  </si>
  <si>
    <t>marinabecerraluz@hotmail.com</t>
  </si>
  <si>
    <t>Asociacion Coffe she</t>
  </si>
  <si>
    <t>Lucrecia Dussan</t>
  </si>
  <si>
    <t>3205475377- 3219441147</t>
  </si>
  <si>
    <t>Fundacion Arcoiris de Mujeres</t>
  </si>
  <si>
    <t>Rosalbina Canacue</t>
  </si>
  <si>
    <t>Asociacion Café Horizonte</t>
  </si>
  <si>
    <t>Café - Turismo</t>
  </si>
  <si>
    <t>Juan David</t>
  </si>
  <si>
    <t>Asociacion Agroecoturistico</t>
  </si>
  <si>
    <t>901375960-3</t>
  </si>
  <si>
    <t>Agroecoturistico</t>
  </si>
  <si>
    <t>Viviana Vargas</t>
  </si>
  <si>
    <t>CEIBAS</t>
  </si>
  <si>
    <t>vivi_93@hotmail.com</t>
  </si>
  <si>
    <t>Asociacion de Cafeteros</t>
  </si>
  <si>
    <t>813010536-8</t>
  </si>
  <si>
    <t>Productor y comercializador</t>
  </si>
  <si>
    <t>Anibal Vargas</t>
  </si>
  <si>
    <t>SAN GERARDO</t>
  </si>
  <si>
    <t>3133708172- 3125253928</t>
  </si>
  <si>
    <t>Asomapal</t>
  </si>
  <si>
    <t>900229676-8</t>
  </si>
  <si>
    <t>Yuliany Prieto</t>
  </si>
  <si>
    <t>jaidyricafe@hotmail.com</t>
  </si>
  <si>
    <t>Asogapal</t>
  </si>
  <si>
    <t>830506038-3</t>
  </si>
  <si>
    <t>Luis Maria Roulle</t>
  </si>
  <si>
    <t>URRIAGA</t>
  </si>
  <si>
    <t>luisrouille@yahoo.es</t>
  </si>
  <si>
    <t>3124328797- 3187165702</t>
  </si>
  <si>
    <t>Asociacion Asdrupa</t>
  </si>
  <si>
    <t>813010417-1</t>
  </si>
  <si>
    <t>Hernando Galindo</t>
  </si>
  <si>
    <t>asdrupa.palermo@hotmail.com</t>
  </si>
  <si>
    <t>3118222927- 3133804674</t>
  </si>
  <si>
    <t>Selecafe</t>
  </si>
  <si>
    <t>813008205-9</t>
  </si>
  <si>
    <t>Gerardo Polania Rojas</t>
  </si>
  <si>
    <t>DORADO</t>
  </si>
  <si>
    <t>sofia_caviedes@hotmail.com</t>
  </si>
  <si>
    <t>ATCH</t>
  </si>
  <si>
    <t>Yenny Ruiz</t>
  </si>
  <si>
    <t>acthuila.37@hotmail.com</t>
  </si>
  <si>
    <t>Miracafe</t>
  </si>
  <si>
    <t>Hernan Montano</t>
  </si>
  <si>
    <t>MIRADOR</t>
  </si>
  <si>
    <t>Asocampos</t>
  </si>
  <si>
    <t>Café - Platano</t>
  </si>
  <si>
    <t>YOVANY RAMIREZ</t>
  </si>
  <si>
    <t>SAN  PEDRO</t>
  </si>
  <si>
    <t>Sol - Coffe</t>
  </si>
  <si>
    <t>900211827-8</t>
  </si>
  <si>
    <t>Ferney Guerrero</t>
  </si>
  <si>
    <t>fg4287978@gmail.com</t>
  </si>
  <si>
    <t>Asociacion Comarchi</t>
  </si>
  <si>
    <t>Andres Quintero</t>
  </si>
  <si>
    <t>gerencia.comarchi@gmail.com</t>
  </si>
  <si>
    <t xml:space="preserve">Asociacion de Frutas Tropicales </t>
  </si>
  <si>
    <t>900815197-5</t>
  </si>
  <si>
    <t>Juan Castañeda</t>
  </si>
  <si>
    <t>PINARES</t>
  </si>
  <si>
    <t>juanitocastañedavargas@gmail.com</t>
  </si>
  <si>
    <t>Asociacion Renovacion</t>
  </si>
  <si>
    <t>813007573-1</t>
  </si>
  <si>
    <t>Fernando Canacue</t>
  </si>
  <si>
    <t>BRISAS DEL CARMEN</t>
  </si>
  <si>
    <t>asociacionlarenovacion@hotmail.com</t>
  </si>
  <si>
    <t>3134729853 - 3138440621</t>
  </si>
  <si>
    <t>Coartepindo</t>
  </si>
  <si>
    <t>901186075-9</t>
  </si>
  <si>
    <t>Silvia Amezquita Vargas</t>
  </si>
  <si>
    <t>artesanosdepalermohuila@gmail.com</t>
  </si>
  <si>
    <t>Asociacion de Victimas</t>
  </si>
  <si>
    <t>Lucas Garcia Medina</t>
  </si>
  <si>
    <t>Asopapagayo</t>
  </si>
  <si>
    <t>901249300-3</t>
  </si>
  <si>
    <t>Daisy Torres</t>
  </si>
  <si>
    <t>PAPAGAYO</t>
  </si>
  <si>
    <t>dailitor48@gmail.com</t>
  </si>
  <si>
    <t>Palermo Tours</t>
  </si>
  <si>
    <t>Turistico</t>
  </si>
  <si>
    <t>Alirio Cedeño</t>
  </si>
  <si>
    <t>Filipeces del Huila</t>
  </si>
  <si>
    <t>901181565-3</t>
  </si>
  <si>
    <t>Luis Arlenson Tovar</t>
  </si>
  <si>
    <t>tovarluis185@yahoo.com</t>
  </si>
  <si>
    <t>Asociacion de piscicultores del Juncal Asopezjun</t>
  </si>
  <si>
    <t>JESUS REINEL CERQUERA</t>
  </si>
  <si>
    <t>Asopezjun@gmail.com</t>
  </si>
  <si>
    <t>Palermo</t>
  </si>
  <si>
    <t>ASOCIACIÓN DE APICULTORES EL GUALANDAY</t>
  </si>
  <si>
    <t>813001937-5</t>
  </si>
  <si>
    <t>EISENHOWER ARTUNDUAGA MARTÍNEZ</t>
  </si>
  <si>
    <t>Calle 7 #6-58</t>
  </si>
  <si>
    <t>Palermo - Huila</t>
  </si>
  <si>
    <t>apigualanday@gmail.com</t>
  </si>
  <si>
    <t>Palestina</t>
  </si>
  <si>
    <t xml:space="preserve">Junta de Acción Comunal de la vereda Belén </t>
  </si>
  <si>
    <t>900005847-9</t>
  </si>
  <si>
    <t>Víctimas</t>
  </si>
  <si>
    <t>CAFÉ, CULTIVOS DE PANCOGER, GANADERIA (BOVINOS, CERDOS, AVICULTURA)</t>
  </si>
  <si>
    <t>ALBEIRO TRUJILLO JIMENEZ</t>
  </si>
  <si>
    <t xml:space="preserve">Belen </t>
  </si>
  <si>
    <t>jcpalhui.belen@gmail.com</t>
  </si>
  <si>
    <t>312 542 6895</t>
  </si>
  <si>
    <t xml:space="preserve">Junta de Acción Comunal de la vereda Betania </t>
  </si>
  <si>
    <t>813011296-1</t>
  </si>
  <si>
    <t xml:space="preserve">CAFÉ, PLATANO, CULTIVOS DE PANCOGER, GANADERIA (BOVINO, CERDOS, POLLOS) </t>
  </si>
  <si>
    <t>ANGELA AZUCENA ROJAS</t>
  </si>
  <si>
    <t xml:space="preserve">Betania </t>
  </si>
  <si>
    <t>jcpalhui.betania@gmail.com</t>
  </si>
  <si>
    <t>318 238 6550</t>
  </si>
  <si>
    <t xml:space="preserve">Junta de Acción Comunal de la vereda Buenos Aires </t>
  </si>
  <si>
    <t xml:space="preserve">CAFÉ, PITAHAYA, CULTIVOS DE PANCOGER, GANADERIA </t>
  </si>
  <si>
    <t>HENRY ANTONIO SEGURA</t>
  </si>
  <si>
    <t xml:space="preserve">Buenos Aires </t>
  </si>
  <si>
    <t>jcpalhui.buenosaires@gmail.com</t>
  </si>
  <si>
    <t>310 257 7266</t>
  </si>
  <si>
    <t>Junta de Acción Comunal de la vereda El Carmelo</t>
  </si>
  <si>
    <t>900177326-0</t>
  </si>
  <si>
    <t xml:space="preserve">CAFÉ, GANADERIA </t>
  </si>
  <si>
    <t>ERVIN REYES LOPEZ</t>
  </si>
  <si>
    <t xml:space="preserve">El Carmelo </t>
  </si>
  <si>
    <t>jcpalhui.elcarmelo@gmail.com</t>
  </si>
  <si>
    <t>321 260 8661</t>
  </si>
  <si>
    <t xml:space="preserve">Junta de Acción Comunal de la vereda Corinto </t>
  </si>
  <si>
    <t xml:space="preserve">CAFÉ, CULTIVOS DE PANCOGER </t>
  </si>
  <si>
    <t>Ermelinda Moya</t>
  </si>
  <si>
    <t xml:space="preserve">Corinto </t>
  </si>
  <si>
    <t>jcpalhui.corinto@gmail.com</t>
  </si>
  <si>
    <t>322 383 5501</t>
  </si>
  <si>
    <t xml:space="preserve">Junta de Acción Comunal de la vereda Las Delicias </t>
  </si>
  <si>
    <t>891103160-6</t>
  </si>
  <si>
    <t>ARQUIMEDES AVILES</t>
  </si>
  <si>
    <t xml:space="preserve">Las Delicias </t>
  </si>
  <si>
    <t>jcpalhui.lasdelicias@gmail.com</t>
  </si>
  <si>
    <t>310 575 7671</t>
  </si>
  <si>
    <t xml:space="preserve">Junta de Acción Comunal de la vereda Emaús  </t>
  </si>
  <si>
    <t>891104166-4</t>
  </si>
  <si>
    <t xml:space="preserve">CAFÉ, PITAHAYA </t>
  </si>
  <si>
    <t>NERY MUÑOZ</t>
  </si>
  <si>
    <t xml:space="preserve">Emaus </t>
  </si>
  <si>
    <t>311 520 3393</t>
  </si>
  <si>
    <t xml:space="preserve">Junta de Acción Comunal de la vereda La esperanza </t>
  </si>
  <si>
    <t>891104003-2</t>
  </si>
  <si>
    <t xml:space="preserve">CAFÉ, AGUACATE, CULTIVOS DE PANCOGER, GANADERIA </t>
  </si>
  <si>
    <t>YONI E. ANACONA A.</t>
  </si>
  <si>
    <t xml:space="preserve">La Esperanza </t>
  </si>
  <si>
    <t>jcpalhui.laesperanza@gmail.com</t>
  </si>
  <si>
    <t>320 629 5891</t>
  </si>
  <si>
    <t>Junta de Acción Comunal de la vereda Fundador</t>
  </si>
  <si>
    <t>891103158-0</t>
  </si>
  <si>
    <t xml:space="preserve">CAFÉ, CULTIVOS DE PANCOGER, GANADERIA (BOVINA, CERDOS, AVICUTURA) </t>
  </si>
  <si>
    <t>JANEIRO PAPAMIJA QUINAYAS</t>
  </si>
  <si>
    <t xml:space="preserve">Fundador </t>
  </si>
  <si>
    <t>jcpalhui.fundador@gmail.com</t>
  </si>
  <si>
    <t>313 863 4933</t>
  </si>
  <si>
    <t xml:space="preserve">Junta de Acción Comunal de la vereda Galilea </t>
  </si>
  <si>
    <t>891102898-8</t>
  </si>
  <si>
    <t xml:space="preserve">CAFÉ, PITAHAYA, PITAHAYA, MORA, CULTIVOS DE PANCOGER, POLLOS  </t>
  </si>
  <si>
    <t>NELSON ZUÑIGA</t>
  </si>
  <si>
    <t>Galilea</t>
  </si>
  <si>
    <t xml:space="preserve">jcpalhui.galilea@gmail.com </t>
  </si>
  <si>
    <t>314 463 9951</t>
  </si>
  <si>
    <t xml:space="preserve">Junta de Acción Comunal de la vereda La Guajira </t>
  </si>
  <si>
    <t>813013235-1</t>
  </si>
  <si>
    <t xml:space="preserve">CAFÉ, AGUACATE, MORA, CULTIVOS DE PANCOGER </t>
  </si>
  <si>
    <t>JAIRO OMEN CLAROS</t>
  </si>
  <si>
    <t xml:space="preserve">La Guajira </t>
  </si>
  <si>
    <t>jcpalhui.laguajira@gmail.com</t>
  </si>
  <si>
    <t>311 286 7878</t>
  </si>
  <si>
    <t>Junta de Acción Comunal de la vereda Jericó</t>
  </si>
  <si>
    <t>891104685-5</t>
  </si>
  <si>
    <t xml:space="preserve">AGUACATE, PITAHAYA, CAFÉ, HORTALISAS, TRUCHA, CULTIVOS DE PANCOGER </t>
  </si>
  <si>
    <t>EDILSON FLOR</t>
  </si>
  <si>
    <t xml:space="preserve">Jerico </t>
  </si>
  <si>
    <t>314 371 3280</t>
  </si>
  <si>
    <t xml:space="preserve">Junta de Acción Comunal de la vereda Jerusalén </t>
  </si>
  <si>
    <t>900038285-1</t>
  </si>
  <si>
    <t>CAFÉ, AGUACATE, CULTIVOS DE PANCOGER</t>
  </si>
  <si>
    <t>ANAYIBE PEÑA</t>
  </si>
  <si>
    <t xml:space="preserve">Jerusalen </t>
  </si>
  <si>
    <t>jcpalhui.jerusalen@gmail.com</t>
  </si>
  <si>
    <t>314 375 8404</t>
  </si>
  <si>
    <t>Junta de Acción Comunal de la vereda El Jordán</t>
  </si>
  <si>
    <t>891104179-1</t>
  </si>
  <si>
    <t>LEONARDO CORDOBA</t>
  </si>
  <si>
    <t xml:space="preserve">El Jordan </t>
  </si>
  <si>
    <t>310 203 2171</t>
  </si>
  <si>
    <t xml:space="preserve">Junta de Acción Comunal de la vereda Las Juntas </t>
  </si>
  <si>
    <t>800213625-1</t>
  </si>
  <si>
    <t xml:space="preserve">CAFÉ, CAÑA, PITAHAYA, CULTIVOS DE PANCOGER, GRANADILLA, CERODS, AVICULTURA </t>
  </si>
  <si>
    <t>WILLIAM ZEMANATE</t>
  </si>
  <si>
    <t xml:space="preserve">Las Juntas </t>
  </si>
  <si>
    <t>320 495 6646</t>
  </si>
  <si>
    <t xml:space="preserve">Junta de Acción Comunal de la vereda El Líbano </t>
  </si>
  <si>
    <t>90102759-6</t>
  </si>
  <si>
    <t xml:space="preserve">CAFÉ, PLATANO, PITAHAYA, CULTIVOS DE PANCOGER, GANADERIA (BOVINO, CERDOS, POLLO)  </t>
  </si>
  <si>
    <t>MAURICIO QUIÑONES</t>
  </si>
  <si>
    <t xml:space="preserve">El Libano </t>
  </si>
  <si>
    <t>350 741 4835</t>
  </si>
  <si>
    <t>Junta de Acción Comunal de la vereda Montañita</t>
  </si>
  <si>
    <t>813011294-5</t>
  </si>
  <si>
    <t>CAFÉ, PITAHAYA, AGUACATE, CAÑA, HORTALISAS</t>
  </si>
  <si>
    <t>OSCAR SUSATAMA</t>
  </si>
  <si>
    <t xml:space="preserve">Montañita </t>
  </si>
  <si>
    <t>jacmontañita2@gmail.com</t>
  </si>
  <si>
    <t>312 430 1876</t>
  </si>
  <si>
    <t xml:space="preserve">Junta de Acción Comunal de la vereda La Mensura </t>
  </si>
  <si>
    <t xml:space="preserve">CAFÉ, PITAHAYA, AGUACATE, CAÑA, MORA, CULTIVOS DE PANCOGER, GANADERIA </t>
  </si>
  <si>
    <t>CENIL  JOAQUI</t>
  </si>
  <si>
    <t xml:space="preserve">La Mensura </t>
  </si>
  <si>
    <t>jcpalhui.lamensura@gmail.com</t>
  </si>
  <si>
    <t>312 405 8253</t>
  </si>
  <si>
    <t xml:space="preserve">Junta de Acción Comunal de la vereda Mesopotamia </t>
  </si>
  <si>
    <t>TERESA SALINAS</t>
  </si>
  <si>
    <t xml:space="preserve">Mesopotamia </t>
  </si>
  <si>
    <t>jcpalhui.mesopotamia@gmail.com</t>
  </si>
  <si>
    <t>311 899 6049</t>
  </si>
  <si>
    <t>Junta de Acción Comunal de Miraflores</t>
  </si>
  <si>
    <t>800054874-4</t>
  </si>
  <si>
    <t xml:space="preserve">CAFÉ, CAÑA, CULTIVOS DE PANCOGER, AVICULTURA </t>
  </si>
  <si>
    <t>IVAN RAMOS</t>
  </si>
  <si>
    <t xml:space="preserve">Miraflores </t>
  </si>
  <si>
    <t>jcpalhui.miraflores@gmail.com</t>
  </si>
  <si>
    <t>320 495 0675</t>
  </si>
  <si>
    <t>Junta de Acción Comunal de la vereda Montelíbano</t>
  </si>
  <si>
    <t>CAFÉ, PITAHAYA, GRANADILLA, HORTALIZAS, CULTIVOS DE PANCOGER, FRIJOL, GANADERIA (BOVINA, CERDOS, POLLOS)</t>
  </si>
  <si>
    <t>JOSE EZEQUIEL MORENO</t>
  </si>
  <si>
    <t xml:space="preserve">Montelibano </t>
  </si>
  <si>
    <t>jcpalhui.montelibano@gmail.com</t>
  </si>
  <si>
    <t>313 813 3939</t>
  </si>
  <si>
    <t>Junta de Acción Comunal de la vereda Nazareth</t>
  </si>
  <si>
    <t>891103729-6</t>
  </si>
  <si>
    <t>CAFÉ, CAÑA, CULTIVOS DE PANCOGER, GANADERIA (CERDOS, POLLOS)</t>
  </si>
  <si>
    <t>BUENAVENTURA OVALLE GUIRAL</t>
  </si>
  <si>
    <t xml:space="preserve">Nazareth </t>
  </si>
  <si>
    <t>jcpalhui.nazareth@gmail.com</t>
  </si>
  <si>
    <t>320 832 3908</t>
  </si>
  <si>
    <t>Junta de Acción Comunal de la vereda Los Olivos</t>
  </si>
  <si>
    <t>901054930-5</t>
  </si>
  <si>
    <t xml:space="preserve">CAFÉ, PLATANO, PITAHAYA, CULTIVOS DE PANCOGER </t>
  </si>
  <si>
    <t>HECTOR OCTAVIO RUEDA BURBANO</t>
  </si>
  <si>
    <t xml:space="preserve">Los olivos </t>
  </si>
  <si>
    <t>jcpalhui.olivos@gmail.com</t>
  </si>
  <si>
    <t>320 802 5827</t>
  </si>
  <si>
    <t>Junta de Acción Comunal de la vereda La Primavera</t>
  </si>
  <si>
    <t>900019948-5</t>
  </si>
  <si>
    <t>SONIA ESPERANZA ALVAREZ RUIZ</t>
  </si>
  <si>
    <t xml:space="preserve">La Primavera </t>
  </si>
  <si>
    <t>jcpalhui.laprimavera@gmail.com</t>
  </si>
  <si>
    <t>321 266 7680</t>
  </si>
  <si>
    <t xml:space="preserve">Junta de Acción Comunal de la vereda Paraiso </t>
  </si>
  <si>
    <t>813004304-1</t>
  </si>
  <si>
    <t xml:space="preserve">CAFÉ, PITAHAYA, CULTIVOS DE PANCOGER </t>
  </si>
  <si>
    <t>MIGUEL MESA</t>
  </si>
  <si>
    <t xml:space="preserve">Paraiso </t>
  </si>
  <si>
    <t>jcpalhui.elparaiso@gmail.com</t>
  </si>
  <si>
    <t>310 337 1502</t>
  </si>
  <si>
    <t>Junta de Acción Comunal de la vereda El Portal</t>
  </si>
  <si>
    <t>800214987-5</t>
  </si>
  <si>
    <t xml:space="preserve">CAFÉ, CULTIVOS DE PANCOGER, AVICULTURA </t>
  </si>
  <si>
    <t>ELVER LOSADA</t>
  </si>
  <si>
    <t xml:space="preserve">El Portal </t>
  </si>
  <si>
    <t>jcpalhui.elportal@gmail.com</t>
  </si>
  <si>
    <t>314 230 3159</t>
  </si>
  <si>
    <t>Junta de Acción Comunal de la vereda Los Pinos</t>
  </si>
  <si>
    <t>891103966-5</t>
  </si>
  <si>
    <t>CAFÉ, PITAHAYA, AGUACATE, CAÑA, CITRICOS, FLORES, AVICULTURA</t>
  </si>
  <si>
    <t>JORGE TRUJILLO</t>
  </si>
  <si>
    <t xml:space="preserve">Los Pinos </t>
  </si>
  <si>
    <t>jcpalhui.lospinos@gmail.com</t>
  </si>
  <si>
    <t>311 538 7139</t>
  </si>
  <si>
    <t xml:space="preserve">Junta de Acción Comunal de la vereda El Quebradón </t>
  </si>
  <si>
    <t>900046518-6</t>
  </si>
  <si>
    <t>LICENIA RUIZ HOYOS</t>
  </si>
  <si>
    <t xml:space="preserve">El Quebradon </t>
  </si>
  <si>
    <t>jcpalhui.elquebradon@gmail.com</t>
  </si>
  <si>
    <t>318 303 4878</t>
  </si>
  <si>
    <t xml:space="preserve">Junta de Acción Comunal de la vereda El Roble </t>
  </si>
  <si>
    <t>891103492-6</t>
  </si>
  <si>
    <t xml:space="preserve">CAFÉ, PITAHAYA, AGUACATE </t>
  </si>
  <si>
    <t xml:space="preserve">ISRAEL BARRIONUEVO MAMIAN </t>
  </si>
  <si>
    <t xml:space="preserve">El Roble </t>
  </si>
  <si>
    <t>jcpalhui.roble@gmail.com</t>
  </si>
  <si>
    <t>314 489 5352</t>
  </si>
  <si>
    <t>Junta de Acción Comunal de la vereda El Recreo</t>
  </si>
  <si>
    <t>891103829-4</t>
  </si>
  <si>
    <t xml:space="preserve">CAFÉ, GANADERIA BOVINA Y CAPRINA </t>
  </si>
  <si>
    <t>HECTOR MORALES</t>
  </si>
  <si>
    <t xml:space="preserve">El Recreo </t>
  </si>
  <si>
    <t>jcpalhui.elrecreo@gmail.com</t>
  </si>
  <si>
    <t>312 511 6805</t>
  </si>
  <si>
    <t>Junta de Acción Comunal de la vereda La Reforma</t>
  </si>
  <si>
    <t xml:space="preserve">CAFÉ, CAÑA, CULTIVOS DE PANCOGER  </t>
  </si>
  <si>
    <t>REINEL CASTILLO</t>
  </si>
  <si>
    <t>La Reforma</t>
  </si>
  <si>
    <t>320 440 1049</t>
  </si>
  <si>
    <t xml:space="preserve">Junta de Acción Comunal de la vereda El Silencio </t>
  </si>
  <si>
    <t>900038267-9</t>
  </si>
  <si>
    <t xml:space="preserve">CAFÉ, AGUACATE, PITAHAYA, GANADERIA </t>
  </si>
  <si>
    <t>ADIEL CABANZO PINZON</t>
  </si>
  <si>
    <t xml:space="preserve">El Silencio </t>
  </si>
  <si>
    <t>jcpalhui.elsilencio@gmail.com</t>
  </si>
  <si>
    <t>310 242 8695</t>
  </si>
  <si>
    <t>Junta Comunal de la vereda Santa Bárbara</t>
  </si>
  <si>
    <t>813013211-3</t>
  </si>
  <si>
    <t xml:space="preserve">CAFÉ, AROMATICAS, PLATANO, CITRICOS </t>
  </si>
  <si>
    <t>GLORIA MARIA MOLINA RUIZ</t>
  </si>
  <si>
    <t>Santa Barbara</t>
  </si>
  <si>
    <t>313 899 9251</t>
  </si>
  <si>
    <t>Junta de Acción Comunal de la vereda El Saladito</t>
  </si>
  <si>
    <t xml:space="preserve">CAFÉ, PLATANO </t>
  </si>
  <si>
    <t>FERNANDA KATALINA QUINAYAS</t>
  </si>
  <si>
    <t>321 904 8713</t>
  </si>
  <si>
    <t xml:space="preserve">Junta de Acción Comunal de la vereda Sinaí </t>
  </si>
  <si>
    <t>CAFÉ, AGUACATE, CAÑA, CULTIVOS DE PANCOGER, GANADERIA</t>
  </si>
  <si>
    <t>NUMAR ENRIQUE SAMBONI</t>
  </si>
  <si>
    <t xml:space="preserve">Sinai </t>
  </si>
  <si>
    <t>jcpalhui.sinai@gmail.com</t>
  </si>
  <si>
    <t>312 411 7564</t>
  </si>
  <si>
    <t>Junta de Acción Comunal de la vereda San Isidro</t>
  </si>
  <si>
    <t xml:space="preserve">CAFÉ, CAÑA, CULTIVOS DE PANCOGER, GANADERIA (BOVINO, CERDOS, AVICULTURA) </t>
  </si>
  <si>
    <t>LUZ MARY ANDRADE</t>
  </si>
  <si>
    <t xml:space="preserve">San Isidro </t>
  </si>
  <si>
    <t>jcpalhui.sanisidro@gmail.com</t>
  </si>
  <si>
    <t>312 353 2067</t>
  </si>
  <si>
    <t xml:space="preserve">Junta de Acción Comunal de la vereda Samaria </t>
  </si>
  <si>
    <t>900038203-8</t>
  </si>
  <si>
    <t>LIZARDO IMBACHI</t>
  </si>
  <si>
    <t xml:space="preserve">Samaria </t>
  </si>
  <si>
    <t>jcpalhui.samaria@gmail.com</t>
  </si>
  <si>
    <t>320 913 2546</t>
  </si>
  <si>
    <t xml:space="preserve">Junta de Acción Comunal de la vereda El Tabor </t>
  </si>
  <si>
    <t xml:space="preserve">CAFÉ, AGUACATE, HORTALIZAS </t>
  </si>
  <si>
    <t>RODOLFO AGREDO ORTEGA</t>
  </si>
  <si>
    <t xml:space="preserve">El Tabor </t>
  </si>
  <si>
    <t>juntacomunal2023@gmail.com</t>
  </si>
  <si>
    <t>322 764 8781</t>
  </si>
  <si>
    <t xml:space="preserve">Junta de Acción Comunal de la vereda Unión </t>
  </si>
  <si>
    <t xml:space="preserve">CAFÉ, CULTIVOS DE PANCOGER, PORCICULTURA) </t>
  </si>
  <si>
    <t>WILMAN CORDOBA</t>
  </si>
  <si>
    <t xml:space="preserve">Union </t>
  </si>
  <si>
    <t>jcpalhui.launion@gmail.com</t>
  </si>
  <si>
    <t>313 493 1504</t>
  </si>
  <si>
    <t>Junta de Acción Comunal de la vereda Villa del Macizo</t>
  </si>
  <si>
    <t>901084282-9</t>
  </si>
  <si>
    <t xml:space="preserve">FRESA, MORA, GULUPA, CULTIVOS TRANSITORIOS, TRUCHA, GANADERIA </t>
  </si>
  <si>
    <t>DUVERNEY  RODRIGUEZ</t>
  </si>
  <si>
    <t xml:space="preserve">Villa del Macizo </t>
  </si>
  <si>
    <t>villasdelmacizo@gmail.com</t>
  </si>
  <si>
    <t>312 483 2962</t>
  </si>
  <si>
    <t>Junta de Acción Comunal del barrio LOS COMUNEROS (Gabriela Mistral)</t>
  </si>
  <si>
    <t>900046525-8</t>
  </si>
  <si>
    <t>JAQUELINE TENORIO</t>
  </si>
  <si>
    <t xml:space="preserve">Los Comuneros (Gabriela Mistral) </t>
  </si>
  <si>
    <t xml:space="preserve">jcpalhui.loscomuneros@gmail.com </t>
  </si>
  <si>
    <t>314 554 5025</t>
  </si>
  <si>
    <t>Junta de Acción Comunal “El Progreso” del barrio JOSE ANTONIO GALAN</t>
  </si>
  <si>
    <t>891102607-1</t>
  </si>
  <si>
    <t>MARIA INELDA PLAZAS</t>
  </si>
  <si>
    <t xml:space="preserve">El progreso de Jose Antonio Galan </t>
  </si>
  <si>
    <t>jcpalhui.elprogreso@gmail.com</t>
  </si>
  <si>
    <t>311 830 9080</t>
  </si>
  <si>
    <t xml:space="preserve">ASOCIACION MUNICIPAL DE JUNTAS DE ACCION COMUNAL </t>
  </si>
  <si>
    <t>813011293-8</t>
  </si>
  <si>
    <t>asojuntaspalestina2022@gmail.com</t>
  </si>
  <si>
    <t>Pitalito</t>
  </si>
  <si>
    <t>EMPRESA</t>
  </si>
  <si>
    <t>Armando</t>
  </si>
  <si>
    <t>abermeo@creac.co</t>
  </si>
  <si>
    <t>agrotec de colombia sas</t>
  </si>
  <si>
    <t>maria rosalbina</t>
  </si>
  <si>
    <t>jaime.barrios10@hotmail.com</t>
  </si>
  <si>
    <t>ASOCIACION DE PRODUCTORES DE MORA APROMORA NO NACIONAL</t>
  </si>
  <si>
    <t>GERARDO</t>
  </si>
  <si>
    <t>gerar.1960@hotmail.com</t>
  </si>
  <si>
    <t>ASOCIACION DE APICULTORES DE PITALITO</t>
  </si>
  <si>
    <t>MARTHA ELENA</t>
  </si>
  <si>
    <t>hoyosgarsesmartha7@gmail.com</t>
  </si>
  <si>
    <t>ASOCIACION DE PRODUCTORES Y COMERCIALIZADORES AGROPECUARIOS</t>
  </si>
  <si>
    <t>noralba</t>
  </si>
  <si>
    <t>ashulcafe@hotmail.com</t>
  </si>
  <si>
    <t>asociacion surhuilense de cafe especial</t>
  </si>
  <si>
    <t>JHON EDICSON</t>
  </si>
  <si>
    <t>djhonedicson@yahoo.com</t>
  </si>
  <si>
    <t>GRUPO ASOCIATIVO EL BOMBO</t>
  </si>
  <si>
    <t>REINALDO</t>
  </si>
  <si>
    <t>asoagroholanda@gmail.com</t>
  </si>
  <si>
    <t>ASOCIACION AGROPECUARIA HOLANDA</t>
  </si>
  <si>
    <t>JAVIER</t>
  </si>
  <si>
    <t>jsanjuang64@gmail.com</t>
  </si>
  <si>
    <t>ASOCIACION CAFÉ Y TURIMO BRUSELAS HUILA COLOMBIA LTDA CAFETUR</t>
  </si>
  <si>
    <t>achicue63@yahoo.com</t>
  </si>
  <si>
    <t>Asociacion de Aguacateros de Pitalito</t>
  </si>
  <si>
    <t>Claudia</t>
  </si>
  <si>
    <t>ashuarte@hotmail.com</t>
  </si>
  <si>
    <t>Asociacion de Artesanos del Sur del Huila</t>
  </si>
  <si>
    <t>GILBERTO</t>
  </si>
  <si>
    <t>gilrosena@gmail.com</t>
  </si>
  <si>
    <t>ASOCIACION DE EMPREDEDORES DE ECOTURISMO Y BIENESTAR RURAL I</t>
  </si>
  <si>
    <t>LUIS ENRIQUE</t>
  </si>
  <si>
    <t>luemartinezp20354@hotmail.com</t>
  </si>
  <si>
    <t>ASOCIACION DE GANADEROS Y CAFICULTORES DE PITALITO - ASOGACAPI</t>
  </si>
  <si>
    <t>BRAMDON ESTIVEN</t>
  </si>
  <si>
    <t>ajoemca@gmail.com</t>
  </si>
  <si>
    <t>ASOCIACION DE JOVENES EMPRESARIOS DEL CAMPO</t>
  </si>
  <si>
    <t>FLOR DE LIZ</t>
  </si>
  <si>
    <t>marcux_13@hotmail.com</t>
  </si>
  <si>
    <t>Asociación Orquiflores del Huila</t>
  </si>
  <si>
    <t>RAQUEL</t>
  </si>
  <si>
    <t>deyus021@gimail.com</t>
  </si>
  <si>
    <t>ASOCIACION DE ORQUIDEOLOGIA Y JARDINERIA BRUSELAS</t>
  </si>
  <si>
    <t>JOSE NOLVIS</t>
  </si>
  <si>
    <t>joserodriguezabc@hotmail.com</t>
  </si>
  <si>
    <t>ASOCIACION DE PRODUCTORES AGRÍCOLAS PALMAR DE CRIOLLO</t>
  </si>
  <si>
    <t>EDILMA</t>
  </si>
  <si>
    <t>edillmasantacrus@gmail.com</t>
  </si>
  <si>
    <t>Asociación de productores Guacharos</t>
  </si>
  <si>
    <t>YERALDIN</t>
  </si>
  <si>
    <t>grupoasoprema2014@hotmail.com</t>
  </si>
  <si>
    <t>ASOCIACION DE PRODUCTORES PERLAS DEL MACIZO</t>
  </si>
  <si>
    <t>Edgardo</t>
  </si>
  <si>
    <t>aprofrub@gmail.com</t>
  </si>
  <si>
    <t>Asociación de Productores y Conservacion Fruticola de Bruselas</t>
  </si>
  <si>
    <t>Pablo Emilio</t>
  </si>
  <si>
    <t>eatlosemprendedoresguacacallo@hotmail.com</t>
  </si>
  <si>
    <t>asociacion los emprendedores,  empresa asociativa de trabajo</t>
  </si>
  <si>
    <t>MIGUEL</t>
  </si>
  <si>
    <t>mrascdi@hotmail.com</t>
  </si>
  <si>
    <t>ASOCIACION SURCOLOMBIANA DE DESPLAZADOS INTERNOS ASCDI</t>
  </si>
  <si>
    <t>Margarita</t>
  </si>
  <si>
    <t>g.a.agromonserrate@gmail.com</t>
  </si>
  <si>
    <t>asociativo agromonserrate</t>
  </si>
  <si>
    <t>aldemar</t>
  </si>
  <si>
    <t>aldemartrujillo2016@gmail.com</t>
  </si>
  <si>
    <t>asociativo café andino especial</t>
  </si>
  <si>
    <t>Gustavo</t>
  </si>
  <si>
    <t>gustavorojasme109cito@hotmail.com</t>
  </si>
  <si>
    <t>Asociativo cafetero guacacallo</t>
  </si>
  <si>
    <t>WILLER EMILIO</t>
  </si>
  <si>
    <t>willeremilio@gmail.com</t>
  </si>
  <si>
    <t>ASOCIACION EMPRESARIOS DEL MACIZO</t>
  </si>
  <si>
    <t>Javier</t>
  </si>
  <si>
    <t>asoguachicos@gmail.com</t>
  </si>
  <si>
    <t>ASOCIACION RIVERAS DE GUACHICOS</t>
  </si>
  <si>
    <t>CECILIA</t>
  </si>
  <si>
    <t>vargascued@hotmail.com</t>
  </si>
  <si>
    <t>CAFE AROMA Y SABOR</t>
  </si>
  <si>
    <t>Jesus Jeremias</t>
  </si>
  <si>
    <t>jermiasortegacordoba@gmail.com</t>
  </si>
  <si>
    <t>cooperativa de productores de frutas de Pitalito cooprofrupi</t>
  </si>
  <si>
    <t>Jose Dionel</t>
  </si>
  <si>
    <t>jodisaga72@hotmail.com</t>
  </si>
  <si>
    <t>Cooperativa Multiactiva Mi Futuro Ambiental Limitada</t>
  </si>
  <si>
    <t>MEDARDO</t>
  </si>
  <si>
    <t>coomagro.ltda@yahoo.es</t>
  </si>
  <si>
    <t>COOPERTATIVA DE MERCADEO AGROPECUARIO</t>
  </si>
  <si>
    <t>LUIS ARMANDO</t>
  </si>
  <si>
    <t>luiarm@hotmail.com.ar</t>
  </si>
  <si>
    <t>CORPORACION CENTRO PROVINCIAL DE GESTION AGROEMPRESARIAL DEL</t>
  </si>
  <si>
    <t>Rosalino</t>
  </si>
  <si>
    <t>osomashiramo@hotmail.com</t>
  </si>
  <si>
    <t>Corperacion de Monitoreo de la Biodiversidad del Sur MASHIRAMO</t>
  </si>
  <si>
    <t>Israel</t>
  </si>
  <si>
    <t>andy11553@hotmail.com</t>
  </si>
  <si>
    <t>Empresa Asociativa de trabajo grupo regional de agricultore</t>
  </si>
  <si>
    <t>FAIVER</t>
  </si>
  <si>
    <t>faivercadena@hotmail.com</t>
  </si>
  <si>
    <t>FUNDACION FAMILIA MUJER INFANCIA FUNAMI</t>
  </si>
  <si>
    <t>Rosmira</t>
  </si>
  <si>
    <t>fundaciongestarhyr@gmail.com</t>
  </si>
  <si>
    <t>Fundacion Gestar HyR</t>
  </si>
  <si>
    <t>Emperatriz</t>
  </si>
  <si>
    <t>ebemperatriz87@gmail.com</t>
  </si>
  <si>
    <t>Fundacion Vida al Rio</t>
  </si>
  <si>
    <t>GUILLERMO</t>
  </si>
  <si>
    <t>guilleroart74@gmail.com</t>
  </si>
  <si>
    <t>GRUPO ASOCIATIVO CAFE DE ALTA CALIDAD EL CANEY</t>
  </si>
  <si>
    <t>Jose Arnubio</t>
  </si>
  <si>
    <t>josecampos54@hotmail.com</t>
  </si>
  <si>
    <t>Grupo Asociativo Dimension Laboyana</t>
  </si>
  <si>
    <t>Luis Hernando</t>
  </si>
  <si>
    <t>hernandocaro15@hotmail.com</t>
  </si>
  <si>
    <t>Grupo asociativo paraiso del cafe</t>
  </si>
  <si>
    <t>DAIRO</t>
  </si>
  <si>
    <t>dairomurcia11@hotmail.com</t>
  </si>
  <si>
    <t>GRUPO ASOCIATIVO LOS AMIGOS DE ARRAYANES</t>
  </si>
  <si>
    <t>Albenis</t>
  </si>
  <si>
    <t>naturcafedelmacizo@gmail.com</t>
  </si>
  <si>
    <t>NATURCAFE DEL MACIZO SAS</t>
  </si>
  <si>
    <t>ALEJANDRO</t>
  </si>
  <si>
    <t>alortiz1446@gmail.com</t>
  </si>
  <si>
    <t>ASOCIACIÓN GRUPO ASOCIATIVO RIVERAS DEL MAGDALENA</t>
  </si>
  <si>
    <t>marisol</t>
  </si>
  <si>
    <t>marisol2015.mae@gmail.com</t>
  </si>
  <si>
    <t>asociacion robles del macizo</t>
  </si>
  <si>
    <t>Ricardo</t>
  </si>
  <si>
    <t>ricardorinconsanchez@gmail.com</t>
  </si>
  <si>
    <t>Sabifrut</t>
  </si>
  <si>
    <t>SALOMÓN</t>
  </si>
  <si>
    <t>artunduagasalomon@hotmail.com</t>
  </si>
  <si>
    <t>JUNTA DE ACCION COMUNAL ASENTAMIENTO HUMANO VEINTE DE JULIO</t>
  </si>
  <si>
    <t>EYDI LUCIA DELGADO PIAMBA</t>
  </si>
  <si>
    <t>jacasentamientohumano20dejulio@gmail.com</t>
  </si>
  <si>
    <t>3209713058-</t>
  </si>
  <si>
    <t>JUNTA DE ACCION COMUNAL DEL BARRIO BRISAS DEL GUARAPAS</t>
  </si>
  <si>
    <t>ROSARIO LEONOR GUERRERO VASQUEZ</t>
  </si>
  <si>
    <t>TARQUINO RAMOS TRUJILLO</t>
  </si>
  <si>
    <t>jacbarriobrisasdeguarapas@gmail.com</t>
  </si>
  <si>
    <t>JUNTA DE ACCION COMUNAL DEL BARRIO CALAMO</t>
  </si>
  <si>
    <t>HILDE ALFONSO MORENO HERRERA</t>
  </si>
  <si>
    <t>JOSE RICARDO TOVAR BAHOS</t>
  </si>
  <si>
    <t xml:space="preserve">jacbarrioCalamo@gmail.com </t>
  </si>
  <si>
    <t>JUNTA DE ACCION COMUNAL DEL BARRIO CRISTO REY</t>
  </si>
  <si>
    <t>JOSE HORACIO GOMEZ LOPEZ</t>
  </si>
  <si>
    <t xml:space="preserve">FRAY LUIS MENDOZA  SALAS </t>
  </si>
  <si>
    <t xml:space="preserve">jacbarrioCristorey30@gmail.com  </t>
  </si>
  <si>
    <t>JUNTA DE ACCION COMUNAL DEL BARRIO EL DIVINO NIÑO</t>
  </si>
  <si>
    <t>TERESA TIMANA</t>
  </si>
  <si>
    <t>ERNESTO STERLING ESQUIVEL</t>
  </si>
  <si>
    <t>jacbarriodivino@gmail.com</t>
  </si>
  <si>
    <t>JUNTA DE ACCION COMUNAL DEL BARRIO PORVENIR</t>
  </si>
  <si>
    <t>DIOMEDES HOYOS QUISOBONI</t>
  </si>
  <si>
    <t>NORA PATIÑO MURILLO</t>
  </si>
  <si>
    <t xml:space="preserve">porvenirjacbarrio@gmail.com </t>
  </si>
  <si>
    <t>JUNTA DE ACCION COMUNAL DEL BARRIO LA ESPERANZA</t>
  </si>
  <si>
    <t>OMAIRA LOMBANA ILES</t>
  </si>
  <si>
    <t>jacbarriolaesperanza428@gmail.com</t>
  </si>
  <si>
    <t xml:space="preserve">JUNTA DE ACCION COMUNAL DEL BARRIO LAS ACACIAS </t>
  </si>
  <si>
    <t>GERARDO ORTEGA CHANTRE</t>
  </si>
  <si>
    <t>jacbarriolasacacias33@gmail.com</t>
  </si>
  <si>
    <t>JUNTA DE ACCION COMUNAL DEL BARRIO LAS AMERICAS</t>
  </si>
  <si>
    <t xml:space="preserve">JAVIER GUZMAN </t>
  </si>
  <si>
    <t>RAFAEL ALBERTO HERNANDEZ</t>
  </si>
  <si>
    <t>jbarriolasamericas@gmail.com</t>
  </si>
  <si>
    <t>JUNTA DE ACCION COMUNAL DEL BARRIO LOS PINOS</t>
  </si>
  <si>
    <t xml:space="preserve">DIANA CONSTANZA ROBAYO </t>
  </si>
  <si>
    <t>DORIS MIREYA BELTRAN CASTRO</t>
  </si>
  <si>
    <t>jacbarriolospinos20@gmail.com</t>
  </si>
  <si>
    <t xml:space="preserve">JUNTA DE ACCION COMUNAL DEL BARRIO POPULAR </t>
  </si>
  <si>
    <t>HUGO ALBERTO VALENCIA GOMEZ</t>
  </si>
  <si>
    <t>HERNANDO JIMENEZ CARDONA</t>
  </si>
  <si>
    <t xml:space="preserve">jacbarriopopular20@gmail.com </t>
  </si>
  <si>
    <t>JUNTA DE ACCION COMUNAL DEL BARRIO PRIMERO DE MAYO</t>
  </si>
  <si>
    <t>GRACIELA CHAVARRO PEÑA</t>
  </si>
  <si>
    <t>HECTOR ALFONSO PUERTO</t>
  </si>
  <si>
    <t>primerodemayojacbarrio@gmail.com</t>
  </si>
  <si>
    <t>JUNTA DE ACCION COMUNAL DEL BARRIO RODRIGO LARA BONILLA</t>
  </si>
  <si>
    <t>RULBER ADAN  CHICAEME OME</t>
  </si>
  <si>
    <t>LUIS ALFONSO LASSO URBANO</t>
  </si>
  <si>
    <t>jacbarriolarabonilla@gmail.com / JAC20-20</t>
  </si>
  <si>
    <t xml:space="preserve">JUNTA DE ACCION COMUNAL DEL BARRIO SIMON BOLIVAR </t>
  </si>
  <si>
    <t>EFRAIN VARGAS CHILITO</t>
  </si>
  <si>
    <t>jbarriosimonbolivar@gmail.com / JAC20-20</t>
  </si>
  <si>
    <t>JUNTA DE ACCION COMUNAL DEL BARRIO TEQUENDAMA</t>
  </si>
  <si>
    <t>DUBERNEY VARGAS PEÑA</t>
  </si>
  <si>
    <t>NURY OLIVEROS MOSQUERA</t>
  </si>
  <si>
    <t>jtequendama@gmail.com</t>
  </si>
  <si>
    <t>JUNTA DE ACCION COMUNAL DEL BARRIO TRECE DE AGOSTO</t>
  </si>
  <si>
    <t>GUSTAVO CHICAEME REYES</t>
  </si>
  <si>
    <t>ELMER PARDO YEPES</t>
  </si>
  <si>
    <t>trecedeagostoj@gmail.com</t>
  </si>
  <si>
    <t>3204606078-no whatsap 3132050518-esposa</t>
  </si>
  <si>
    <t>JUNTA DE ACCION COMUNAL URBANIZACION ALTOS DEL MAGDALENA</t>
  </si>
  <si>
    <t>ORLANDO CALDERON TORRES</t>
  </si>
  <si>
    <t>FLERIDA CUELLAR ANACONA</t>
  </si>
  <si>
    <t>jaltosdelmagdalena@gmail.com</t>
  </si>
  <si>
    <t>JUNTA DE ACCION COMUNAL DE LA URBANIZACION LAS ACACIAS</t>
  </si>
  <si>
    <t>ALVARO GUILOMBO ARTUNDUAGA</t>
  </si>
  <si>
    <t>HERALDO ROBERTH  ORDOÑEZ ESPINOSA</t>
  </si>
  <si>
    <t>lasacaciasjacurbanizacion@gmail.com</t>
  </si>
  <si>
    <t>JUNTA DE ACCION COMUNAL DEL BARRIO VILLA DEL PRADO</t>
  </si>
  <si>
    <t>DORA DEICY GAONA TROCHES</t>
  </si>
  <si>
    <t xml:space="preserve">CRISTIAN CAMILO ROJAS </t>
  </si>
  <si>
    <t xml:space="preserve">jacbarriovilladelprado@gmail.com </t>
  </si>
  <si>
    <t>JUNTA DE ACCION COMUNAL VILLA MATILDE</t>
  </si>
  <si>
    <t xml:space="preserve">FAIBER GIRALDO ORTIZ </t>
  </si>
  <si>
    <t>ELSA MAYELI GUAÑARITA SILVA</t>
  </si>
  <si>
    <t>jacvillamatilde@gmail.com</t>
  </si>
  <si>
    <t>JUNTA DE ACCION COMUNAL DEL BARRIO VILLAS DE SAN MATEO</t>
  </si>
  <si>
    <t xml:space="preserve">LUZ STELLA MONTENEGRO TOLOSA </t>
  </si>
  <si>
    <t>APTO 504 TORRE 1 LA ALHAMBRA</t>
  </si>
  <si>
    <t>jacbarriovillasdesanmateo@gmail.com</t>
  </si>
  <si>
    <t>jbosquesdelarivera@gmail.com</t>
  </si>
  <si>
    <t>jelparaiso98@gmail.com</t>
  </si>
  <si>
    <t>jbarriolapradera@gmail.com</t>
  </si>
  <si>
    <t>jleontrece@gmail.com</t>
  </si>
  <si>
    <t>jbarriolosandes@gmail.com</t>
  </si>
  <si>
    <t>jloscambulos@gmail.com</t>
  </si>
  <si>
    <t xml:space="preserve">      JUNTA DE ACCION COMUNAL DEL BARRIO SIMON BOLIVAR </t>
  </si>
  <si>
    <t>rafacoronel244@hotmail.com</t>
  </si>
  <si>
    <t>jlosnogales@gmail.com</t>
  </si>
  <si>
    <t>jbarriolosrosales@gmail.com</t>
  </si>
  <si>
    <t>jacbarriomanzanares@gmail.com</t>
  </si>
  <si>
    <t>jbarrioportal@gmail.com</t>
  </si>
  <si>
    <t>jacportaldelnorte55@gmail.com</t>
  </si>
  <si>
    <t>jbarriosanandres@gmail.com</t>
  </si>
  <si>
    <t>jbarriosanmiguel@gmail.com</t>
  </si>
  <si>
    <t>jacbarriotimanco55@gmail.com</t>
  </si>
  <si>
    <t>barrioveneciaj@gmail.com</t>
  </si>
  <si>
    <t>jvillacatarina2016@gmail.com</t>
  </si>
  <si>
    <t>jac.villasofiapitalito@gmail.com</t>
  </si>
  <si>
    <t>JUNTA DE ACCION COMUNAL DEL BARRIO AGUA BLANCA</t>
  </si>
  <si>
    <t>jac</t>
  </si>
  <si>
    <t xml:space="preserve">DAVEIBA BERMEO DE TORRES </t>
  </si>
  <si>
    <t>CL 7 1 38</t>
  </si>
  <si>
    <t>junta.aguablanca03@hotmail.com</t>
  </si>
  <si>
    <t>JUNTA DE ACCION COMUNAL URBANIZACION ENTRE AVENIDAS</t>
  </si>
  <si>
    <t>ROMULO CALDERON CUELLAR</t>
  </si>
  <si>
    <t>KR 20A 08</t>
  </si>
  <si>
    <t>jacentreavenidas@gmail.com</t>
  </si>
  <si>
    <t>JUNTA DE ACCION COMUNAL DEL BARRIO LA TRINIDAD</t>
  </si>
  <si>
    <t xml:space="preserve">ROBERTO IMBACHI REYES </t>
  </si>
  <si>
    <t>KR 7 2 SUR 24</t>
  </si>
  <si>
    <t>barriotrinidadj@gmail.com</t>
  </si>
  <si>
    <t>JUNTA DE ACCION COMUNAL DEL BARRIO LOS GUADUALES</t>
  </si>
  <si>
    <t>LUIS EDUARDO HERNANDEZ URREA</t>
  </si>
  <si>
    <t>KR 9 14 70</t>
  </si>
  <si>
    <t>jacbarriolosguaduales@gmail.com</t>
  </si>
  <si>
    <t>JUNTA DE ACCION COMUNAL DEL BARRIO QUINCHE</t>
  </si>
  <si>
    <t xml:space="preserve">JHONATAN GALINDO POLANIA </t>
  </si>
  <si>
    <t>CL 126 04</t>
  </si>
  <si>
    <t>jbarrioquinche@gmail.com</t>
  </si>
  <si>
    <t>JUNTA DE ACCION COMUNAL DEL BARRIO SAN ANTONIO</t>
  </si>
  <si>
    <t>jbarriosanantonio@gmail.com</t>
  </si>
  <si>
    <t xml:space="preserve">JUNTA DE ACCION COMUNAL DEL BARRIO SUCRE  </t>
  </si>
  <si>
    <t xml:space="preserve">JUAN ANGEL MACIAS </t>
  </si>
  <si>
    <t>CL 12 6 04</t>
  </si>
  <si>
    <t>juntadeaccioncomunalsucre@gmail.com</t>
  </si>
  <si>
    <t>JUNTA DE ACCION COMUNAL URBANIZACION ALDEA DE LA LIBERTAD I ETAPA</t>
  </si>
  <si>
    <t>ORLANDO UNI CHIMONJA</t>
  </si>
  <si>
    <t>jacaldeadelalibertad@gmail.com</t>
  </si>
  <si>
    <t>JUNTA DE ACCION COMUNAL DEL BARRIO ANTONIO NARIÑO</t>
  </si>
  <si>
    <t>BEATRIS MORENO ESPINOSA</t>
  </si>
  <si>
    <t>CL 24A SUR 1A 04E</t>
  </si>
  <si>
    <t>marinaargote23@gmail.com</t>
  </si>
  <si>
    <t>3203159916-3026184059</t>
  </si>
  <si>
    <t>JUNTA DE ACCION COMUNAL DEL BARRIO CENTRO SOLARTE</t>
  </si>
  <si>
    <t>DORA XIMENA QUINTERO BUITRAGO</t>
  </si>
  <si>
    <t>CL 18 SUR 3 52 1º PISO</t>
  </si>
  <si>
    <t>jacentrosolarte@gmail.com</t>
  </si>
  <si>
    <t>JUNTA DE ACCION COMUNAL DEL BARRIO EL JARDIN</t>
  </si>
  <si>
    <t>JOSE ALEJANDRO CASTRO GUERRERO</t>
  </si>
  <si>
    <t xml:space="preserve">KR 1 11A 27 SUR </t>
  </si>
  <si>
    <t>jacbarrioeljardin12@gmail.com</t>
  </si>
  <si>
    <t>JUNTA DE ACCION COMUNAL DEL BARRIO LIBERTADOR</t>
  </si>
  <si>
    <t xml:space="preserve">IRMA LLANOS BAMBAGUE </t>
  </si>
  <si>
    <t>KR 6 5 70 SUR</t>
  </si>
  <si>
    <t>barriolibertadorj@gmail.com</t>
  </si>
  <si>
    <t>JUNTA DE ACCION COMUNAL DEL BARRIO LA ALQUERIA</t>
  </si>
  <si>
    <t>HUGO FERNANDO OLAVE MUÑOZ</t>
  </si>
  <si>
    <t>CL 10 SUR 4 21</t>
  </si>
  <si>
    <t>jlaalqueria@gmail.com</t>
  </si>
  <si>
    <t>JUNTA DE ACCION COMUNAL DEL BARRIO LA ISLA</t>
  </si>
  <si>
    <t>jbarriolaisla@gmail.com</t>
  </si>
  <si>
    <t>JUNTA DE ACCION COMUNAL DE EL BARRIO LA VIRGINIA</t>
  </si>
  <si>
    <t>JOHN ALEXANDER PEREZ MUÑOZ</t>
  </si>
  <si>
    <t>TRV 4 10 47 SUR VIRGINIA</t>
  </si>
  <si>
    <t>juntadeaccioncomunallavirginia@gmail.com</t>
  </si>
  <si>
    <t xml:space="preserve">3174764566 whatsap </t>
  </si>
  <si>
    <t>JUNTA DE ACCION COMUNAL BARRIO LA MADELENA</t>
  </si>
  <si>
    <t>ROCIO CERON MENESES</t>
  </si>
  <si>
    <t>CL 23 SUR 2A 19</t>
  </si>
  <si>
    <t>jacbarriomadelena@gmail.com</t>
  </si>
  <si>
    <t>JUNTA DE ACCION COMUNAL DEL BARRIO PANORAMA</t>
  </si>
  <si>
    <t>LUIS ARISMENDI JIMENEZ CUBIDES</t>
  </si>
  <si>
    <t>KR 2 8 SUR 15</t>
  </si>
  <si>
    <t>barriopanoramaj@gmail.com</t>
  </si>
  <si>
    <t xml:space="preserve">JUNTA DE ACCION COMUNAL DEL BARRIO SIETE DE AGOSTO </t>
  </si>
  <si>
    <t>MARIA EDITH COLLAZOS MUÑOZ</t>
  </si>
  <si>
    <t>CL 11 SUR  3 09</t>
  </si>
  <si>
    <t>collazosmaria89@gmail.com</t>
  </si>
  <si>
    <t>JUNTA DE ACCION COMUNAL DEL BARRIO SIGLO XXI</t>
  </si>
  <si>
    <t>ANIBAL ARTUNDUAGA</t>
  </si>
  <si>
    <t>KR  6 SUR 20 09</t>
  </si>
  <si>
    <t>juntadeaccioncomunalsigloXXI@gmail.com</t>
  </si>
  <si>
    <t>JUNTA DE ACCION COMUNAL URBANIZACION COLINAS DE LA TERRAZA</t>
  </si>
  <si>
    <t>LEANDRO CHAVEZ TRUJILLO</t>
  </si>
  <si>
    <t>CASA UNO MANZANA B COLINAS DE LA TERRAZA</t>
  </si>
  <si>
    <t>jurbanizacioncolinas@gmail.com</t>
  </si>
  <si>
    <t>3229418165- whatsap</t>
  </si>
  <si>
    <t xml:space="preserve">JUNTA DE ACCION COMUNAL BARRIO VILLA CONSUELO </t>
  </si>
  <si>
    <t xml:space="preserve">jbarriovillaconsuelo@gmail.com </t>
  </si>
  <si>
    <t>JUNTA DE ACCION COMUNAL DEL BARRIO VILLA CAFÉ</t>
  </si>
  <si>
    <t>MARIA ANGELICA LAVERDE FRANCO</t>
  </si>
  <si>
    <t xml:space="preserve">KR 1A 17A 43 SUR SEGUNDA ENTRADA </t>
  </si>
  <si>
    <t>jacvillacafe86@gmail.com</t>
  </si>
  <si>
    <t>JUNTA DE ACCION COMUNAL DEL BARRIO LAS PALMITAS</t>
  </si>
  <si>
    <t xml:space="preserve">JUNTA DE ACCION COMUNAL DE LA VEREDA ALTO CABUYAL </t>
  </si>
  <si>
    <t>YAMID GARZON OVIEDO</t>
  </si>
  <si>
    <t>corregimiento brucelas</t>
  </si>
  <si>
    <t>jaltocabuyal@gmail.com</t>
  </si>
  <si>
    <t>JUNTA DE ACCIÓN COMUNAL DE LA VEREDA ALTO  DE  LA CRUZ</t>
  </si>
  <si>
    <t>WILSON FREDY BASTIDAS HERNANDEZ</t>
  </si>
  <si>
    <t>altodelacruzjac@gmail.com</t>
  </si>
  <si>
    <t>JUNTA DE ACCIÓN COMUNAL DE LA VEREDA BOMBONAL</t>
  </si>
  <si>
    <t>EDISSSON BURBANO LOPEZ</t>
  </si>
  <si>
    <t>jveredabombonal@gmail.com</t>
  </si>
  <si>
    <t>JUNTA DE ACCIÓN COMUNAL DE BRUSELAS CENTRO</t>
  </si>
  <si>
    <t>JUAN ALBEN MUÑOZ MUÑOZ</t>
  </si>
  <si>
    <t>jcentrobruselas@gmail.com</t>
  </si>
  <si>
    <t>3132227781-3127636282</t>
  </si>
  <si>
    <t>JUNTA DE ACCIÓN COMUNAL DE LA VEREDA CABECERAS</t>
  </si>
  <si>
    <t>HERNAN ALVAREZ CATUCHE</t>
  </si>
  <si>
    <t>jveredacabeceras@mail.com</t>
  </si>
  <si>
    <t>JUNTA DE ACCIÓN COMUNAL DE LA VEREDA CABUYAL DEL CEDRO</t>
  </si>
  <si>
    <t>LIBARDO ASTUDILLO</t>
  </si>
  <si>
    <t>Cabuyaldelcedrojac@gmail.com</t>
  </si>
  <si>
    <t>JUNTA DE ACCIÓN COMUNAL DE LA VEREDA CAMPOBELLO</t>
  </si>
  <si>
    <t>FABIO ASTUDILLO MAMIÁN</t>
  </si>
  <si>
    <t>jveredacampobello@gmail.com</t>
  </si>
  <si>
    <t xml:space="preserve">3115400798- 3143781350 </t>
  </si>
  <si>
    <t xml:space="preserve">JUNTA DE ACCIÓN COMUNAL DE LA VEREDA  CERRITOS </t>
  </si>
  <si>
    <t>EDWIN JAVIER SALAMANCA SAMBONI</t>
  </si>
  <si>
    <t>jacveredaloscerritos@gmail.com</t>
  </si>
  <si>
    <t>3213475563- 3138121504</t>
  </si>
  <si>
    <t>JUNTA DE ACCIÓN COMUNAL DE LA VEREDA LA CRISTALINA</t>
  </si>
  <si>
    <t>BENJAMIN SEMANATE CERON</t>
  </si>
  <si>
    <t>jveredalacristalina@gmail.com</t>
  </si>
  <si>
    <t>whatsap 3125447908-3107792312</t>
  </si>
  <si>
    <t>JUNTA DE ACCIÓN COMUNAL DE LA VEREDA EL CARMEN</t>
  </si>
  <si>
    <t>DANIEL CESAR BURBANO</t>
  </si>
  <si>
    <t>Elcarmenjuntadeaccioncomunal20@gmail.com</t>
  </si>
  <si>
    <t>whatsap 3185825162-3507220125</t>
  </si>
  <si>
    <t>JUNTA DE ACCIÓN COMUNAL DE LA VEREDA EL CEDRO KILOMETRO 25</t>
  </si>
  <si>
    <t>FIDEL OVANDO GURRUTE</t>
  </si>
  <si>
    <t>juntadeaccioncomunalveredacedr@gmail.com</t>
  </si>
  <si>
    <t>JUNTA DE ACCIÓN COMUNAL DE LA VEREDA EL DIAMANTE</t>
  </si>
  <si>
    <t>YENNY  MIRELLA RUBIANO RAMIREZ</t>
  </si>
  <si>
    <t>diamantejuntadeaccioncomunal@gmail.com</t>
  </si>
  <si>
    <t>JUNTA DE ACCIÓN COMUNAL DE LA VEREDA EL ENCANTO</t>
  </si>
  <si>
    <t>CERAFIN BURBANO BOLAÑOZ</t>
  </si>
  <si>
    <t>veredaelencantojuntadeaccionco@gmail.com</t>
  </si>
  <si>
    <t>JUNTA DE ACCIÓN COMUNAL DE LA VEREDA EL MESON</t>
  </si>
  <si>
    <t>ALVARO MANQUILLO MUÑOZ</t>
  </si>
  <si>
    <t>jacveredaelmeson@gmail.com</t>
  </si>
  <si>
    <t>JUNTA DE ACCIÓN COMUNAL DE LA VEREDA EL PENSIL</t>
  </si>
  <si>
    <t>RAMÓN ANTONIO ARIAS</t>
  </si>
  <si>
    <t>jacelpensil@gmail.com</t>
  </si>
  <si>
    <t>3212029821-3204119487-whatsap</t>
  </si>
  <si>
    <t>JUNTA DE ACCIÓN COMUNAL VEREDA EL PORVENIR</t>
  </si>
  <si>
    <t>DIDIMO QUINTERO QUINTERO</t>
  </si>
  <si>
    <t>porvenirjuntadeaccioncomunalve@gmail.com</t>
  </si>
  <si>
    <t>3208530105-whatsap</t>
  </si>
  <si>
    <t xml:space="preserve"> JUNTA DE ACCIÓN COMUNAL DE LA VEREDA KENNEDY</t>
  </si>
  <si>
    <t>BENJAMIN JIMENEZ IMBACHI</t>
  </si>
  <si>
    <t>kennedyjuntadeaccioncomunal20@gmail.com</t>
  </si>
  <si>
    <t>no tiene whatsap 3182010499-3142691807---el de la hermana</t>
  </si>
  <si>
    <t>JUNTA DE ACCIÓN COMUNAL DE LA VEREDA LA ESMERALDA</t>
  </si>
  <si>
    <t>HERIBERTO LOPEZ CEROMECA</t>
  </si>
  <si>
    <t>jveredalaesmeralda@gmail.com</t>
  </si>
  <si>
    <t>JUNTA DE ACCIÓN COMUNAL DE LA VEREDA LA ESPERANZA</t>
  </si>
  <si>
    <t>KELLY JOHANA ROJAS PALADINES</t>
  </si>
  <si>
    <t>Laesperanzajac2020@gmail.com</t>
  </si>
  <si>
    <t>3505805551-whatsap</t>
  </si>
  <si>
    <t>JUNTA DE ACCIÓN COMUNAL VEREDA LA GUANDINOSA</t>
  </si>
  <si>
    <t>VICTOR FABIO BESERRA HERNANDEZ</t>
  </si>
  <si>
    <t>guandinosajac@gmail.com</t>
  </si>
  <si>
    <t>3114666670-whatsap</t>
  </si>
  <si>
    <t>JUNTA DE ACCIÓN COMUNAL VEREDA LA HACIENDA DE BRUSELAS</t>
  </si>
  <si>
    <t>CLARA ELENA ARTUNDUAGA ORTIZ</t>
  </si>
  <si>
    <t>jveredalahacienda@gmail.com</t>
  </si>
  <si>
    <t>3175440257-whatsap</t>
  </si>
  <si>
    <t>JUNTA DE ACCIÓN COMUNAL DE LA VEREDA LA HOLANDA</t>
  </si>
  <si>
    <t>REINALDO VARGAS SUAREZ</t>
  </si>
  <si>
    <t>jveredaholanda@gmail.com</t>
  </si>
  <si>
    <t>3123127907-whatsap</t>
  </si>
  <si>
    <t>JUNTA DE ACCIÓN COMUNAL Y ALFABETIZACION DE LA VEREDA LA PALMA</t>
  </si>
  <si>
    <t>MARCOS AURELIO TRUJILLO TRUJILLO</t>
  </si>
  <si>
    <t>lapalmajuntadeaccionc@gmail.com</t>
  </si>
  <si>
    <t>JUNTA DE ACCIÓN COMUNAL DE LA VEREDA LA PRIMAVERA</t>
  </si>
  <si>
    <t>LUIS EDUARDO SEMANATE</t>
  </si>
  <si>
    <t>primaverajuntadeaccioncomunalv@gmail.com</t>
  </si>
  <si>
    <t xml:space="preserve">3123493658-no tiene whatsap </t>
  </si>
  <si>
    <t>LURDES GRACIELA PEREZ BOTINA</t>
  </si>
  <si>
    <t>acaciasjuntadeaccioncomunal@gmail.com</t>
  </si>
  <si>
    <t>3133280199-whatsap</t>
  </si>
  <si>
    <t>JUNTA DE ACCIÓN COMUNAL DE LA VEREDA LAS BRISAS</t>
  </si>
  <si>
    <t>WILLIAM SANTOFIMIO ORTIZ</t>
  </si>
  <si>
    <t>jveredalasbrisas@gmail.com</t>
  </si>
  <si>
    <t>JUNTA DE ACCION COMUNAL DEL BARRIO LAS MERCEDES</t>
  </si>
  <si>
    <t>BERTILDA ROJAS VALENCIA</t>
  </si>
  <si>
    <t>jbarriolasmercedes@gmail.com</t>
  </si>
  <si>
    <t>3202903820-whatsap</t>
  </si>
  <si>
    <t>JUNTA DE ACCIÓN COMUNAL DE LA VEREDA LOMITAS</t>
  </si>
  <si>
    <t>NELIDA ESPINOSA REYES</t>
  </si>
  <si>
    <t>jacveredalomitas@gmail.com</t>
  </si>
  <si>
    <t xml:space="preserve"> JUNTA DE ACCION COMUNAL DE LAVEREDA MIRAFLORES</t>
  </si>
  <si>
    <t>YINETH MUÑOZ BRAVO</t>
  </si>
  <si>
    <t>mirafloresjuntadeaccioncomunal@gmail.com</t>
  </si>
  <si>
    <t>JUNTA DE ACCIÓN COMUNAL DE LA VEREDA MONTECRISTO KILOMETRO VEINTE</t>
  </si>
  <si>
    <t>RODRIGO GUZMAN ORTIZ</t>
  </si>
  <si>
    <t>jveredamontecristo@gmail.com</t>
  </si>
  <si>
    <t>3213438050-whatsap</t>
  </si>
  <si>
    <t>JUNTA DE ACCIÓN COMUNAL DE LA VEREDA NORMANDIA</t>
  </si>
  <si>
    <t>YOLANDA BUESAQUILLO JOAQUI</t>
  </si>
  <si>
    <t>jveredanormandia@gmail.com</t>
  </si>
  <si>
    <t>3112075015-watsap</t>
  </si>
  <si>
    <t>JUNTA DE ACCIÓN COMUNAL DE LA VEREDA  PALMITO</t>
  </si>
  <si>
    <t>NELSON ORTEGA MUÑOZ</t>
  </si>
  <si>
    <t>Palmitojac@gmail.com</t>
  </si>
  <si>
    <t>JUNTA DE ACCION COMUNAL DEL BARRIO PROVIVIENDA SIMON BOLIVAR</t>
  </si>
  <si>
    <t>WILBER JAVIER  CACERES GONZALEZ</t>
  </si>
  <si>
    <t>barriosimonbolivarj@gmail.com</t>
  </si>
  <si>
    <t>3176447068-whatsap</t>
  </si>
  <si>
    <t>JUNTA DE ACCION COMUNAL DE LA VEREDA PUERTO LLERAS</t>
  </si>
  <si>
    <t>NOE ORDOÑEZ GOMEZ</t>
  </si>
  <si>
    <t>jveredapuertolleras@gmail.com</t>
  </si>
  <si>
    <t>3125917545-whatsap</t>
  </si>
  <si>
    <t xml:space="preserve">JUNTA DE ACCIÓN COMUNAL DE LA VEREDA SANTAFE </t>
  </si>
  <si>
    <t>WILSON MUÑOZ</t>
  </si>
  <si>
    <t>santafejuntadeaccioncomunal@gmail.com</t>
  </si>
  <si>
    <t>3142481874-whatsap</t>
  </si>
  <si>
    <t xml:space="preserve">JUNTA DE ACCION COMUNAL DEL BARRIO VILLA DEL RIO </t>
  </si>
  <si>
    <t>ANA ROVIRA JOAQUI MUÑOZ</t>
  </si>
  <si>
    <t>jbarriovilladelrio@gmail.com</t>
  </si>
  <si>
    <t>3148281240-whatsap</t>
  </si>
  <si>
    <t>JUNTA DE ACCION COMUNAL DE LA VEREDA DE VILLAFATIMA</t>
  </si>
  <si>
    <t>SANTOS HUMBERTO  ALVARADO MACIAS</t>
  </si>
  <si>
    <t>jveredavillafatima@gmail.com</t>
  </si>
  <si>
    <t>3134089678-whatsap</t>
  </si>
  <si>
    <t>JUNTA DE ACCIÓN COMUNAL DE LA VEREDA ALTO BELLAVISTA</t>
  </si>
  <si>
    <t>CRISTIAN FIGUEROA FIGUEROA</t>
  </si>
  <si>
    <t>CHARGUAYACO</t>
  </si>
  <si>
    <t>altobellavistaj@gmail.com</t>
  </si>
  <si>
    <t>3164142916-whatsap</t>
  </si>
  <si>
    <t>JUNTA DE ACCION COMUNAL DE LA VEREDA ALTO NARANJO</t>
  </si>
  <si>
    <t>CENON GUZMAN VELA</t>
  </si>
  <si>
    <t>veredaaltonaranjoj@gmail.com</t>
  </si>
  <si>
    <t>3138982995-no whatsap</t>
  </si>
  <si>
    <t>JUNTA DE ACCIÓN COMUNAL DE LA VEREDA DE BARRANQUILLA</t>
  </si>
  <si>
    <t>EDWIN CALDERON VERA</t>
  </si>
  <si>
    <t>jacbarranquilla36@gmail.com</t>
  </si>
  <si>
    <t>3124481684-whatsap</t>
  </si>
  <si>
    <t>JUNTA DE ACCIÓN COMUNAL DE LA VEREDA CHARGUAYACO</t>
  </si>
  <si>
    <t>LUIS ALBERTO JOJOA</t>
  </si>
  <si>
    <t xml:space="preserve">jveredacharguayaco@gmail.com </t>
  </si>
  <si>
    <t>JUNTA DE ACCIÓN COMUNAL DEL  HIGUERON</t>
  </si>
  <si>
    <t>LUIS ALBEIRO HOYOS</t>
  </si>
  <si>
    <t>jveredahigueron@gmail.com</t>
  </si>
  <si>
    <t>JUNTA DE ACCIÓN COMUNAL DE LA VEREDA HONDA PORVENIR</t>
  </si>
  <si>
    <t>ELCY PENAGOS</t>
  </si>
  <si>
    <t>jacveredahondaporvenir12@gmail.com</t>
  </si>
  <si>
    <t>3228468353-3123502429- whatsap</t>
  </si>
  <si>
    <t>JUNTA DE ACCIÓN COMUNAL COSTA RICA</t>
  </si>
  <si>
    <t>ORLANDO VALENZUELA VASQUEZ</t>
  </si>
  <si>
    <t>jaccostarica11@gmail.com</t>
  </si>
  <si>
    <t>esposa 3144105677-3143402383 whatsap</t>
  </si>
  <si>
    <t>JUNTA DE ACCIÓN COMUNAL DE LA VEREDA EL DIVINO NIÑO</t>
  </si>
  <si>
    <t>YURLEY FIGUEROA CORDOBA</t>
  </si>
  <si>
    <t>jveredadivinonino@gmail.com</t>
  </si>
  <si>
    <t>3187582884-whatsap</t>
  </si>
  <si>
    <t>JUNTA DE ACCIÓN COMUNAL DE LA VEREDA EL MACAL</t>
  </si>
  <si>
    <t>MARIA HERMINIA MUÑOZ ZAMUDIO</t>
  </si>
  <si>
    <t>jveredaelmacal@gmail.com</t>
  </si>
  <si>
    <t>3118363928-whatsap</t>
  </si>
  <si>
    <t>JUNTA DE ACCIÓN COMUNAL DE LA VEREDA EL TRIUNFO</t>
  </si>
  <si>
    <t>MELVA LILIANA GOMEZ YELA</t>
  </si>
  <si>
    <t>jveredaeltriunfo@gmail.com</t>
  </si>
  <si>
    <t>3128649181-whatsap</t>
  </si>
  <si>
    <t>JUNTA DE ACCIÓN COMUNAL DE  LA ESTRELLA VEREDA LAURELES MUNICIPIO DE PITALITO DEPARTAMENTO DEL HUILA</t>
  </si>
  <si>
    <t>MIGUEL ANGEL ROJAS BOLAÑOS</t>
  </si>
  <si>
    <t>jacveredaestrella@gmail.com</t>
  </si>
  <si>
    <t xml:space="preserve">3103047080-no tiene whatsap </t>
  </si>
  <si>
    <t>JUNTA DE ACCIÓN COMUNAL DE LA VEREDA LAURELES</t>
  </si>
  <si>
    <t>EDUARDO SANCHEZ MORA</t>
  </si>
  <si>
    <t>jveredaloslaureles@gmail.com</t>
  </si>
  <si>
    <t>3147362848-whatsap</t>
  </si>
  <si>
    <t>JUNTA DE ACCIÓN COMUNAL DE LA VEREDA PARAISO CHARGUAYACO</t>
  </si>
  <si>
    <t>HILDA LORENA SILVA</t>
  </si>
  <si>
    <t>veredadeparaisoj@gmail.com</t>
  </si>
  <si>
    <t>3153197698-whatsap</t>
  </si>
  <si>
    <t>JUNTA DE ACCIÓN COMUNAL DE LA VEREDA DE RESINAS</t>
  </si>
  <si>
    <t>IVANER GRISALES BENJUMEA</t>
  </si>
  <si>
    <t>jveredaresinas@gmail.com</t>
  </si>
  <si>
    <t>whatsap 3207037775-3178448592-vecino</t>
  </si>
  <si>
    <t>JUNTA DE ACCIÓN COMUNAL DE LA VEREDA EL TERMINAL</t>
  </si>
  <si>
    <t>MARLENI IQUIRA COLLAZOS</t>
  </si>
  <si>
    <t>jacelterminal@gmail.com</t>
  </si>
  <si>
    <t>3124295146-whatsap</t>
  </si>
  <si>
    <t>JUNTA DE ACCIÓN COMUNAL DE LA VEREDA SANTA RITA MUNICIPIO DE PITALITO DEPARTAMENTO DEL HUILA</t>
  </si>
  <si>
    <t>HECTOR GONZALO ZAPATA</t>
  </si>
  <si>
    <t>santaritajuntadeaccioncomunalv@gmail.com</t>
  </si>
  <si>
    <t>3138237418-whatsap</t>
  </si>
  <si>
    <t>JUNTA DE ACCION COMUNAL DE LA VEREDA ZANJONES</t>
  </si>
  <si>
    <t>NELSON GUZMAN SAAVEDRA</t>
  </si>
  <si>
    <t>veredazanjonezj@gmail.com</t>
  </si>
  <si>
    <t>3188034632-whatsap</t>
  </si>
  <si>
    <t>JUNTA DE ACCIÓN COMUNAL DE LA VEREDA AGUADAS</t>
  </si>
  <si>
    <t>MARGOTH PEÑA RUIZ</t>
  </si>
  <si>
    <t>CHILLURCO</t>
  </si>
  <si>
    <t>jveredaaguadas@gmail.com</t>
  </si>
  <si>
    <t>3112243508-whatsap</t>
  </si>
  <si>
    <t>JUNTA DE ACCION COMUNAL DE LA VEREDA ALTO LOS PINOS EN EL CORREGIMIENTO DE VILLAS DEL NORTE DE CHILLURCO</t>
  </si>
  <si>
    <t>JALVER LEON GOMEZ ORDOÑEZ</t>
  </si>
  <si>
    <t>jveredaaltodelospinos@gmail.com</t>
  </si>
  <si>
    <t>3103155519- whatsap</t>
  </si>
  <si>
    <t>JUNTA DE ACCION COMUNAL DE LA VEREDA ALTO MAGDALENA</t>
  </si>
  <si>
    <t xml:space="preserve">ANDERSON JULIAN RENGIFO  </t>
  </si>
  <si>
    <t>jveredaaltomagdalena@gmail.com</t>
  </si>
  <si>
    <t>3222125557-whatsap</t>
  </si>
  <si>
    <t>JUNTA DE ACCION COMUNAL DEL ASENTAMIENTO LA PAZ</t>
  </si>
  <si>
    <t xml:space="preserve">DORIS YULEIDY BOLAÑOS MANCHABAJOY </t>
  </si>
  <si>
    <t>jveredalapaz@gmail.com</t>
  </si>
  <si>
    <t xml:space="preserve"> 3105680244- whatsap</t>
  </si>
  <si>
    <t xml:space="preserve">JUNTA DE ACCIÓN COMUNAL DE LA VEREDA CALAMO MUNICIPIO DE PITALITO </t>
  </si>
  <si>
    <t>EDITH RODRIGUEZ CABRERA</t>
  </si>
  <si>
    <t>jveredacalamo@gmail.com</t>
  </si>
  <si>
    <t>3125587856-whatsap</t>
  </si>
  <si>
    <t>JUNTA DE ACCIÓN COMUNAL DE LA VEREDA DE CHILLURCO</t>
  </si>
  <si>
    <t>MARTIN ORTIZ PERDOMO</t>
  </si>
  <si>
    <t>jacveredachillurco12@gmail.com</t>
  </si>
  <si>
    <t>3145009383-whatsap</t>
  </si>
  <si>
    <t>JUNTA DE ACCION COMUNAL DE LA VEREDA CRISTO REY</t>
  </si>
  <si>
    <t>HUMBERTO CALVACHE BUITRON</t>
  </si>
  <si>
    <t>jveredacristorey@gmail.com</t>
  </si>
  <si>
    <t>3133062492-whatsap</t>
  </si>
  <si>
    <t>JUNTA DE ACCIÓN COMUNAL DE LA VEREDA DE EL CHIRCAL</t>
  </si>
  <si>
    <t xml:space="preserve">JORGE GONZALEZ </t>
  </si>
  <si>
    <t>jveredaelchircal@gmail.com</t>
  </si>
  <si>
    <t>3209989995 -no tiene whatsap</t>
  </si>
  <si>
    <t>JUNTA DE ACCIÓN COMUNAL DE LA VEREDA EL DANUBIO</t>
  </si>
  <si>
    <t>ELIBERTO MOLINA LOZANO</t>
  </si>
  <si>
    <t>danubiojuntadeaccioncomunalver@gmail.com</t>
  </si>
  <si>
    <t>3105893358 -no tiene whatsap</t>
  </si>
  <si>
    <t>JUNTA DE ACCIÓN COMUNAL DE LA VEREDA PEDREGAL</t>
  </si>
  <si>
    <t>FABIOLA ROMERO CAMPOS</t>
  </si>
  <si>
    <t>jacveredapedregal46@gmail.com</t>
  </si>
  <si>
    <t>3124040451 whatsap</t>
  </si>
  <si>
    <t>JUNTA DE ACCIÓN COMUNAL DE LA VERDA EL ROSAL</t>
  </si>
  <si>
    <t>LAURA ZELLY VARGAS PERAFAN</t>
  </si>
  <si>
    <t>jveredaelrosal@gmail.com</t>
  </si>
  <si>
    <t>3108049509- whatsap</t>
  </si>
  <si>
    <t>JUNTA DE ACCIÓN COMUNAL FILO DE CHILLURCO</t>
  </si>
  <si>
    <t>RODRIGO LLANTEN PÈREZ</t>
  </si>
  <si>
    <t>jacveredachillurco@gmail.com</t>
  </si>
  <si>
    <t>3134468496 -whatsap</t>
  </si>
  <si>
    <t>JUNTA DE ACCIÓN COMUNAL DE LA VEREDA EL GIRASOL</t>
  </si>
  <si>
    <t>CARLOS JULIO MEDINA CUELLAR</t>
  </si>
  <si>
    <t>çç</t>
  </si>
  <si>
    <t>3144551113 -whatsap-3138981643 esposa</t>
  </si>
  <si>
    <t>JUNTA DE ACCIÓN COMUNAL DE LA VEREDA DE LA BARSALOZA</t>
  </si>
  <si>
    <t>CARLOS FABIAN INCHIMA MUÑOZ</t>
  </si>
  <si>
    <t>jveredabarsaloza@gmail.com</t>
  </si>
  <si>
    <t>3238797633--whatsap</t>
  </si>
  <si>
    <t>JUNTA DE ACCIÓN COMUNAL DE LA VEREDA LA MESETA</t>
  </si>
  <si>
    <t>MARIA MERCEDES CERQUERA</t>
  </si>
  <si>
    <t>jveredalameseta@gmail.com</t>
  </si>
  <si>
    <t>3204946752--whatsap</t>
  </si>
  <si>
    <t xml:space="preserve">JUNTA DE ACCION COMUNAL DE LA VEREDA LA PRADERA </t>
  </si>
  <si>
    <t>ANA RUBELCY BOLAÑOS BOLAÑOS</t>
  </si>
  <si>
    <t>jveredalapradera@gmail.com</t>
  </si>
  <si>
    <t>3142113341- whatsap</t>
  </si>
  <si>
    <t>JUNTA DE ACCIÓN COMUNAL DE LA VEREDA LAS GRANJAS</t>
  </si>
  <si>
    <t>EDGAR EFRAIN MARTINEZ GOMEZ</t>
  </si>
  <si>
    <t>jveredalasgranjas@gmail.com</t>
  </si>
  <si>
    <t>3124957920- whatsap</t>
  </si>
  <si>
    <t>JUNTA DE ACCIÓN COMUNAL DE LA VEREDA MIRAVALLE</t>
  </si>
  <si>
    <t>CESAR AUGUSTO TOLEDO TRILLERAS</t>
  </si>
  <si>
    <t>jveredamiravalle@gmail.com</t>
  </si>
  <si>
    <t>3116726510- whatsap</t>
  </si>
  <si>
    <t>JUNTA DE ACCIÓN COMUNAL DE LA VEREDA MONTEBONITO</t>
  </si>
  <si>
    <t>LUIS ENRIQUE TRIVIÑO FORERO</t>
  </si>
  <si>
    <t>jveredamontebonito@gmail.com</t>
  </si>
  <si>
    <t>3219406828- no tiene whatsap</t>
  </si>
  <si>
    <t>JUNTA DE ACCIÓN COMUNAL DE LA VEREDA RISARALDA</t>
  </si>
  <si>
    <t>CESAR AUGUSTO LEON RODRIGUEZ</t>
  </si>
  <si>
    <t>jveredarisaralda@gmail.com</t>
  </si>
  <si>
    <t>3142064727- whatsap</t>
  </si>
  <si>
    <t>JUNTA DE ACCIÓN COMUNAL DE LA VEREDA VEGAS DE ALUMBRE</t>
  </si>
  <si>
    <t>LUIS HUMBERTO DELGADO PARRA</t>
  </si>
  <si>
    <t>jvegasdealumbre@gmail.com</t>
  </si>
  <si>
    <t>3103432803- no tiene whatsap</t>
  </si>
  <si>
    <t>JUNTA DE ACCION COMUNAL DE VILLAS DE SAN ROQUE</t>
  </si>
  <si>
    <t>DUBER ANTONIO ORTEGA SUAREZ</t>
  </si>
  <si>
    <t>jvillasdesanroque@gmail.com</t>
  </si>
  <si>
    <t>3115194045- whatsap</t>
  </si>
  <si>
    <t>JUNTA DE ACCIÓN COMUNAL DE LA VEREDA BUENOS AIRES</t>
  </si>
  <si>
    <t>DIONEL CHILITO LOPEZ</t>
  </si>
  <si>
    <t>GUACACALLO</t>
  </si>
  <si>
    <t>veredabuenosairesj@gmail.com</t>
  </si>
  <si>
    <t>3116651985 whatsap</t>
  </si>
  <si>
    <t>JUNTA DE ACCIÓN COMUNAL DE LA VEREDA DE EL TIGRE</t>
  </si>
  <si>
    <t>DIANA PAOLA GARCIA</t>
  </si>
  <si>
    <t>jveredaeltigre@gmail.com</t>
  </si>
  <si>
    <t>3134629451 whatsap</t>
  </si>
  <si>
    <t>JUNTA DE ACCIÓN COMUNAL DE GUACACALLO</t>
  </si>
  <si>
    <t>DUWALIER CALDERON CALDERON</t>
  </si>
  <si>
    <t>jveredaguacacallo@gmail.com</t>
  </si>
  <si>
    <t>3212547806 whatsap</t>
  </si>
  <si>
    <t>JUNTA DE ACCIÓN COMUNAL DE LA VEREDA LAS COLINAS</t>
  </si>
  <si>
    <t>GONZALO TORO SIERRA</t>
  </si>
  <si>
    <t>jveredalascolinas@gmail.com</t>
  </si>
  <si>
    <t>315461797 no tiene whatsap</t>
  </si>
  <si>
    <t>JUNTA DE ACCIÓN COMUNAL DE LA VEREDA MONSERRATE</t>
  </si>
  <si>
    <t>MELQUISEDED VARGAS LOPEZ</t>
  </si>
  <si>
    <t>jveredamonserrate@gmail.com</t>
  </si>
  <si>
    <t>3053172386 whatsap</t>
  </si>
  <si>
    <t>JUNTA DE ACCION COMUNAL DE LA VEREDA PARAISO LA PALMA</t>
  </si>
  <si>
    <t>GABRIEL MUÑOZ MUÑOZ</t>
  </si>
  <si>
    <t>jveredalaspalmas@gmail.com</t>
  </si>
  <si>
    <t>3132024016 whatsap</t>
  </si>
  <si>
    <t>JUNTA DE ACCIÓN COMUNAL DE GUACACALLO SECTOR RENACER</t>
  </si>
  <si>
    <t>EDILBERTO SANTACRUZ</t>
  </si>
  <si>
    <t>jveredarenacer@gmail.com</t>
  </si>
  <si>
    <t>3204806576 whatsap</t>
  </si>
  <si>
    <t>JUNTA DE ACCIÓN COMUNAL DE LA VEREDA  ARRAYANES</t>
  </si>
  <si>
    <t>YENNY CONSUELO ANACONA SAMBONI</t>
  </si>
  <si>
    <t>LA LAGUNA</t>
  </si>
  <si>
    <t>jveredadearrayan@gmail.com</t>
  </si>
  <si>
    <t>3112456010 -whatsap</t>
  </si>
  <si>
    <t xml:space="preserve"> JUNTA DE ACCIÓN COMUNAL DE LA VEREDA  EL BOMBO</t>
  </si>
  <si>
    <t>jveredaelbombo@gmail.com</t>
  </si>
  <si>
    <t>JUNTA DE ACCIÓN COMUNAL DE LA VEREDA EL MIRADOR</t>
  </si>
  <si>
    <t>WILFREDO BOLAÑOS IMBACHI</t>
  </si>
  <si>
    <t>jveredaelmirador@gmail.com</t>
  </si>
  <si>
    <t>3225147544- whatsap</t>
  </si>
  <si>
    <t>JUNTA DE ACION COMUNAL DE LA VEREDA EL REMOLINO</t>
  </si>
  <si>
    <t>ALEXANDER SCARPETA INCHIMA</t>
  </si>
  <si>
    <t>jacremolinos@gmail.com</t>
  </si>
  <si>
    <t>3214609169 - whatsap</t>
  </si>
  <si>
    <t xml:space="preserve">JUNTA DE ACCIÓN COMUNAL DE LA VEREDA LA FLORIDA </t>
  </si>
  <si>
    <t>DORA YOLANDA QUINAYAS GOMEZ</t>
  </si>
  <si>
    <t>jveredalaflorida@gmail.com</t>
  </si>
  <si>
    <t>3209299547 - whatsap</t>
  </si>
  <si>
    <t>JUNTA DE ACCIÓN COMUNAL DE LA INSPECCION LA LAGUNA</t>
  </si>
  <si>
    <t>EDWAR JHON HOYOS HINESTROZA</t>
  </si>
  <si>
    <t>jinspeccionlalaguna@gmail.com</t>
  </si>
  <si>
    <t>3225339430 - whatsap</t>
  </si>
  <si>
    <t>JUNTA DE ACCION COMUNAL DE LA VEREDA LA MANUELITA INSPECCION DE LA LAGUNA</t>
  </si>
  <si>
    <t>EDINSON ANDRES DIAZ CHILITO</t>
  </si>
  <si>
    <t>jveredamanuelita@gmail.com</t>
  </si>
  <si>
    <t>3213729172 - whatsap</t>
  </si>
  <si>
    <t>JUNTA DE ACCIÓN COMUNAL DE LA VEREDA LA UNION MUNICIPIO DE PITALITO DEPARTAMENTO DEL HUILA</t>
  </si>
  <si>
    <t>FLORESMIRO BURGOS BURGOS</t>
  </si>
  <si>
    <t>jacveredalaunion45@gmail.com</t>
  </si>
  <si>
    <t>3204253584 - whatsap</t>
  </si>
  <si>
    <t>JUNTA DE ACCIÓN COMUNAL DE LA VEREDA LAGUNA VERDE</t>
  </si>
  <si>
    <t>JOSE YAIR CALDERON ORTIZ</t>
  </si>
  <si>
    <t>jveredalagunaverde@gmail.com</t>
  </si>
  <si>
    <t>3132739820 - whatsap</t>
  </si>
  <si>
    <t>JUNTA DE ACCIÓN COMUNAL DE LA VEREDA SIETE DE AGOSTO INSPECCION DE LA LAGUNA</t>
  </si>
  <si>
    <t>CRISTHIAN FABIAN MORALES MINDA</t>
  </si>
  <si>
    <t>jveredasietedeagosto@gmail.com</t>
  </si>
  <si>
    <t>3127782895 - whatsap</t>
  </si>
  <si>
    <t>JUNTA DE ACCIÓN COMUNAL DE LA VEREDA AGUA NEGRA</t>
  </si>
  <si>
    <t xml:space="preserve">ANA CRISTINA SOLARTE </t>
  </si>
  <si>
    <t>REGUEROS</t>
  </si>
  <si>
    <t>jacaguanegra11@gmail.com</t>
  </si>
  <si>
    <t>JUNTA DE ACCIÓN COMUNAL DE LA VEREDA ANSELMA</t>
  </si>
  <si>
    <t>OSCAR ANDRES MUÑOZ</t>
  </si>
  <si>
    <t>anselmajuntadeaccioncomunalver@gmail.com</t>
  </si>
  <si>
    <t>JUNTA DE ACCIÓN COMUNAL DE LA VEREDA EL CHARCO EL OSO</t>
  </si>
  <si>
    <t>JUAN CARLOS GUEVARA CHAUX</t>
  </si>
  <si>
    <t>jveredacharcodeloso@gmail.com</t>
  </si>
  <si>
    <t>JUNTA DE ACCIÓN COMUNAL DE LA VEREDA CORINTO</t>
  </si>
  <si>
    <t>MARCELA FONCECA HERRERA</t>
  </si>
  <si>
    <t>jacveredacorinto@gmail.com</t>
  </si>
  <si>
    <t>3209180112-whatsap</t>
  </si>
  <si>
    <t>JUNTA DE ACCIÓN COMUNAL DE LA VEREDA EL GUAMAL</t>
  </si>
  <si>
    <t>JUAN GILBERTO ROJAS HERNANDEZ</t>
  </si>
  <si>
    <t>jacguamal11@gmail.com</t>
  </si>
  <si>
    <t>3144085501-whatsap</t>
  </si>
  <si>
    <t>JUNTA DE ACCIÓN COMUNAL DE LA VEREDA CABAÑA VENECIA</t>
  </si>
  <si>
    <t>EMERENCIANO SAMBONI  PIAMBA</t>
  </si>
  <si>
    <t>jaccabanavenecia@gmail.com</t>
  </si>
  <si>
    <t>3114864533-whatsap</t>
  </si>
  <si>
    <t>JUNTA DE ACCIÓN COMUNAL DE LA VEREDA LA CONECA</t>
  </si>
  <si>
    <t>MYRIAM ROCIO MUÑOZ PARRA</t>
  </si>
  <si>
    <t>jacconeca@gmail.com</t>
  </si>
  <si>
    <t>JUNTA DE ACCIÓN COMUNAL DE LA VEREDA LA PARADA</t>
  </si>
  <si>
    <t>INES PAPAMIJA HOYOS</t>
  </si>
  <si>
    <t>jveredalaparada@gmail.com</t>
  </si>
  <si>
    <t>3186596220-whatsap</t>
  </si>
  <si>
    <t>JUNTA DE ACCIÓN COMUNAL DE LA VEREDA RAICITA</t>
  </si>
  <si>
    <t>HERNANDO ESPAÑA GUEVARA</t>
  </si>
  <si>
    <t>jacraicita@gmail.com</t>
  </si>
  <si>
    <t>JUNTA DE ACCION COMUNAL DE LA VEREDA LA RESERVA</t>
  </si>
  <si>
    <t>YONEFE SALAZAR</t>
  </si>
  <si>
    <t>jveredalareserva@gmail.com</t>
  </si>
  <si>
    <t>3165331065-whatsap</t>
  </si>
  <si>
    <t>JUNTA DE ACCIÓN COMUNAL DE LA VEREDA SIBILA</t>
  </si>
  <si>
    <t>DANIEL URRIAGO PAREDES</t>
  </si>
  <si>
    <t>jveredalasibila@gmail.com</t>
  </si>
  <si>
    <t>3138858901 whatsap</t>
  </si>
  <si>
    <t>JUNTA DE ACCIÓN COMUNAL DE LA VEREDA DE MONTAÑITA</t>
  </si>
  <si>
    <t>jveredamontanita@gmail.com</t>
  </si>
  <si>
    <t>JUNTA DE ACCIÓN COMUNAL VEREDA DEL MORTIÑAL</t>
  </si>
  <si>
    <t>RODOLFO GOMEZ  ROJAS</t>
  </si>
  <si>
    <t>mortinal12@gmail.com</t>
  </si>
  <si>
    <t>JUNTA DE ACCIÓN COMUNAL NUEVA ZELANDIA</t>
  </si>
  <si>
    <t>JUAN CARLOS ROJAS CUELLAR</t>
  </si>
  <si>
    <t>jacnuevazelandia@gmail.com</t>
  </si>
  <si>
    <t>JUNTA DE ACCION COMUNAL DE LA VEREDA PARAISO ACACOS</t>
  </si>
  <si>
    <t>PABLO MOSQUERA GIRON</t>
  </si>
  <si>
    <t>jveredaparaisoacacos@gmail.com</t>
  </si>
  <si>
    <t>3141034769- whatsap</t>
  </si>
  <si>
    <t>JUNTA DE ACCIÓN COMUNAL DE  REGUEROS</t>
  </si>
  <si>
    <t xml:space="preserve">AIDEE ROJAS ROJAS </t>
  </si>
  <si>
    <t>jacveredaregueros@gmail.com</t>
  </si>
  <si>
    <t>3114988935- whatsap</t>
  </si>
  <si>
    <t>JUNTA DE ACCIÓN COMUNAL DE LA VEREDA SAN LUIS</t>
  </si>
  <si>
    <t>AICENOVER RICO DUQUE</t>
  </si>
  <si>
    <t>jacsanluis11@gmail.com</t>
  </si>
  <si>
    <t>JUNTA DE ACCIÓN COMUNAL DE LA VEREDA ALTO SINAI</t>
  </si>
  <si>
    <t>JHON ALEXANDER VALENCIA CRUZ</t>
  </si>
  <si>
    <t>jacaltosinai@gmail.com</t>
  </si>
  <si>
    <t>3178313522-- whatsap</t>
  </si>
  <si>
    <t>JUNTA DE ACCIÓN COMUNAL DE LA VEREDA DE BETANIA</t>
  </si>
  <si>
    <t>MARIBEL CHAVARRO RAMOS</t>
  </si>
  <si>
    <t>PALMARITO</t>
  </si>
  <si>
    <t>veredabetaniaj@gmail.com</t>
  </si>
  <si>
    <t>3124673372-whatsap</t>
  </si>
  <si>
    <t>JUNTA DE ACCIÓN COMUNAL DE LA VEREDA CAFARNAUN</t>
  </si>
  <si>
    <t>LAUREANO PAJOY</t>
  </si>
  <si>
    <t>jveredacafarnaun@gmail.com</t>
  </si>
  <si>
    <t>JUNTA DE ACCIÓN COMUNAL DE LA VEREDA EL DIVISO</t>
  </si>
  <si>
    <t>CECILIA CUADRADO</t>
  </si>
  <si>
    <t>jveredaeldiviso@gmail.com</t>
  </si>
  <si>
    <t>3134020587-whatsap</t>
  </si>
  <si>
    <t>JUNTA DE ACCIÓN COMUNAL DE LA VEREDA  EL TABACAL</t>
  </si>
  <si>
    <t>CARMELITA MUÑOZ BOLAÑOZ</t>
  </si>
  <si>
    <t>jacveredatabacal17@gmail.com</t>
  </si>
  <si>
    <t xml:space="preserve">JUNTA DE ACCION COMUNAL DE LA VEREDA LOS ANDES </t>
  </si>
  <si>
    <t>OLGA CHARRY DE TORO</t>
  </si>
  <si>
    <t>juntaveredalosandes@hotmail.com</t>
  </si>
  <si>
    <t>JUNTA DE ACCION COMUNAL VEREDA LOS CRISTALES</t>
  </si>
  <si>
    <t>EDILBERTO CHILITO QUINAYAS</t>
  </si>
  <si>
    <t>jveredaloscristales@gmail.com</t>
  </si>
  <si>
    <t>JUNTA DE ACCIÓN COMUNAL DE LA VEREDA LUSITANIA</t>
  </si>
  <si>
    <t>LUIS FRANCISCO MUÑOZ RUBIANO</t>
  </si>
  <si>
    <t>jveredalucitania@gmail.com</t>
  </si>
  <si>
    <t>3107528546-whatsap</t>
  </si>
  <si>
    <t>JUNTA DE ACCIÓN COMUNAL DE LA VEREDA PALMARITO</t>
  </si>
  <si>
    <t>MARTHA LUCIA ROJAS TRUJILLO</t>
  </si>
  <si>
    <t>veredapalmaritoj@gmail.com</t>
  </si>
  <si>
    <t>JUNTA DE ACCIÓN COMUNAL DE LA VEREDA SAN MARTIN DE PORRES</t>
  </si>
  <si>
    <t>RULVER ANDRES ALVARADO DIAZ</t>
  </si>
  <si>
    <t>veredamartinj@gmail.com</t>
  </si>
  <si>
    <t>3146362815-</t>
  </si>
  <si>
    <t>JUNTA DE ACCIÓN COMUNAL DE LA VEREDA SANTA ROSA</t>
  </si>
  <si>
    <t>ROCIO ARANDA PARRA</t>
  </si>
  <si>
    <t>jveredasantarosa@gmail.com</t>
  </si>
  <si>
    <t>3138813980whatsap</t>
  </si>
  <si>
    <t>JUNTA DE ACCIÓN COMUNAL DE LA VEREDA SOLARTE</t>
  </si>
  <si>
    <t>MARIA YOLANDA SANCHEZ QUINTERO</t>
  </si>
  <si>
    <t>jacveredasolarte@gmail.com</t>
  </si>
  <si>
    <t>JUNTA DE ACCION COMUNAL DE LA VEREDA VISTA HERMOSA</t>
  </si>
  <si>
    <t>NELSON CAPERA CESPEDES</t>
  </si>
  <si>
    <t>jveredavistahermosa@gmail.com</t>
  </si>
  <si>
    <t>LA PRECOOPERATIVA DE CAFETEROS DEL SUR DEL HUILA COLOMBIANO</t>
  </si>
  <si>
    <t>café especial</t>
  </si>
  <si>
    <t>ELISA JIMENEZ</t>
  </si>
  <si>
    <t>CALLE 13 NO. 14 10 - Calamo</t>
  </si>
  <si>
    <t>dmora9@hotmail.com</t>
  </si>
  <si>
    <t>Grupo asociativo Chapoleras Emprendedoras la Laguna</t>
  </si>
  <si>
    <t>900746220 - 0</t>
  </si>
  <si>
    <t xml:space="preserve">Huevos </t>
  </si>
  <si>
    <t xml:space="preserve">AURA MINDA </t>
  </si>
  <si>
    <t xml:space="preserve">La Laguna </t>
  </si>
  <si>
    <t>andresbachury@misena.edu.co</t>
  </si>
  <si>
    <t>ASOCIACION HOLANDA</t>
  </si>
  <si>
    <t xml:space="preserve">900645031-1 </t>
  </si>
  <si>
    <t>Reinaldo Vargas Suarez</t>
  </si>
  <si>
    <t xml:space="preserve">reyvargas87@hotmail.com </t>
  </si>
  <si>
    <t xml:space="preserve">ASOCIACIÓN DE APICULTORES DE PITALITO </t>
  </si>
  <si>
    <t>ASAP</t>
  </si>
  <si>
    <t>813009547-7</t>
  </si>
  <si>
    <t>JESÚS ANTONIO QUISABONI MATEUS</t>
  </si>
  <si>
    <t>Vereda Higuerón</t>
  </si>
  <si>
    <t>Pitalito - Huila</t>
  </si>
  <si>
    <t>asociacionasapto@gmail.com</t>
  </si>
  <si>
    <t>Rivera</t>
  </si>
  <si>
    <t>ASOCIACION DE PRODUCTORES DE CACAO DEL MUNIICPIO DE RIVERA</t>
  </si>
  <si>
    <t>ASOPROCAR</t>
  </si>
  <si>
    <t>HERRERA TORRES OMAR FRANCISCO</t>
  </si>
  <si>
    <t xml:space="preserve">Mpio rivera </t>
  </si>
  <si>
    <t>presidenteasoprocar@gmail.com</t>
  </si>
  <si>
    <t>310-3619122</t>
  </si>
  <si>
    <t>ASOCIACION AMBIENTAL INTEGRAL CACAOTERA DE RIVERA</t>
  </si>
  <si>
    <t>AMBICAR</t>
  </si>
  <si>
    <t>900931950-1</t>
  </si>
  <si>
    <t xml:space="preserve">BRAVO ARAUJO WALDEMAR </t>
  </si>
  <si>
    <t>waldemarbravoaraujo@gmail.com</t>
  </si>
  <si>
    <t>318-3765972</t>
  </si>
  <si>
    <t>ASOCIACION DE GANADEROS DE RIVERA</t>
  </si>
  <si>
    <t>RIVERGAN</t>
  </si>
  <si>
    <t>900622658-1</t>
  </si>
  <si>
    <t>PLAZA LLANOS YANIRA</t>
  </si>
  <si>
    <t>yplaz@hotmail.com</t>
  </si>
  <si>
    <t>312-4343497 / 318-7073907</t>
  </si>
  <si>
    <t>COOPERATIVA MULTIACTIVA DE PRODUCTORES DE CHOLUPA DEL HUILA</t>
  </si>
  <si>
    <t>COOPERATIVA CHOLUPA DEL HUILA</t>
  </si>
  <si>
    <t>900685205-7</t>
  </si>
  <si>
    <t>CHOLUPA-MARACUYA-AGUACATE HASS</t>
  </si>
  <si>
    <t>PASCUAS YAÑEZ ARTURO</t>
  </si>
  <si>
    <t>cholupasdelhuila@hotmail.com</t>
  </si>
  <si>
    <t>316-8883788</t>
  </si>
  <si>
    <t>ASOCIACION DE AGRICULTORE DEL HUILA-BIOTEC AGROHUILA</t>
  </si>
  <si>
    <t>BIOTEC-AGROHUILA</t>
  </si>
  <si>
    <t>901385634-1</t>
  </si>
  <si>
    <t>CHOLUPA-MARACUYA</t>
  </si>
  <si>
    <t>GONZALEZ GUTIERREZ JOSE ALBEIRO</t>
  </si>
  <si>
    <t>asobiotecagrohuila@gmail.com</t>
  </si>
  <si>
    <t>311-5326545</t>
  </si>
  <si>
    <t>ASOCIACION AMBIENTAL REVIVIR</t>
  </si>
  <si>
    <t>REVIVIR</t>
  </si>
  <si>
    <t>90348539-7</t>
  </si>
  <si>
    <t>CAFÉ-AGUACATE HASS-BANANO</t>
  </si>
  <si>
    <t>OLAYA VALDERRAMA RODOLFO</t>
  </si>
  <si>
    <t>rodolfoolaya2012@hotmail.com</t>
  </si>
  <si>
    <t>314-4511534</t>
  </si>
  <si>
    <t>GRUPO ASOCIATIVO DE CAFETEROS LA UNION</t>
  </si>
  <si>
    <t>SUAREZ GONZALEZ BLANCA MYRIAM</t>
  </si>
  <si>
    <t>blancamyriams042@gmail.com</t>
  </si>
  <si>
    <t>311-7265692</t>
  </si>
  <si>
    <t>COMITÉ MUNICIPAL DE CAFETEROS DE RIVERA</t>
  </si>
  <si>
    <t>LLANOS SALINAS JHON GILBER</t>
  </si>
  <si>
    <t>N.A</t>
  </si>
  <si>
    <t>310-7879088</t>
  </si>
  <si>
    <t>APISRED SAS</t>
  </si>
  <si>
    <t>900584477-7</t>
  </si>
  <si>
    <t>CODIGO DE BARRA, MERCADO CAMPESINO</t>
  </si>
  <si>
    <t>FRANCISCO ARTURO</t>
  </si>
  <si>
    <t>RIVERA -CAMPOALEGRE</t>
  </si>
  <si>
    <t xml:space="preserve">Asociacion De Piscicultores Del Municipio De Rivera              </t>
  </si>
  <si>
    <t xml:space="preserve">JOSE IGNACIO  ARCHIPIZ DIAZ                                </t>
  </si>
  <si>
    <t xml:space="preserve">Kilometro 1 Via Rivera Finca Los Samanes                         </t>
  </si>
  <si>
    <t xml:space="preserve">pmr-16@gmail.com                                  </t>
  </si>
  <si>
    <t>Asociacion de piscicultores de Rivera Asopiri</t>
  </si>
  <si>
    <t>GERARDO PUENTES</t>
  </si>
  <si>
    <t>SALADOBLANCO</t>
  </si>
  <si>
    <t>ASOCIACION DE PRODUCTORES Y COMERCIALIZADORES DE HUEVOS ECOLOGICOS EL ROSAL DEL MUNICIPIO DE SALADOBLANCO HUILA</t>
  </si>
  <si>
    <t>Aves</t>
  </si>
  <si>
    <t>TIMANA JESUS ANTONIO</t>
  </si>
  <si>
    <t>henrycarvajal@hotmail.com</t>
  </si>
  <si>
    <t xml:space="preserve">San Agustin </t>
  </si>
  <si>
    <t>FUNDACION SOMOS YUMA</t>
  </si>
  <si>
    <t>PALECHOR TINTINAGO JOHN EDICSON</t>
  </si>
  <si>
    <t>VEREDA ALTO QUINCHANA</t>
  </si>
  <si>
    <t>somosyuma.macizo@gmail.com</t>
  </si>
  <si>
    <t>ASOCIACION DE PRODUCTORES DE FRUTA ASOFRUTALES DEL MUNICIPIO DE SAN AGUSTIN HUILA</t>
  </si>
  <si>
    <t>JIMENEZ PEREZ TEOBALDO</t>
  </si>
  <si>
    <t>CALLE 6 NRO. 15-56</t>
  </si>
  <si>
    <t>asofrutales19@gmail.com</t>
  </si>
  <si>
    <t>FUNDACIÓN LOS GUAPAROS</t>
  </si>
  <si>
    <t>MORAD GOMEZ RUBEN DARIO</t>
  </si>
  <si>
    <t>CALLE 4 NRO. 11-38</t>
  </si>
  <si>
    <t>cicharroo05@gmail.com</t>
  </si>
  <si>
    <t>ASOCIACION DE PRODUCTORES AGROPECUARIOS SEMILLAS DE CORAZON</t>
  </si>
  <si>
    <t>JIMENEZ CALDERON LAUDICE</t>
  </si>
  <si>
    <t>VEREDA LA ARGELIA</t>
  </si>
  <si>
    <t>laudicejimenez2018@gmail.com</t>
  </si>
  <si>
    <t>ASOCIACION DE PRODUCTORES FRUTOS DEL MACIZO MUNICIPIO DE SAN AGUSTIN HUILA PROFRUMA</t>
  </si>
  <si>
    <t>QUINAYAS PLINIO</t>
  </si>
  <si>
    <t>ramiromhoyos@gmail.com</t>
  </si>
  <si>
    <t>ASOCIACION AGROPECUARIA FINCA PANELERA DEL MUNICIPIO DE SAN AGUSTIN LA MUÑECA</t>
  </si>
  <si>
    <t>MENESES PEREZ BAUDELINO</t>
  </si>
  <si>
    <t>CARRERA 12 NO. 5 12</t>
  </si>
  <si>
    <t>elicavato@hotmail.com</t>
  </si>
  <si>
    <t>ASOCIACION LO VERDE DE NUESTRAS FINCAS COLOMBIANAS-6</t>
  </si>
  <si>
    <t>INSPECCION LOS CAUCHOS</t>
  </si>
  <si>
    <t>ASOCIACION DE MUJERES PRODUCTIVAS SAN AGUSTIN LOS CAUCHOS</t>
  </si>
  <si>
    <t>ORTEGA VARGAS ESPERANZA</t>
  </si>
  <si>
    <t>esperanzaortegavargas@gmail.com</t>
  </si>
  <si>
    <t>ASOCIACION SAN AGUSTIN PARAISO NATURAL TURISTICO Y ANCESTRAL DE SAN AGUSTIN HUILA</t>
  </si>
  <si>
    <t>MENDOZA BERMEO JOSE WILLIAM</t>
  </si>
  <si>
    <t>HOSTAL HUITACA VEREDA KENNEDY</t>
  </si>
  <si>
    <t>wimeber@hotmail.com</t>
  </si>
  <si>
    <t>ASOCIACION CAÑA DULCE SAN AGUSTIN LOS CAUCHOS</t>
  </si>
  <si>
    <t>BURBANO BUITRON JOSE REINEL</t>
  </si>
  <si>
    <t>ASOCIACION MUJER CAFÉ Y SABOR ALTO DEL OBISPO</t>
  </si>
  <si>
    <t>ORTIZ MARTINEZ MARIANA</t>
  </si>
  <si>
    <t>VEREDA ALTO DEL OBISPO</t>
  </si>
  <si>
    <t>niniortizmartinez@gmail.com</t>
  </si>
  <si>
    <t>ASOCIACION DE PRODUCTORES PANELEROS DE LA VEREDA EUCALIPTOS</t>
  </si>
  <si>
    <t>GARCIA JULIO</t>
  </si>
  <si>
    <t>VEREDA LOS EUCALIPTOS</t>
  </si>
  <si>
    <t>juliogarcia12142416@outlook.com</t>
  </si>
  <si>
    <t>ASOCIACION MUNICIPAL DE PRODUCTORES DE CAÑA Y PANELA DE SAN AGUSTIN</t>
  </si>
  <si>
    <t>MUÑOZ FERNANDEZ JORGE IVAN</t>
  </si>
  <si>
    <t>CALLE 3 NO. 8 54</t>
  </si>
  <si>
    <t>amupasan2017@gmail.com</t>
  </si>
  <si>
    <t>ASOCIACION PANELERA INDIGENA FIIL VITS</t>
  </si>
  <si>
    <t>PEÑA PEÑA TELESFORO</t>
  </si>
  <si>
    <t>VEREDA LA PERDIZ</t>
  </si>
  <si>
    <t>penaivanalbeiro@gmail.com</t>
  </si>
  <si>
    <t>COOPERATIVA ESPECIALIZADA DE EDUCACION DE SAN AGUSTIN HUILA LTDA</t>
  </si>
  <si>
    <t>VARGAS BONILLA OSCAR JAVIER</t>
  </si>
  <si>
    <t>CARRERA 15 NO. 4 45</t>
  </si>
  <si>
    <t>osjavi2017@yahoo.com</t>
  </si>
  <si>
    <t>FUNDACION AGUAS CLARAS DEL MACIZO</t>
  </si>
  <si>
    <t>MALES MAMIAN GAVINO</t>
  </si>
  <si>
    <t>VEREDA QUINCHANA</t>
  </si>
  <si>
    <t>gavimales123@gmail.com</t>
  </si>
  <si>
    <t>ASOCIACION DE CAFICULTORES DEL PALMAR ASOCAPAL</t>
  </si>
  <si>
    <t>SEMANATE QUINAYAS LILIANA</t>
  </si>
  <si>
    <t>FINCA EL ARENAL VEREDA EL PALMAR</t>
  </si>
  <si>
    <t>yilemaru@hotmail.com</t>
  </si>
  <si>
    <t>ASOCIACION AGROPECUARIA DE COLOMBIA Y EL MACIZO</t>
  </si>
  <si>
    <t>CASTRO VALDERRAMA HERNEY</t>
  </si>
  <si>
    <t>VEREDA VILLA FATIMA</t>
  </si>
  <si>
    <t>herneycastro79@hotmail.com</t>
  </si>
  <si>
    <t>CORPORACION PARA EL DESARROLLO SOCIAL NATURALEZA Y HUMANIDAD NATUMANO</t>
  </si>
  <si>
    <t>TEJADA JIMENEZ NATANAEL</t>
  </si>
  <si>
    <t>CARRERA 16 N° 4-113 PISO 2</t>
  </si>
  <si>
    <t>latinoinno@gmail.com</t>
  </si>
  <si>
    <t>FUNDACION MISI UMA SOBERANIA TERRITORIO CULTURA Y PAZ</t>
  </si>
  <si>
    <t>OSPINA GARCIA DEIBY ALEXANDER</t>
  </si>
  <si>
    <t>CARRERA 3 CALLE 11 ESQUINA</t>
  </si>
  <si>
    <t>fundacionmisiuma@gmail.com</t>
  </si>
  <si>
    <t>ASOCIACION AGROECOLOGICA Y ECOTURISTICA DEL ALTO MAGDALENA RESPIRA MACIZO</t>
  </si>
  <si>
    <t>GUAMANGA QUINAYAS HAROL URIEL</t>
  </si>
  <si>
    <t>VEREDA PUERTO QUINCHANA</t>
  </si>
  <si>
    <t>respiramacizo@gmail.com</t>
  </si>
  <si>
    <t>CORPORACION SAN AGUSTIN PATRIMONIO MUNDIAL</t>
  </si>
  <si>
    <t>LARA PAEZ RICARDO GREGORIO</t>
  </si>
  <si>
    <t>CALLE 2 CARRERA 19 ESQUINA</t>
  </si>
  <si>
    <t>corposanagustin@gmail.com</t>
  </si>
  <si>
    <t>ASOCIACION ECOLOGICA GRUPO DE MONITOREO DE LA VIDA SILVESTRE     HUELLAS DEL MACIZO</t>
  </si>
  <si>
    <t>TUQUERRES SANDER ARNOLDO</t>
  </si>
  <si>
    <t>VEREDA LA CASTELLANA</t>
  </si>
  <si>
    <t>tuquerres1983@hotmail.com</t>
  </si>
  <si>
    <t>ASOCIACION JUNTA ADMINISTRADORA DE ACUEDUCTO VEREDA MATANZAS</t>
  </si>
  <si>
    <t>CLEVES GOMEZ CARLOS ENRIQUE</t>
  </si>
  <si>
    <t>VEREDA MATANZAS</t>
  </si>
  <si>
    <t>hectorbravog@yahoo.es</t>
  </si>
  <si>
    <t>ASOCIACION DE MUJERES CAFETERAS DEL MACIZO AGUSTINIANO COFEE     MUJER</t>
  </si>
  <si>
    <t>GALINDEZ SAMBONI LUZ MILA</t>
  </si>
  <si>
    <t>CALLE 3 NO. 12 43</t>
  </si>
  <si>
    <t>coffeemujer@gmail.com</t>
  </si>
  <si>
    <t>ASOCIACION DE PRODUCTORES ORGANICOS DEL MACIZO COLOMBIANO</t>
  </si>
  <si>
    <t>BOLAÑOS REALPE SERVIO TULIO</t>
  </si>
  <si>
    <t>VEREDA EL JABON</t>
  </si>
  <si>
    <t>asoproomac@gmail.com</t>
  </si>
  <si>
    <t>COOPERATIVA COOLCOMAGRO</t>
  </si>
  <si>
    <t>HOYOS HOYOS ANGELA GUISETH</t>
  </si>
  <si>
    <t>contabilidad537@hotmail.com</t>
  </si>
  <si>
    <t>FUNDACION LATINOAMERICANA DE SERVICIOS DEL HUILA</t>
  </si>
  <si>
    <t>OME MONCAYO MERLY JOHANA</t>
  </si>
  <si>
    <t>VEREDA LLANADA DE NARANJOS</t>
  </si>
  <si>
    <t>edimerome@gmail.com</t>
  </si>
  <si>
    <t>ASOCIACION DE PRODUCTORES AGRICOLAS DE SAN AGUSTIN LOS CAUCHOS ASOPASAC</t>
  </si>
  <si>
    <t>LOPEZ PARRA FERNANDO</t>
  </si>
  <si>
    <t>VEREDA SANTA CLARA</t>
  </si>
  <si>
    <t>fercholopez12@gmail.com</t>
  </si>
  <si>
    <t>FUNDACION INTERNACIONAL DE VIVIENDA Y DESARROLLO SOCIAL</t>
  </si>
  <si>
    <t>JOJOA RAMOS RUBIEL ANTONIO</t>
  </si>
  <si>
    <t>CARRERA 1 Nro. 4A-01 SUR</t>
  </si>
  <si>
    <t>finvides1@yahoo.com.co</t>
  </si>
  <si>
    <t>ASOCIACION PANELEROS DE MULALES</t>
  </si>
  <si>
    <t>CRUZ DIEGO LEONIDAS</t>
  </si>
  <si>
    <t>diegocruz56@hotmail.com</t>
  </si>
  <si>
    <t>ASOCIACION SAN AGUSTINIANA DE COMERCIALIZADORES DE CARNE Y SUS   DERIVADOS</t>
  </si>
  <si>
    <t>JARAMILLO IBARRA NELSON GREGORIO</t>
  </si>
  <si>
    <t>CALLE 3 NO. 11 26</t>
  </si>
  <si>
    <t>negreja5@hotmail.com</t>
  </si>
  <si>
    <t>ASOCIACION DE PRODUCTORES DE CAFE ESPECIAL MURALLA DEL MACIZO</t>
  </si>
  <si>
    <t>ORTEGA BOLAÑOS URIEL ERSAID</t>
  </si>
  <si>
    <t>VEREDA LA MURALLA</t>
  </si>
  <si>
    <t>muralladelmacizo@gmail.com</t>
  </si>
  <si>
    <t>ASOCIACION DE APICULTORES DE LA RED DE RESERVAS NATURALES DEL    MACIZO COLOMBIANO</t>
  </si>
  <si>
    <t>SILVA SILVA LUIS ERNESTO</t>
  </si>
  <si>
    <t>CALLE 5 NO. 14 15 VIA PARQUE ARQUEOLOGICO</t>
  </si>
  <si>
    <t>apiredmacizo@gmail.com</t>
  </si>
  <si>
    <t>ASOCIACION DE APICULTORES DEL MACIZO COLOMBIANO</t>
  </si>
  <si>
    <t>CORPORACION PARA EL FOMENTO DEL TURISMO DE SAN AGUSTIN E ISNOS KUNA YALA</t>
  </si>
  <si>
    <t>CAMACHO ALBA JORGE EVERCIO</t>
  </si>
  <si>
    <t>CALLE 5 NO. 14 20</t>
  </si>
  <si>
    <t>ckunayala@gmail.com</t>
  </si>
  <si>
    <t>ASOCIACION DE CAFICULTORES DEL ALTO DEL OBISPO</t>
  </si>
  <si>
    <t>MELO LASSO HUGO ARBEY</t>
  </si>
  <si>
    <t>hugomelo13@hotmail.com</t>
  </si>
  <si>
    <t>ASOCIACION DE PRODUCTORES AGRICOLAS APROANE RIVERAS DEL RIO NEGROMACIZ</t>
  </si>
  <si>
    <t>CHICANGANA GARCES FLORO</t>
  </si>
  <si>
    <t>VEREDA LA MAGDALENA</t>
  </si>
  <si>
    <t>marcotulioperez15@gmail.com</t>
  </si>
  <si>
    <t>ASOCIACION INTEGRAL AGROPECUARIA ASOINAGRO DE LA VEREDA EL PALMAR</t>
  </si>
  <si>
    <t>SEMANATE ISIDRO</t>
  </si>
  <si>
    <t>asoinagro@yahoo.es</t>
  </si>
  <si>
    <t>COOPERATIVA PARA EL MERCADEO DE CAFE Y FRIJOL LTDA.</t>
  </si>
  <si>
    <t>CALDERON YEPES ANA DEICY</t>
  </si>
  <si>
    <t>VEREDA NUEVA ZELANDA</t>
  </si>
  <si>
    <t>deicycalderon@yahoo.es</t>
  </si>
  <si>
    <t>ASOCIACION LOS TUCANES VEREDA LOS PINOS DEL MUNICIPIO DE SAN AGUSTIN DEPARTAMENTO DEL HUILA</t>
  </si>
  <si>
    <t>GALINDEZ CHILITO SEGUNDO SALOMON</t>
  </si>
  <si>
    <t>asotucan.lospinos@gmail.com</t>
  </si>
  <si>
    <t>ASOCIACION DE PRODUCTORES DE ABONO ORGANICO COMPOSTADO PAOCOS EN EL MUNICIPIO DE SAN AGUSTIN HUILA</t>
  </si>
  <si>
    <t>ORTEGA MENDIETA OSCAR FERNANDO</t>
  </si>
  <si>
    <t>paocosorganicos@yahoo.es</t>
  </si>
  <si>
    <t>ASOCIACION MUNICIPAL DE PEQUEÑOS VENDEDORES AMBULANTES DE SAN AGUSTIN</t>
  </si>
  <si>
    <t>SAMBONI IMBACHI NERCY</t>
  </si>
  <si>
    <t>CARRERA 12 NO. 3 16</t>
  </si>
  <si>
    <t>elcyjsam@gmail.com</t>
  </si>
  <si>
    <t>ASOCIACION DE PRODUCTORES DE CAÑA Y PANELA INDEPENDIENTES DEL MUNICIPIO DE SAN AGUSTIN</t>
  </si>
  <si>
    <t>aprocapis@yahoo.es</t>
  </si>
  <si>
    <t>ASOCIACION LOS NARANJOS SAN AGUSTIN</t>
  </si>
  <si>
    <t>ORTEGA BURBANO MIGUEL AUGUSTO</t>
  </si>
  <si>
    <t>CALLE 3 NO. 9 18</t>
  </si>
  <si>
    <t>cafelosnaranjos@hotmail.com</t>
  </si>
  <si>
    <t>ASOCIACION DE PRODUCTORES E INDUSTRIALIZADORES DE ACHIRA Y GUAYABA   PANELA Y OTROS TUBERCULOS DEL MUNICIPIO DE SAN AGUSTIN HUILA ASOPRIACHIGUS</t>
  </si>
  <si>
    <t>OMEN BUESACO ALIRIO</t>
  </si>
  <si>
    <t>VEREDA OBANDO</t>
  </si>
  <si>
    <t>leidymay94@hotmail.com</t>
  </si>
  <si>
    <t>ASOCIACION SAN AGUSTIN LOS CAUCHOS</t>
  </si>
  <si>
    <t>PEREZ JAIRO</t>
  </si>
  <si>
    <t>sagustincauchos@yahoo.es</t>
  </si>
  <si>
    <t>ASOCIACION DE PRODUCTORES AGROPECUARIOS BIOLOGICOS SOSTENIBLES DEL MACIZO COLOMBIANO</t>
  </si>
  <si>
    <t>VELASCO GARCES ARLHES</t>
  </si>
  <si>
    <t>CALLE 3 NO. 4 50</t>
  </si>
  <si>
    <t>aproasmacol@gmail.com</t>
  </si>
  <si>
    <t>ASOCIACION DE HORTICULTORES DE SANTA MONICA DEL MUNICIPIO DE SAN AGUSTIN DEPARTAMENTO DEL HUILA</t>
  </si>
  <si>
    <t>CABEZAS CERON OSCAR AUDELO</t>
  </si>
  <si>
    <t>VEREDA SANTA MONICA</t>
  </si>
  <si>
    <t>osaucac@hotmail.com</t>
  </si>
  <si>
    <t>ASOCIACION LAS ESMERALDAS DEL ALTO DEL OBISPO</t>
  </si>
  <si>
    <t>MARTINEZ MUÑOZ CARLOS RAFAEL</t>
  </si>
  <si>
    <t>asoesmeraldasaltodelobispo@hotmail.com</t>
  </si>
  <si>
    <t>ASOCIACION DE CAMPESINOS DE LA VEREDA ARGELIA - SAN AGUSTIN</t>
  </si>
  <si>
    <t>PEPICANO GALINDEZ LIBARDO</t>
  </si>
  <si>
    <t>CALLE 3 NO. 12 10</t>
  </si>
  <si>
    <t>asoargelia@gmail.com</t>
  </si>
  <si>
    <t>ASOCIACION DE PRODUCTORES DE PANELA Y CULTIVADORES DE CAÑA PANELERA DE SAN AGUSTIN</t>
  </si>
  <si>
    <t>MUÑOZ CALDERON SEGUNDO</t>
  </si>
  <si>
    <t>aproycasa12006@yahoo.es</t>
  </si>
  <si>
    <t>FUNDACION COMUNITARIA MACIZO COLOMBIANO UNO A ESTEREO</t>
  </si>
  <si>
    <t>BRAVO MUÑOZ OMAR RAMIRO</t>
  </si>
  <si>
    <t>CALLE 3 NO. 14 22</t>
  </si>
  <si>
    <t>unoaestereo@gmail.com</t>
  </si>
  <si>
    <t>FUNDACION PARA EL DESARROLLO ALTERNATIVO VIRACOCHA</t>
  </si>
  <si>
    <t>GOSEWISCH STEFFEN</t>
  </si>
  <si>
    <t>FINCA VIRACOCHA LA ANTIGUA</t>
  </si>
  <si>
    <t>fundacionviracocha@yahoo.es</t>
  </si>
  <si>
    <t>ASOCIACION AGUSTINIANA DE PERSONAS CON DISCAPACIDAD</t>
  </si>
  <si>
    <t>ACOSTA CAICEDO OMAR</t>
  </si>
  <si>
    <t>CALLE 4 NO. 2 20</t>
  </si>
  <si>
    <t>bernardourbano.asesores@gmail.com</t>
  </si>
  <si>
    <t>ASOCIACION DE MUJERES CAMPESINAS DE SAN AGUSTIN</t>
  </si>
  <si>
    <t>ESCARRAGA QUINAYAS MARIA ESPERANZA</t>
  </si>
  <si>
    <t>CALLE 5 NO. 4 13</t>
  </si>
  <si>
    <t>nayduyanith@yahoo.com</t>
  </si>
  <si>
    <t>ASOCIACION RED DE RESERVAS NATURALES DE LA SOCIEDAD CIVIL DEL MACIZO COLOMBIANO (SERANKWA)</t>
  </si>
  <si>
    <t>AGREDO VARGAS ADRIANA FERNANDA</t>
  </si>
  <si>
    <t>CARRERA 14 NO. 4 71</t>
  </si>
  <si>
    <t>serankwa@gmail.com</t>
  </si>
  <si>
    <t>ASOCIACION AMBIENTAL DE PARCELEROS ALTO ARGENTINA A.S.O.A.P.A.</t>
  </si>
  <si>
    <t>LOPEZ CARLOS SILVIO</t>
  </si>
  <si>
    <t>CARRERA 3 NO. 3 46</t>
  </si>
  <si>
    <t>elsa842010@hotmail.com</t>
  </si>
  <si>
    <t>ASOCIACION DE PRODUCTORES DE PANELA DEL MACIZO COLOMBIANO SIGLA ASOPROMACOL</t>
  </si>
  <si>
    <t>LASSO FELICIANO</t>
  </si>
  <si>
    <t>lassofeliciano@gmail.com</t>
  </si>
  <si>
    <t>ZULUMA</t>
  </si>
  <si>
    <t>CERON URBANO JESUS ANTONIO</t>
  </si>
  <si>
    <t>VEREDA MESITAS</t>
  </si>
  <si>
    <t>asociacionzulumasanagustin.2013@hotmail.com</t>
  </si>
  <si>
    <t>Santa María</t>
  </si>
  <si>
    <t>COOPERATIVA MULTIACTIVA PRODUCTORES DE AGUACATE SAMARIA HASS</t>
  </si>
  <si>
    <t>WALTEROS SOTO OMAR</t>
  </si>
  <si>
    <t>CLLE 21 A NO 2E-14 B/ALPERS FLORENCIA</t>
  </si>
  <si>
    <t xml:space="preserve">coomultiactivasamariahass@gmail.com </t>
  </si>
  <si>
    <t>3123415490 - 3138160997</t>
  </si>
  <si>
    <t>ASOCIACION DE MUJERES RURALES NUEVO HORIZONTE CORREGIMIENTO SAN JOAQUIN MUNICIPIO SANTA MARIA HUILA</t>
  </si>
  <si>
    <t>San Joaquin</t>
  </si>
  <si>
    <t>margil2015@hotmail.com</t>
  </si>
  <si>
    <t>3133699489 -  3138093994</t>
  </si>
  <si>
    <t>ASOCIACION DE PISCICULTORAS MUJER VERDE DEL MUNICIPIO DE SANTA MARIA HUILA</t>
  </si>
  <si>
    <t>MILLAN CARREÃ‘O AZUCENA</t>
  </si>
  <si>
    <t>CALLE 4 NO. 4-36 LA PLANTA</t>
  </si>
  <si>
    <t>azucenamillan1079@gmail.com</t>
  </si>
  <si>
    <t>3102054704 - 3227242619</t>
  </si>
  <si>
    <t>GRUPO ASOCIATIVO SWEET FRUIT SAMARIA</t>
  </si>
  <si>
    <t>AGRICOLA - GRANADILLA</t>
  </si>
  <si>
    <t>ALDANA GONZALEZ WILFER</t>
  </si>
  <si>
    <t>Santa Libarada</t>
  </si>
  <si>
    <t>waldanag@hotmail.com</t>
  </si>
  <si>
    <t>3133475996 - 3133475996</t>
  </si>
  <si>
    <t>ASOCICIÓN MUNICIPAL DE PRODUCTORES DE CACAO DE SANTA MARIA HUILA</t>
  </si>
  <si>
    <t>PERDOMO MARIA ENUCLOVIS</t>
  </si>
  <si>
    <t>alcharryp@hotmail.com</t>
  </si>
  <si>
    <t>Asociacion De Productores Agropecuarios Y Truchicolas Del Municip</t>
  </si>
  <si>
    <t xml:space="preserve">EDWAR MORA VALENZUELA                                     </t>
  </si>
  <si>
    <t xml:space="preserve">Carrera 6 No. 11-03 Centro                                       </t>
  </si>
  <si>
    <t xml:space="preserve">asprotsamaria@hotmail.com                         </t>
  </si>
  <si>
    <t>Asociacion De Productores Truchicolas Del Municipio De Santa Maria</t>
  </si>
  <si>
    <t xml:space="preserve">MARLIO GONZALEZ ANDRADE                                    </t>
  </si>
  <si>
    <t xml:space="preserve">Carrera 7 A No. 16 - 22                                          </t>
  </si>
  <si>
    <t xml:space="preserve">yerligonzalez40@gmail.com                         </t>
  </si>
  <si>
    <t>GRUPO ASOCIATIVO DE APICULTORES DE SANTA MARÍA HUILA - EL BACHÉ</t>
  </si>
  <si>
    <t>EL BACHÉ</t>
  </si>
  <si>
    <t>901253813-5</t>
  </si>
  <si>
    <t>JOSÉ RUBÉN MALAGÓN LIZARAZO</t>
  </si>
  <si>
    <t>Carrera 10  #14-05</t>
  </si>
  <si>
    <t>Santa María - Huila</t>
  </si>
  <si>
    <t>rubenmalagon2012@gmail.com</t>
  </si>
  <si>
    <t>Suaza</t>
  </si>
  <si>
    <t xml:space="preserve">Asociacion Piscicola Suapez                                      </t>
  </si>
  <si>
    <t xml:space="preserve">OLGA MANRIQUE PEREZ                                        </t>
  </si>
  <si>
    <t xml:space="preserve">Vereda San Martin Parcelacion Guamito                            </t>
  </si>
  <si>
    <t xml:space="preserve">olmape77@hotmail.com                             </t>
  </si>
  <si>
    <t>Teruel</t>
  </si>
  <si>
    <t>Asociación de Productores y Comercializadores de Productos Agropecuarios de la Vereda las Herreras de Teruel Huila ASOAGROHERRERAS</t>
  </si>
  <si>
    <t>Enrique Martinez Calderon</t>
  </si>
  <si>
    <t xml:space="preserve">Asociación de Organizaciones Cafeteras de Alta Calidad de Teruel ASOCAT </t>
  </si>
  <si>
    <t>Asocat</t>
  </si>
  <si>
    <t>900194752-7</t>
  </si>
  <si>
    <t>Eider Alejandro Leguizamo  Herrera</t>
  </si>
  <si>
    <t>Cll 6 No 2-29</t>
  </si>
  <si>
    <t>infor.asocat@gmail.com</t>
  </si>
  <si>
    <t>Asociación Agropecuaria Mujeres del Futuro de Teruel MUFET</t>
  </si>
  <si>
    <t>Aleyda Joaqui Ordoñez</t>
  </si>
  <si>
    <t>Asociacion de Mujeres Emprendedoras Agropecuarias del Municipio de Teruel EMCATE</t>
  </si>
  <si>
    <t xml:space="preserve">Luz Dary Epia </t>
  </si>
  <si>
    <t>Asociación de Ganaderos de Teruel ASOGANT</t>
  </si>
  <si>
    <t>Milena Perdomo Narvaez</t>
  </si>
  <si>
    <t>Grupo Asociativo de Productores de Café La María</t>
  </si>
  <si>
    <t xml:space="preserve">Nicolas Fernandez </t>
  </si>
  <si>
    <t>Asociación de Usuarios del Distrito de Adecuación de Tierras de Pequeña Irrigación de Almorzad ero ASOALMORZADERO</t>
  </si>
  <si>
    <t xml:space="preserve">Asociación de Productores y Comercializadores de Cacao ASOHUPAR </t>
  </si>
  <si>
    <t>Silvia Clemente Galindo</t>
  </si>
  <si>
    <t>Asociación de Productores y Comercializadores de Aguacate de Teruel ASOAGUACATER</t>
  </si>
  <si>
    <t>Faiver Gurrute</t>
  </si>
  <si>
    <t>Grupos Asociativo Agropecuario AGROMATH</t>
  </si>
  <si>
    <t>Porfirio Chaca</t>
  </si>
  <si>
    <t>Cooperativa Multiactiva Agropecuaria por la Paz COOAGROPAZ</t>
  </si>
  <si>
    <t>Victor Hugo Silva soto</t>
  </si>
  <si>
    <t xml:space="preserve">Junta de accion comunal </t>
  </si>
  <si>
    <t>DILMER QUINTERO HERNANDEZ</t>
  </si>
  <si>
    <t>vereda almorzadero</t>
  </si>
  <si>
    <t>JAVIER ANDRES MONTEALEGRE CALDERON</t>
  </si>
  <si>
    <t>vereda arrayanes</t>
  </si>
  <si>
    <t>LUIS CARLOS VARGAS SANCHEZ</t>
  </si>
  <si>
    <t>Vereda BEBERRECIO</t>
  </si>
  <si>
    <t xml:space="preserve">JORGE ELIECER PASTRANA PERDOMO </t>
  </si>
  <si>
    <t>vereda CAJUCHAL</t>
  </si>
  <si>
    <t>ANYELA CERQUERA ARIAS</t>
  </si>
  <si>
    <t xml:space="preserve">Vereda los corrales </t>
  </si>
  <si>
    <t>DANIEL MORENO CLAVIJO</t>
  </si>
  <si>
    <t>Vereda el Tablon</t>
  </si>
  <si>
    <t>LUZ MERY CALDERON VARGAS</t>
  </si>
  <si>
    <t>Vereda estambul</t>
  </si>
  <si>
    <t>EDGAR BONILLA</t>
  </si>
  <si>
    <t>Cereda Gualpi</t>
  </si>
  <si>
    <t>ALBERTO CEBAY CALDERON</t>
  </si>
  <si>
    <t xml:space="preserve">Vereda la armenia </t>
  </si>
  <si>
    <t>LUZ ESTELLA IQUIRA GOMEZ</t>
  </si>
  <si>
    <t>vereda la Cañada</t>
  </si>
  <si>
    <t>MARIA ISABEL SUAREZ LAMPREA</t>
  </si>
  <si>
    <t xml:space="preserve">Vereda la castilla </t>
  </si>
  <si>
    <t>YICELA EPIA ARIAS</t>
  </si>
  <si>
    <t xml:space="preserve">vereda la Floresta </t>
  </si>
  <si>
    <t>NICOLAS FERNANDEZ CAMACHO</t>
  </si>
  <si>
    <t>Vereda La Maria</t>
  </si>
  <si>
    <t xml:space="preserve">NATALIA ARIAS SILVA </t>
  </si>
  <si>
    <t>Verada La Mina</t>
  </si>
  <si>
    <t>JORGE HUMBERTO PAJOY PICNICA</t>
  </si>
  <si>
    <t>Vereda las Herreras</t>
  </si>
  <si>
    <t>DORIS DELGADO LADINO</t>
  </si>
  <si>
    <t xml:space="preserve">MARTHA YOLANDA ROCHA GONZALEZ </t>
  </si>
  <si>
    <t>Vereda el Paraiso</t>
  </si>
  <si>
    <t>GLORIA INEZ HERRERA ZAPATA</t>
  </si>
  <si>
    <t xml:space="preserve">Vereda Pedernal </t>
  </si>
  <si>
    <t>RUBIELA ZAPATA PAQUE</t>
  </si>
  <si>
    <t>Vereda Portachuelo</t>
  </si>
  <si>
    <t>CARLOS ANDRES TRUJILLO CASANOVA</t>
  </si>
  <si>
    <t>Vereda Primavera</t>
  </si>
  <si>
    <t xml:space="preserve">CARLOS ENRIQUE VARGAS PASTRANA </t>
  </si>
  <si>
    <t>Vereda rio iquira</t>
  </si>
  <si>
    <t>OSCAR YIMI LAGUNA CUENCA</t>
  </si>
  <si>
    <t>vereda sinai</t>
  </si>
  <si>
    <t>MIRYAN LIZCANO ANDRADE</t>
  </si>
  <si>
    <t>Vereda varas meson</t>
  </si>
  <si>
    <t>EDINSON CASTAÑEDA SAENZ</t>
  </si>
  <si>
    <t>Vereda yarumal</t>
  </si>
  <si>
    <t>CLUB DE AMAS DE CASA LAS BRISAS VEREDA ALTO GUALPI</t>
  </si>
  <si>
    <t>Huertas caseras - Pollos de engorde</t>
  </si>
  <si>
    <t>BENAVIDEZ DEYANIRA</t>
  </si>
  <si>
    <t>VEREDA ALTO GUALPI - CENTRO</t>
  </si>
  <si>
    <t>brisasaltogualpi@gmail.com</t>
  </si>
  <si>
    <t>Tesalia</t>
  </si>
  <si>
    <t>ASOCIACION DE PANELEROS DE TESALIA ASOPATE</t>
  </si>
  <si>
    <t>ASOPATE</t>
  </si>
  <si>
    <t>ANDRADE VARGAS HUMBERTO</t>
  </si>
  <si>
    <t>CENTRO POBLADO PACARNI</t>
  </si>
  <si>
    <t>juncomunaltesalia@gmail.com</t>
  </si>
  <si>
    <t>representantes de las organizaciones campesinas</t>
  </si>
  <si>
    <t>Humberto Rodríguez</t>
  </si>
  <si>
    <t>Diana Hernández</t>
  </si>
  <si>
    <t>Luis Eduardo Andrade</t>
  </si>
  <si>
    <t>José Fernando Sánchez</t>
  </si>
  <si>
    <t>Alfonso Epia</t>
  </si>
  <si>
    <t>representante de las victimas del conflicto armado</t>
  </si>
  <si>
    <t>Emilio Bernal</t>
  </si>
  <si>
    <t>representantes de la organización de mujeres campesinas</t>
  </si>
  <si>
    <t>Albenis Vidarte</t>
  </si>
  <si>
    <t>Yenid Guaraca</t>
  </si>
  <si>
    <t>representantes de las Juntas de Acción Comunal</t>
  </si>
  <si>
    <t>Gersen Cleves</t>
  </si>
  <si>
    <t>Dolores Pedreros</t>
  </si>
  <si>
    <t>Timana</t>
  </si>
  <si>
    <t xml:space="preserve">ASOCIACION DE PRODUCTORES DE TIMANA </t>
  </si>
  <si>
    <t>ASPROTIMANA</t>
  </si>
  <si>
    <t>813010244-2</t>
  </si>
  <si>
    <t>CAFETERO</t>
  </si>
  <si>
    <t>ROBINSON FIGUEROA HERNANDEZ</t>
  </si>
  <si>
    <t>Carrera 2 No.10-25</t>
  </si>
  <si>
    <t>TIMANA</t>
  </si>
  <si>
    <t>timanacoffee@gmail.com</t>
  </si>
  <si>
    <t>Asocampo</t>
  </si>
  <si>
    <t>Yury Calderon Rojas</t>
  </si>
  <si>
    <t>Timaná</t>
  </si>
  <si>
    <t>Asomujer</t>
  </si>
  <si>
    <t>Orocafe</t>
  </si>
  <si>
    <t>Neftali Bermeo Estupiñan</t>
  </si>
  <si>
    <t>Asagah</t>
  </si>
  <si>
    <t>Bovina</t>
  </si>
  <si>
    <t>Hernan Silva Silva</t>
  </si>
  <si>
    <t>Palma, Sicande</t>
  </si>
  <si>
    <t>Aganado</t>
  </si>
  <si>
    <t>Danilo Silva</t>
  </si>
  <si>
    <t>Sicande, San Calixto</t>
  </si>
  <si>
    <t>Apiscacica</t>
  </si>
  <si>
    <t>Andrea Milena Gaviria</t>
  </si>
  <si>
    <t>Asohofruti</t>
  </si>
  <si>
    <t>Frutos, Hortalizas</t>
  </si>
  <si>
    <t>Hidelber Bravo</t>
  </si>
  <si>
    <t>asofruti2022@gmail.com</t>
  </si>
  <si>
    <t>Apisgaitana</t>
  </si>
  <si>
    <t>Agroecologico</t>
  </si>
  <si>
    <t>Pisicola</t>
  </si>
  <si>
    <t>Hugo Ascencio Tique</t>
  </si>
  <si>
    <t>Pantanos</t>
  </si>
  <si>
    <t>Acedeco Padevi</t>
  </si>
  <si>
    <t>Pisicola, CAFÉ, POLLO ENGORDE, CERDO</t>
  </si>
  <si>
    <t>Maria Gloria Penagos</t>
  </si>
  <si>
    <t>Aguas Claras</t>
  </si>
  <si>
    <t>Asoprosam</t>
  </si>
  <si>
    <t>Cuyies</t>
  </si>
  <si>
    <t>San Marcos</t>
  </si>
  <si>
    <t>JAC DE LA VEREDA PANTANOS.</t>
  </si>
  <si>
    <t>JUAN CARLOS CANACUE MOTA</t>
  </si>
  <si>
    <t xml:space="preserve">VEREDA PANTANOS </t>
  </si>
  <si>
    <t>JUANCARLOSCANACUE@GMAIL.COM</t>
  </si>
  <si>
    <t>JAC DE LA VEREDA EL ALTO SANTA BÁRBARA.</t>
  </si>
  <si>
    <t>N/D</t>
  </si>
  <si>
    <t xml:space="preserve">timana </t>
  </si>
  <si>
    <t>JAC DE LA VEREDA PAQUIES.</t>
  </si>
  <si>
    <t>JAC DE LA VEREDA LA ESPERANZA.</t>
  </si>
  <si>
    <t xml:space="preserve">DERIVADOS DE CAFÉ </t>
  </si>
  <si>
    <t xml:space="preserve">JUAN GABRIEL PEREZ </t>
  </si>
  <si>
    <t xml:space="preserve">VEREDA LA EZPERANZA </t>
  </si>
  <si>
    <t xml:space="preserve">TIMANA </t>
  </si>
  <si>
    <t>JUANGABRIELPEREZ200585@4GMAIL.COM</t>
  </si>
  <si>
    <t xml:space="preserve">JAC DE LAS VEREDAS DE LA PENCUA </t>
  </si>
  <si>
    <t xml:space="preserve">derivados del café </t>
  </si>
  <si>
    <t>ALEXANDER ESTERLING</t>
  </si>
  <si>
    <t xml:space="preserve">vereda la pencua </t>
  </si>
  <si>
    <t xml:space="preserve">N/D </t>
  </si>
  <si>
    <t>JAC DE LA VEREDA AGUAS CLARAS.</t>
  </si>
  <si>
    <t>YOLIMACASTELLANOS OVIEDO</t>
  </si>
  <si>
    <t xml:space="preserve">VEREDA AGUAS CLARAS </t>
  </si>
  <si>
    <t>YOLYCASTELLANOSOVIEDO@GMAIL.COM</t>
  </si>
  <si>
    <t>JAC DE LA VEREDA SAN ISIDRO.</t>
  </si>
  <si>
    <t>JAC DE LA VEREDA SAN ANTONIO.</t>
  </si>
  <si>
    <t>timana</t>
  </si>
  <si>
    <t>JAC DE LA VEREDA DE COSANZA.</t>
  </si>
  <si>
    <t xml:space="preserve">DERIVADO DEL CAFÉ </t>
  </si>
  <si>
    <t>VICENTE OVIEDO CUELLAR</t>
  </si>
  <si>
    <t xml:space="preserve">VEREDA COSANZA </t>
  </si>
  <si>
    <t>OVIEDOCUELLARVICENTE@GMAIL.COM</t>
  </si>
  <si>
    <t>JAC DE LA VEREDA DE CRIOLLOS.</t>
  </si>
  <si>
    <t>VEREDA CRIOLLO</t>
  </si>
  <si>
    <t>JAC DE LA VEREDA DE SANTA BÁRBARA.</t>
  </si>
  <si>
    <t xml:space="preserve">DERIVADOS DEL CAFÉ </t>
  </si>
  <si>
    <t>VEREDA SANTA BARVARA</t>
  </si>
  <si>
    <t>JAC DE LA VEREDA PALMITO.</t>
  </si>
  <si>
    <t>LUIS CARLOS CORTES REYES</t>
  </si>
  <si>
    <t xml:space="preserve">VEREDA PALMITO </t>
  </si>
  <si>
    <t>LUISCORTES1015@GMAIL.COM</t>
  </si>
  <si>
    <t>JAC DE LA VEREDA SABANETA.</t>
  </si>
  <si>
    <t>JAVIER FAJARDO ERAZO</t>
  </si>
  <si>
    <t xml:space="preserve">verda sabaneta </t>
  </si>
  <si>
    <t>JFAJARDO39@GMAIL.COM</t>
  </si>
  <si>
    <t>JAC DE LA VEREDA MATEO RICO.</t>
  </si>
  <si>
    <t>DERVADOS DEL CAFÉ</t>
  </si>
  <si>
    <t xml:space="preserve">VEREDA MATEO RICO </t>
  </si>
  <si>
    <t>JAC DEL BARRIO EL LIBERTADOR.</t>
  </si>
  <si>
    <t xml:space="preserve">GESTION COMUNITARIA </t>
  </si>
  <si>
    <t>ADRIANA SAAVEDRA P.</t>
  </si>
  <si>
    <t xml:space="preserve">B, LIBERTADOR </t>
  </si>
  <si>
    <t>barrio.libertador.timana@gmail.com</t>
  </si>
  <si>
    <t>JAC DEL BARRIO LA CRUZ.</t>
  </si>
  <si>
    <t>EDGAR RAMIREZ OVIEDO (VICE)</t>
  </si>
  <si>
    <t xml:space="preserve"> B, CRUZ </t>
  </si>
  <si>
    <t>barrio.lacruz.timana@gmail.com</t>
  </si>
  <si>
    <t>JAC DEL BARRIO LAS BRISAS.</t>
  </si>
  <si>
    <t>JAIR VISCUE</t>
  </si>
  <si>
    <t xml:space="preserve">B, LAS BRISAS </t>
  </si>
  <si>
    <t>barrio.lasbrisas.timana@gmail.com</t>
  </si>
  <si>
    <t>JAC DE LA VEREDA QUINCHE.</t>
  </si>
  <si>
    <t>DERIVADOS DE CAFÉ</t>
  </si>
  <si>
    <t>FERNANDO CELIS JOVEN.</t>
  </si>
  <si>
    <t xml:space="preserve">VEREDA QUINCHE </t>
  </si>
  <si>
    <t xml:space="preserve">vda.quinche.timana@gmail.com </t>
  </si>
  <si>
    <t>JAC DE LA VEREDA LA FALDA.</t>
  </si>
  <si>
    <t>HILBERTH ROJAS TORRES.</t>
  </si>
  <si>
    <t xml:space="preserve">VEREDA LA FALDA </t>
  </si>
  <si>
    <t xml:space="preserve">vda.falda.timana@gmail.com </t>
  </si>
  <si>
    <t>JAC DEL BARRIO CONVIVIR.</t>
  </si>
  <si>
    <t>GLORIA FANY VASQUEZ.</t>
  </si>
  <si>
    <t xml:space="preserve">B, CONVIVIR </t>
  </si>
  <si>
    <t xml:space="preserve">barrio.convivir.timana@gmail.com </t>
  </si>
  <si>
    <t>JAC DE LA VEREDA DE SAN MARCOS.</t>
  </si>
  <si>
    <t>GLORIA CLAROS BELTRAN.</t>
  </si>
  <si>
    <t>VEREDA SAN MARCOS</t>
  </si>
  <si>
    <t xml:space="preserve">vda.sanmarcos.timana@gmail.com   </t>
  </si>
  <si>
    <t xml:space="preserve">JAA DE LA VEREDA LA PENCUA </t>
  </si>
  <si>
    <t xml:space="preserve">ELIO PAIPA </t>
  </si>
  <si>
    <t xml:space="preserve">LA PENCUA </t>
  </si>
  <si>
    <t xml:space="preserve">JAA DE LA VEREDA CRIOLLO </t>
  </si>
  <si>
    <t>RIACARDO WILLINTON MUÑOZ</t>
  </si>
  <si>
    <t xml:space="preserve">CRIOLLO </t>
  </si>
  <si>
    <t>JAA DE LA VEREDA  TEJAR</t>
  </si>
  <si>
    <t>ALBA YANETH REYES</t>
  </si>
  <si>
    <t>TEJAR</t>
  </si>
  <si>
    <t>JAA DE LA VEREDA CINCO VEREDAS</t>
  </si>
  <si>
    <t>EFREN BOLAÑOS</t>
  </si>
  <si>
    <t>CINCO VEREDAS</t>
  </si>
  <si>
    <t>JAA DE LA VEREDA PAQUIES</t>
  </si>
  <si>
    <t>JOSE ISAAC RAMIREZ</t>
  </si>
  <si>
    <t>PAQUIES</t>
  </si>
  <si>
    <t>JAA DE LA VEREDA SAN ISIDRO</t>
  </si>
  <si>
    <t xml:space="preserve">RAUL JOSE </t>
  </si>
  <si>
    <t>JAA DE LA VEREDA MONTAÑITA</t>
  </si>
  <si>
    <t>PEDRO NEL TRUJILLO</t>
  </si>
  <si>
    <t>MONTAÑITA</t>
  </si>
  <si>
    <t>JAA DE LA VEREDA AGUAS CLARAS</t>
  </si>
  <si>
    <t>JAIME SERRATO</t>
  </si>
  <si>
    <t>AGUAS CLARAS</t>
  </si>
  <si>
    <t>JAA DE LA VEREDA CENTRO NARANJAL</t>
  </si>
  <si>
    <t>JOSELITO PINEDA</t>
  </si>
  <si>
    <t>CENTRO NARANJAL</t>
  </si>
  <si>
    <t>JAA DE LA VEREDA LOMA LARGA</t>
  </si>
  <si>
    <t>ALBERTO BONILLA PERALTA</t>
  </si>
  <si>
    <t>LOMA LARGA</t>
  </si>
  <si>
    <t>3227682675-3212303317</t>
  </si>
  <si>
    <t>JAA DE LA VEREDA LA ESPERANZA</t>
  </si>
  <si>
    <t>JAVIER DIAZ STERLING</t>
  </si>
  <si>
    <t>JAA DE LA VEREDA MINCHALA</t>
  </si>
  <si>
    <t>JOSE ANTONIO GUTIERREZ</t>
  </si>
  <si>
    <t>MINCHALA</t>
  </si>
  <si>
    <t>JAA DE LA VEREDA SICANDE</t>
  </si>
  <si>
    <t>WILLINTON MUÑOZ</t>
  </si>
  <si>
    <t>SICANDE</t>
  </si>
  <si>
    <t>JAA DE LA VEREDA san marcos</t>
  </si>
  <si>
    <t xml:space="preserve">MARLOS CARRILLO CORREA </t>
  </si>
  <si>
    <t>san marcos</t>
  </si>
  <si>
    <t>JAA DE LA VEREDA la florida</t>
  </si>
  <si>
    <t xml:space="preserve">CARMENZA MENDEZ -SECRETARIA </t>
  </si>
  <si>
    <t>la florida</t>
  </si>
  <si>
    <t>JAA DE LA VEREDA santa fe</t>
  </si>
  <si>
    <t>alvaro artunduaga</t>
  </si>
  <si>
    <t>santa fe</t>
  </si>
  <si>
    <t>ASOCIACION FRUTICOLA Y PECUARIA POR UN CAMINO EN PAZ</t>
  </si>
  <si>
    <t>Asofrupaz</t>
  </si>
  <si>
    <t>ROJAS STERLING JESUS MARIA</t>
  </si>
  <si>
    <t>carrera 3 # 111-42   Las ferias</t>
  </si>
  <si>
    <t>Diego.f.tovar@hotmail.com</t>
  </si>
  <si>
    <t>Coproalca</t>
  </si>
  <si>
    <t>Leonardo</t>
  </si>
  <si>
    <t>Palmito</t>
  </si>
  <si>
    <t>Uniarte</t>
  </si>
  <si>
    <t>Mirian Stella Llanos</t>
  </si>
  <si>
    <t>Timaná Zona Urbana</t>
  </si>
  <si>
    <t>Asagrot</t>
  </si>
  <si>
    <t>Wilmer Arley Joven</t>
  </si>
  <si>
    <t>Montañita</t>
  </si>
  <si>
    <t>Asopistin</t>
  </si>
  <si>
    <t>Luz Nidia Home</t>
  </si>
  <si>
    <t>Renacer del Campo</t>
  </si>
  <si>
    <t>Victimas del conflIcto armado</t>
  </si>
  <si>
    <t>Maria Yazmin Giron</t>
  </si>
  <si>
    <t>garcia@gmail.com</t>
  </si>
  <si>
    <t>Los Emprendedores de Montañita</t>
  </si>
  <si>
    <t>Fundacion de pacientes oncologicos</t>
  </si>
  <si>
    <t>Elcira Vasquez losada</t>
  </si>
  <si>
    <t xml:space="preserve"> de Montañita</t>
  </si>
  <si>
    <t>Rescatando vidas con sentido social</t>
  </si>
  <si>
    <t>Francy Bermeo</t>
  </si>
  <si>
    <t>Asoprofrus</t>
  </si>
  <si>
    <t>Alimentos Procesados</t>
  </si>
  <si>
    <t>Hernando Anacona</t>
  </si>
  <si>
    <t>Camenso</t>
  </si>
  <si>
    <t>Asproecopi</t>
  </si>
  <si>
    <t>Alfazar Gasca</t>
  </si>
  <si>
    <t>Naranjal</t>
  </si>
  <si>
    <t xml:space="preserve">Cafes especiales </t>
  </si>
  <si>
    <t>Ricaute Rojas</t>
  </si>
  <si>
    <t>Santa Barbara Alta</t>
  </si>
  <si>
    <t>ATCH Timana</t>
  </si>
  <si>
    <t>Abonos Organicos</t>
  </si>
  <si>
    <t>Mary luz Ibarra Garcia</t>
  </si>
  <si>
    <t>Palmo Naranjal</t>
  </si>
  <si>
    <t>maryluzibarrag@gmail.com</t>
  </si>
  <si>
    <t>ASOCIACIÓN DE APICULTORES LA GAITANA</t>
  </si>
  <si>
    <t>APISGAITANA</t>
  </si>
  <si>
    <t>900246756-0</t>
  </si>
  <si>
    <t>FAIVER CADENA PORTILLA</t>
  </si>
  <si>
    <t>Carrera 3 #3-90</t>
  </si>
  <si>
    <t>Timaná - Huila</t>
  </si>
  <si>
    <t>apisgaitana@hotmail.com</t>
  </si>
  <si>
    <t>Villavieja</t>
  </si>
  <si>
    <t>Asociacion de ganaderos de Villavieja</t>
  </si>
  <si>
    <t>VILLAGAN</t>
  </si>
  <si>
    <t>900136567-3 / 55161213</t>
  </si>
  <si>
    <t>Producción de leche y carne</t>
  </si>
  <si>
    <t>OFELIA TOLEDO DUSSAN</t>
  </si>
  <si>
    <t>villagan@hotmail.com</t>
  </si>
  <si>
    <t>Asociacion de Pescadores artesanales- Brisas del Magdalena</t>
  </si>
  <si>
    <t>ASOVILLAVIEJA</t>
  </si>
  <si>
    <t>901181968-8 / 1081182977</t>
  </si>
  <si>
    <t>Producción carne</t>
  </si>
  <si>
    <t>YURANY QUINTERO VANEGAS</t>
  </si>
  <si>
    <t>yuranyquintero1991@gmail.com</t>
  </si>
  <si>
    <t>Asociacion productos de cacao de Villavieja</t>
  </si>
  <si>
    <t>APROCAVILLA</t>
  </si>
  <si>
    <t>901072148-8 / 12100734</t>
  </si>
  <si>
    <t>DIOGENES ANGARITA RAMIREZ</t>
  </si>
  <si>
    <t>cesarvargas@1972cvgmail.com</t>
  </si>
  <si>
    <t>Asociacion especies menores con enfasis en ovejas , cabras de Villavieja</t>
  </si>
  <si>
    <t>ASOVEVILLA</t>
  </si>
  <si>
    <t>900413073 / 55169846</t>
  </si>
  <si>
    <t>MARTHA CECILIA PASCUAS MURILLO</t>
  </si>
  <si>
    <t>marcepas74@gmail.com</t>
  </si>
  <si>
    <t>Asociacion de ususarios del distrito de adecuacion de tierras de san alfonso</t>
  </si>
  <si>
    <t>USOALFONSO</t>
  </si>
  <si>
    <t>800150759-6 / 12130475</t>
  </si>
  <si>
    <t>Suministro de agua y alquiler de maquinaria pesada</t>
  </si>
  <si>
    <t>CARLOS EDUARDO MAYOR MAYOR</t>
  </si>
  <si>
    <t>usoalfonso@hotmail.com</t>
  </si>
  <si>
    <t>Asociacion de ususarios del distrito de riego el Porvenir</t>
  </si>
  <si>
    <t>813003747-6</t>
  </si>
  <si>
    <t>SAMIR CAICEDO LEIVA</t>
  </si>
  <si>
    <t>asoporvenirvillavieja@hotmail.com</t>
  </si>
  <si>
    <t>Asociacion de ususarios del distrito de riego de pequeña escala</t>
  </si>
  <si>
    <t>ASODOCHE</t>
  </si>
  <si>
    <t>Suministro de agua de riego</t>
  </si>
  <si>
    <t>SECUNDINO   CALDERON</t>
  </si>
  <si>
    <t>Asociacion de mujeres rurales de Potosi Vida</t>
  </si>
  <si>
    <t>ASOMUPOVIDA</t>
  </si>
  <si>
    <t>813009025-4 / 26599965</t>
  </si>
  <si>
    <t>Producción de especies menores</t>
  </si>
  <si>
    <t>ISABEL GONZALEZ MARQUEZ</t>
  </si>
  <si>
    <t xml:space="preserve">asomupovida@gmail.com </t>
  </si>
  <si>
    <t>Resguardo indigena Pijao La Tatacoa</t>
  </si>
  <si>
    <t>Yaguara</t>
  </si>
  <si>
    <t>FUNDACION LUZ DE VIDA</t>
  </si>
  <si>
    <t>ORGANIZACIONES VICTIMAS DEL CONFLICTO</t>
  </si>
  <si>
    <t>900994604-8</t>
  </si>
  <si>
    <t xml:space="preserve">ROSA DELIA ROLDAN VALBUENA </t>
  </si>
  <si>
    <t>rosadeliavalvuena@gmail.com</t>
  </si>
  <si>
    <t xml:space="preserve">RED DE MUJERES VICTIMAS DEL CONFLICTO ARMADO </t>
  </si>
  <si>
    <t>no tienen Nit</t>
  </si>
  <si>
    <t>silvia.monje.55@gmail.com</t>
  </si>
  <si>
    <t xml:space="preserve">JAC VEREDA UPAR </t>
  </si>
  <si>
    <t>Jesús  Hernán Cuenca</t>
  </si>
  <si>
    <t xml:space="preserve">JAC VEREDA LA FLORESTA </t>
  </si>
  <si>
    <t>813005573-0</t>
  </si>
  <si>
    <t>GLORIA NIDIA HERRERA TRUJILLO</t>
  </si>
  <si>
    <t>florestarural537@gmail.com</t>
  </si>
  <si>
    <t xml:space="preserve">JAC VEREDA BAJO MIRADOR </t>
  </si>
  <si>
    <t>813005622-3</t>
  </si>
  <si>
    <t>Jesus Andrés Ospina medina</t>
  </si>
  <si>
    <t>veredabajomirador@hotmail.com</t>
  </si>
  <si>
    <t>322 3092357</t>
  </si>
  <si>
    <t>900018478-0</t>
  </si>
  <si>
    <t>JUAN CARLOS PERDOMO POLANCO</t>
  </si>
  <si>
    <t>anaglair26@yahoo.es</t>
  </si>
  <si>
    <t xml:space="preserve">JAC VEREDA VILU </t>
  </si>
  <si>
    <t>813.0003059-7</t>
  </si>
  <si>
    <t>CLAUDIA GIMENA ARAUJO</t>
  </si>
  <si>
    <t>jacvilu2016@hotmail.com</t>
  </si>
  <si>
    <t xml:space="preserve">JAC VEREDA FLANDES </t>
  </si>
  <si>
    <t>900.255.022-1</t>
  </si>
  <si>
    <t>ENRIQUE CHANTRE/MARIA DEL PILAR PEREZ FERNANDEZ</t>
  </si>
  <si>
    <t xml:space="preserve">lenistfierro@hotmail.com </t>
  </si>
  <si>
    <t xml:space="preserve">JAC VEREDA LETRAN </t>
  </si>
  <si>
    <t>800177194-2</t>
  </si>
  <si>
    <t>NANCY GOMEZ RICO</t>
  </si>
  <si>
    <t>juntaveredaletran37@gmail.com</t>
  </si>
  <si>
    <t xml:space="preserve">JAC LA PAZ </t>
  </si>
  <si>
    <t>900049801-1</t>
  </si>
  <si>
    <t xml:space="preserve">JORGE HERNANDO COLLAZOS POLANIA </t>
  </si>
  <si>
    <t>juntaccioncomunalveredalapaz@hotmail.com</t>
  </si>
  <si>
    <t xml:space="preserve">JAC VEREDA JAGUAL </t>
  </si>
  <si>
    <t>Yesica Andrea Ospina</t>
  </si>
  <si>
    <t xml:space="preserve">monicatrujillo01@hotmail.com </t>
  </si>
  <si>
    <t xml:space="preserve">JAC VEREDA ARENOSO </t>
  </si>
  <si>
    <t>Mónica Trujillo</t>
  </si>
  <si>
    <t>jacarenosoyaguara@hotmail.com</t>
  </si>
  <si>
    <t>JAC VEREDA EL IGUÁ</t>
  </si>
  <si>
    <t>Monica Polanco Chila</t>
  </si>
  <si>
    <t>jacveredaeligua@gmail.com</t>
  </si>
  <si>
    <t xml:space="preserve">JAC BARRIO GUAYABAL </t>
  </si>
  <si>
    <t>Resolución 322 de junio de 2022</t>
  </si>
  <si>
    <t xml:space="preserve">Angela Maria Lara Camacho </t>
  </si>
  <si>
    <t>juntaaccioncomunalguayabal@hotmail.com</t>
  </si>
  <si>
    <t xml:space="preserve">JAC BARRIO LA VICTORIA </t>
  </si>
  <si>
    <t>Edwin Fernando Rojas Rojas</t>
  </si>
  <si>
    <t xml:space="preserve">juncomunalbarriolavictoria@gmail.com </t>
  </si>
  <si>
    <t>310 5755002</t>
  </si>
  <si>
    <t xml:space="preserve">JAC CIUDADELA SAN PEDRO </t>
  </si>
  <si>
    <t>SECTOR AGROPECUARIO</t>
  </si>
  <si>
    <t xml:space="preserve">Melquisedec Moreno Vargas </t>
  </si>
  <si>
    <t xml:space="preserve">juncomunalsanpedro@gmail.com </t>
  </si>
  <si>
    <t xml:space="preserve">JAC JUNTA DE VIVIENDA COMUNITARIA VILLA LAURA </t>
  </si>
  <si>
    <t>JUAN CARLOS FIERRO</t>
  </si>
  <si>
    <t>jvcvillalaurayaguara@gmail.com</t>
  </si>
  <si>
    <t xml:space="preserve">PLATAFORMA JUVENIL </t>
  </si>
  <si>
    <t xml:space="preserve">ORGANIZACIONES JOVENES RURALES </t>
  </si>
  <si>
    <t>PESCADOR</t>
  </si>
  <si>
    <t xml:space="preserve">STEFANY RAMIREZ MONJE/JOSSE ESTEBAN MORENO VIDAL </t>
  </si>
  <si>
    <t>stefaramirezmonje@gmail.com, esteban211288@hotmail.com</t>
  </si>
  <si>
    <t>3214417497/3219501859</t>
  </si>
  <si>
    <t xml:space="preserve"> MUJERES CAMPESINAS DE YAGUARÁ </t>
  </si>
  <si>
    <t>ASOMUCAYA</t>
  </si>
  <si>
    <t>VOLQUETEROS</t>
  </si>
  <si>
    <t>asomucaya@gmail.com</t>
  </si>
  <si>
    <t>ASOCIACION MUJERES RURALES EMPRESARIALES DE VILU</t>
  </si>
  <si>
    <t xml:space="preserve">ASOMERVI </t>
  </si>
  <si>
    <t>TRANSPORTADORES</t>
  </si>
  <si>
    <t xml:space="preserve">LAURA OSPINA MEDINA </t>
  </si>
  <si>
    <t xml:space="preserve">EMCOPEYA </t>
  </si>
  <si>
    <t>EMCOPEYA</t>
  </si>
  <si>
    <t>LUIS EDUARDO RAMIREZ</t>
  </si>
  <si>
    <t xml:space="preserve"> ASOCIACION DE VOLQUETEROS DE YAGUARÁ </t>
  </si>
  <si>
    <t>ASOVODEYA</t>
  </si>
  <si>
    <t xml:space="preserve">ALIRIO ARAUJO TOVAR </t>
  </si>
  <si>
    <t>3106496868/3103174634</t>
  </si>
  <si>
    <t xml:space="preserve"> ASOCIACION DE TRANSPORTE PUBLICO Y SERVICIO ESPECIAL DE YAGUARÁ </t>
  </si>
  <si>
    <t xml:space="preserve">ATPEYA </t>
  </si>
  <si>
    <t xml:space="preserve">CARLOS SILVA </t>
  </si>
  <si>
    <t>3124126087/3112045432</t>
  </si>
  <si>
    <t xml:space="preserve">ASIMEY </t>
  </si>
  <si>
    <t xml:space="preserve">LINA MARIA ANDRADE LAGUNA </t>
  </si>
  <si>
    <t>3133997325/3114787930</t>
  </si>
  <si>
    <t>ASOGROYA ASOCIACION AGROPECUARIA DE YAGUARÁ</t>
  </si>
  <si>
    <t>AGROMIYA</t>
  </si>
  <si>
    <t xml:space="preserve">FERNANDO PARRA VIEDA </t>
  </si>
  <si>
    <t>3118356535/3114787930</t>
  </si>
  <si>
    <t xml:space="preserve"> ASOCIACION AGRICOLA Y MINERA DEL MUNICIPIO DE YAGUARÁ </t>
  </si>
  <si>
    <t xml:space="preserve">JOSE GUILLERMO GOMEZ </t>
  </si>
  <si>
    <t>3147475030/3165433183</t>
  </si>
  <si>
    <t xml:space="preserve"> ASOCIACION DE GANADEROS DE YAGUARÁ </t>
  </si>
  <si>
    <t>ASOGAYA</t>
  </si>
  <si>
    <t>Ganaderia doble prpósito - leche - carne</t>
  </si>
  <si>
    <t>TOVAR ORTIZ DIEGO FERNANDO</t>
  </si>
  <si>
    <t>CALLE 3 NO. 8-10 - LA MILAGROSA</t>
  </si>
  <si>
    <t>diego.f.tovar@hotmail.com</t>
  </si>
  <si>
    <t>3103247508 - 3118556855</t>
  </si>
  <si>
    <t xml:space="preserve">ASOCIACION PRODUCTORES DE CACAO DE YAGUARÁ </t>
  </si>
  <si>
    <t>ASOPROCAYA</t>
  </si>
  <si>
    <t>ORTIZ VALBUENA HECTOR</t>
  </si>
  <si>
    <t>CARRERA 7 NO. 1-57 - las Mercedes</t>
  </si>
  <si>
    <t>asoprocaya@gmail.com</t>
  </si>
  <si>
    <t>3132945316 - 3143263572</t>
  </si>
  <si>
    <t>EL CHAPARRO (PESCADORES)</t>
  </si>
  <si>
    <t>SILVIO CORDOBA CARDOZO</t>
  </si>
  <si>
    <t xml:space="preserve">TORTUGAS (PESCADORES) </t>
  </si>
  <si>
    <t>TORTUGAS</t>
  </si>
  <si>
    <t xml:space="preserve">JOSE YESID VALBUENA </t>
  </si>
  <si>
    <t xml:space="preserve"> ASOCIACION DE PESCADORES ARTESANALES DE YAGUARÁ</t>
  </si>
  <si>
    <t xml:space="preserve"> JOSE LUIS TRUJILLO ANDRADE </t>
  </si>
  <si>
    <t>cucoalfredo_189@hotmail.com</t>
  </si>
  <si>
    <t>PLAYA BLANCA (PESCADORES)</t>
  </si>
  <si>
    <t>PLAYA BLANCA</t>
  </si>
  <si>
    <t xml:space="preserve">YONI ALEXANDER VALBUENA </t>
  </si>
  <si>
    <t xml:space="preserve">ASOCIACION DE PESCADORES DEL MIRADOR </t>
  </si>
  <si>
    <t>ASOPEARMI</t>
  </si>
  <si>
    <t xml:space="preserve">NELSON ENRIQUE ALVARADO SABOGAL </t>
  </si>
  <si>
    <t>3114951556/3112916036</t>
  </si>
  <si>
    <t>ACOPEARY -ASOCIACION DE PESCADORES ARTESANALES DE YAGUARÁ</t>
  </si>
  <si>
    <t>ACOPEARY</t>
  </si>
  <si>
    <t xml:space="preserve">RAMON HENOC TOVAR </t>
  </si>
  <si>
    <t xml:space="preserve">ASOPENAYA ASOCIACION DE PESCADORES NATIVOS DE YAGUARÁ </t>
  </si>
  <si>
    <t xml:space="preserve">ASOCIACIONES DE PEQUEÑOS Y MEDIANO PRODUCTORES </t>
  </si>
  <si>
    <t xml:space="preserve">ALEXANDER GARCIA CUMBE   </t>
  </si>
  <si>
    <t>DISTRITO DE RIEGO ASOSANTANA</t>
  </si>
  <si>
    <t>ASOSANTANA</t>
  </si>
  <si>
    <t>813008967-2</t>
  </si>
  <si>
    <t>EMPRESARIAL</t>
  </si>
  <si>
    <t>MARTHA LILIANAQUINTERO</t>
  </si>
  <si>
    <t>asolafloresta7@gmail.com</t>
  </si>
  <si>
    <t>DISTRITO DE RIEGO ASOLAFLORESTA</t>
  </si>
  <si>
    <t>ASOLAFLORESTA</t>
  </si>
  <si>
    <t>813002302-8</t>
  </si>
  <si>
    <t>FERLEY CARDENAS TRUJILLO</t>
  </si>
  <si>
    <t>DISTRITO DE RIEGO LLANOS DE YAGUARÁ</t>
  </si>
  <si>
    <t>LLANOS DE YAGUARA</t>
  </si>
  <si>
    <t>BRAYAN SANCHEZ QUINTERO</t>
  </si>
  <si>
    <t xml:space="preserve">ASOMEYA  ASOCIACION DE MICROEMPRESARIOS DE YAGUARÁ </t>
  </si>
  <si>
    <t>ASOMEYA</t>
  </si>
  <si>
    <t xml:space="preserve">JESUS GAITAN GAITAN </t>
  </si>
  <si>
    <t xml:space="preserve"> GRUPO ASOCIATIVO DE PESCAODRES ARTESANALES  DE YAGUARÁ </t>
  </si>
  <si>
    <t xml:space="preserve">GAPAY </t>
  </si>
  <si>
    <t>RULFO CORDOBA GUEVARA</t>
  </si>
  <si>
    <t xml:space="preserve"> ASOCIACION DE PESCADORES ARTESANALES  LA PALMERA </t>
  </si>
  <si>
    <t xml:space="preserve">ASOPALMAP </t>
  </si>
  <si>
    <t xml:space="preserve">ROQUE NEUTA QUINTERO/ JOSE EVER PUENTES VARGAS  </t>
  </si>
  <si>
    <t xml:space="preserve">PESCANDO FUTURO </t>
  </si>
  <si>
    <t>PISCICULTOR</t>
  </si>
  <si>
    <t>FERMAN EDUARDO</t>
  </si>
  <si>
    <t>ASOCIACION DE PESCADORES ARTESANALES DEL MUNICIPIO DE YAGUARÁ</t>
  </si>
  <si>
    <t>porcicultor</t>
  </si>
  <si>
    <t>JHON JAIRO TOVAR ALVAREZ</t>
  </si>
  <si>
    <t xml:space="preserve"> ASOCIACION DE USUARIOS CAMPESIONES DE YAGUARÁ </t>
  </si>
  <si>
    <t xml:space="preserve">RAMIRO FIERRO JOVEN </t>
  </si>
  <si>
    <t>ASOCIACIONES DE PORCICULTORES</t>
  </si>
  <si>
    <t xml:space="preserve">RAMIRO FIERRO  </t>
  </si>
  <si>
    <t xml:space="preserve">ASOCIACION DE PRODUCTORES AGROPECUARIOS DE YAGUARA </t>
  </si>
  <si>
    <t>AGROYA</t>
  </si>
  <si>
    <t>LUZ BETTY PERDOMO RAMON</t>
  </si>
  <si>
    <t>agroyaguara@gmail.com</t>
  </si>
  <si>
    <t xml:space="preserve">Asociacion De Pequeños Piscicultores De Garzon     ASOPEZ              </t>
  </si>
  <si>
    <t xml:space="preserve">REINEL JIMENEZ ALVARADO   </t>
  </si>
  <si>
    <t xml:space="preserve">asopez_garzon@hotmail.com </t>
  </si>
  <si>
    <t xml:space="preserve">Grupo Asociativo De Trabajo La Mojarra Roja     </t>
  </si>
  <si>
    <t xml:space="preserve">LUZ MIRYAN GARZON GARZON     </t>
  </si>
  <si>
    <t xml:space="preserve">grupolamojarraroja@hotmail.com    </t>
  </si>
  <si>
    <t xml:space="preserve">Cooperativa Agropecuaria La Laguna Sigla Cooplaguna              </t>
  </si>
  <si>
    <t>Herederas de Manuel</t>
  </si>
  <si>
    <t>NIDIA ARCILA ASTAIZA</t>
  </si>
  <si>
    <t>herederasdemanuel2023@gmail.com</t>
  </si>
  <si>
    <t>Asociación Mixtas Firmantes</t>
  </si>
  <si>
    <t>ASOAGREC</t>
  </si>
  <si>
    <t>ANA YULY PARDO MUÑOZ</t>
  </si>
  <si>
    <t>asoagrec@gmail.comm</t>
  </si>
  <si>
    <t>IQUIRA</t>
  </si>
  <si>
    <t>COOPERATIVA AGROPECUARIA DEL CERRO BANDERAS</t>
  </si>
  <si>
    <t>COOAGROSEBAN</t>
  </si>
  <si>
    <t>SHIRLEY ABELLA CASTILLO</t>
  </si>
  <si>
    <t>avellashirly097@gmail.com</t>
  </si>
  <si>
    <t>PITALITO</t>
  </si>
  <si>
    <t>ASOCIACIÓN DE ADULTO MAYOR LABOYANA</t>
  </si>
  <si>
    <t>ASDAMALAC</t>
  </si>
  <si>
    <t>YINETH PERDOMO CUBIDES</t>
  </si>
  <si>
    <t>yinetht.perdomo19@gmail.com</t>
  </si>
  <si>
    <t>Asociación ASOSEIBAS</t>
  </si>
  <si>
    <t>ASOSEIBAS</t>
  </si>
  <si>
    <t>JESSICA AVILES GARCIA</t>
  </si>
  <si>
    <t>avilesjessica158@gmail.com</t>
  </si>
  <si>
    <t>Defensoras de la reserva</t>
  </si>
  <si>
    <t>DEFENSORAS DE LA RESEVA</t>
  </si>
  <si>
    <t>VIANCY MILENA SALGADO GONZALEZ</t>
  </si>
  <si>
    <t>viancy1003810102@gmail.com</t>
  </si>
  <si>
    <t>CAQUETA</t>
  </si>
  <si>
    <t>ALBANIA</t>
  </si>
  <si>
    <t>ASOCIACION DE PRODUCTORES  DEL MUNICIPIO DE ALBANIA</t>
  </si>
  <si>
    <t>ASPROPAL</t>
  </si>
  <si>
    <t>NIO</t>
  </si>
  <si>
    <t>BELÉN DE LOS ANDAQUÍES</t>
  </si>
  <si>
    <t>Asojuntas</t>
  </si>
  <si>
    <t xml:space="preserve">LUIS CANTILLO </t>
  </si>
  <si>
    <t>BELEN DE LOS ANDAQUIES</t>
  </si>
  <si>
    <t>ASOJUNTASBELENCAQUETA@GMAIL.COM</t>
  </si>
  <si>
    <t>FUNDACION PARA DESCAPACITADOS Y ADULTO MAYOR - FUNDIAMA</t>
  </si>
  <si>
    <t>00002129/ 3 abril -2003</t>
  </si>
  <si>
    <t>Ambientalista</t>
  </si>
  <si>
    <t>LUZ DARY ALVARADO</t>
  </si>
  <si>
    <t>FUNDACIÓN TIERRA VIVA</t>
  </si>
  <si>
    <t>828001044 - 2</t>
  </si>
  <si>
    <t>JUNNER GONZALEZ IBARRA</t>
  </si>
  <si>
    <t>431 6320</t>
  </si>
  <si>
    <t>COMITÉ DE GANADEROS</t>
  </si>
  <si>
    <t>828002226-0</t>
  </si>
  <si>
    <t>Carne y leche</t>
  </si>
  <si>
    <t>YOVANI SANTAMARIA PEREZ</t>
  </si>
  <si>
    <t>GANADERIALASANTAMARIA2016@GMAIL.COM</t>
  </si>
  <si>
    <t>COMITE DE CAUCHEROS</t>
  </si>
  <si>
    <t>900009184-2</t>
  </si>
  <si>
    <t>Cuagulo y lamina de caucho</t>
  </si>
  <si>
    <t>GREY CIONARA CASANOVA</t>
  </si>
  <si>
    <t>LLANTATATIANA@HOTMAIL.COM</t>
  </si>
  <si>
    <t>COMITÉ DE PRODUCTORES DE CACAO  Y  ESPECIES  MADERABLES DE BELEN  - COPROCABEL</t>
  </si>
  <si>
    <t xml:space="preserve">HERMES CALDERON </t>
  </si>
  <si>
    <t xml:space="preserve">CRA 4 CON CALLE 3 </t>
  </si>
  <si>
    <t>COPROCABEL2023@GMAIL.COM</t>
  </si>
  <si>
    <t>320 835 9283</t>
  </si>
  <si>
    <t>AGROSOLIDARIA SECCIONAL</t>
  </si>
  <si>
    <t>Sacha Inchi</t>
  </si>
  <si>
    <t>KENNYS CAPERA</t>
  </si>
  <si>
    <t>POSADAANDAKI@GMAIL.COM</t>
  </si>
  <si>
    <t>COMITÉ MUNICIPAL DE PISCICULTORES</t>
  </si>
  <si>
    <t>828001753 - 6</t>
  </si>
  <si>
    <t>Cachama, sabalo, ornamentales</t>
  </si>
  <si>
    <t>SANTOS SANTOFIMIO MOLINA</t>
  </si>
  <si>
    <t>SANTOFIMIOMOLINA65@HOTMAIL.COM</t>
  </si>
  <si>
    <t>COMITÉ DE PANELEROS</t>
  </si>
  <si>
    <t>900679510-4</t>
  </si>
  <si>
    <t>Panela y miel</t>
  </si>
  <si>
    <t>JESÚS ELIDES ECHEVERRY</t>
  </si>
  <si>
    <t>SELIDES2000@YAHOO.COM</t>
  </si>
  <si>
    <t>ASOCOSUR</t>
  </si>
  <si>
    <t>901002646 - 5</t>
  </si>
  <si>
    <t>Mercado campesino</t>
  </si>
  <si>
    <t>GILBERTO GUERRERO</t>
  </si>
  <si>
    <t xml:space="preserve">ASOCIACION DE RECICLADORES BELEMITAS Y EL SUR </t>
  </si>
  <si>
    <t>Reciclaje</t>
  </si>
  <si>
    <t>FARES RODRIGUEZ</t>
  </si>
  <si>
    <t>FARES-R@HOTMAIL.COM</t>
  </si>
  <si>
    <t>GRUPO ASOCIATIVO DE PRODUCTORES POR LA AMAZONIA Y EL BUEN VIVIR - PROPLAB</t>
  </si>
  <si>
    <t>900613895-0</t>
  </si>
  <si>
    <t>Platano - racino y bulto</t>
  </si>
  <si>
    <t>DEISY  QUIMBAYO</t>
  </si>
  <si>
    <t>GRUPOPROPLAB@HOTMAIL.COM</t>
  </si>
  <si>
    <t>ASOCIACION DE PRODUCTORES DE ESPECIES MENORES DE BELEN DE LOS ANDAQUIES - ASOPRODEM</t>
  </si>
  <si>
    <t>900701634-2</t>
  </si>
  <si>
    <t>Producción cerdo desteto caba</t>
  </si>
  <si>
    <t>OLIMPO CARDENAS</t>
  </si>
  <si>
    <t>GOTAFRIA23@HOTMAIL.COM</t>
  </si>
  <si>
    <t>PALMAS DEL CAQUETÁ</t>
  </si>
  <si>
    <t>900761560-2</t>
  </si>
  <si>
    <t>Palma africana.</t>
  </si>
  <si>
    <t>ALEXIS  SANTANILLA</t>
  </si>
  <si>
    <t>GARSAPALMA1995@HOTMAIL.COM.BELENCAQUETA</t>
  </si>
  <si>
    <t>ASPROABELEM</t>
  </si>
  <si>
    <t>900782049-1</t>
  </si>
  <si>
    <t>Produccen y exportan cacao seco</t>
  </si>
  <si>
    <t>PABLO EMILIO OME CORREA</t>
  </si>
  <si>
    <t>ASPROABELEN14@HOTMAIL.COM</t>
  </si>
  <si>
    <t>ASOC.MUJERES EN EMPRENDIMIENTO</t>
  </si>
  <si>
    <t>900845319-5</t>
  </si>
  <si>
    <t>Derivados de frutales amazonicos</t>
  </si>
  <si>
    <t>ANA RUT PERDOMO PEREZ</t>
  </si>
  <si>
    <t>MUJERESENEMPRENDIMIENTO@GMAIL.COM</t>
  </si>
  <si>
    <t>RUTAS ANDAKI</t>
  </si>
  <si>
    <t>Servicios turisticos</t>
  </si>
  <si>
    <t>KENNIS CAPERA</t>
  </si>
  <si>
    <t>RUTASANDAKI@GMAIL.COM</t>
  </si>
  <si>
    <t>MUJERES EMPRENDEDORAS Y GESTORAS PARA EL PROGREO - MARYURI VERGARA H.</t>
  </si>
  <si>
    <t>900907067-1</t>
  </si>
  <si>
    <t>Derivados de frutos amazonicos</t>
  </si>
  <si>
    <t>MARYURI VERGARA HERNANDEZ</t>
  </si>
  <si>
    <t>MAVHER_123@HOTMAILCOM</t>
  </si>
  <si>
    <t xml:space="preserve">ASOCIACIÓN DE PESCADORES ARTESANALES </t>
  </si>
  <si>
    <t>MIREYA TRUJILLO</t>
  </si>
  <si>
    <t>ASOCIACIÓN DE COPOAZU DE BELÉN (ACBA)</t>
  </si>
  <si>
    <t>901231916-0</t>
  </si>
  <si>
    <t>Deribados de frutas amazonicas</t>
  </si>
  <si>
    <t>FERNEY DARIO VAQUERO TRIANA</t>
  </si>
  <si>
    <t>FERNEYVAQUERO856@GMAIL.COM</t>
  </si>
  <si>
    <t>GRUPO ASOCIATIVO RURAL SINU</t>
  </si>
  <si>
    <t>901447887-3</t>
  </si>
  <si>
    <t>SERGIO GIRALDO HEREDIA</t>
  </si>
  <si>
    <t>GIRALDOHE@YAHOO.COM.MX</t>
  </si>
  <si>
    <t>ASOCIACIÓN ECOLOGICA PISCICOLA DE BELEN</t>
  </si>
  <si>
    <t>901452089-2</t>
  </si>
  <si>
    <t>HERNAN TRIANA</t>
  </si>
  <si>
    <t>ASOCIACIÓN DE VICTIMAS DE LAS VEREDAS DE PTO TORRES</t>
  </si>
  <si>
    <t>Producción de Leche de vaca</t>
  </si>
  <si>
    <t>GIOVANI SANTAMARIA PEREZ</t>
  </si>
  <si>
    <t>ASOCIACIÓN JUVENIL AGROPECUARIA NUEVA ESPERANZA</t>
  </si>
  <si>
    <t>901451065-1</t>
  </si>
  <si>
    <t>DANIELA JIMENEZ TAPIERO</t>
  </si>
  <si>
    <t>ASOJOVEM2021@HOTMAIL.COM</t>
  </si>
  <si>
    <t>ASOCIACIÓN RURAL AGROPECUARIA LAS VAQUERAS DE BELEN</t>
  </si>
  <si>
    <t>Producción de leche de vaca</t>
  </si>
  <si>
    <t>GLORIA AMPARO VAQUERO RODRIGUEZ</t>
  </si>
  <si>
    <t>ARAGROVAK@GMAIL.COM</t>
  </si>
  <si>
    <t>ASOCIACIÓN RURAL AGROPECUARIA Y PORCICOLA  DE BELÉN - ARAPANDAK</t>
  </si>
  <si>
    <t>Producción de lechones y ceba</t>
  </si>
  <si>
    <t>OLIMPO CARDEMAS</t>
  </si>
  <si>
    <t>ASOCIACIÓN RURAL AGROTURISTICA EL MANATIAL DE BELÉN</t>
  </si>
  <si>
    <t>901456772-3</t>
  </si>
  <si>
    <t>TILAPIA ROJA Y HUEVOS DE CAMPO</t>
  </si>
  <si>
    <t>ERLINDA GONZALEZ PEREZ</t>
  </si>
  <si>
    <t>ARATEMK@GMAIL.COM</t>
  </si>
  <si>
    <t>ASOCIACIÓN OVINA - CAPRINA DE BELÉN DE LOS ANDAQUIES</t>
  </si>
  <si>
    <t>901460443-0</t>
  </si>
  <si>
    <t>Producción de Leche de cabras</t>
  </si>
  <si>
    <t>YULEIDY CALDERON SARMIENTO</t>
  </si>
  <si>
    <t>ASOCIACIÓN AGOTURÍSTICA CHARCO LINDO</t>
  </si>
  <si>
    <t>Producción de mojarra roja</t>
  </si>
  <si>
    <t>CALLE 5 CRA 2</t>
  </si>
  <si>
    <t>BIOYUNER@GMAIL.COM</t>
  </si>
  <si>
    <t>ASOCIACIÓN DE PECES ORNAMENTALES</t>
  </si>
  <si>
    <t>901456790-6</t>
  </si>
  <si>
    <t>Producción peces ornamentales</t>
  </si>
  <si>
    <t>ALEJANDRO CALDERON SARMIENTO</t>
  </si>
  <si>
    <t>FINCA EL DIVISO</t>
  </si>
  <si>
    <t>VEREDA DEL PORVENIR</t>
  </si>
  <si>
    <t>ASOPPECORK@GMAIL.COM</t>
  </si>
  <si>
    <t>ASOCIACIÓN DE JOVENES EMPRENDEDORES</t>
  </si>
  <si>
    <t>Producción de huevo organico</t>
  </si>
  <si>
    <t>MONICA ANDREA URIBE JIMENEZ</t>
  </si>
  <si>
    <t>ASOCIACIÓN PORCICOLA EL AMANECER</t>
  </si>
  <si>
    <t>901451643-9</t>
  </si>
  <si>
    <t>Producción de cerdos</t>
  </si>
  <si>
    <t>CLAUDIA PATRICIA CORREA SUAREZ</t>
  </si>
  <si>
    <t>CORREASUAREZ2015@GMAIL.COM</t>
  </si>
  <si>
    <t>ASOCIACION RURAL AGROTURISTICA EL MANANTIAL DE BELEN DE LOS ANDAQUIES</t>
  </si>
  <si>
    <t>KM 1 VEREDA SANTA ROSA VÍA SAN JOSÉ DE FRAGUA</t>
  </si>
  <si>
    <t>ERLINDAGONZALEZ@GMAIL.COM</t>
  </si>
  <si>
    <t>ASOCIACIÓN OVINO CAPRINO ANDAKI</t>
  </si>
  <si>
    <t>YULEIDY CALDARON SARMIENTO</t>
  </si>
  <si>
    <t xml:space="preserve">YULI199814@GMAIL.COM </t>
  </si>
  <si>
    <t>ASOCOACIÓN NUEVA ESPERANZA DE BELEN DE LOS ANDAQUIES</t>
  </si>
  <si>
    <t>901451248-2</t>
  </si>
  <si>
    <t>Ganaderia doble proposito</t>
  </si>
  <si>
    <t>LUCERO SANCHEZ MENDEZ</t>
  </si>
  <si>
    <t>LUCERO16MOM@GMAIL.COM</t>
  </si>
  <si>
    <t>ASOCIACIÓN RURAL ECOGANADERA LOS MONOS DE BELEN DE LOS ANDAQUIES</t>
  </si>
  <si>
    <t>901452099-6</t>
  </si>
  <si>
    <t>MIRIAM SANTANILLA ROMERO</t>
  </si>
  <si>
    <t>VEREDA LA  MONA BAJA</t>
  </si>
  <si>
    <t>TATIANA9546@HOTMAIL.COM</t>
  </si>
  <si>
    <t>ASOCIACIÓN LORENSOCA</t>
  </si>
  <si>
    <t>901453245-1</t>
  </si>
  <si>
    <t>Ganado de ceba</t>
  </si>
  <si>
    <t>ALICIA LORENA VARGAS MUÑOZ</t>
  </si>
  <si>
    <t>FINCA LA ESTRELLA</t>
  </si>
  <si>
    <t>LORENS20142014@GMAIL.COM</t>
  </si>
  <si>
    <t>ASOPOBECA</t>
  </si>
  <si>
    <t>900774710-2</t>
  </si>
  <si>
    <t>Produccion de lechones de ceba</t>
  </si>
  <si>
    <t>WILLIAM LOPEZ MONTOYA</t>
  </si>
  <si>
    <t xml:space="preserve">MUJERES EMPRENDEDORAS AYAKUNA </t>
  </si>
  <si>
    <t>901461535-4</t>
  </si>
  <si>
    <t>DERIVADOS DE FRUTAS AMAZONICAS</t>
  </si>
  <si>
    <t>MARÍA ISABEL GONZALEZ IBARRA</t>
  </si>
  <si>
    <t>AYAKUNAMUJERES@GMAIL.COM</t>
  </si>
  <si>
    <t>CONFECCIONES ANDAQUI</t>
  </si>
  <si>
    <t>Confección de ropa.</t>
  </si>
  <si>
    <t>MIGUEL ANGEL VACA GOYES</t>
  </si>
  <si>
    <t>CALLE 7 - 961</t>
  </si>
  <si>
    <t>ASOCIACIÓN CASA DEL ARTE DE BELÉN DE LOS ANDAQUIES</t>
  </si>
  <si>
    <t>Elaboración de artesanias.</t>
  </si>
  <si>
    <t>LILIANA CLAROS VARGAS</t>
  </si>
  <si>
    <t>CONCEJO X LA VIDA Y LA CULTURA DEL AGUA</t>
  </si>
  <si>
    <t>Vigilancia afectaciones ambientales</t>
  </si>
  <si>
    <t>RESGUARDO INDIGENA LA CERINDA</t>
  </si>
  <si>
    <t>Artesanias y protección de territorio</t>
  </si>
  <si>
    <t>FLORENTINO MAIGARA</t>
  </si>
  <si>
    <t>RESGUARDO LA CERINDA</t>
  </si>
  <si>
    <t>YOSUDE1@HOTMAIL.COM
ECHASI2008@GMAIL.COM</t>
  </si>
  <si>
    <t>RIQUEZA ANDAKI</t>
  </si>
  <si>
    <t>901449893-7</t>
  </si>
  <si>
    <t>Trabajan sublimación en camisetas y pocillos, etc.</t>
  </si>
  <si>
    <t>WILLIAN RICARDO MANRIQUE POLANIA</t>
  </si>
  <si>
    <t>RIQUEZAANDAKI@GMAIL.COM</t>
  </si>
  <si>
    <t xml:space="preserve">ACT. COLOMBIA </t>
  </si>
  <si>
    <t>Servicios En zona de amortiguacion PNAFI</t>
  </si>
  <si>
    <t xml:space="preserve">PATRICIA NAVARRETE </t>
  </si>
  <si>
    <t>CALLE 14 #4-16</t>
  </si>
  <si>
    <t>FLORENCIA</t>
  </si>
  <si>
    <t>INFO@ACT.COLOMBIA.ORG</t>
  </si>
  <si>
    <t xml:space="preserve">VICARIA DEL SUR </t>
  </si>
  <si>
    <t xml:space="preserve">Construccion de finca Amazonica. </t>
  </si>
  <si>
    <t xml:space="preserve">YOLIMA SALARAR </t>
  </si>
  <si>
    <t xml:space="preserve">MERCADO CAMPESINO </t>
  </si>
  <si>
    <t xml:space="preserve">Agroecologia, productos y venta de alimentos  sanos y saludables </t>
  </si>
  <si>
    <t>LEONOR GUZMAN CORREA</t>
  </si>
  <si>
    <t xml:space="preserve">MESA DE MUJER BELEMITAS </t>
  </si>
  <si>
    <t xml:space="preserve">Formacion integral a una vida libre de violencia contra las mujeres. </t>
  </si>
  <si>
    <t xml:space="preserve">DALIADIR CUENCA </t>
  </si>
  <si>
    <t xml:space="preserve">CONSEJO COMUNITARIO DE MUJERES </t>
  </si>
  <si>
    <t xml:space="preserve">CREATIVIDAD SOSTENIBLE </t>
  </si>
  <si>
    <t xml:space="preserve">manualidades y Artesanias en fique. </t>
  </si>
  <si>
    <t xml:space="preserve">YERALDIN CALDERON </t>
  </si>
  <si>
    <t>COMITÉ DE  PANELEROS DEL MUNICIPIO DE BELEN</t>
  </si>
  <si>
    <t>Belen de los Andaquies</t>
  </si>
  <si>
    <t>CARTAGENA DEL CHAIRA</t>
  </si>
  <si>
    <t>ASOCIACION DE PRODUCTORES DE CARTAGENA DEL CHAIRA</t>
  </si>
  <si>
    <t>ASOPROAGROCHAIRA</t>
  </si>
  <si>
    <t>YORLAY CALA</t>
  </si>
  <si>
    <t>CAMICAYA ALTO</t>
  </si>
  <si>
    <t>314-437-3609</t>
  </si>
  <si>
    <t>CURILLO</t>
  </si>
  <si>
    <t>ASOCIACIÓN DE MUJERES EMPRENDEDORAS DE CURILLO</t>
  </si>
  <si>
    <t>NO PRESENTA</t>
  </si>
  <si>
    <t>PRODUCCIÓN DE PAN</t>
  </si>
  <si>
    <t>LUZ MARINA GALINDO URQUINA</t>
  </si>
  <si>
    <t>VEREDA CEILAN</t>
  </si>
  <si>
    <t>LUZMARINAGALINDO99@GMAIL.COM</t>
  </si>
  <si>
    <t>ASOCIACION DE MUJERES GESTORAS DE PAZ</t>
  </si>
  <si>
    <t>PRODUCCIÓN PEQUEÑAS ESPECIES</t>
  </si>
  <si>
    <t>CINDY TATIANA GUTIERREZ LUGO</t>
  </si>
  <si>
    <t>VEREDA CONQUISTADOR</t>
  </si>
  <si>
    <t>FIRAC@CURILLO-CAQUETA.GOV.CO</t>
  </si>
  <si>
    <t>ASOCIACION DE MUJERES AGROCAMPESINAS DE CURILLO  AMACUR</t>
  </si>
  <si>
    <t>AMACUR</t>
  </si>
  <si>
    <t>901188123-3</t>
  </si>
  <si>
    <t>HUERTAS CASERAS Y PRODUCCIÓN DE CACHAMAS</t>
  </si>
  <si>
    <t>DIANA MARIA CHILITO</t>
  </si>
  <si>
    <t>VEREDA MIRAVALLE</t>
  </si>
  <si>
    <t>ASOCIACIÓN AGROPECUARIA DE MUJERES EMPRENDEDORAS DE CURILLO</t>
  </si>
  <si>
    <t>ASOAGROMUEMP</t>
  </si>
  <si>
    <t>901457809-1</t>
  </si>
  <si>
    <t>MARIA ELSA OLARTE CAMACHO</t>
  </si>
  <si>
    <t>ORGANIZACIÓN PISCICOLAS RURAL EL PALMAR</t>
  </si>
  <si>
    <t>OPIRUP</t>
  </si>
  <si>
    <t>901458411-9</t>
  </si>
  <si>
    <t>ACUÍCOLA</t>
  </si>
  <si>
    <t>PRODUCCIÓN PISCICOLA</t>
  </si>
  <si>
    <t>JAZMIN ROJAS RODRIGUEZ</t>
  </si>
  <si>
    <t>ASOCIACIÓN DE MUJERES CAMPESINAS POR EL DESARROLLO AGROPECUARIO</t>
  </si>
  <si>
    <t>AMUCADEA</t>
  </si>
  <si>
    <t>901458147-9</t>
  </si>
  <si>
    <t>YANETH FORERO SANCHEZ</t>
  </si>
  <si>
    <t xml:space="preserve">ASOCIACION MUJERES RURALES AGROFUTURO </t>
  </si>
  <si>
    <t xml:space="preserve"> ASOMURAF</t>
  </si>
  <si>
    <t>901431984-1</t>
  </si>
  <si>
    <t>CONFECCIÓN DE ROPA EXTERIOR</t>
  </si>
  <si>
    <t>NELSY TRUJILLO SUAREZ</t>
  </si>
  <si>
    <t>VEREDA LA NUTRIA II</t>
  </si>
  <si>
    <t>AGROAMBIENTAL AMAZONICA DE CURILLO</t>
  </si>
  <si>
    <t>AAA</t>
  </si>
  <si>
    <t>901022499-4</t>
  </si>
  <si>
    <t>PRODUCCIÓN DE PLATANO</t>
  </si>
  <si>
    <t>JOSE HERNANDO CERÓN</t>
  </si>
  <si>
    <t>VEREDA HORIZONTE</t>
  </si>
  <si>
    <t xml:space="preserve">ASOCIACION DE PANELEROS DE CURILLO </t>
  </si>
  <si>
    <t>COMPACUR</t>
  </si>
  <si>
    <t>PRODUCCIÓN DE PANELA</t>
  </si>
  <si>
    <t>CARLOS ALBERTO GALINDO MARTINEZ</t>
  </si>
  <si>
    <t xml:space="preserve">VEREDA BAJO CEILAN </t>
  </si>
  <si>
    <t>VEREDA BAJO CEILAN</t>
  </si>
  <si>
    <t>PEQUEÑOS PRODUCTORES DE LECHE CURILLO</t>
  </si>
  <si>
    <t>PRODUCCIÓN DE LECHE Y CARNE</t>
  </si>
  <si>
    <t>NOLBERTO LOPEZ MUÑOZ</t>
  </si>
  <si>
    <t>VEREDA LIBERTADOR - CONQUISTADOR</t>
  </si>
  <si>
    <t xml:space="preserve">ASOCIACION DE ESPECIES MENORES COMUNALES DE CURILLO </t>
  </si>
  <si>
    <t>ASOEMCCU</t>
  </si>
  <si>
    <t>9011177721</t>
  </si>
  <si>
    <t>GULLERMO HERRERA SANTA</t>
  </si>
  <si>
    <t>VEREDA LA PRIMAVERA</t>
  </si>
  <si>
    <t>ASOCIACION DE REFORESTADORES AMAZÓNICOS DE CURILLO</t>
  </si>
  <si>
    <t>ASORECUR</t>
  </si>
  <si>
    <t>LUIS HUMBERTO CALDÓN</t>
  </si>
  <si>
    <t>IUAN264@GMAIL.COM</t>
  </si>
  <si>
    <t xml:space="preserve">ASOCIACIÓN DE PEQUEÑOS PRODUCTORES DE CURILLO </t>
  </si>
  <si>
    <t>ASPPAC</t>
  </si>
  <si>
    <t>901453401-2</t>
  </si>
  <si>
    <t>TIENDA AGROPECUARIA</t>
  </si>
  <si>
    <t>JOSE HERNANDO MOSQUERA</t>
  </si>
  <si>
    <t>VEREDA LA LIBERTAD</t>
  </si>
  <si>
    <t>3118548304</t>
  </si>
  <si>
    <t>ASOCIACION DE EMPRENDEDORES AGROPECUARIOS DEL CAQUETA</t>
  </si>
  <si>
    <t>EMPREAGRO</t>
  </si>
  <si>
    <t>901458716-1</t>
  </si>
  <si>
    <t>EDIER LOPEZ CLAROS</t>
  </si>
  <si>
    <t>VEREDA EL CONQUISTADOR</t>
  </si>
  <si>
    <t>EDIERCLAROS@HOTMAIL.COM</t>
  </si>
  <si>
    <t>3144202826</t>
  </si>
  <si>
    <t xml:space="preserve">ASOCIACION EMPRESARIAL AGROPECUARIA DE CURILLO </t>
  </si>
  <si>
    <t>ASEMACUR</t>
  </si>
  <si>
    <t>9007646983</t>
  </si>
  <si>
    <t>GANADERIA DOBLE PROPÓSITO</t>
  </si>
  <si>
    <t>JOSE RAMON LOPEZ GOMEZ</t>
  </si>
  <si>
    <t>3115644078</t>
  </si>
  <si>
    <t>ORGANIZACION MIS VECINOS Y YO DE LA AMAZONIA</t>
  </si>
  <si>
    <t>ORMIVEYO</t>
  </si>
  <si>
    <t>901458789-7</t>
  </si>
  <si>
    <t>CERDOS DE ENGORDE</t>
  </si>
  <si>
    <t>JOHON ERNEY ÁLVAREZ DIAZ</t>
  </si>
  <si>
    <t>VEREDA EL PASRAISO</t>
  </si>
  <si>
    <t>ORMIBELLOP@GMAIL.COM</t>
  </si>
  <si>
    <t>3214366512</t>
  </si>
  <si>
    <t>ASOCIACION DE JOVENES EMPRENDEDORES DEL CAQUETA</t>
  </si>
  <si>
    <t>ASOJEMCA</t>
  </si>
  <si>
    <t>901460092-9</t>
  </si>
  <si>
    <t>JORDAN STIVEN LOZANO LOPEZ</t>
  </si>
  <si>
    <t>VEREDA CURILLO MEDIO</t>
  </si>
  <si>
    <t>3217677220</t>
  </si>
  <si>
    <t>EL DONCELLO</t>
  </si>
  <si>
    <t>ASOMUGANDO</t>
  </si>
  <si>
    <t>828000718-3</t>
  </si>
  <si>
    <t>INSUMOS GANADEROS</t>
  </si>
  <si>
    <t>DANILO PEÑA SALINAS</t>
  </si>
  <si>
    <t>COMITÉ DE CAUCHEROS DE EL DONCELLO</t>
  </si>
  <si>
    <t>828002039-1</t>
  </si>
  <si>
    <t xml:space="preserve">CAUCHO </t>
  </si>
  <si>
    <t>ASOCIACION DE MUJERES EMPRENDEDORAS COMIENTOS DEL HOGAR</t>
  </si>
  <si>
    <t>ASMUECH</t>
  </si>
  <si>
    <t>900857574-9</t>
  </si>
  <si>
    <t>CLARA INÉS HOYOS ARBOLEDA</t>
  </si>
  <si>
    <t>CIMIENTOSDELHOGAR@GMAIL.COM</t>
  </si>
  <si>
    <t>CORPORACION DE PRODUCTORAS Y TRANSFORMADORAS DE CACAO AMAZONICO</t>
  </si>
  <si>
    <t>CHOCOAMAZONIC</t>
  </si>
  <si>
    <t>901065232-1</t>
  </si>
  <si>
    <t>TRANSFORMAMOS CACAO (CHOCOLATE DE MESA, BARRAS DE CHOCOLATE Y BOMBONES)</t>
  </si>
  <si>
    <t>YINA ADRIANA LIZCANO</t>
  </si>
  <si>
    <t>CHOCOAMAZONIC@GMAIL.COM</t>
  </si>
  <si>
    <t>ASOCIACION DE PRODUCTORES AGROECOLOGICOS DE FRUTA Y PLATANO DE EL DONCELLO</t>
  </si>
  <si>
    <t>FRUTIPLATANO</t>
  </si>
  <si>
    <t>9010871286-0</t>
  </si>
  <si>
    <t xml:space="preserve">PRODUCION DE PLATANOS </t>
  </si>
  <si>
    <t>FERNEY OSPINA</t>
  </si>
  <si>
    <t>FRUTIPLATANODONCELLO@GMAIL.COM</t>
  </si>
  <si>
    <t>ASOCIACION DE MUJERES CAMPESINAS LA SIERRA</t>
  </si>
  <si>
    <t>TRASFORMACION DE CACAO</t>
  </si>
  <si>
    <t>ELVIRA LOZANO RAMIREZ</t>
  </si>
  <si>
    <t>COMITÉ DE CACAOTEROS EL DONCELLO</t>
  </si>
  <si>
    <t>COMCAP</t>
  </si>
  <si>
    <t>900147900-0</t>
  </si>
  <si>
    <t>PRODUCCION Y TRASFORMACION  DE CACAO</t>
  </si>
  <si>
    <t>MARIA GLADYS ZANABRIA</t>
  </si>
  <si>
    <t>COMCAP.ALIANZA@GMAIL.COM</t>
  </si>
  <si>
    <t>GRUPO ASOCIATIVO DE CAFICULTORES DE BERLIN</t>
  </si>
  <si>
    <t>ASOBERLIN</t>
  </si>
  <si>
    <t>900140217-6</t>
  </si>
  <si>
    <t>HERNAN DARIO BERMUDEZ</t>
  </si>
  <si>
    <t>ASOBERLI2020.@GMAIL.COM</t>
  </si>
  <si>
    <t>GRUPO ASOCIATIVO DE FECULA DE PLATANO</t>
  </si>
  <si>
    <t>TRASFORMACION DE PLATANO</t>
  </si>
  <si>
    <t>RUTH MARI ROJAS</t>
  </si>
  <si>
    <t xml:space="preserve">COMITÉ MUNICIPAL DE PANELEROS </t>
  </si>
  <si>
    <t xml:space="preserve">CAÑAVERAL </t>
  </si>
  <si>
    <t xml:space="preserve">PRODUCION DE PANELAS </t>
  </si>
  <si>
    <t>GUILLERMO LEON CABRERA</t>
  </si>
  <si>
    <t>COMITÉ MUNICIPAL DE LECHEROS DE EL DONCELLO</t>
  </si>
  <si>
    <t>RAFAEL TRUJILLO</t>
  </si>
  <si>
    <t xml:space="preserve"> RAFAELTC12@GMAIL.COM </t>
  </si>
  <si>
    <t>ASOCIACION AVÍCOLA</t>
  </si>
  <si>
    <t>AVIPEZ</t>
  </si>
  <si>
    <t>GALLINAS,HUEVOSY PESCADO</t>
  </si>
  <si>
    <t>HECTOR GAITAN</t>
  </si>
  <si>
    <t>HECTORGAITAN83H@GMAIL.COM</t>
  </si>
  <si>
    <t>ASOCIACION DE PORCICULTORES DE EL DONCELLO</t>
  </si>
  <si>
    <t>ASOPORCIDON</t>
  </si>
  <si>
    <t>900313263-9</t>
  </si>
  <si>
    <t>PABLO MORALES</t>
  </si>
  <si>
    <t>ASOCIACION DE CAMPESINOS UNIDOS POR LA ACCION COMUNAL EL MEDIO AMBIENTE Y LOS DERECHOS HUMANOS</t>
  </si>
  <si>
    <t>ACUAMADHU</t>
  </si>
  <si>
    <t>900828054-7</t>
  </si>
  <si>
    <t xml:space="preserve">NORVEY SEGURA </t>
  </si>
  <si>
    <t>PISICOLA MONKEY FISH ZOMAC S.A.S</t>
  </si>
  <si>
    <t xml:space="preserve">PESCADOS </t>
  </si>
  <si>
    <t>LUIS GADIER CHINDICUE</t>
  </si>
  <si>
    <t>EMPRESAMONKEYFISH2017@GMAIL.COM</t>
  </si>
  <si>
    <t>COMITÉ DE PISICULTORES</t>
  </si>
  <si>
    <t>COPIMUD</t>
  </si>
  <si>
    <t>ALEVINOS,PECES AMAZONICOS</t>
  </si>
  <si>
    <t>RUFINO CHIDICUE FALLA</t>
  </si>
  <si>
    <t>COMUNIDAD ECONÓMICA SOLIDARIA DE LOS RENGLONES: AGROALIMENTARIO, ARTESANAL Y DEL TURISMO SOSTENIBLE</t>
  </si>
  <si>
    <t>MERCADOS CAMPESINO</t>
  </si>
  <si>
    <t>JAVIER SUAREZ</t>
  </si>
  <si>
    <t xml:space="preserve">
ELDONCELLOCAQUETA@AGROSOLIDARIA.ORG</t>
  </si>
  <si>
    <t>3105960736 - 3142133336</t>
  </si>
  <si>
    <t xml:space="preserve">ASOCIACION DE MUNICIPAL DE MUJERES CAMPESINAS, NEGRAS E INDIGENAS </t>
  </si>
  <si>
    <t>ASOMMUCID</t>
  </si>
  <si>
    <t>901.139.236-8</t>
  </si>
  <si>
    <t>PRODUCCION DE POLLO DE ENGORDE</t>
  </si>
  <si>
    <t>TRINIDAD LÓPEZ</t>
  </si>
  <si>
    <t>ASOMUCICDEDONCELLO2017@GMAIL.COM</t>
  </si>
  <si>
    <t>COMITÉ DE PANELEROS DEL DONCELLO</t>
  </si>
  <si>
    <t>EL PAUJIL</t>
  </si>
  <si>
    <t>ASOCIACION AGROPECUARIA MUÑOZ</t>
  </si>
  <si>
    <t>OCTAVIO MUÑOZ</t>
  </si>
  <si>
    <t>VEREDA LAS PALOMAS</t>
  </si>
  <si>
    <t>OTAVIOMUÑOZ123@GMAIL.COM</t>
  </si>
  <si>
    <t>ASOCIACION DE MUJERES: AMALIP</t>
  </si>
  <si>
    <t>SANDRA MONJE</t>
  </si>
  <si>
    <t>PALOMAS</t>
  </si>
  <si>
    <t>ASOCIACION PANELERA Y AGROPECUARIA: EL PROGRESO</t>
  </si>
  <si>
    <t>ANA RUTH MOTTA TAPIERO</t>
  </si>
  <si>
    <t>ASOCIACION AGROPECUARIA: ASOAGROPES</t>
  </si>
  <si>
    <t>REINEL MAMIAN</t>
  </si>
  <si>
    <t>VEREDA PORVENIR ESTRELLA</t>
  </si>
  <si>
    <t>PORVENIR ESTRELLA</t>
  </si>
  <si>
    <t>REIMA_020310@HOTMAIL.COM</t>
  </si>
  <si>
    <t>ASOCIACION CAMPESINA AGROPECUARIA: LUZ VERDE EL PÀUJIL ASOCALUVEP</t>
  </si>
  <si>
    <t>MARIA ELENA HERNANDEZ</t>
  </si>
  <si>
    <t>VEREDA COREA</t>
  </si>
  <si>
    <t>COREA</t>
  </si>
  <si>
    <t>ASOCIACION AFROCOLOMBIANA NUEVO AMANECER: ORANA</t>
  </si>
  <si>
    <t>SILVIA LORENA VALENCIA CUELLAR</t>
  </si>
  <si>
    <t>BARRIO DIVINO NIÑO</t>
  </si>
  <si>
    <t>ORGANIZACIÓNORAMA2019@GMAIL.COM</t>
  </si>
  <si>
    <t xml:space="preserve">ASOCIACION DE MUJERES AGROPECUARIAS DE PALOMAS: </t>
  </si>
  <si>
    <t>DERLY CORTEZ</t>
  </si>
  <si>
    <t>ASOCIACION DE MUJERES EMPRENDEDORAS DE GALICIA</t>
  </si>
  <si>
    <t>GLORIA BENAVIDEZ LONDOÑO</t>
  </si>
  <si>
    <t>GALICIA</t>
  </si>
  <si>
    <t>ASOCIACION DE MARKETING Y PUBLICIDAD: AMPAGC</t>
  </si>
  <si>
    <t>MANUEL CORREA GALEANO</t>
  </si>
  <si>
    <t>ASOCIACION DE JOVENES CAMPESINOS PRODUCTORES AVICOLAS: POLLOS PAUJIL</t>
  </si>
  <si>
    <t>NELSON STIVEN FONSECA RESTREPO</t>
  </si>
  <si>
    <t xml:space="preserve">BARRIO </t>
  </si>
  <si>
    <t>ASOCIACION DE PORCICULTORES DE EL PAUJIL: ASOPORPAU</t>
  </si>
  <si>
    <t>YEISSON DUBAN FONSECA RESTREPO</t>
  </si>
  <si>
    <t>CRISTALINA</t>
  </si>
  <si>
    <t>ASOCIACION DE MUJERES EMPRENDEDORAS DE PALOMAS: ASOMPAC</t>
  </si>
  <si>
    <t>ELIZABETH BARRERA CARDOZO</t>
  </si>
  <si>
    <t>COMITÉ DE PISCICULTORES</t>
  </si>
  <si>
    <t>ANA RUTH MOTTA</t>
  </si>
  <si>
    <t>CABILDO NASA CXHACXHA</t>
  </si>
  <si>
    <t>GUILLERMO PRIETO CULMA</t>
  </si>
  <si>
    <t>CABILDO</t>
  </si>
  <si>
    <t>BARRIO ANDRES PAEZ</t>
  </si>
  <si>
    <t>GUILLER_PRIETO@HOTMAIL.COM.ES</t>
  </si>
  <si>
    <t xml:space="preserve"> CABILDO YUNDAMA</t>
  </si>
  <si>
    <t>ROSMIRA VALENCIA</t>
  </si>
  <si>
    <t xml:space="preserve"> FUDACAM FUNDACION PARA EL DESARROLLO AGROPECUARIO Y LA CONSERVACION AMBIENTAL AMAZONICA</t>
  </si>
  <si>
    <t>CLAUDIA PATRICIA VILLA CASTELLANOS</t>
  </si>
  <si>
    <t>FUDACAM@GMAIL.COM</t>
  </si>
  <si>
    <t>ADIELA HINCAPIE</t>
  </si>
  <si>
    <t>BARRIO LARA BONILLA</t>
  </si>
  <si>
    <t>AMUCAPA</t>
  </si>
  <si>
    <t>RIGOBERTO CAMPO</t>
  </si>
  <si>
    <t>PALMA ARRIBA</t>
  </si>
  <si>
    <t>COMITÉ DE CAFETEROS</t>
  </si>
  <si>
    <t>EDINSON PEREZ</t>
  </si>
  <si>
    <t>COMITÉ DE CACAOTEROS Y PRODUCTORES AGROPECUARIOS DE EL PAUJIL</t>
  </si>
  <si>
    <t>JORGE ELIECER RONDON MAHECHA</t>
  </si>
  <si>
    <t>CACAOTEROSPAUJIL@GMAIL.COM</t>
  </si>
  <si>
    <t>JAIRO ROMERO</t>
  </si>
  <si>
    <t>PORCICULTORES</t>
  </si>
  <si>
    <t>SANDRA MILENA SILVA</t>
  </si>
  <si>
    <t>BUENOS AIRES DEL SUNCILLAAS</t>
  </si>
  <si>
    <t>COMITÉ DE CAUCHEROS</t>
  </si>
  <si>
    <t>MARLEN VASQUEZ</t>
  </si>
  <si>
    <t>PUENTE ALBANIA</t>
  </si>
  <si>
    <t>3235860128 - 3133124435</t>
  </si>
  <si>
    <t>ASOMURUPA</t>
  </si>
  <si>
    <t>CARMEN CASTELLANOS REINA</t>
  </si>
  <si>
    <t>VERSALLES</t>
  </si>
  <si>
    <t>CORPORACION NCJ VENTURES</t>
  </si>
  <si>
    <t>MARYIS VILLANUEVA MARTINEZ</t>
  </si>
  <si>
    <t>CORPOVENTURES@OUTLOOK.COM</t>
  </si>
  <si>
    <t>ASOCIACION CAMPESINA ASOCAMVER</t>
  </si>
  <si>
    <t>MUJERES INDIGENAS</t>
  </si>
  <si>
    <t xml:space="preserve">ASOCIACION PANELERA Y AGROPECUARIA EL PROGRESO </t>
  </si>
  <si>
    <t>LA MONTAÑITA</t>
  </si>
  <si>
    <t>COMITÉ MUNICIPAL LA MONTAÑITA</t>
  </si>
  <si>
    <t>MILAN</t>
  </si>
  <si>
    <t>COMITÉ MUNICIPAL DE MILAN</t>
  </si>
  <si>
    <t>MORELIA</t>
  </si>
  <si>
    <t>COMITÉ MUNICIPAL DE MORELIA</t>
  </si>
  <si>
    <t>COMITÉ MINICIPAL DE PUERTO RICO</t>
  </si>
  <si>
    <t>SAN VICENTE DEL CAGUAN</t>
  </si>
  <si>
    <t>AGROINDUSTRIA PANELERA LA CABAÑA</t>
  </si>
  <si>
    <t>ASOPACAVI</t>
  </si>
  <si>
    <t>SOLANO</t>
  </si>
  <si>
    <t>COMITÉ MUNICIPAL DE SOLANO</t>
  </si>
  <si>
    <t>SOLITA</t>
  </si>
  <si>
    <t>COMITÉ MUNICIPAL DE SOLITA</t>
  </si>
  <si>
    <t>VALPARAISO</t>
  </si>
  <si>
    <t xml:space="preserve">COMITÉ DE  PANELEROS DE VALPARAISO </t>
  </si>
  <si>
    <t xml:space="preserve">ASOCIACION PRODUCTORES DE PANELA DEL CAQUETA </t>
  </si>
  <si>
    <t>ASOPANELA</t>
  </si>
  <si>
    <t xml:space="preserve">PRODUCCION DE PANELA </t>
  </si>
  <si>
    <t>PANELA PULVERIZADA, CUADRADA DE 500 Y 2000G</t>
  </si>
  <si>
    <t xml:space="preserve">ELCIRA LLANOS CARVAJAL </t>
  </si>
  <si>
    <t xml:space="preserve">TORRES DE SION </t>
  </si>
  <si>
    <t xml:space="preserve">FLORENCIA CAQUETA </t>
  </si>
  <si>
    <t xml:space="preserve">ASOPANELA1HOTMAIL,COM </t>
  </si>
  <si>
    <t>ASOCIACION DE PEQUEÑOS PRODUCTORES DE FLORENCIA</t>
  </si>
  <si>
    <t>ASPAFLOC</t>
  </si>
  <si>
    <t>EL SILENCIO</t>
  </si>
  <si>
    <t>900434333-5</t>
  </si>
  <si>
    <t>AGRICULTURA Y GANADERIA</t>
  </si>
  <si>
    <t>ALFONSO CARVAJAL CASTAÑO</t>
  </si>
  <si>
    <t>JAC.SILENCIO71@GMAIL.COM</t>
  </si>
  <si>
    <t>901505689-0</t>
  </si>
  <si>
    <t>JOHANA SANDOVAL SAAVEDRA</t>
  </si>
  <si>
    <t>JAC.CABANA03@GMAIL.COM</t>
  </si>
  <si>
    <t>3222451525-3147182670-3027486120</t>
  </si>
  <si>
    <t>LA TURBAY</t>
  </si>
  <si>
    <t>900541461-8</t>
  </si>
  <si>
    <t>MARTIN MAHECHA LEON</t>
  </si>
  <si>
    <t>JAC.TURBAY12@GMAIL.COM</t>
  </si>
  <si>
    <t>901574254-5</t>
  </si>
  <si>
    <t>MILEIDY LLANOS  SALAZAR</t>
  </si>
  <si>
    <t>JAC.ESPERANZA74@GMAIL.COM</t>
  </si>
  <si>
    <t>900566598-6</t>
  </si>
  <si>
    <t>NORBEY SARRIAS  QUIMBAYO</t>
  </si>
  <si>
    <t>JAC.ESTRELLA75@GMAIL.COM</t>
  </si>
  <si>
    <t>LA ROCHELA BAJA</t>
  </si>
  <si>
    <t>900608166-1</t>
  </si>
  <si>
    <t>JOSE NELSON CLAROS MORENO</t>
  </si>
  <si>
    <t>JAC.ROCHELABAJA@GMAIL.COM</t>
  </si>
  <si>
    <t>LA CANDIDA</t>
  </si>
  <si>
    <t>900276210-1</t>
  </si>
  <si>
    <t>GERMAN POLANIA MURILLO</t>
  </si>
  <si>
    <t>JAC.CANDIDA81@GMAIL.COM</t>
  </si>
  <si>
    <t>3175446933-3112433541</t>
  </si>
  <si>
    <t>FUENTE HERMOSA</t>
  </si>
  <si>
    <t>900278596-6</t>
  </si>
  <si>
    <t>GUILLERMO ROJAS VASQUEZ</t>
  </si>
  <si>
    <t>JAC.FUENTEHERMOSA@GMAIL.COM</t>
  </si>
  <si>
    <t>LAS BRUSELAS</t>
  </si>
  <si>
    <t>900276204-5</t>
  </si>
  <si>
    <t>HERMINSOL TAPIERO</t>
  </si>
  <si>
    <t>JAC.BRUCELAS@GMAIL.COM</t>
  </si>
  <si>
    <t>3157974887-3155029223</t>
  </si>
  <si>
    <t>BOLIVIA</t>
  </si>
  <si>
    <t>900621446-0</t>
  </si>
  <si>
    <t>NATALIA  ANDREA BRIÑEZ VAQUIRO</t>
  </si>
  <si>
    <t>JAC.BOLIVIA71@GMAIL.COM</t>
  </si>
  <si>
    <t>900412096-1</t>
  </si>
  <si>
    <t>LEONARDO JIMENEZ OME</t>
  </si>
  <si>
    <t>JAC.SANTAROSA71@GMAIL.COM</t>
  </si>
  <si>
    <t>BAJO DELICIAS</t>
  </si>
  <si>
    <t>900644886-7</t>
  </si>
  <si>
    <t>ALIRIO BLANCO  TORRES</t>
  </si>
  <si>
    <t>JAC.BAJODELICIAS@GMAIL.COM</t>
  </si>
  <si>
    <t>BOCANA AGUACALIENTE</t>
  </si>
  <si>
    <t>900621984-1</t>
  </si>
  <si>
    <t>HECTOR ALONSO VALDERRAMA TRUJILLO</t>
  </si>
  <si>
    <t>JAC.AGUACALIENTE@GMAIL.COM</t>
  </si>
  <si>
    <t>SAN MARCOS</t>
  </si>
  <si>
    <t>900254591-6</t>
  </si>
  <si>
    <t>NELSON OCHOA TIQUE</t>
  </si>
  <si>
    <t>JAC.SANMARCOS86@GMAIL.COM</t>
  </si>
  <si>
    <t>900622519-4</t>
  </si>
  <si>
    <t>JESUS OME RENTERIA</t>
  </si>
  <si>
    <t>JAC.CAMPOALEGRE06@GMAIL.COM</t>
  </si>
  <si>
    <t>ROCHELA ALTA</t>
  </si>
  <si>
    <t>900277226-1</t>
  </si>
  <si>
    <t xml:space="preserve">JOSE UVER CADENA CARVAJAL </t>
  </si>
  <si>
    <t>JAC.ROCHELAALTA@GMAIL.COM</t>
  </si>
  <si>
    <t>900276094-1</t>
  </si>
  <si>
    <t>YUBRAINER ALVAREZ RENZA</t>
  </si>
  <si>
    <t>JAC.VIRGINIA72@GMAIL.COM</t>
  </si>
  <si>
    <t>B/BOSQUES DE SOFIA</t>
  </si>
  <si>
    <t>901062448-1</t>
  </si>
  <si>
    <t>ALEJANDRA PATRICIA LOZADA SANTANILLA</t>
  </si>
  <si>
    <t>BARRIO BOSQUES DE SOFIA</t>
  </si>
  <si>
    <t>JAC.BOSQUESDESOFIA@GMAIL.COM</t>
  </si>
  <si>
    <t>B/NUEVA ESPERANZA</t>
  </si>
  <si>
    <t>901589687-6</t>
  </si>
  <si>
    <t>DIANA JASLEIDY CASTILLO  GUTIERREZ</t>
  </si>
  <si>
    <t>BARRIO NUEVA ESPERANZA</t>
  </si>
  <si>
    <t>JAC.NUEVAESPERANZA93@GMAIL.COM</t>
  </si>
  <si>
    <t xml:space="preserve">B/ALAMEDA </t>
  </si>
  <si>
    <t>800012661-2</t>
  </si>
  <si>
    <t>DIOGENES ROA</t>
  </si>
  <si>
    <t>JAC.ALAMEDA83@GMAIL.COM</t>
  </si>
  <si>
    <t>B/ANGEL RICARDO ACOSTA</t>
  </si>
  <si>
    <t>901305407-2</t>
  </si>
  <si>
    <t>ERNEY PENA CABRERA</t>
  </si>
  <si>
    <t>JAC.ANGELRICARDOACOSTA@GMAIL.COM</t>
  </si>
  <si>
    <t>DE SAN JORGE</t>
  </si>
  <si>
    <t>900313337-5</t>
  </si>
  <si>
    <t xml:space="preserve">HORACIO GOMEZ </t>
  </si>
  <si>
    <t>JAC.SANJORGE67@GMAIL.COM</t>
  </si>
  <si>
    <t>LAGUNILLA</t>
  </si>
  <si>
    <t>900246178-3</t>
  </si>
  <si>
    <t>JARO LOZADA CUELLAR</t>
  </si>
  <si>
    <t>JAC.LAGUNILLA73@GMAIL.COM</t>
  </si>
  <si>
    <t>900273189-9</t>
  </si>
  <si>
    <t>JOSE RICARDO GUTIERREZ ROJAS</t>
  </si>
  <si>
    <t>JAC.BUENOSAIRES1973@GMAIL.COM</t>
  </si>
  <si>
    <t>900158109-8</t>
  </si>
  <si>
    <t>LIBARDO HERMIDA CORDOBA</t>
  </si>
  <si>
    <t>JAC.ACACIAS71@GMAIL.COM</t>
  </si>
  <si>
    <t>3157190799-3155165780</t>
  </si>
  <si>
    <t>900053349-7</t>
  </si>
  <si>
    <t>LUIS ENRIQUE LAGUNA  CABALLERO</t>
  </si>
  <si>
    <t>ASOCOMUNALMORELIA@GMAIL.COM</t>
  </si>
  <si>
    <t>CALDAS</t>
  </si>
  <si>
    <t>900140471-0</t>
  </si>
  <si>
    <t>LUIS MEDARDO HINCAPIE</t>
  </si>
  <si>
    <t>VEREDA BUENA VISTA</t>
  </si>
  <si>
    <t>900255483-3</t>
  </si>
  <si>
    <t>MARITZA BAUTISTA TRUJILLO</t>
  </si>
  <si>
    <t>VEREDA BUENAVISTA</t>
  </si>
  <si>
    <t>JUNTADEACCIONCOMUNALVEREDABUENAVISTA@GMAIL.COM</t>
  </si>
  <si>
    <t>SINAI</t>
  </si>
  <si>
    <t>900657583-7</t>
  </si>
  <si>
    <t>VICTOR ALFONSO ORTIZ JOVEN</t>
  </si>
  <si>
    <t>VEREDA SINAI</t>
  </si>
  <si>
    <t>VO347702@GMAIL.COM</t>
  </si>
  <si>
    <t>COMITÉ DE ACUICULTORES MORELIA CAQUETA</t>
  </si>
  <si>
    <t>ACUIMOC</t>
  </si>
  <si>
    <t>900973889-1</t>
  </si>
  <si>
    <t>ENRIQUE GOMEZ</t>
  </si>
  <si>
    <t>COMITÉ DE GANADEROS MORELIA</t>
  </si>
  <si>
    <t>CMGM</t>
  </si>
  <si>
    <t>901416914-1</t>
  </si>
  <si>
    <t>FRANCISCO ANTONIO FAJARDO PALADINEZ</t>
  </si>
  <si>
    <t>COMITÉ DE CAUCHEROS AGROFORESTALES Y GANADEROS  DE MORELIA</t>
  </si>
  <si>
    <t>CAGM</t>
  </si>
  <si>
    <t>900009021-0</t>
  </si>
  <si>
    <t>JOSE RICARDO GUTIEEEREZ</t>
  </si>
  <si>
    <t>COMITEMORELIA@HOTMAIL.COM</t>
  </si>
  <si>
    <t>ASOCIASION RURAL DE MUJERESEMPRENDEDORAS DE ROCHELA ALTA</t>
  </si>
  <si>
    <t>ARMERA</t>
  </si>
  <si>
    <t>900998373-1</t>
  </si>
  <si>
    <t>YOGUR</t>
  </si>
  <si>
    <t>LAURA NEIDY ESPAÑA</t>
  </si>
  <si>
    <t>ASOCIASION MUJERES EMPRENDEDORAS DE MORELIA</t>
  </si>
  <si>
    <t>ADME</t>
  </si>
  <si>
    <t>901457330-6</t>
  </si>
  <si>
    <t>EDUARDO SALGUERO</t>
  </si>
  <si>
    <t>ASOCIACIONDEMUJERES.ADME@GMAIL.COM</t>
  </si>
  <si>
    <t>ASOAGRO MORELIA</t>
  </si>
  <si>
    <t>GUSTAVO LLANOS</t>
  </si>
  <si>
    <t>ORGANIZACIÓN AFROCOLOMBIANO</t>
  </si>
  <si>
    <t>ESTELLA SILVA</t>
  </si>
  <si>
    <t>LAURA C. GARRIDO</t>
  </si>
  <si>
    <t>LA SOLEDAD</t>
  </si>
  <si>
    <t>ASOCIACION DE PRODUCTORES AGROPECUARIO DE  VDA PTE ALBANIA</t>
  </si>
  <si>
    <t>ANA CECILIA VALENCIA</t>
  </si>
  <si>
    <t>BARRIO LAS ACACIAS</t>
  </si>
  <si>
    <t>ASOCIACION DEPARTAMENTAL DE PRODUCTORES DE CACAO Y MADERABLES - ACAMAFRUT</t>
  </si>
  <si>
    <t>HERMES CALDERON</t>
  </si>
  <si>
    <t>KM. 5 VIA A MORELIA</t>
  </si>
  <si>
    <t>ACAMAFRUT@GMAIL.COM</t>
  </si>
  <si>
    <t>ASOCIACION CAMPESINA DEL CORREGIMIENTO LA PAZ - ASOCOPAZ</t>
  </si>
  <si>
    <t>GLORIA ECHAVARRIA</t>
  </si>
  <si>
    <t>CORREGIMIENTO LA PAZ</t>
  </si>
  <si>
    <t>ASOCIACIÓN CAMPESINA CORDILLERAS DE LOS MUNICIPIOS DE MONTAÑITA, FLORENCIA, PAUJIL Y DONCELLO - ACOMFLOPAD</t>
  </si>
  <si>
    <t>ELDA YANETH MOSQUERA</t>
  </si>
  <si>
    <t>NORCASIA - FLORENCIA</t>
  </si>
  <si>
    <t>ACOMFLOPAD@GMAIL.COM</t>
  </si>
  <si>
    <t>3238397736 - 3186824689</t>
  </si>
  <si>
    <t>ASOCIACION DE MIJERES VICTIMAS DEL CONFLICTO ARMADO DEL CAQUETA - ASOMUVICA</t>
  </si>
  <si>
    <t>NANCY JIMENEZ FLOREZ</t>
  </si>
  <si>
    <t>ASENTAMIENTO BAJO CALDAS - FLORENCIA</t>
  </si>
  <si>
    <t>NANCY15-@HOTMAILL.COM</t>
  </si>
  <si>
    <t>3225820783 - 3124212592</t>
  </si>
  <si>
    <t xml:space="preserve">ASOCIACION DE MUJERES REFLEJOS </t>
  </si>
  <si>
    <t>DORIS MIREYA DEVIA</t>
  </si>
  <si>
    <t>BARRIO NUEVA COLOMBIA, SECTOR D, MANZANA 4, CASA 2</t>
  </si>
  <si>
    <t>LUDIAABTURI@GMAIL.COM</t>
  </si>
  <si>
    <t>3107957130 - 3143191910</t>
  </si>
  <si>
    <t>CL5 N°2-35</t>
  </si>
  <si>
    <t>FUNDIAMA</t>
  </si>
  <si>
    <t>CR 2 N 6-17</t>
  </si>
  <si>
    <t>CL 4 N° 1-12</t>
  </si>
  <si>
    <t>CL 5 N 4-42</t>
  </si>
  <si>
    <t xml:space="preserve">CR 4 N </t>
  </si>
  <si>
    <t xml:space="preserve">GILBERTO GUERRERO- IAVAN GOMEZ </t>
  </si>
  <si>
    <t>3186451543- 3155352859</t>
  </si>
  <si>
    <t>APROPLAB</t>
  </si>
  <si>
    <t>DEUSY  QUIMBAYA</t>
  </si>
  <si>
    <t>CRA 2A2D26</t>
  </si>
  <si>
    <t>ASOPRODEM</t>
  </si>
  <si>
    <t>ASOCIACIÓN RURAL AGROPECUARIA Y PORCICOLA  DE BELÉN</t>
  </si>
  <si>
    <t>ASOCIACIÓN PISCICOLA CHARCO LINDO</t>
  </si>
  <si>
    <t>LORENS2014@GMAIL.COM</t>
  </si>
  <si>
    <t>ISABEL GONZALEZ</t>
  </si>
  <si>
    <t>SERBELIÓN MIGUEL ANGEL VACA GOYES</t>
  </si>
  <si>
    <t>YOSUDE@HOTMAIL.COM</t>
  </si>
  <si>
    <t xml:space="preserve">LEONOR GUZMAN </t>
  </si>
  <si>
    <t xml:space="preserve">MERCADO CAMPESINO AGROTURISTICO LA MONO </t>
  </si>
  <si>
    <t>SANDRA OBREGON</t>
  </si>
  <si>
    <t>314 3130876</t>
  </si>
  <si>
    <t xml:space="preserve">ASOCIACION DE GANDEROS DE PUERTO RICO </t>
  </si>
  <si>
    <t>LUIS ALBERTO QUIJANO PEREZ</t>
  </si>
  <si>
    <t>321 447 1885</t>
  </si>
  <si>
    <t xml:space="preserve">ASOCIACIÓN DE GANADEROS EMPRENDEDORES DE PUERTO RICO </t>
  </si>
  <si>
    <t xml:space="preserve">RODRIGO RONCANCIO </t>
  </si>
  <si>
    <t>CTO. DE LUSITANIA</t>
  </si>
  <si>
    <t>322 585 7959</t>
  </si>
  <si>
    <t>ASOCIACIÓN DE GANADEROS DE RIONEGRO</t>
  </si>
  <si>
    <t xml:space="preserve">ALEXER FRANCO HENAO </t>
  </si>
  <si>
    <t>CTO. DE RIONEGRO</t>
  </si>
  <si>
    <t>320 371 1047</t>
  </si>
  <si>
    <t>ASOCORNUDOS</t>
  </si>
  <si>
    <t>JEAN FORI</t>
  </si>
  <si>
    <t>321 419 8907</t>
  </si>
  <si>
    <t xml:space="preserve">ASOCIACIÓN DE CAMPESINOS PRODUCTORES DE ESPECIES MENORES </t>
  </si>
  <si>
    <t xml:space="preserve">HENRY APOLINAR CASANOVA </t>
  </si>
  <si>
    <t>314 381 5226</t>
  </si>
  <si>
    <t xml:space="preserve">ASOCIACIÓN DE MUJERES PROGRESISTAS DE PUERTO RICO </t>
  </si>
  <si>
    <t xml:space="preserve">MARIA NIDIA LIZCANO </t>
  </si>
  <si>
    <t>321 370 8905</t>
  </si>
  <si>
    <t xml:space="preserve">ASOCIACIÓN DE JUNTAS </t>
  </si>
  <si>
    <t>GUSTAVO ALVAREZ VASQUEZ</t>
  </si>
  <si>
    <t>310 857 4305</t>
  </si>
  <si>
    <t>ASOCIACIÓN DE CAMPESINOS DEL CORREGIMIENTO DE LA AGUILILLA DE PUERTO RICO</t>
  </si>
  <si>
    <t>CTO. DE LA AGUILILLA</t>
  </si>
  <si>
    <t xml:space="preserve">313 828 0114 </t>
  </si>
  <si>
    <t>ASOCIACIÓN DE CAMPESINOS DEL CORREGIMIENTO LA PAZ</t>
  </si>
  <si>
    <t xml:space="preserve">JOSELITO SÁNCHEZ </t>
  </si>
  <si>
    <t xml:space="preserve">CTO. DE LUSITANIA </t>
  </si>
  <si>
    <t>314 635 1607</t>
  </si>
  <si>
    <t xml:space="preserve">ASOCIACIÓN DE CAMPESINOS DEL GUAYAS </t>
  </si>
  <si>
    <t>PEDRO ANDRADE CAMPOS</t>
  </si>
  <si>
    <t xml:space="preserve">CTO. LA ESMERALDA </t>
  </si>
  <si>
    <t xml:space="preserve">ASOCIACIÓN DE JUNTAS RURARALES DE LA ESMERALDA </t>
  </si>
  <si>
    <t>JESUS ALIRIO MUÑOZ PULGARÍN</t>
  </si>
  <si>
    <t xml:space="preserve">CTO. DE RIONEGRO </t>
  </si>
  <si>
    <t xml:space="preserve">314 312 8870 </t>
  </si>
  <si>
    <t>ASOCIACIÓN DE CAMPESINOS DEL CORREGIMIENTO RIONEGRO</t>
  </si>
  <si>
    <t xml:space="preserve">WILDER BARREIRO </t>
  </si>
  <si>
    <t>313 346 7128</t>
  </si>
  <si>
    <t>ASOCIACIÓN CAMPESINA DE PISCICULTORES DE PUERTO RICO</t>
  </si>
  <si>
    <t>ILDEFONSO CASTRO ORTIZ</t>
  </si>
  <si>
    <t>314 481 6826</t>
  </si>
  <si>
    <t xml:space="preserve">ASOCIACIÓN DE PESCADORES DEPUERTO RICO </t>
  </si>
  <si>
    <t xml:space="preserve">YEISON FIGUEROA </t>
  </si>
  <si>
    <t xml:space="preserve">312 544 2372 </t>
  </si>
  <si>
    <t>ASOCIACIÓN PESQUERA, AGRICOLA Y PISCICOLA DEL CAQUETA</t>
  </si>
  <si>
    <t>MARINO IJAJI LEBAZA</t>
  </si>
  <si>
    <t>311 474 5657</t>
  </si>
  <si>
    <t xml:space="preserve">ASOCIACIÓN DE PANELEROS DE PUERTO RICO </t>
  </si>
  <si>
    <t xml:space="preserve">SANTIAGO PUENTES </t>
  </si>
  <si>
    <t>320 882 3742</t>
  </si>
  <si>
    <t>COMITE DE CACAOTEROS Y REFORESTADORES DE PUERTO RICO CAQUETA</t>
  </si>
  <si>
    <t xml:space="preserve">ANA MILENA ESQUIVEL ORTIZ </t>
  </si>
  <si>
    <t>CHIPA ALTA</t>
  </si>
  <si>
    <t>316 610 3271</t>
  </si>
  <si>
    <t xml:space="preserve">ASOCIACIÓN DE MUJERES RURALES GUAYAS PUERTO RICO </t>
  </si>
  <si>
    <t xml:space="preserve">CARLINA MORENO </t>
  </si>
  <si>
    <t>322 874 3596</t>
  </si>
  <si>
    <t xml:space="preserve">ASOCIACIÓN DE MUJERES EMPRENDEDORA DEL CABILDO CALARCA </t>
  </si>
  <si>
    <t>ERIKA CASTAÑEDA CUMBE</t>
  </si>
  <si>
    <t>RISARALDA</t>
  </si>
  <si>
    <t xml:space="preserve">310 669 0732 </t>
  </si>
  <si>
    <t>ASOCIACIÓN DE MUEJRES EMPRENDEDORAS RISARALDA</t>
  </si>
  <si>
    <t xml:space="preserve">DIANA SIVA </t>
  </si>
  <si>
    <t>313 575 9925</t>
  </si>
  <si>
    <t xml:space="preserve">ASOCIACIÓN DE MUJERES AMAZÓNICAS </t>
  </si>
  <si>
    <t xml:space="preserve">ANA MARIA VELASQUEZ </t>
  </si>
  <si>
    <t xml:space="preserve">LA PARADA </t>
  </si>
  <si>
    <t>320 380 5816</t>
  </si>
  <si>
    <t xml:space="preserve">MUJERES INNOVADORAS AMAZÓNICAS </t>
  </si>
  <si>
    <t xml:space="preserve">ANA JOAQUINA VARGAS </t>
  </si>
  <si>
    <t>CTO. DE LA ESMERALDA</t>
  </si>
  <si>
    <t>321 407 5510</t>
  </si>
  <si>
    <t xml:space="preserve">ASOCIACIÓN DE MUJERES RURALES DE LA ESMERALDA </t>
  </si>
  <si>
    <t>LUZ ADRIANA IPIA</t>
  </si>
  <si>
    <t>322 473 1630</t>
  </si>
  <si>
    <t xml:space="preserve">ASOCIACIÓN DE MUJERES GESTORAS DE VIDA Y PAZ </t>
  </si>
  <si>
    <t xml:space="preserve">YOLANDA VARGAS GUTIERREZ </t>
  </si>
  <si>
    <t xml:space="preserve">LA CHIPA </t>
  </si>
  <si>
    <t>312 581 2678</t>
  </si>
  <si>
    <t xml:space="preserve">ASOCIACIÓN DE MUJERES EMPRENDEDORAS DE LA CHIPA DEL CAGUÁN </t>
  </si>
  <si>
    <t xml:space="preserve">ANGEL JOSE CEDEÑO </t>
  </si>
  <si>
    <t>315 926 7760</t>
  </si>
  <si>
    <t>FUND. OXIGENO</t>
  </si>
  <si>
    <t xml:space="preserve">YAMDID CALAPZU </t>
  </si>
  <si>
    <t>321 211 2677</t>
  </si>
  <si>
    <t xml:space="preserve">DFUNDACIÓN DE PERSONAS CON DISCAPACIDAD UN NUEVO FUTURO </t>
  </si>
  <si>
    <t xml:space="preserve">HECTOR EDUARDO DIAZ GALLEGO </t>
  </si>
  <si>
    <t>321 642 5408</t>
  </si>
  <si>
    <t>COMITE DE CAUCHEROS DE LA ORQUIDEA</t>
  </si>
  <si>
    <t>EVER GONGORA</t>
  </si>
  <si>
    <t>311 899 2217</t>
  </si>
  <si>
    <t>COMITÉ  DE CAUCHEROS DE RIONEGRO</t>
  </si>
  <si>
    <t>FROILAN GARCIA CONDE</t>
  </si>
  <si>
    <t xml:space="preserve">313 271 9913 </t>
  </si>
  <si>
    <t>COMITÉ DE CAUCHEROS DE NASSAUUX</t>
  </si>
  <si>
    <t xml:space="preserve">NEIFE MEJIA RAMIREZ </t>
  </si>
  <si>
    <t>302 659 3880</t>
  </si>
  <si>
    <t xml:space="preserve">ASOCIACIÓN DE PRODUCTORES AGROPECUARIOS ENTRERIOS </t>
  </si>
  <si>
    <t>WILLIAM TOVAR RAMIREZ</t>
  </si>
  <si>
    <t xml:space="preserve">CTO. DE SANTANA </t>
  </si>
  <si>
    <t>311 590 3531</t>
  </si>
  <si>
    <t xml:space="preserve">ASOCIACIÓN DE CAFETEROS DE SANTANA RAMOS </t>
  </si>
  <si>
    <t xml:space="preserve">LUIS ALBEN RESTREPO </t>
  </si>
  <si>
    <t>322 844 0544</t>
  </si>
  <si>
    <t>GRUPO ASOCIATIVO CAFETERO PARAÍSO DE AROMA Y VIDA</t>
  </si>
  <si>
    <t xml:space="preserve">CARLOS ANDRES MURILLO </t>
  </si>
  <si>
    <t>LA CHILA</t>
  </si>
  <si>
    <t>316 259 3085</t>
  </si>
  <si>
    <t xml:space="preserve">ASOCIACIÓN DE EMPRENDIMIENTO EL TREVOL  </t>
  </si>
  <si>
    <t>ASOCIACIÓN DE CABILDOS INDIGENAS</t>
  </si>
  <si>
    <t>JOSE GARCIA SISCUE</t>
  </si>
  <si>
    <t>312 547 2065</t>
  </si>
  <si>
    <t>ASOCIACIÓN DE PRODUCTOS CARNICOS Y AGRICOLAS CLA´ LUDX</t>
  </si>
  <si>
    <t>FERNEL ZORILLO</t>
  </si>
  <si>
    <t>LA PRADERA</t>
  </si>
  <si>
    <t>322 364 0098</t>
  </si>
  <si>
    <t xml:space="preserve">GRUPO EMPRESARIAL LA PRADERA </t>
  </si>
  <si>
    <t xml:space="preserve">NOHELIA BALANTA VEGA </t>
  </si>
  <si>
    <t>322 243 5855</t>
  </si>
  <si>
    <t xml:space="preserve">ORGANIZACIÓN AFROCOLOMBIANA CONSTRUYENDO TERRITORIO </t>
  </si>
  <si>
    <t>NORALBA VERGARA DÍAZ</t>
  </si>
  <si>
    <t>317 884 6900</t>
  </si>
  <si>
    <t>ASOCIACIÓN AFRCOLOMBIANA LUTERKING</t>
  </si>
  <si>
    <t>JOSE YUBER BALANTA VEGA</t>
  </si>
  <si>
    <t xml:space="preserve">313 462 4169 - 
320 809 1680 </t>
  </si>
  <si>
    <t xml:space="preserve">ORGANIZACIÓN NEGRA DE ESPERANZA DE RIONEGRO </t>
  </si>
  <si>
    <t>CONSTANZA MONTES BELTRAN</t>
  </si>
  <si>
    <t>312 497 7394</t>
  </si>
  <si>
    <t xml:space="preserve">ASOCIACIÓN DE VICTIMAS RURALES DE PUERTO RICO </t>
  </si>
  <si>
    <t xml:space="preserve">EDILBERTO JARAMILLO FORERO </t>
  </si>
  <si>
    <t>313 354 2899</t>
  </si>
  <si>
    <t xml:space="preserve">ASOCIACIÓN CAMPESINA DE PERSONAS EN PROCESO DE REINCORPORACIÓN </t>
  </si>
  <si>
    <t>SAN VICENTE DE CAGUAN</t>
  </si>
  <si>
    <t>ASOCIACIÓN CAMPESINA, AMBIENTAL Y GREMIAL DE GUACAMAYAS (ACSOG)</t>
  </si>
  <si>
    <t>JORGE ELIAS GONZALES</t>
  </si>
  <si>
    <t>INSPECCION DE GUACAMAYAS</t>
  </si>
  <si>
    <t>312 4974189 - 313 3446411</t>
  </si>
  <si>
    <t>ASOCIACION DE CAFETEROS DE GUACAMAYAS</t>
  </si>
  <si>
    <t>ARQUIMEDEZ RAMIREZ</t>
  </si>
  <si>
    <t>ASOCIACION CAMPESINA DE CAMPO HERMOSO - ASOCAMPO</t>
  </si>
  <si>
    <t>ANGIE CAICEDO</t>
  </si>
  <si>
    <t>INSPECCION DE CAMPO HERMOSO</t>
  </si>
  <si>
    <t>ASOCIACION DE JUNTAS DE SAN VICENTE DEL CAGUAN - ASOJUNTAS</t>
  </si>
  <si>
    <t>OSCAR PUENTES</t>
  </si>
  <si>
    <t>OSCARPUENTES1607@GMAI.COM</t>
  </si>
  <si>
    <t>3206731470 - 3112806371</t>
  </si>
  <si>
    <t>FEDERACION DEPARTAMENTAL DE GANADEROS DE LA ZONA NORTE DEL CAQUETA - FEDENORCA</t>
  </si>
  <si>
    <t>AMPARO SILVA QUINTERO</t>
  </si>
  <si>
    <t>FEDENORCA@GMAIL.COM</t>
  </si>
  <si>
    <t>ASOCIACION JUVENIL DE COMPADRES Y COMADRES, CONSTRUCTORES DE PAZ - RED COMPAZ</t>
  </si>
  <si>
    <t>HAMILTON MONTOYA</t>
  </si>
  <si>
    <t>REDCOMPAZ2023@GMAIL.COM - HATONO423@GMAIL.COM</t>
  </si>
  <si>
    <t>3134072017 - 318 6115982</t>
  </si>
  <si>
    <t>ASOCIACION CORPOYARI</t>
  </si>
  <si>
    <t>RAUL AVILA</t>
  </si>
  <si>
    <t>AMMPY</t>
  </si>
  <si>
    <t>RAQUEL ESPINOSA</t>
  </si>
  <si>
    <t>COMITÉ DE CULTIVADORES DE CACAO EN SISTMAS AGROFORESTALES  DE SAN VICENTE</t>
  </si>
  <si>
    <t>COMICACAO</t>
  </si>
  <si>
    <t>RUSBEL POVEDA</t>
  </si>
  <si>
    <t>VEREDA PUERTO BETANIA</t>
  </si>
  <si>
    <t>PLATAFORMA MUNICIPAL DE ORGANIZACIONES DE MUJERES DE SVC</t>
  </si>
  <si>
    <t>MARIA LOURDES PUENTES</t>
  </si>
  <si>
    <t>LURPUENTES2016@GMAIL.COM</t>
  </si>
  <si>
    <t>ASOCIACION CAMPESINAY AMBIENTAL PARA LA ADQUISICION DE TIERRAS - ASOCAAT</t>
  </si>
  <si>
    <t>LUIS ALEJADRO LOAIZA</t>
  </si>
  <si>
    <t>ASOCAAT2022@HOTMAIL.COM</t>
  </si>
  <si>
    <t>COOPERATIVA MULTIACTIVA MANUEL MARULANDA VÉLEZ (MMAVECOOP)</t>
  </si>
  <si>
    <t>MARIA DE LOS ANGELES VARGAS</t>
  </si>
  <si>
    <t>MAVFORERO2016@GMAIL.COM</t>
  </si>
  <si>
    <t xml:space="preserve"> 3213242917 - 3202637721</t>
  </si>
  <si>
    <t>ASOCIACION  AGROAMBIENTAL DEL BAJO PATO - ASABP</t>
  </si>
  <si>
    <t>CARLOS A RUBIO</t>
  </si>
  <si>
    <t>VEREDA LA CAMPANA</t>
  </si>
  <si>
    <t>ENITHPERDOMO04@GMAIL.COM</t>
  </si>
  <si>
    <t>3126048813 - 3219992683</t>
  </si>
  <si>
    <t>ASOCIACION DE MUJERES CAMPESINAS DEL BAJO PATO</t>
  </si>
  <si>
    <t>FLORINDA ULCUE</t>
  </si>
  <si>
    <t>ASOMUCABP@GMAIL.COM</t>
  </si>
  <si>
    <t>3102077340 - 3219992683</t>
  </si>
  <si>
    <t>ASOCIACION DE PRODUCTORES DE LACTEOS DEL PATO Y LA AMAZONIA - ASOPROLAC</t>
  </si>
  <si>
    <t>FELIO ARNOLDO SANCHEZ</t>
  </si>
  <si>
    <t>VEREDA LAS PERLAS</t>
  </si>
  <si>
    <t>ARNOLDOSANCHEZ8@GMAIL.COM</t>
  </si>
  <si>
    <t xml:space="preserve">COMITÉ DE CAUCHERON DEL MUNICIPIO DE ALBANIA - </t>
  </si>
  <si>
    <t>HERIBERTO CAMACHO</t>
  </si>
  <si>
    <t>CALLE 5 5 - 24 BARRIO CENTRO</t>
  </si>
  <si>
    <t>ERIBERCAMACHO1460@HOTMAIL.COM</t>
  </si>
  <si>
    <t>3114907438 - 3208358816</t>
  </si>
  <si>
    <t>ASOCIACION DE PARTERAS DEL MUNICIPIO DE CARTAGENA DEL CHAIRA</t>
  </si>
  <si>
    <t>YAMILETH PEREZ HINCAPIE</t>
  </si>
  <si>
    <t>ASOCIACION DE EXPOSITORES</t>
  </si>
  <si>
    <t>FABIO ALFONSO CASTAÑO GALEANO</t>
  </si>
  <si>
    <t>ASOCIACION DE PANELEROS DE LA VEREDA PALMICHALES</t>
  </si>
  <si>
    <t>ASOPANEPAL</t>
  </si>
  <si>
    <t>ELIBARDO GONZALEZ</t>
  </si>
  <si>
    <t>CARRERA 5 # 4 - 16 BARRIO CENTRO</t>
  </si>
  <si>
    <t>ALEXREMO_1980@GMAIL.COM</t>
  </si>
  <si>
    <t>ASOCIACION DE COMERCIALIZADORES DE CARNES DE CARTAGENA DEL CHAIRA</t>
  </si>
  <si>
    <t>ACOMERCAR</t>
  </si>
  <si>
    <t>ALEJANDRO ROJAS SARRIA</t>
  </si>
  <si>
    <t>CARRERA 7 # 3 - 29 BARRIO ANTIOQUIA</t>
  </si>
  <si>
    <t>ECONOMISTAKT@GMAIL.COM</t>
  </si>
  <si>
    <t>ASOCIACION DE PRODUCTORES INNOVADORES DEL BAJO CAGUAN</t>
  </si>
  <si>
    <t>ASOPROINCA</t>
  </si>
  <si>
    <t>901212650-6</t>
  </si>
  <si>
    <t>RUBEN PARRA</t>
  </si>
  <si>
    <t>CALLE 11 # 2 - 69 BARRIO BUENOS AIRES</t>
  </si>
  <si>
    <t>ASOPROINCA.REMANSO@GMAIL.COM</t>
  </si>
  <si>
    <t>ASOCIACION DE CAMPESINOS PRODUCTORES DE PAN COGER DEL MUNICIPIO DE CARTAGENA DEL CHAIRA</t>
  </si>
  <si>
    <t>ACAPROPAN</t>
  </si>
  <si>
    <t>900237707-1</t>
  </si>
  <si>
    <t>MARIA DENY VILLARRUEL DIAZ</t>
  </si>
  <si>
    <t>VEREDA VILLANUEVA</t>
  </si>
  <si>
    <t>MARIADENYVILLARRUELDIAZ@GMAIL.COM</t>
  </si>
  <si>
    <t>ASOCIACION DE MUJERES RURALES DEL CAFÉ</t>
  </si>
  <si>
    <t>AMURUCAFE</t>
  </si>
  <si>
    <t>901497009-7</t>
  </si>
  <si>
    <t>MERLYS ROCIO GIRON LOPEZ</t>
  </si>
  <si>
    <t>VEREDA EL CAFÉ</t>
  </si>
  <si>
    <t>MUJERESEMPRENDEDORASDELCAFE@GMAIL.COM</t>
  </si>
  <si>
    <t xml:space="preserve">ASOCIACION DE MUJERES CAMPESINAS AGROAMBIENTALES MANOS QUE INSPIRAN </t>
  </si>
  <si>
    <t>ASOMUCAMI</t>
  </si>
  <si>
    <t>901511038-0</t>
  </si>
  <si>
    <t>DORIS HERMINIA FIGUEROA CELIS</t>
  </si>
  <si>
    <t>VEREDA EL HIGUERON</t>
  </si>
  <si>
    <t>ASOMUCAVI2023@GMAIL.COM</t>
  </si>
  <si>
    <t>ASOCIACION DE LECHEROS Y QUESEROS DEL MUNICIPIO DE CARTAGENA DEL CHAIRA</t>
  </si>
  <si>
    <t>ASOLECQCHAIRA</t>
  </si>
  <si>
    <t>901524738-4</t>
  </si>
  <si>
    <t>NANCY JANETH CUELLAR RIVERA</t>
  </si>
  <si>
    <t>VEREDA TIGRERA ALTA</t>
  </si>
  <si>
    <t>CUELLARNANCYJANETH28@GMAIL.COM</t>
  </si>
  <si>
    <t>ASOCIACION DE CAMPESINOS POR LA SUSTITUCION DEL MEDIO Y BAJO CAGUAN</t>
  </si>
  <si>
    <t>ACCAGUAN</t>
  </si>
  <si>
    <t>901700083-3</t>
  </si>
  <si>
    <t>LUIS ELVER ARTUDUAGA CORDOBA</t>
  </si>
  <si>
    <t>VEREDA NUEVA ILUSION</t>
  </si>
  <si>
    <t>ASOCIACIONACCAGUAN@HOTMAIL.COM</t>
  </si>
  <si>
    <t>312-340-2207</t>
  </si>
  <si>
    <t>FUNDACIÓN AMAZÓNICA AGROMICHAIRÁ</t>
  </si>
  <si>
    <t>901720960-3</t>
  </si>
  <si>
    <t>CARLOS ANDRES RESTREPO AGUDELO</t>
  </si>
  <si>
    <t>CALLE 3 # 7 -35 BARRIO ANTIOQUIA</t>
  </si>
  <si>
    <t xml:space="preserve">AGROMICHAIRA@GMAIL.COM </t>
  </si>
  <si>
    <t>ASOCIACIÓN HUELLAS PRODUCTIVAS</t>
  </si>
  <si>
    <t>ASOHP</t>
  </si>
  <si>
    <t>901314587-8</t>
  </si>
  <si>
    <t>JIMMY RAMIREZ DIAZ</t>
  </si>
  <si>
    <t>CALLE 1 # 17 - 31 BARRIO CIUDADELA CHAIRENSE</t>
  </si>
  <si>
    <t>HUELLASPRODUCTIVAS@GMAIL.COM</t>
  </si>
  <si>
    <t>ASOCIACIÓN DE MUJERES BELLAVISTA DE CARTAGENA DEL CHAIRA</t>
  </si>
  <si>
    <t>ASOMUBECART</t>
  </si>
  <si>
    <t>901342766-9</t>
  </si>
  <si>
    <t>NATALIA NUÑEZ</t>
  </si>
  <si>
    <t>VEREDA BELLA VISTA</t>
  </si>
  <si>
    <t>NATA89N511@GMAIL.COM</t>
  </si>
  <si>
    <t>ASOCIACIÓN DE MUJERES CONSTRUYENDO BIENESTAR PARA EL CAMPO DE COLOMBIA</t>
  </si>
  <si>
    <t>901277356-4</t>
  </si>
  <si>
    <t>JEYRA PAOLA OSPINA OSPINA</t>
  </si>
  <si>
    <t xml:space="preserve">VEREDA MONTEADENTRO </t>
  </si>
  <si>
    <t>JEYRAOSPINA@GMAIL.COM</t>
  </si>
  <si>
    <t>ASOCIACIÓN MUJER Y TERRITORIO</t>
  </si>
  <si>
    <t>ASOMYT</t>
  </si>
  <si>
    <t>901513176-8</t>
  </si>
  <si>
    <t>LEONOR BRAVO CARDOZO</t>
  </si>
  <si>
    <t>CALLE PRINCIPAL 4 BARRIO LA CABAÑA</t>
  </si>
  <si>
    <t>MUJERCAQUETA@HOTMAIL.COM</t>
  </si>
  <si>
    <t xml:space="preserve">ASOCIACIÓN CONFECCIONES CHAIRA </t>
  </si>
  <si>
    <t>CONFECHAIRÁ</t>
  </si>
  <si>
    <t>901534589-6</t>
  </si>
  <si>
    <t>JUNTA DE VIVIENDA COMUNAL CATALEYA</t>
  </si>
  <si>
    <t xml:space="preserve">ASOCIACIÓN DE MUJERES EMPRENDEDORAS DEL CAGUÁN </t>
  </si>
  <si>
    <t>ASOMUJERES DEL CAGUÁN</t>
  </si>
  <si>
    <t>901277051-4</t>
  </si>
  <si>
    <t>RUSNELLY CALLE OSORIO</t>
  </si>
  <si>
    <t>VEREDA NUPIAS</t>
  </si>
  <si>
    <t>ASOMUJERESDELCAGUAN@GMAIL.COM</t>
  </si>
  <si>
    <t>ASOCIACIÓN DE MUJERES RURALES Y VICTIMAS DE COLOMBIA - ASOMURCO</t>
  </si>
  <si>
    <t>ASOMURCO</t>
  </si>
  <si>
    <t>900681572-7</t>
  </si>
  <si>
    <t>HERMELINDA GALARZA LOAIZA</t>
  </si>
  <si>
    <t>CARRERA 12 # 3A - 39 BARRIO VILLA ADRIANA</t>
  </si>
  <si>
    <t>ASOMURCO@GMAIL.COM</t>
  </si>
  <si>
    <t>ASOCIACIÓN DE MUJERES DELICIAS DEL CAGUÁN</t>
  </si>
  <si>
    <t>901463563-1</t>
  </si>
  <si>
    <t>GISELA ORDOÑEZ DURAN</t>
  </si>
  <si>
    <t>VEREDA PUERTO CAMELIAS</t>
  </si>
  <si>
    <t>ASOMUDECA@GMAIL.COM</t>
  </si>
  <si>
    <t xml:space="preserve">ASOCIACIÓN DE MUJERES RURALES SOÑADORAS Y FORJADORAS DE PAZ </t>
  </si>
  <si>
    <t>ASOMUPAZ CCH</t>
  </si>
  <si>
    <t>901198999-0</t>
  </si>
  <si>
    <t>NORA GALARZA OLAYA</t>
  </si>
  <si>
    <t>CALLE 5 # 10 - 13 BARRIO DIVINO NIÑO</t>
  </si>
  <si>
    <t>ASOCIACIONASOMUPAZ@GMAIL.COM</t>
  </si>
  <si>
    <t xml:space="preserve">ASOCIACIÓN DE MUJERES RURALES EMPRENDEDORAS NUEVA ILUSIÓN </t>
  </si>
  <si>
    <t>901340061-6</t>
  </si>
  <si>
    <t>LUZ MARY AUDOR RIVAS</t>
  </si>
  <si>
    <t>VEREDA LEJANÍAS</t>
  </si>
  <si>
    <t>EMPRENDEDORASNUEVAILUSION@GMAIL.COM</t>
  </si>
  <si>
    <t>ASOCIACIÓN CAMPESINA DEL CAQUETA</t>
  </si>
  <si>
    <t>A-CCA</t>
  </si>
  <si>
    <t>901481629-3</t>
  </si>
  <si>
    <t>ANGIE KATHERINE ROJAS LOPEZ</t>
  </si>
  <si>
    <t>CALLE 3B # 19 - 44</t>
  </si>
  <si>
    <t>ASOCIACIONCAMPESINADELCAQUETA@GMAIL.COM</t>
  </si>
  <si>
    <t>CORPORACIÓN MUJER, MISTERIO DE AMOR QUE DA VIDA A LA VIDA</t>
  </si>
  <si>
    <t>MUMIDAVI</t>
  </si>
  <si>
    <t>901629969-0</t>
  </si>
  <si>
    <t>JOSEFINA PERDOMO RIVERA</t>
  </si>
  <si>
    <t>CALLE 2 4-75 BARRIO PRIMAVERA</t>
  </si>
  <si>
    <t>MUJER_AMOR_VIDA@YAHOO.COM</t>
  </si>
  <si>
    <t xml:space="preserve">ASOCIACIÓN DE MUJERES TEJEDORAS DE SUEÑOS </t>
  </si>
  <si>
    <t>ASTESU</t>
  </si>
  <si>
    <t>901271911-5</t>
  </si>
  <si>
    <t>MARITZA MUÑETON VALDERRAMA</t>
  </si>
  <si>
    <t>CARRERA 6 CALLE 3 Y 4</t>
  </si>
  <si>
    <t>MARITZANUNETON@GMAIL.COM</t>
  </si>
  <si>
    <t>ASOCIACION DE PRODUCTORES DE SACHA INCHI DE CARTAGENA DEL CHAIRA</t>
  </si>
  <si>
    <t>SACHA AMAZONICA</t>
  </si>
  <si>
    <t>830106451-6</t>
  </si>
  <si>
    <t>JAIME ANDRES GARCIA</t>
  </si>
  <si>
    <t>CARRERA 9 # 6 - 95 BARRIO CAMILO TORRES</t>
  </si>
  <si>
    <t>ASOCIACIONSACHAAMAZONICA@GMAIL.COM</t>
  </si>
  <si>
    <t>ASOCIACIÓN DE
ECONOMÍA SOLIDARIA</t>
  </si>
  <si>
    <t>ASOES</t>
  </si>
  <si>
    <t>900471164-4</t>
  </si>
  <si>
    <t>ARGILIO SOTO LUNA</t>
  </si>
  <si>
    <t>CALLE 4 # 5 - 32 BARRIO CENTRO</t>
  </si>
  <si>
    <t>ASOES2014@HOTMAIL.COM</t>
  </si>
  <si>
    <t>ASOCIACION CAMPESINA INTEGRAL COMUNITARIA NUCLEO COMUNAL NUMERO UNO CARTAGENA DEL CHAIRA</t>
  </si>
  <si>
    <t>ACAICONUCACHA</t>
  </si>
  <si>
    <t>901711950-1</t>
  </si>
  <si>
    <t xml:space="preserve">JAIME
MANQUILLO
VIVAS
</t>
  </si>
  <si>
    <t>CONTABILIDADACAICONUCACHA@GMAIL.COM</t>
  </si>
  <si>
    <t>314-427-8187</t>
  </si>
  <si>
    <t>ASOCIACIÓN DE PRODUCTORES Y COMERCIALIZADORES DEL SECTOR AGROPECUARIO DE CARTAGENA DEL CHAIRA</t>
  </si>
  <si>
    <t>ASOCHAIRA</t>
  </si>
  <si>
    <t>828002384-6</t>
  </si>
  <si>
    <t>EDGAR LOZADA ROMERO</t>
  </si>
  <si>
    <t>CALLE 9 # 3 - 03 BARRIO COMUNEROS</t>
  </si>
  <si>
    <t>ASOCHAIRA2021@GMAIL.COM</t>
  </si>
  <si>
    <t xml:space="preserve">GRANJA INTEGRAL </t>
  </si>
  <si>
    <t>901082832-0</t>
  </si>
  <si>
    <t>NANCY PALOMINO</t>
  </si>
  <si>
    <t>HUELLAS PRODUCTIVAS</t>
  </si>
  <si>
    <t>901339090-8</t>
  </si>
  <si>
    <t>JIMY RAMIREZ</t>
  </si>
  <si>
    <t>MUJER Y TERRITORIO</t>
  </si>
  <si>
    <t>LEONOR BRAVO</t>
  </si>
  <si>
    <t>GRUPO ASOCIATIVO ARTESANO CHAIRENSES</t>
  </si>
  <si>
    <t>LUIS FERNANDO LEYTON</t>
  </si>
  <si>
    <t>ASOPADE</t>
  </si>
  <si>
    <t>EMILSE TOLEDO</t>
  </si>
  <si>
    <t>FRUTOS DE PAZ</t>
  </si>
  <si>
    <t>FUNCOMPAZ</t>
  </si>
  <si>
    <t>ANDRES YECID RAMIREZ</t>
  </si>
  <si>
    <t>ASOHUERTAS</t>
  </si>
  <si>
    <t>CLAUDELIA WALTEROS</t>
  </si>
  <si>
    <t>HERMES CESPEDES MILLAN</t>
  </si>
  <si>
    <t>ASOPROCHAIRA</t>
  </si>
  <si>
    <t>PEDRO TABERA</t>
  </si>
  <si>
    <t>APROESCAR</t>
  </si>
  <si>
    <t>ARSENIO DIAZ</t>
  </si>
  <si>
    <t>COMITÉ DE PESCADORES ARTESANOS</t>
  </si>
  <si>
    <t>ANSELMO VARGAS</t>
  </si>
  <si>
    <t>ASOCIACIÓN PARA EL DESARROLLO Y LA CULTURA INTEGRAL DE LOS TERRITORIOS</t>
  </si>
  <si>
    <t>ASOCUDIT</t>
  </si>
  <si>
    <t>JESSICA MILEIDY GIL MONTOYA</t>
  </si>
  <si>
    <t>COGANCHAIRA</t>
  </si>
  <si>
    <t>EDWAR ZARATE QUESADA</t>
  </si>
  <si>
    <t>RENACER AMAZONICO</t>
  </si>
  <si>
    <t>ROBERTO GAITAN GOMEZ</t>
  </si>
  <si>
    <t>ASOCIACION DE DESPLAZADOS DE PEÑAS COLORADAS Y VEREDAS CIRCUNVECINAS (ASDPC)</t>
  </si>
  <si>
    <t>ASDPC</t>
  </si>
  <si>
    <t>RODRIGO CANDELO VIAFARA</t>
  </si>
  <si>
    <t>ASOCIACION DE MUJERES TEJEDORAS DE SUEÑO ASTESU</t>
  </si>
  <si>
    <t>MARITZA MUÑETON BALDERRAMA</t>
  </si>
  <si>
    <t>CABILDO INDIGENAS PIGAU (NANYANUA)</t>
  </si>
  <si>
    <t>NANYANUA</t>
  </si>
  <si>
    <t>DAVID YANGUMA SALCEDO</t>
  </si>
  <si>
    <t>ASOCHAIRA (ASOCIACION DE PEQUEÑOS PRODUCTORES DE CARTAGENA DEL CHAIRA)</t>
  </si>
  <si>
    <t>ISMAEL MORA VASQUEZ</t>
  </si>
  <si>
    <t>ASOCIACION SOLIDARIA DE LA MUJER PARA LA MUJER</t>
  </si>
  <si>
    <t>MARIA DANY RAMIREZ</t>
  </si>
  <si>
    <t>FUNDACION COLOMBIA PAZ Y VIDA</t>
  </si>
  <si>
    <t>EDWARD ALEXIS TOVAR MURCIA</t>
  </si>
  <si>
    <t>ASOCIACION DE EBAISTAS Y CARPINTEROS DE CARTAGENA DEL CHAIRA (AOSECCAR)</t>
  </si>
  <si>
    <t>AOSECCAR</t>
  </si>
  <si>
    <t>JEFERSON ANTONIO MONTEALEGRE</t>
  </si>
  <si>
    <t>COMITÉ AGROPECUARIO CONSTRUCTORES DE PAZ DEL MEDIO Y BAJO CAGUAN.</t>
  </si>
  <si>
    <t>SULANY ROA LOSANO</t>
  </si>
  <si>
    <t xml:space="preserve">ASOCIACIONE DE MUJERES CONSTRUYENDO BIENESTAR PARA EL CAMPO DE COLOMBIA </t>
  </si>
  <si>
    <t xml:space="preserve">JEIRA PAOLA OSPINA </t>
  </si>
  <si>
    <t>ASOCIACIÓN DE MUJERES EMPRENDEDORAS DEL CAGUAN</t>
  </si>
  <si>
    <t>ASOCIACION PAERA EL DESARROLLO AGROECOLOGICO SOCIAL Y AMBIENTAL  DE LA AMAZONIA (AZOAGROAMAZONIA)</t>
  </si>
  <si>
    <t>AZOAGROAMAZONIA</t>
  </si>
  <si>
    <t xml:space="preserve">FREDY HOYOS GALVIS </t>
  </si>
  <si>
    <t xml:space="preserve">ASOCIACION DE PARCELEROS DE CARTAGENA DEL CHAIRA </t>
  </si>
  <si>
    <t>JAIME RAMIREZ</t>
  </si>
  <si>
    <t>COMPUEXCEL12@GMAIL.COM</t>
  </si>
  <si>
    <t>ASOCIACION DE MUJERES BELLAVISTA DE CARTAGENA DEL CHAIRA</t>
  </si>
  <si>
    <t>CAROBRAYITAN@HOTMAIL.COM</t>
  </si>
  <si>
    <t>ASOCIACION DE MUJERES RURALES EMPRENDEDORAS NUEVA ILUSION</t>
  </si>
  <si>
    <t>ASOCIACION DE MUJERES RURALES SOÑADORAS</t>
  </si>
  <si>
    <t>NOHORA GALARZA</t>
  </si>
  <si>
    <t>GALARZAOLAYANORA@GMAIL.COM</t>
  </si>
  <si>
    <t>MARIA DENI VILLARRUEL</t>
  </si>
  <si>
    <t xml:space="preserve">ASUMUDECAR: ASOCIACION DE MUJERES DE BELLA VISTA DE CARTAGENA DEL CHAIRA </t>
  </si>
  <si>
    <t>ASUMUDECA</t>
  </si>
  <si>
    <t xml:space="preserve">NATATLIA NUÑEZ </t>
  </si>
  <si>
    <t xml:space="preserve">ECONOMISTAKT@GMAIL.COM </t>
  </si>
  <si>
    <t>FANY GUTIERREZ ROJAS ( VEREDA TIGRERA)</t>
  </si>
  <si>
    <t>CABILDO INDIGENA EMBERA CHAMI DIOSA DEL CHAIRA</t>
  </si>
  <si>
    <t>JHON MORALES TASCON</t>
  </si>
  <si>
    <t>ASOCVICAR</t>
  </si>
  <si>
    <t>LUIS IGNACIO GOMEZ</t>
  </si>
  <si>
    <t>ASOCIACIÓN AGROPECUARIA AMAZONICA DEL PATO AGROPÁTO.</t>
  </si>
  <si>
    <t>AGROPATO</t>
  </si>
  <si>
    <t>QUESADA VALDERRAMA JUAN PABLO</t>
  </si>
  <si>
    <t>AGROPATO@HOTMAIL.COM</t>
  </si>
  <si>
    <t>ASOJUNTAS ASOCIACIÓN COMUNAL DE JUNTAS DE CARTAGENA DEL CHAIRA</t>
  </si>
  <si>
    <t>ARISTIDES OIME OCHOA</t>
  </si>
  <si>
    <t>CARTAGENA
DEL CHAIRA</t>
  </si>
  <si>
    <t>3123234600 - 3227062372</t>
  </si>
  <si>
    <t>CHOCAGUAN</t>
  </si>
  <si>
    <t xml:space="preserve">PRODUCTOR COMERCIALIZADOR </t>
  </si>
  <si>
    <t>RUBEN DARÍO MONTES</t>
  </si>
  <si>
    <t>CP. REMOLINO
DEL CAGUAN</t>
  </si>
  <si>
    <t>314-280-8093</t>
  </si>
  <si>
    <t>ASOCIACIÓN NÚCLEO DE
DESARROLLO FORESTAL
NUEVA ILUSIÓN</t>
  </si>
  <si>
    <t>A.N.D.F. NUEVA ILUSIÓN</t>
  </si>
  <si>
    <t>EDINSON JURADO CARDONA</t>
  </si>
  <si>
    <t>REMOLINO DEL CAGUAN</t>
  </si>
  <si>
    <t>ASOMUVECAR</t>
  </si>
  <si>
    <t>311-256-5940</t>
  </si>
  <si>
    <t>ASOCIACIÓN DE MUJERES RURALES DEL CAFÉ</t>
  </si>
  <si>
    <t>AMUROCAFE</t>
  </si>
  <si>
    <t>MERLYS ROSSIO GIRON LOPEZ</t>
  </si>
  <si>
    <t>321-996-2084</t>
  </si>
  <si>
    <t>ASOCIACIÓN DE PRODUCTORES AGROPECUARIOS DE CARTAGENA DEL CHAIRÁ</t>
  </si>
  <si>
    <t>AGROCARTAGENA</t>
  </si>
  <si>
    <t>MILLER ANTONIO MUÑOZ VARON</t>
  </si>
  <si>
    <t>CARRERA 8 7- 41 BARRIO CAMILO TORRES</t>
  </si>
  <si>
    <t>322-236-4785</t>
  </si>
  <si>
    <t>ASOCIACIÓN DE CAMPESINOS PRODUCTORAS DE PANCOGER</t>
  </si>
  <si>
    <t>MARIA DENNY VILLARUEL</t>
  </si>
  <si>
    <t>321-595-3975</t>
  </si>
  <si>
    <t>ASOCIACIÓN DE MUJERES RURALES EMPRENDEDORAS DE MONTERREY</t>
  </si>
  <si>
    <t>ASOMUREM</t>
  </si>
  <si>
    <t>MILEIDY VARGAS</t>
  </si>
  <si>
    <t>310-678-5368</t>
  </si>
  <si>
    <t>ASOCIACIÓN DE MUJERES VÍCTIMAS DE CARTAGENA DEL CHAIRA</t>
  </si>
  <si>
    <t>ASOVICAR</t>
  </si>
  <si>
    <t>MARIA ENELDA NARVAEZ</t>
  </si>
  <si>
    <t>322-848-8781</t>
  </si>
  <si>
    <t>321-208-4422</t>
  </si>
  <si>
    <t>NAVERAJAU</t>
  </si>
  <si>
    <t>ELIZABETH MORALES</t>
  </si>
  <si>
    <t>320-324-5274</t>
  </si>
  <si>
    <t>ASOCIACIÓN DE MUJERES AL PROGRESO AL MEDIO AMBIENTE</t>
  </si>
  <si>
    <t>ASOMOPROAN</t>
  </si>
  <si>
    <t>GLADYS TORRES GALEANO MARISEL TORRES GALEANO</t>
  </si>
  <si>
    <t>VEREDA CAÑO SANTO DOMINGO</t>
  </si>
  <si>
    <t>322-873-3266 311-548-6433</t>
  </si>
  <si>
    <t>ASCAMUCFUR</t>
  </si>
  <si>
    <t>CARMEN LEONOR ROA CRUZ</t>
  </si>
  <si>
    <t>323-227-7893</t>
  </si>
  <si>
    <t>310-376-6272</t>
  </si>
  <si>
    <t>CORPORACIÓN DE DESARROLLO VEREDAL MINAS BLANCAS- AQUITANIA "CORPOMIA"</t>
  </si>
  <si>
    <t>CORPOMIA</t>
  </si>
  <si>
    <t>90041667-6</t>
  </si>
  <si>
    <t xml:space="preserve">WILLIAM PLAZAS GAVIRIA </t>
  </si>
  <si>
    <t>VEREDA LAS BRISAS DEL LOSADA </t>
  </si>
  <si>
    <t>WPLAZASGAVIRIA@GMAIL.COM</t>
  </si>
  <si>
    <t xml:space="preserve">ASOCIACIÓN ECOLÓGICA AGROPECUARIA DE VEREDAS ASOECOAGROV </t>
  </si>
  <si>
    <t xml:space="preserve">ASOECOAGROV </t>
  </si>
  <si>
    <t>900698041-2</t>
  </si>
  <si>
    <t>GANADERÍA BOVINA, Y AGROPECUARIA</t>
  </si>
  <si>
    <t xml:space="preserve">ARIEL LOZADA ORTIZ </t>
  </si>
  <si>
    <t>VEREDA POSETAS</t>
  </si>
  <si>
    <t xml:space="preserve">ASOECOAGROV@HOTMAIL.COM </t>
  </si>
  <si>
    <t>3123128261.  3132433208</t>
  </si>
  <si>
    <t>ASOCIACION PRO DEFENSA DEL CAQUETA</t>
  </si>
  <si>
    <t>ASOPRODECA</t>
  </si>
  <si>
    <t>901, 355,651- 7</t>
  </si>
  <si>
    <t xml:space="preserve">ASOCIACION.ASOPRODECA@GMAIL.COM </t>
  </si>
  <si>
    <t>+57 313 4106318</t>
  </si>
  <si>
    <t>AMERCIFA</t>
  </si>
  <si>
    <t>900998372-2</t>
  </si>
  <si>
    <t>POLLOS Y HUERTA CASERA</t>
  </si>
  <si>
    <t>CLAUDIA CAROLINA MARTINEZ MASABEL</t>
  </si>
  <si>
    <t>VEREDA LA ROCHELA</t>
  </si>
  <si>
    <t>KAROLAIN01988@GMAIL.COM</t>
  </si>
  <si>
    <t>3208517146-</t>
  </si>
  <si>
    <t>ASOCIACIÓN DE MUJERES EMPRENDEDORAS  DE MORELIA</t>
  </si>
  <si>
    <t>EDUARDO SALGUERO RIVEROS</t>
  </si>
  <si>
    <t>CR 4 3 13 - ALAMEDA</t>
  </si>
  <si>
    <t>SOCIACIONDEMUJERES.ADME@GMAIL.COM</t>
  </si>
  <si>
    <t>AGROSEMILLAS DE GUACAMAYAS</t>
  </si>
  <si>
    <t>AGROSEG</t>
  </si>
  <si>
    <t>901365061-4</t>
  </si>
  <si>
    <t>CONCENTRADO PARA POLLOS Y GALLINAS PONEDORAS</t>
  </si>
  <si>
    <t>CARMENZA MARTINEZ FERLA</t>
  </si>
  <si>
    <t>VEREDA GUACAMAYAS</t>
  </si>
  <si>
    <t>AGROSEGCOMERCIAL@GMAIL.COM</t>
  </si>
  <si>
    <t>ASOCIACION DE PEQUEÑOS PANELEROS DE FLORENCIA</t>
  </si>
  <si>
    <t>ASPAFLOPP</t>
  </si>
  <si>
    <t>828002509-1</t>
  </si>
  <si>
    <t>NANCY BOLAÑOS PERDOMO</t>
  </si>
  <si>
    <t>KM 9 VIA NEIVA - VEREDA EL PORTAL DEL HACHA</t>
  </si>
  <si>
    <t>BOLANONANCY39@GMAIL.COM</t>
  </si>
  <si>
    <t>ASOSACION DE MERCADOS CAMPESINOS DE SAN VICENTE DEL CAGUAN</t>
  </si>
  <si>
    <t>AMERCASAN</t>
  </si>
  <si>
    <t>901032996-6</t>
  </si>
  <si>
    <t>PANELA Y PLATANO</t>
  </si>
  <si>
    <t>CARLOS ANDERSON CAVIEDES LOZANO</t>
  </si>
  <si>
    <t xml:space="preserve">VEREDA SANTA MARTHA </t>
  </si>
  <si>
    <t>MERCADOCAMPESINOMERCASAN@GMAIL.COM</t>
  </si>
  <si>
    <t>ASOCIACION CCHARUM CAQUETA</t>
  </si>
  <si>
    <t>ASOCCHARUM</t>
  </si>
  <si>
    <t>DAYANA STEFANY GUTIERREZ CASTRO</t>
  </si>
  <si>
    <t>VEREDA SAN LUIS KM. 8 VIA NEIVA</t>
  </si>
  <si>
    <t>CCHARUMCAQUETA@GMAIL.COM</t>
  </si>
  <si>
    <t>ASOCIACION DE MUJERES RURALES DEFENSORAS DE LA FUENTE HIDRICA DE LA MUCHILERO</t>
  </si>
  <si>
    <t>AMURDEEM</t>
  </si>
  <si>
    <t>91524780-4</t>
  </si>
  <si>
    <t>TRANSFORMACION DE LACTEOS</t>
  </si>
  <si>
    <t>PAOLA OSPINA</t>
  </si>
  <si>
    <t>KM. 13 VIA  A MORELIA</t>
  </si>
  <si>
    <t>MUJERESAMURDEFEN@GMAIL.COM</t>
  </si>
  <si>
    <t>ASOCIACION DE FAMILIAS EMPRENDOEDORAS DE LA VEREDA LA LIBERTAD - CORREGIMIENTO VENECIA</t>
  </si>
  <si>
    <t>ASFAMEM</t>
  </si>
  <si>
    <t>901751589-6</t>
  </si>
  <si>
    <t>RAUL MARTINEZ GAITAN</t>
  </si>
  <si>
    <t>VEREDA LA LIBERTAD - VENECIA</t>
  </si>
  <si>
    <t>ASFAMEMCOMERIAL@AGMAIL.COM</t>
  </si>
  <si>
    <t>ASOCIACION AGROPECUARIA AMAZONICA DEL PATO</t>
  </si>
  <si>
    <t>828002390-0</t>
  </si>
  <si>
    <t>PLATANO Y CAFÉ</t>
  </si>
  <si>
    <t>JUAN PABLO QUESADA VALDERRA</t>
  </si>
  <si>
    <t>VEREDA LUCITANIA</t>
  </si>
  <si>
    <t>AGROPATOCOMERCIAL@GMAI.COM</t>
  </si>
  <si>
    <t>COMITÉ DE CACAOTEROS EN SISTEMA AGROFORESTAL DE FLORENCIA</t>
  </si>
  <si>
    <t>COMCAFLOM</t>
  </si>
  <si>
    <t xml:space="preserve">ALEJANDRO QUINTERO </t>
  </si>
  <si>
    <t>VIVERO DEPARTAMENTAL</t>
  </si>
  <si>
    <t>ASOCIACION AGROINDUSTRIA PANELERA LA CABAÑA</t>
  </si>
  <si>
    <t>ASOPACASAVI</t>
  </si>
  <si>
    <t>901014619-8</t>
  </si>
  <si>
    <t>OBDULIO CAVIEDES LOZANO</t>
  </si>
  <si>
    <t>ASOPACASAVICOMERCIAL@HOTMAIL.COM</t>
  </si>
  <si>
    <t>ASOCIACION DE AGRICULTORES LA DESPENSA</t>
  </si>
  <si>
    <t>ASOAGRIDES</t>
  </si>
  <si>
    <t>901189438-2</t>
  </si>
  <si>
    <t>NOHELIA DEL SOCORRO SALINES</t>
  </si>
  <si>
    <t>ASENTIENTO LAS DELICIAS - SANTO DOMINGO</t>
  </si>
  <si>
    <t>ASOAGRIDESCOMERCIAL@GMAIL.COM</t>
  </si>
  <si>
    <t>ASOCIACION SOLIDARIA DE PESCADORES</t>
  </si>
  <si>
    <t>900964973-2</t>
  </si>
  <si>
    <t>JUAN CARLOS JARAMILLO</t>
  </si>
  <si>
    <t>ASOPEZCOMERCIAL@GMAIL.COM</t>
  </si>
  <si>
    <t>ASOCIACION DE GANADEROS DEL MUNICIPIO DE PUERTO RICO</t>
  </si>
  <si>
    <t xml:space="preserve"> COPROLACV </t>
  </si>
  <si>
    <t>828001628-3</t>
  </si>
  <si>
    <t>APOYO A LA FORMALIZACION</t>
  </si>
  <si>
    <t xml:space="preserve">COLISEO DE FERIAS </t>
  </si>
  <si>
    <t>asoganar969@gmail.com</t>
  </si>
  <si>
    <t>COOPERATIVA MULTIACTIVA PARA EL BUEN VIVIR Y LA PAZ DEL CAQUETA</t>
  </si>
  <si>
    <t>COOMBUVIPAC</t>
  </si>
  <si>
    <t>901130690-8</t>
  </si>
  <si>
    <t>SANDRA GONZALES SANABRIA</t>
  </si>
  <si>
    <t>VEREDA AGUA BONITA II</t>
  </si>
  <si>
    <t>Coombuvipac@gmail.com</t>
  </si>
  <si>
    <t>ASOCIACION AGROPECUARIA RURAL DE EL PAUJIL CAQUETA</t>
  </si>
  <si>
    <t>AGROGALICIA</t>
  </si>
  <si>
    <t>901512620-2</t>
  </si>
  <si>
    <t>LUIS JOSE BENAVIDES LONDOÑO</t>
  </si>
  <si>
    <t>CARRERA 6 No. 1-98 B SAN JOSE</t>
  </si>
  <si>
    <t>benavidesjose806@gmail.com</t>
  </si>
  <si>
    <t>ASOCIACION DE MUJERES RURALES DEL MUNICIPIO DE EL PAUJIL</t>
  </si>
  <si>
    <t>901273882-9</t>
  </si>
  <si>
    <t>SANDRA MILENA SILVA LOSADA</t>
  </si>
  <si>
    <t>CR 12 3 74 BRR INMACULADA</t>
  </si>
  <si>
    <t>asomurupamujeres@gmail.com</t>
  </si>
  <si>
    <t>ASOCIACION AGROPECUARIA EMPRENDEDORES DEL TRIUNFO</t>
  </si>
  <si>
    <t xml:space="preserve">ASOAGROEMPT </t>
  </si>
  <si>
    <t>900945666-5</t>
  </si>
  <si>
    <t>MILLER FIGUEROA ALVARADO</t>
  </si>
  <si>
    <t>CL 35 BIS 2 E 55 B DIVISO</t>
  </si>
  <si>
    <t>robertsanchezm@hotmail.com</t>
  </si>
  <si>
    <t>ASOCIACION DE PRODUCTORES AGROPECUARIOS DE EL PAUJIL CAQUETA</t>
  </si>
  <si>
    <t xml:space="preserve">AGROPAUJIL </t>
  </si>
  <si>
    <t>901421765-0</t>
  </si>
  <si>
    <t>FERNANDO ROJAS GONZALEZ</t>
  </si>
  <si>
    <t>CR 5 CL 5 B CENTRO</t>
  </si>
  <si>
    <t>agropaujil2021@gmail.com</t>
  </si>
  <si>
    <t>ASOCIACION RURAL TURISTICA Y AMBIENTA</t>
  </si>
  <si>
    <t>ASORUTA</t>
  </si>
  <si>
    <t>900462992-8</t>
  </si>
  <si>
    <t>MARIA ELENA VELAZQUEZ SANCHEZ</t>
  </si>
  <si>
    <t>CR 2 B 2535 BRR ATALAYA</t>
  </si>
  <si>
    <t>asoruta992@gmail.com</t>
  </si>
  <si>
    <t>3213815733 - 3102186911</t>
  </si>
  <si>
    <t xml:space="preserve"> ASOCIACION DE MUJERES EMPRENDEDORAS PARA LA PAZ </t>
  </si>
  <si>
    <t>ASOMEPP</t>
  </si>
  <si>
    <t>ABRAHAN CARDOZO MEDINA</t>
  </si>
  <si>
    <t>CARRERA 10 3-03 B ANDRES PAEZ</t>
  </si>
  <si>
    <t>abrahamcardozomedina58@gmail.com</t>
  </si>
  <si>
    <t>COMITÉ DE GANADEROS DE SOLANO CAQUETA</t>
  </si>
  <si>
    <t>COMGASOLANO</t>
  </si>
  <si>
    <t>900306001-7</t>
  </si>
  <si>
    <t>JENY PAOLA BENAVIDES</t>
  </si>
  <si>
    <t>CL 5 NO 2-24 B CENTRO</t>
  </si>
  <si>
    <t>comgasolano@gmail.com</t>
  </si>
  <si>
    <t>ASOCIACION DE MUJERES IMPACTO BUSCANDO UN CAMBIO RURAL</t>
  </si>
  <si>
    <t>ASOMIBCAR</t>
  </si>
  <si>
    <t>901712689-8</t>
  </si>
  <si>
    <t>VERONICA OLAYA GUTIERREZ</t>
  </si>
  <si>
    <t xml:space="preserve">mujeresimpactouncambiorural@gmail.com </t>
  </si>
  <si>
    <t>3166988625 - 3134483099</t>
  </si>
  <si>
    <t>ASOCIACION DE MUJERES EMPRENDEDORAS DE GALICIA DEL PAUJIL</t>
  </si>
  <si>
    <t xml:space="preserve">ASOMEGAPAC </t>
  </si>
  <si>
    <t>901334420-2</t>
  </si>
  <si>
    <t>KATHERINE LIZETH ARAGON CADENA</t>
  </si>
  <si>
    <t>CR 4 NO 3-60 B CENTRO</t>
  </si>
  <si>
    <t>asociaciondemujeresemprende@gmail.com</t>
  </si>
  <si>
    <t>FEDERACIÓN COLECTIVO GANADERO DEL CAQUETÁ</t>
  </si>
  <si>
    <t>COGANCA</t>
  </si>
  <si>
    <t>901853762-2</t>
  </si>
  <si>
    <t>NICOLAS SANTIAGO GUZMAN RODRIGUEZ</t>
  </si>
  <si>
    <t>CL 6 NO 15 A 35 B JUAN PABLO II</t>
  </si>
  <si>
    <t>nsgrcb@gmail.com</t>
  </si>
  <si>
    <t>3115518569 - 3107859036</t>
  </si>
  <si>
    <t>ASOCIACIÓN AGROAMBIENTAL BRISAS DE LA AMAZONIA</t>
  </si>
  <si>
    <t>901716636-6</t>
  </si>
  <si>
    <t>ARBEY SANCHEZ LOPEZ</t>
  </si>
  <si>
    <t>IN LA UNION PENEYA CR 2 NO 4-91</t>
  </si>
  <si>
    <t>asociacionbrisasamazonia@gmail.com</t>
  </si>
  <si>
    <t>3142306417 - 3208956325</t>
  </si>
  <si>
    <t>RAFAEL PEREZ PERDOMO</t>
  </si>
  <si>
    <t>CL 35 BIS 2 E 55 BRR DIVISO</t>
  </si>
  <si>
    <t>ASOCIAICON DE PRODUCTORES DE LECHE DE CURILLO</t>
  </si>
  <si>
    <t>900025959-0</t>
  </si>
  <si>
    <t>NORBERTO LOPEZ MUÑOZ</t>
  </si>
  <si>
    <t>KR 2 NO 7 A 00-04</t>
  </si>
  <si>
    <t>nolbertolopez1167@hotmail.com</t>
  </si>
  <si>
    <t>3118542721 - 3133501351</t>
  </si>
  <si>
    <t>ASOCIACION CAMPESINA AMBIENTAL DE PRODUCTORES EMPRENDEDORES DE PUERTO BETANIA DEL CAGUAN</t>
  </si>
  <si>
    <t xml:space="preserve"> ASOEMPREREC</t>
  </si>
  <si>
    <t>901026418-6</t>
  </si>
  <si>
    <t>MARCO FIDEL CANIZALES REYES</t>
  </si>
  <si>
    <t>INSP Puerto Betania</t>
  </si>
  <si>
    <t>soemprebec2016@gmail.lcom</t>
  </si>
  <si>
    <t>SAN JOSE DEL FRAGUA</t>
  </si>
  <si>
    <t>ASOCIACION DE AGROCOMERCIALIZADORES AMAZONICOS</t>
  </si>
  <si>
    <t>901627051-6</t>
  </si>
  <si>
    <t>YICELA MORALES OLGUIN</t>
  </si>
  <si>
    <t>CL 29 A 60 BRR VILLA DEL PRADO</t>
  </si>
  <si>
    <t>asoama2022@gmail.com</t>
  </si>
  <si>
    <t>ASOCIACION DE AGROGANADEROS DE MILAN CAQUETA</t>
  </si>
  <si>
    <t>ASOGANADESAG</t>
  </si>
  <si>
    <t>901301614-2</t>
  </si>
  <si>
    <t>SANDRA NORVEY VARGAS GALINDO</t>
  </si>
  <si>
    <t>CL PRINCIPAL BRR EL CENTRO INSP SAN ANTONIO DE GETUCHA</t>
  </si>
  <si>
    <t>sandrav2017argas@gmail.com</t>
  </si>
  <si>
    <t xml:space="preserve">ASOCIACION DE PRODUCTORES LA FORTUNA </t>
  </si>
  <si>
    <t>ASOPRODUCFOR</t>
  </si>
  <si>
    <t>ALIACECILIA VIVIANA BOLAÑOS GARCIA</t>
  </si>
  <si>
    <t>ASOCIACION DE MUJERES RURALES PROTECTORAS DEL AGUA Y EL BOSQUE</t>
  </si>
  <si>
    <t>ASOMPROABO</t>
  </si>
  <si>
    <t>901943467-0 </t>
  </si>
  <si>
    <t>BENILDA DUCUARA</t>
  </si>
  <si>
    <t>CL 44 A 1 J 17 - El SINAI</t>
  </si>
  <si>
    <t>benilda0908@hotmail.com, mariagabrielachilatra@gmail.com</t>
  </si>
  <si>
    <t>3125154887 - 3117209415</t>
  </si>
  <si>
    <t>ASOCIACION DE PRODUCTORES LACTEOS DE EL PAUJIL</t>
  </si>
  <si>
    <t xml:space="preserve"> ASOPROLACPA</t>
  </si>
  <si>
    <t>GONZALO SANCHEZ RIVERA</t>
  </si>
  <si>
    <t>gonzalomvzagricultura@outlook.es</t>
  </si>
  <si>
    <t>ASOCIACION MUNICIPAL DE GANADEROS DE EL DONCELLO CAQUETA</t>
  </si>
  <si>
    <t>JULIO CESAR BERNAL BOLAÑOS</t>
  </si>
  <si>
    <t>CL 5 NO 3-03</t>
  </si>
  <si>
    <t>asomugando-2023@hotmail.com</t>
  </si>
  <si>
    <t>3127560305-3137228741</t>
  </si>
  <si>
    <t>ASOCIACION DE MUJERES CAMPESINAS AGROAMBIENTALISTAS MANOS QUE INSPIRAN</t>
  </si>
  <si>
    <t xml:space="preserve">VDA EL HIGUERON </t>
  </si>
  <si>
    <t>dhfiqueroac@gmail.com</t>
  </si>
  <si>
    <t xml:space="preserve">COMITE PROVEEDORES DE LECHE Y CARNE VALPARAISO </t>
  </si>
  <si>
    <t>COPROLACV</t>
  </si>
  <si>
    <t>900449996-3</t>
  </si>
  <si>
    <t>GERMAN SILVA ROJAS</t>
  </si>
  <si>
    <t>Carrera 11 No. 3-37</t>
  </si>
  <si>
    <t>coprolacv.valparaiso@gmail.com</t>
  </si>
  <si>
    <t>3208463374-3222180807</t>
  </si>
  <si>
    <t xml:space="preserve"> ASOCIACION COMUNICTARIA DE DESARROLLO ECONOMICO EDUCACION Y SALUD DE TRONCALES </t>
  </si>
  <si>
    <t>ASOCODEST</t>
  </si>
  <si>
    <t>901792940-4</t>
  </si>
  <si>
    <t>ABIMAEL CORTES MEJIA</t>
  </si>
  <si>
    <t>KM 20 VIA GUACAMAYAS</t>
  </si>
  <si>
    <t>cortezmontiel987@gmail.com</t>
  </si>
  <si>
    <t xml:space="preserve"> ASOCIACION DE GANADEROS DEL CORREGIMIENTO DE RIONEGRO</t>
  </si>
  <si>
    <t>900475698-3</t>
  </si>
  <si>
    <t>SAUL QUIMBAYA ESCOBAR</t>
  </si>
  <si>
    <t>CL 11 NO 5-39 CC ORO LC 219</t>
  </si>
  <si>
    <t>ganaderosrionegro@gmail.com</t>
  </si>
  <si>
    <t xml:space="preserve">ASOCIACION DE PEQUEÑOS PRODUCTORES RURALES PARA EL DESARROLLO AGROINDUSTRIAL DE COLOMBIA </t>
  </si>
  <si>
    <t>APROAGROCOL</t>
  </si>
  <si>
    <t>900995475-9</t>
  </si>
  <si>
    <t>MARICELA CUELLAR NARVAEZ</t>
  </si>
  <si>
    <t>CR 2B 25 35 B ATALAYA</t>
  </si>
  <si>
    <t>aproagrocol@gmail.com</t>
  </si>
  <si>
    <t>ASOCIACION DE MAYORDOMOS GANADEROS DE SAN VICENTE DEL CAGUAN CAQUETA</t>
  </si>
  <si>
    <t xml:space="preserve"> COMITE DE GANADEROS DE LA MONTAÑITA </t>
  </si>
  <si>
    <t>COMOGAN</t>
  </si>
  <si>
    <t>828002099-1</t>
  </si>
  <si>
    <t>FABIAN EDUARDO VARGAR MARIN</t>
  </si>
  <si>
    <t>Carrera 7 No. 4-68 Brr Las Brisas</t>
  </si>
  <si>
    <t>comogan2021@hotmail.com</t>
  </si>
  <si>
    <t>3115134542-3138049334</t>
  </si>
  <si>
    <t xml:space="preserve"> ASOCIACION AGROAMAZONICA</t>
  </si>
  <si>
    <t>AGROAMAZONICA</t>
  </si>
  <si>
    <t>900581512-6</t>
  </si>
  <si>
    <t>JAVIER HERNANDO GUZMAN RODRIGUEZ</t>
  </si>
  <si>
    <t>Cl 6 15A 35 Juan XXIII</t>
  </si>
  <si>
    <t>asociacionagroamazonica@gmail.com</t>
  </si>
  <si>
    <t>ASOCIACIÓN DE MUJERES AMBIESTALISTAS Y AGROGANADERAS DEL CAQUETA</t>
  </si>
  <si>
    <t>SANDRA MILENA ANZOLA TORRES</t>
  </si>
  <si>
    <t>ASOCIACION PRODEFENSA DEL CAQUETA</t>
  </si>
  <si>
    <t>901355651-7</t>
  </si>
  <si>
    <t>VIRGILIO SANCHEZ / GUILLERMO PEÑA SERRATO</t>
  </si>
  <si>
    <t>CR 6 No. 3-31</t>
  </si>
  <si>
    <t>asoprodeca@gmail.com</t>
  </si>
  <si>
    <t>AZUCENA ZARATE</t>
  </si>
  <si>
    <t>ASOCIACIÓN DE PRODUCTORES DEL BÚFALO SOSTENIBLE DE LAS AMÉRICAS.</t>
  </si>
  <si>
    <t>ASOPROBUFALOS</t>
  </si>
  <si>
    <t>901756551-1</t>
  </si>
  <si>
    <t>CESAR CAMILO RAMIREZ POSADA</t>
  </si>
  <si>
    <t>CALLE 6 6-06 BARRIO LAS AMERICAS</t>
  </si>
  <si>
    <t>ASOPROBUFALOS@GMAIL.COM</t>
  </si>
  <si>
    <t xml:space="preserve">ASOCIACIÓN ECOLÓGICA AGROPECUARIA DE VEREDAS </t>
  </si>
  <si>
    <t>ASOECOAGROV</t>
  </si>
  <si>
    <t>ARIEL LOSADA ORTIZ</t>
  </si>
  <si>
    <t>CONTADURIACAGUAN@HOTMAIL.COM</t>
  </si>
  <si>
    <t xml:space="preserve">ASOCIACIÓN DE LECHERO Y QUESEROS DE CARTAGENA DEL CHAIRÁ </t>
  </si>
  <si>
    <t>ASOLEC</t>
  </si>
  <si>
    <t>CARTAGENA DEL CHAIRÁ</t>
  </si>
  <si>
    <t>ALEXERFRANCO4@GMAIL.COM</t>
  </si>
  <si>
    <t>ASOCIACIÓN DE GANADEROS DEL CORREGIMIENTO DE RIONEGRO</t>
  </si>
  <si>
    <t>ALEXER FRANCO HENAO</t>
  </si>
  <si>
    <t>CALLE PRINCIPAL CRR DE RIONEGRO</t>
  </si>
  <si>
    <t>ALEXANDERFRANCO4@GMAIL.COM</t>
  </si>
  <si>
    <t xml:space="preserve">ASOCIACIÓN DE PRODUCTORES AGROPECUARIOS DE LA UNIÓN PENEYA </t>
  </si>
  <si>
    <t>ASOPENEYA</t>
  </si>
  <si>
    <t>900352585-1</t>
  </si>
  <si>
    <t>FIDEL ANTONIO SANCHEZ ALMANZA</t>
  </si>
  <si>
    <t>IPM L UNION PENEYA CALLE PRINCIPAL</t>
  </si>
  <si>
    <t>ASOPENEYA2017@GMAIL.COM</t>
  </si>
  <si>
    <t>COMITÉ DE GANADEROS DEL MUNICIPIO DE SOLITA</t>
  </si>
  <si>
    <t>COMGASOL</t>
  </si>
  <si>
    <t>828001580-9</t>
  </si>
  <si>
    <t>MARICELLA LAZANO BURBANO</t>
  </si>
  <si>
    <t>CASCO URBANO-CASA ADULTO MAYOR</t>
  </si>
  <si>
    <t>MARILINLOZANO12@GMAIL.COM</t>
  </si>
  <si>
    <t>ASOCIACIÓN DE EONOMÍA SOLIDARIA DEL MEDIO Y BAJO CAGUAN</t>
  </si>
  <si>
    <t>CR 3 2-36 BRR CENTRO</t>
  </si>
  <si>
    <t xml:space="preserve">ASOCIACIÓN DE CAMPESINOS UNIDAD POR LA ACCIÓN COMUNAL, EL MEDIO AMBIENTE Y LOS DERECHOS HUMANOS </t>
  </si>
  <si>
    <t>ALVARO RENGIFO ALVARADO</t>
  </si>
  <si>
    <t>VDA LA TRINIDAD INSP MAGUARE</t>
  </si>
  <si>
    <t>REPI33REPI@HOTMAIL.COM</t>
  </si>
  <si>
    <t>COMITÉ DE GANADEROS DE MORELIA</t>
  </si>
  <si>
    <t>CAMOT.MS@OUTLOOK.COM</t>
  </si>
  <si>
    <t>COMITÉ MUNICIPAL DE GANADEROS DE BELEN DE LOS ANDAQUIES CAQUETÁ</t>
  </si>
  <si>
    <t>COPGABAN</t>
  </si>
  <si>
    <t>GIOVANNI SANTAMARIA PEREZ</t>
  </si>
  <si>
    <t>OFICINA HUMATA ALCALDÍA-SANTA TERESA</t>
  </si>
  <si>
    <t>CHES1968@HOTMAIL.COM</t>
  </si>
  <si>
    <t>A. COOPERATIVISTAS LACTEA Y AGROTURISTICA DEL CAQUETÁ</t>
  </si>
  <si>
    <t>COLATC</t>
  </si>
  <si>
    <t>901785404-9</t>
  </si>
  <si>
    <t>SANDRA MILENA GARCIA PENNA</t>
  </si>
  <si>
    <t>LA MONTAÑÍTA</t>
  </si>
  <si>
    <t>FLORENCIA - LA MONTAÑITA</t>
  </si>
  <si>
    <t>ASOCIACIONCOLATC@GMAIL.COM</t>
  </si>
  <si>
    <t>ASOCIACION DE PORCICULTORES AMIGABLES CON EL MEDIO AMBIENTE</t>
  </si>
  <si>
    <t>ASOPRAM</t>
  </si>
  <si>
    <t>ANIBAL OSPINA</t>
  </si>
  <si>
    <t>PUERTO LOZADA</t>
  </si>
  <si>
    <t>ASOPORAMSVC@GMAIL.COM</t>
  </si>
  <si>
    <t>COMITÉ DE GANADEROS DE EL PAUJIL</t>
  </si>
  <si>
    <t>COMITÉ</t>
  </si>
  <si>
    <t>900022578-4</t>
  </si>
  <si>
    <t>JUAN ALEJANDRO GALVIS TRUJILLO</t>
  </si>
  <si>
    <t>CR 5 4 35 - EL CENTRO</t>
  </si>
  <si>
    <t>GANADEROSPAUJIL@GMAIL.COM</t>
  </si>
  <si>
    <t>3107501855 - 3214811962</t>
  </si>
  <si>
    <t xml:space="preserve">robertsanchezm@hotmail.com </t>
  </si>
  <si>
    <t>ABRAHAN CARDOZO MEDINA / SANDRA</t>
  </si>
  <si>
    <t>3144228119 - 3107196422</t>
  </si>
  <si>
    <t>VERONICA OLAYA GUTIERREZ / OLGA / DERLYOLAYA</t>
  </si>
  <si>
    <t>mujeresimpactouncambiorural@gmail.com, yulianaolayagutierrez@gmail.com</t>
  </si>
  <si>
    <t>3166988625 - 3134483099 - 3102791266</t>
  </si>
  <si>
    <t>BRISAS DE LA AMAZONIA</t>
  </si>
  <si>
    <t xml:space="preserve">nolbertolopez1167@hotmail.com </t>
  </si>
  <si>
    <t>ASOAMA</t>
  </si>
  <si>
    <t>asoproducfor@gmail.com</t>
  </si>
  <si>
    <t xml:space="preserve">benilda0908@hotmail.com, mariagabrielachilatra@gmail.com </t>
  </si>
  <si>
    <t>GONZALO SANCHEZ RIVERA / J JHON JAIGUER ECHAVARRIA</t>
  </si>
  <si>
    <t xml:space="preserve">gonzalomvzagricultura@outlook.es, echavarriajhon@yahoo.com </t>
  </si>
  <si>
    <t xml:space="preserve">asomugando-2023@hotmail.com </t>
  </si>
  <si>
    <t>dhfigueroac@gmail.com</t>
  </si>
  <si>
    <t>cortezmontiel9876@gmail.com</t>
  </si>
  <si>
    <t>ASOCIACION DE GANADEROS DEL CORREGIMIENTO DE RIONEGRO</t>
  </si>
  <si>
    <t>aganaderosrionegro@gmail.com</t>
  </si>
  <si>
    <t>JAIR</t>
  </si>
  <si>
    <t>comogan2021@gmail.com</t>
  </si>
  <si>
    <t>AMAGROCA</t>
  </si>
  <si>
    <t>901970023-9</t>
  </si>
  <si>
    <t>SANDRA MILENA ANZOLA TORRES / GLADYS VALENCIA</t>
  </si>
  <si>
    <t>VRD EL ROSARIO</t>
  </si>
  <si>
    <t xml:space="preserve">mvzanzola@gmail.com </t>
  </si>
  <si>
    <t>GUILLERMO PEÑA SERRANO / JAVIER GAMBETA</t>
  </si>
  <si>
    <t>3134106318 / 3204620852</t>
  </si>
  <si>
    <t xml:space="preserve">ASOCIACION CAMPESINA DE CAMPO HERMOSO DEL CAGUAN </t>
  </si>
  <si>
    <t>900598278-1</t>
  </si>
  <si>
    <t>EUCLIDES GONZALEZ PERDOMO</t>
  </si>
  <si>
    <t>INSPECCION CAMPO HERMOSO</t>
  </si>
  <si>
    <t>eg2600513@gmail.com</t>
  </si>
  <si>
    <t xml:space="preserve">ASOCIACION PARA EL DESARRROLLO AGROECOLOGICO SOCIAL Y AMBIENTAL DE LA AMAZONIA </t>
  </si>
  <si>
    <t>ASOAGROAMAZONIA</t>
  </si>
  <si>
    <t>FREDY HOYOS GALVIS</t>
  </si>
  <si>
    <t>COOPERATIVA MULTIACTIVA DE PAZ DEL YARI</t>
  </si>
  <si>
    <t>COOPAZYARY</t>
  </si>
  <si>
    <t>901136620-1</t>
  </si>
  <si>
    <t>EDILSON TORRES ROMERO</t>
  </si>
  <si>
    <t>CR 1 BIS 14 03 BRR VEINTE DE ABRIL</t>
  </si>
  <si>
    <t>tributaria.coopazyari@gmail.com</t>
  </si>
  <si>
    <t>3212422686 - 3102868591</t>
  </si>
  <si>
    <t>COOPERATIVA MULTIACTIVA DE COLOMBIA MANUEL MARULANDA VELEZ</t>
  </si>
  <si>
    <t>MMAVECOOP</t>
  </si>
  <si>
    <t>901146049-6</t>
  </si>
  <si>
    <t>MARIA DE LOS ANGELES VARGASBORRAY</t>
  </si>
  <si>
    <t>VDA MIRAVALLE MCP SAN VICENTE DEL CAGUAN CAQUETA</t>
  </si>
  <si>
    <t>mmavecoopmiravalle@gmail.com</t>
  </si>
  <si>
    <t>3123214342 -3178698208 - 3213242917</t>
  </si>
  <si>
    <t>SOCIACION DE GANADEROS AMBIENTALISTAS DE SAN VICENTE DEL CAGUAN</t>
  </si>
  <si>
    <t>ASOGASANVI</t>
  </si>
  <si>
    <t>901449881-9</t>
  </si>
  <si>
    <t>ANGÉLICA ROJAS COMETA</t>
  </si>
  <si>
    <t>CL 4 NO 4 65</t>
  </si>
  <si>
    <t>asogasanvi@gmail.com</t>
  </si>
  <si>
    <t>COMITÉ DE GANADEROS DEL PAUJIL</t>
  </si>
  <si>
    <t xml:space="preserve">ganaderospaujil@gmail.com </t>
  </si>
  <si>
    <t>COMITÉ DE GANADEROS DE CARTAGENA DEL CHAIRA</t>
  </si>
  <si>
    <t>828001708-4</t>
  </si>
  <si>
    <t>EDWARD ZARATE QUESADA</t>
  </si>
  <si>
    <t>CR 2 2 09 BRR CENTRO</t>
  </si>
  <si>
    <t xml:space="preserve">coganchaira@gmail.com </t>
  </si>
  <si>
    <t xml:space="preserve">COOPERATIVA MULTIACTIVA INTEGRADORA DEL COMERCIO DEL CAQUETA </t>
  </si>
  <si>
    <t>MARIA ANGELICA LOSADA VELEZ</t>
  </si>
  <si>
    <t>ecolaclacooperativa@gmail.com</t>
  </si>
  <si>
    <t>San Vicente del Caguan</t>
  </si>
  <si>
    <t>ASOCIACION DE PRODUCTORES GANADEROS Y AGROPECUARIOS DE LA REGION DE VILLA LOBOS COMUNIDAD DE PAZ</t>
  </si>
  <si>
    <t>ASOPROGAVI COMUNIDAD DE PAZ</t>
  </si>
  <si>
    <t>900955199-1</t>
  </si>
  <si>
    <t>WILLIAM PINO MANQUILLO</t>
  </si>
  <si>
    <t>CAS VILLA LOBOS</t>
  </si>
  <si>
    <t>william.pino098@gmail.com</t>
  </si>
  <si>
    <t>COOPERATIVA DE BENEFICIARIOS DE REFORMA AGRARIA ZONA BALSILLAS
COOPABI</t>
  </si>
  <si>
    <t>COOPABI</t>
  </si>
  <si>
    <t>828001515-1</t>
  </si>
  <si>
    <t>VILLALBA SANCHEZ DANIEL</t>
  </si>
  <si>
    <t>BALSILLAS-SAN VICENTE</t>
  </si>
  <si>
    <t>ticuhu@hotmail.com</t>
  </si>
  <si>
    <t>CASANARE</t>
  </si>
  <si>
    <t>AGUAZUL</t>
  </si>
  <si>
    <t>ASOCIACION DE FAMILIAS AGROPECUARIAS E INDUSTRIALES DE AGUAZUL</t>
  </si>
  <si>
    <t>AGROPECUARIA E INDUSTRIAL</t>
  </si>
  <si>
    <t>Cultivo de hortalizas  raices y tuberculos</t>
  </si>
  <si>
    <t>TOVAR RODRIGUEZ CONSUELO</t>
  </si>
  <si>
    <t>CL 20 12 35</t>
  </si>
  <si>
    <t>asofaicaaguazul@gmail.com</t>
  </si>
  <si>
    <t>ASOCIACION AGROPECUARIA CASANAREÑA DE CERDOS Y CONCENTRADOS</t>
  </si>
  <si>
    <t>MARTINEZ SANCHEZ OMAR</t>
  </si>
  <si>
    <t>VRD EL SALITRE</t>
  </si>
  <si>
    <t>agrocascecon@gmail.com</t>
  </si>
  <si>
    <t>ASOCIACION AGROPECUARIA BIOSUELOS CASANARE</t>
  </si>
  <si>
    <t xml:space="preserve"> Fabricacion de abonos y compuestos inorganicos nitrogenados</t>
  </si>
  <si>
    <t>ARENAS ALDANA ELVER RODRIGO</t>
  </si>
  <si>
    <t>VRD SAN JOSE DEL BUBUY FCA LOS POMARROSOS</t>
  </si>
  <si>
    <t>biosueloscasanare@gmail.com</t>
  </si>
  <si>
    <t>COOPERATIVA DE PRODUCTORES AGROPECUARIOS DEL BUBUY</t>
  </si>
  <si>
    <t>Actividades de apoyo a la ganaderia</t>
  </si>
  <si>
    <t>GARCIA PUERTO ANAYIBE</t>
  </si>
  <si>
    <t>VEREDA RINCON DEL BUBUY</t>
  </si>
  <si>
    <t>asprobubuy@gmail.com</t>
  </si>
  <si>
    <t>COOPERATIVA DE MUJERES RURALES  VICTIMAS Y DISCAPACITADAS</t>
  </si>
  <si>
    <t>AGROPECUARIA Y TRANSFORMACIÓN</t>
  </si>
  <si>
    <t>MOLANO NOVOA LUZ MERY</t>
  </si>
  <si>
    <t>VRD UPAMENA</t>
  </si>
  <si>
    <t>luzmolano156@gmail.com</t>
  </si>
  <si>
    <t>ASOCIACION DE PRODUCTORES AGROPECUARIOS SABANA Y MORICHES</t>
  </si>
  <si>
    <t>Cria de ganado porcino,  Acuicultura de agua dulce</t>
  </si>
  <si>
    <t>BELTRAN PEDRAZA RAFAEL ISIDRO</t>
  </si>
  <si>
    <t>VRD RINCON DEL BUBUY</t>
  </si>
  <si>
    <t>samoriches2023@gmail.com</t>
  </si>
  <si>
    <t>ASOCIACION RURAL AGUAZULEÑA</t>
  </si>
  <si>
    <t>RUIZ COTINCHARA MARIA CLAUDIA</t>
  </si>
  <si>
    <t>CALLE 3A NO 2 25</t>
  </si>
  <si>
    <t>asorua@gmail.com</t>
  </si>
  <si>
    <t>ASOCIACION DE PRODUCTORES LA VICTORIA DEL MUNICIPIO DE AGUAZUL</t>
  </si>
  <si>
    <t>AGROPECUARIUA</t>
  </si>
  <si>
    <t>TORRES CABALLERO PEDRO LUIS</t>
  </si>
  <si>
    <t>torrescpedrol26@gmail.com</t>
  </si>
  <si>
    <t>ASOCIACION COMITE DE EMPRESARIOS DE PIÑA DE AGUAZUL</t>
  </si>
  <si>
    <t>LOPEZ OVALLE LUIS MIGUEL ANGEL</t>
  </si>
  <si>
    <t>TRANSVERSAL 36 CASA 2</t>
  </si>
  <si>
    <t>coempinaguazul@gmail.com</t>
  </si>
  <si>
    <t>ASOCIACION PRODUCTORA DEL PIEDEMONTE</t>
  </si>
  <si>
    <t>HERNANDEZ RODRIGUEZ YEISON DANIEL</t>
  </si>
  <si>
    <t>CARRERA 5 A  N 14  49</t>
  </si>
  <si>
    <t>asopiedemonte@gmail.com</t>
  </si>
  <si>
    <t>ASOCIACION DE PRODUCTORES DE CAÑA DIAZ BARRETO</t>
  </si>
  <si>
    <t>Cultivo de caña de azucar</t>
  </si>
  <si>
    <t>DIAZ BARRETO MARIA LILIANA</t>
  </si>
  <si>
    <t>VEREDA EL SALITRE</t>
  </si>
  <si>
    <t>liliana.diazcgsaguazul@gmail.com</t>
  </si>
  <si>
    <t>ASOCIACION DE MUJERES RURALES DE AGUAZUL</t>
  </si>
  <si>
    <t>Comercio al por menor de otros productos alimenticios</t>
  </si>
  <si>
    <t>GUTIERREZ CUBIDES DAICY YESSETH</t>
  </si>
  <si>
    <t>CARRERA 23 A NO 18 48</t>
  </si>
  <si>
    <t>salvacampoaguazul@gmail.com</t>
  </si>
  <si>
    <t>ASOCIACION DE PRODUCTORES AGRICOLAS DE AGUAZUL</t>
  </si>
  <si>
    <t>BARRERA CONTRERAS JOSE MIGUEL</t>
  </si>
  <si>
    <t>asoagroazul@gmail.com</t>
  </si>
  <si>
    <t>AFROCOLOMBIANOS ASOCIADOS POR EL DESARROLLO DE AGUAZUL CASANARE</t>
  </si>
  <si>
    <t>NAZARIT NAZARIT JORGE ARTURO</t>
  </si>
  <si>
    <t>CALLE 15B 24A-24</t>
  </si>
  <si>
    <t>afroasodeacaguazul@gmail.com</t>
  </si>
  <si>
    <t>ASOCIACION DE EMPRENDEDORES DEL CAMPO DE AGUAZUL</t>
  </si>
  <si>
    <t>Cultivo de frutas tropicales y subtropicales</t>
  </si>
  <si>
    <t>ACOSTA MONTAÑA DIEGO FERNANDO</t>
  </si>
  <si>
    <t>CARRERA 24A NO 14 31</t>
  </si>
  <si>
    <t>asoemprenca2021@gmail.com</t>
  </si>
  <si>
    <t>ASOCIACION DE PRODUCTORES AGROINDUSTRIALES Y TURISTICA DEL CASANARE</t>
  </si>
  <si>
    <t>CEDEÑO LUIS JARVER</t>
  </si>
  <si>
    <t>CARRERA 21 NO 11 11</t>
  </si>
  <si>
    <t>jarvercedeno@gmail.com</t>
  </si>
  <si>
    <t>ASOCIACION COLOMBIANA DE AQUAPONIA</t>
  </si>
  <si>
    <t>ORTIZ MARTINEZ JAIME ALBERTO</t>
  </si>
  <si>
    <t>VEREDA TESORO DEL BUBUY- HDA BUFALERA RODESIA</t>
  </si>
  <si>
    <t>carraito@gmail.com</t>
  </si>
  <si>
    <t>ASOCIACION PISCICOLA EL PROGRESO DEL MUNICIPIO DE AGUAZUL</t>
  </si>
  <si>
    <t>RODRIGUEZ GOMEZ JORGE ALIRIO</t>
  </si>
  <si>
    <t>VEREDA EL GUAIMARO FINCA EL BERLIN</t>
  </si>
  <si>
    <t>jorgealiriorodriguez19@gmail.com</t>
  </si>
  <si>
    <t>ASOCIACIÓN AGROEMPRESARIAL CAMPESINA DE CASANARE</t>
  </si>
  <si>
    <t>PARADA OLARTE YOHANNA</t>
  </si>
  <si>
    <t>VEREDA PLAN BRISAS</t>
  </si>
  <si>
    <t>johannaparada0@gmail.com</t>
  </si>
  <si>
    <t>ASOCIACION INTEGRAL PRODUCTIVA DE ZAPATOSA</t>
  </si>
  <si>
    <t>cultivos transitorios</t>
  </si>
  <si>
    <t>MARTINEZ REINA CARLOS MAURICIO</t>
  </si>
  <si>
    <t>VEREDA MONTERRALO</t>
  </si>
  <si>
    <t>mauricio.martinezr@yahoo.com</t>
  </si>
  <si>
    <t>COMITE DE GANADEROS DE AGUAZUL CASANARE</t>
  </si>
  <si>
    <t>PEÑARANDA CORREA DIANA MARCELA</t>
  </si>
  <si>
    <t>comiganaguazul@gmail.com</t>
  </si>
  <si>
    <t>FUNDACION SOYAMBIENTE VERDE</t>
  </si>
  <si>
    <t>Actividades medio ambiente</t>
  </si>
  <si>
    <t>VARGAS OLIVOS VILMA SURLEY</t>
  </si>
  <si>
    <t>CARRERA 15 NO 13-19</t>
  </si>
  <si>
    <t>soyambienteverde123@gmail.com</t>
  </si>
  <si>
    <t>ASOCIACION FORTISOYA</t>
  </si>
  <si>
    <t>LAROTTA RODRIGUEZ JOSE REINEL</t>
  </si>
  <si>
    <t>CARRERA 15 7 57</t>
  </si>
  <si>
    <t>josereinel65@gmail.com</t>
  </si>
  <si>
    <t>ASOCIACION ECOLOGICA AGUA VIVA</t>
  </si>
  <si>
    <t>Silvicultura y otras actividades forestales</t>
  </si>
  <si>
    <t>BONILLA BLANCO LUIS ARTURO</t>
  </si>
  <si>
    <t>CARRERA 20 10 42</t>
  </si>
  <si>
    <t>aguavivasociacion@hotmail.com</t>
  </si>
  <si>
    <t>ASOCIACION TERRANOVA AGUAZUL(TRNVA)</t>
  </si>
  <si>
    <t>901553896-3</t>
  </si>
  <si>
    <t>MONICA ZORAIDA CASTELLANOS  MONROY</t>
  </si>
  <si>
    <t>TAURAMENA</t>
  </si>
  <si>
    <t>ASOCIACIÓN DE CAFILCUTORES DE TAURAMENA</t>
  </si>
  <si>
    <t>TAUROCAFE</t>
  </si>
  <si>
    <t>900896138-4</t>
  </si>
  <si>
    <t>SAMUEL DIAZ TOLEDO</t>
  </si>
  <si>
    <t xml:space="preserve">ASOCIACION DE PRODUCTORES DEL CASASANARE </t>
  </si>
  <si>
    <t>FRUITCAS</t>
  </si>
  <si>
    <t>900163872-1</t>
  </si>
  <si>
    <t>Piña</t>
  </si>
  <si>
    <t>LEONARDO ALVAREZ</t>
  </si>
  <si>
    <t>AGRICOLA SANTANA DE LOS LLANOS SAS BIC</t>
  </si>
  <si>
    <t>AGRICOLA SANTANA</t>
  </si>
  <si>
    <t>AULI MORENO</t>
  </si>
  <si>
    <t>aulimoreno@ gmail.com</t>
  </si>
  <si>
    <t>ASOCIACIÓN AGROPECUARIA TIRISTICA DE TAURAMENA</t>
  </si>
  <si>
    <t>AGROINTA</t>
  </si>
  <si>
    <t>900356233-2</t>
  </si>
  <si>
    <t>LUIS ARCENIO DIAZ</t>
  </si>
  <si>
    <t>LAS LLANERITAS</t>
  </si>
  <si>
    <t>ALCIRA MORALES</t>
  </si>
  <si>
    <t>ASOCIACION DE PRODUCTORES AGROPECUARIOS DE PIÑA GOLD DEL ORIENTE</t>
  </si>
  <si>
    <t>AGROGOL</t>
  </si>
  <si>
    <t>901542120-1</t>
  </si>
  <si>
    <t>piña</t>
  </si>
  <si>
    <t>NELSONPAREDES</t>
  </si>
  <si>
    <t>ASOCIACION LLANOS</t>
  </si>
  <si>
    <t>FELIX VARGAS</t>
  </si>
  <si>
    <t>ASOCIACION DE PRODUCTORES AGRICOLAS DE TAURAMENA. -LOPEZ&amp;PEDRAZA</t>
  </si>
  <si>
    <t>ASOCIACION LOPEZ &amp; PEDRAZA</t>
  </si>
  <si>
    <t>RAFAEL PEDRAZA</t>
  </si>
  <si>
    <t>AGROCASTA ASOCIACION DE PRODUCTORES</t>
  </si>
  <si>
    <t>AGROCASTA</t>
  </si>
  <si>
    <t>ALFREDO LOPEZ</t>
  </si>
  <si>
    <t>ASOCIACION EL ZAMBO</t>
  </si>
  <si>
    <t>WILLIAM MORENO</t>
  </si>
  <si>
    <t xml:space="preserve">COMITÉ DE CACAUCOLTORES DE TAURAMENA </t>
  </si>
  <si>
    <t>900588357-2</t>
  </si>
  <si>
    <t>ALEXANDER ROJAS</t>
  </si>
  <si>
    <t>Cacaucultores. taura@gmial.com</t>
  </si>
  <si>
    <t>ASOCIACIÓN PRODUCTORA Y COMERCIALIZADORA DE CACAO Y PRODUCTIRES DE TAURAMENA</t>
  </si>
  <si>
    <t>AGROCADENA</t>
  </si>
  <si>
    <t xml:space="preserve">OSCAR REYNALDO CADENA CASTRO </t>
  </si>
  <si>
    <t>cadena.21@hotmail.com</t>
  </si>
  <si>
    <t>UNIEMPRENDER SAT</t>
  </si>
  <si>
    <t xml:space="preserve">UNIEMPRENDER  </t>
  </si>
  <si>
    <t>Palma</t>
  </si>
  <si>
    <t>PEDRO MARTINEZ</t>
  </si>
  <si>
    <t xml:space="preserve">uniemprender @yahoo.com </t>
  </si>
  <si>
    <t>PALMILLANOS</t>
  </si>
  <si>
    <t>JULIO GUZMAN</t>
  </si>
  <si>
    <t>PALMIPAZ</t>
  </si>
  <si>
    <t>CANTALICIO BUITRAGO</t>
  </si>
  <si>
    <t>URIEL BILBAO</t>
  </si>
  <si>
    <t>ASOCIACION DE GANADEROS DE TAURAMENA</t>
  </si>
  <si>
    <t>ASOGANTA</t>
  </si>
  <si>
    <t>ganaderia</t>
  </si>
  <si>
    <t>MANUEL LOPEZ</t>
  </si>
  <si>
    <t>Asoganta@outl ook.com</t>
  </si>
  <si>
    <t xml:space="preserve">COMITÉ DE GANADEROS DE TAURAMENA </t>
  </si>
  <si>
    <t>COGANTA</t>
  </si>
  <si>
    <t>844.001.115.-5</t>
  </si>
  <si>
    <t>JOSE URIEL RUIZ AGUIRRE</t>
  </si>
  <si>
    <t>Coganta2013 @htomail.com</t>
  </si>
  <si>
    <t>ASOCIACION DE FINQUEROS DEL SUR DE TAURAMENA-</t>
  </si>
  <si>
    <t>ASOFIT</t>
  </si>
  <si>
    <t>GERMAN GIL</t>
  </si>
  <si>
    <t>CORPORACION PROPIETAIROS DE FINCAS VEREDA LA LUCHA</t>
  </si>
  <si>
    <t>CORPOLUCHA</t>
  </si>
  <si>
    <t>18 predios adscritos</t>
  </si>
  <si>
    <t>R/L JULIO CESAR GARCIA CORREA.</t>
  </si>
  <si>
    <t>Corporacion lalucha954@g mail.com</t>
  </si>
  <si>
    <t>ASOCIACION DE LECHEROS DE TAURAMENA</t>
  </si>
  <si>
    <t>ASOPROLET</t>
  </si>
  <si>
    <t>PECURIA</t>
  </si>
  <si>
    <t>Ganaderia (leche)</t>
  </si>
  <si>
    <t xml:space="preserve">R/L YANETH MARISOL GOMEZ </t>
  </si>
  <si>
    <t xml:space="preserve">ASOCIACION DE PRODUCTORES Y TRASNFORMADORES DE YAGUAROS </t>
  </si>
  <si>
    <t>APITAYA</t>
  </si>
  <si>
    <t>R/L JOSE LUIS MARTINEZ</t>
  </si>
  <si>
    <t>YOPAL</t>
  </si>
  <si>
    <t>ASOVIOR</t>
  </si>
  <si>
    <t>901069892-9</t>
  </si>
  <si>
    <t>Emilse Rojas</t>
  </si>
  <si>
    <t>calle 32a  7-20 casimena</t>
  </si>
  <si>
    <t>TACARIMENA</t>
  </si>
  <si>
    <t>asovior44@gmail.com</t>
  </si>
  <si>
    <t>ASOVICARAC</t>
  </si>
  <si>
    <t>900909101-3</t>
  </si>
  <si>
    <t>Carlos Jesús Peña</t>
  </si>
  <si>
    <t xml:space="preserve">carrera 16 A N° 20-60 BARRIO LA ESPERANZA. </t>
  </si>
  <si>
    <t>MORICHAL</t>
  </si>
  <si>
    <t xml:space="preserve">carlos9612719@gmail.com </t>
  </si>
  <si>
    <t xml:space="preserve">ASOCIACIÓN DE CACAO DE CRAVO SUR </t>
  </si>
  <si>
    <t>901492616-5</t>
  </si>
  <si>
    <t>Absalón Leguizamón</t>
  </si>
  <si>
    <t>cra 19N° 6-32 YOPAL</t>
  </si>
  <si>
    <t>TILODIRÁN</t>
  </si>
  <si>
    <t>asocacaocravosur@gmail.com</t>
  </si>
  <si>
    <t>ASOMERCAYO</t>
  </si>
  <si>
    <t>José Parra</t>
  </si>
  <si>
    <t>ASOAGUAZULA</t>
  </si>
  <si>
    <t>90143936-1</t>
  </si>
  <si>
    <t>Caña</t>
  </si>
  <si>
    <t>Mesa de trabajo presencial</t>
  </si>
  <si>
    <t>Gebrail Torres(LUIS APONTE)</t>
  </si>
  <si>
    <t>clle 31-14-123  torre 1 interior 706 flor amarillo</t>
  </si>
  <si>
    <t>CHARTE</t>
  </si>
  <si>
    <t>asoaguazula@gmail.com</t>
  </si>
  <si>
    <t>3157576709(3123114683)</t>
  </si>
  <si>
    <t xml:space="preserve">ASOCPIEDEMONTE </t>
  </si>
  <si>
    <t>Ana Maritza Pérez Fernandez</t>
  </si>
  <si>
    <t>MORRO</t>
  </si>
  <si>
    <t>FRUTALES DEL PIEDEMONTE</t>
  </si>
  <si>
    <t>Julian Leal</t>
  </si>
  <si>
    <t>ALVARAVAN LA NIATA</t>
  </si>
  <si>
    <t>julianrleal@hotmail.com</t>
  </si>
  <si>
    <t>3176518935 - 3106159669</t>
  </si>
  <si>
    <t>FEDEPROAGRO</t>
  </si>
  <si>
    <t>901541898-6</t>
  </si>
  <si>
    <t>José Wilfer Polanía</t>
  </si>
  <si>
    <t>presidenciafedeproagro2021@hotmail.com</t>
  </si>
  <si>
    <t>CAÑALES SAN ISIDRO</t>
  </si>
  <si>
    <t>ISRAEL</t>
  </si>
  <si>
    <t>MATA DE LIMON</t>
  </si>
  <si>
    <t>ASOPROACAS</t>
  </si>
  <si>
    <t>Plátano, yuca y maíz</t>
  </si>
  <si>
    <t>Luz Mila Tibaduiza</t>
  </si>
  <si>
    <t>luzmiti04@hotmail.com</t>
  </si>
  <si>
    <t>ASOVIPRO</t>
  </si>
  <si>
    <t>Maíz y Plátano</t>
  </si>
  <si>
    <t>Jose Daza (Carmen Rosa)</t>
  </si>
  <si>
    <t>carmenrosa197415@gmai.com</t>
  </si>
  <si>
    <t>3124111037(3224662197)</t>
  </si>
  <si>
    <t>JUNTOS GANAMOS</t>
  </si>
  <si>
    <t>Plátano, Ahuyama, Maíz</t>
  </si>
  <si>
    <t>Mesa de trabajo virtual</t>
  </si>
  <si>
    <t>Emilse Barrientos</t>
  </si>
  <si>
    <t>Cra 1b oeste 59-07 ciudad parís.</t>
  </si>
  <si>
    <t>PUNTO NUEVO</t>
  </si>
  <si>
    <t>Emilse.juntosganamosasovic@gmail.com</t>
  </si>
  <si>
    <t xml:space="preserve">ASOPRACA </t>
  </si>
  <si>
    <t>Yuri Chaparro</t>
  </si>
  <si>
    <t>COMPIYO</t>
  </si>
  <si>
    <t>901332851-4</t>
  </si>
  <si>
    <t>Edgar Acosta</t>
  </si>
  <si>
    <t>cra  20# 20-25 el gaban</t>
  </si>
  <si>
    <t>comitemunicipalpiñayopal@gmail.com</t>
  </si>
  <si>
    <t>3138725233 - 3114600427</t>
  </si>
  <si>
    <t>ASOCIACIÓN DE APICULTORES DE YOPAL CORREGIMIENTOS DE TACARIMENA Y PUNTO NUEVO APIYOPAL</t>
  </si>
  <si>
    <t>901525596-1</t>
  </si>
  <si>
    <t>MIEL DE ABEJAS</t>
  </si>
  <si>
    <t>Enviaron solicitud de atencion</t>
  </si>
  <si>
    <t>LUIS REYNA</t>
  </si>
  <si>
    <t>clle 33a # 9b- 80</t>
  </si>
  <si>
    <t>TACARIMENA Y PUNTO NUEVO</t>
  </si>
  <si>
    <t>apiyopal@hotmail.com</t>
  </si>
  <si>
    <t>ASOGAMPAT</t>
  </si>
  <si>
    <t>DIANA PEREZ</t>
  </si>
  <si>
    <t>diana.perez0106@gmail.com</t>
  </si>
  <si>
    <t>ASOCIACIÓN ACAPIMOR</t>
  </si>
  <si>
    <t>900984498-0</t>
  </si>
  <si>
    <t>FABIO BARRAGAN</t>
  </si>
  <si>
    <t>clle 20# 31-71 torres del cubarro apt.102 torre 2</t>
  </si>
  <si>
    <t>maporal76@gmail.com</t>
  </si>
  <si>
    <t>COMITÉ REGIONAL DE GANADEROS DE YOPAL CRGY</t>
  </si>
  <si>
    <t>891856270-9</t>
  </si>
  <si>
    <t>DANIEL SALAMANCA</t>
  </si>
  <si>
    <t>cra 20 # 6-59</t>
  </si>
  <si>
    <t>comiganaderosyopal@gmail.com</t>
  </si>
  <si>
    <t>ASOCIACION AGROPECUARIA CORREGIMIENTO DE PUNTO NUEVO</t>
  </si>
  <si>
    <t>ANA LUCIA CHAPARRO</t>
  </si>
  <si>
    <t xml:space="preserve">orfanely1970@gmail.com </t>
  </si>
  <si>
    <t>ASOCIACIÓN DE MUJERES RURALES DEL CORREGIMIENTO DE QUEBRADASECA</t>
  </si>
  <si>
    <t>ESPERANZA VARGAS</t>
  </si>
  <si>
    <t>QUEBRADA SECA</t>
  </si>
  <si>
    <t>edilpanchita02@gmail.com</t>
  </si>
  <si>
    <t>ASOGAMP</t>
  </si>
  <si>
    <t xml:space="preserve">HAMILTON LEÓN </t>
  </si>
  <si>
    <t>asogamp@gmail.com</t>
  </si>
  <si>
    <t>AGRALEMA</t>
  </si>
  <si>
    <t>EDGAR ACOSTA</t>
  </si>
  <si>
    <t>TILODIRAN</t>
  </si>
  <si>
    <t>agralema2022@gmail.com</t>
  </si>
  <si>
    <t>COMITÉ DEPARTAMENTAL DE GANADEROS</t>
  </si>
  <si>
    <t>RODRIGO GONZALEZ</t>
  </si>
  <si>
    <t>mgscasanare@gmail.com</t>
  </si>
  <si>
    <t>ASOMACANA</t>
  </si>
  <si>
    <t>IRMA LUCIA RUEDA</t>
  </si>
  <si>
    <t>irluruga@hotmail.com</t>
  </si>
  <si>
    <t>ASOCIACION DE PRODUCTORES DE LECHE DE VACA</t>
  </si>
  <si>
    <t>PRODUCCION Y COMERCIALIZACION DE LECHE DE VACA</t>
  </si>
  <si>
    <t>Mesa Tecnica</t>
  </si>
  <si>
    <t>FREDDY GIOVANNY RODRIGUEZ</t>
  </si>
  <si>
    <t>hemabuc@gmail.com</t>
  </si>
  <si>
    <t>COMITÉ DE GANADEROS DE YOPAL</t>
  </si>
  <si>
    <t>MILLER RODRIGUEZ</t>
  </si>
  <si>
    <t>QUEBRADASECA</t>
  </si>
  <si>
    <t>ASOCIACION AGROPECUARIA DEL CRAVO SUR</t>
  </si>
  <si>
    <t>mesa de trabajo virtual y se atenderan en mesa tecnica presencial</t>
  </si>
  <si>
    <t>ORLANDO DIAZ</t>
  </si>
  <si>
    <t>ASOCIACION DE PORCICULTORES DE YOPAL</t>
  </si>
  <si>
    <t>PORCICOLA</t>
  </si>
  <si>
    <t>SERGIO ANDRES LATORRE</t>
  </si>
  <si>
    <t>poryo2023@gmail.com</t>
  </si>
  <si>
    <t>AGROTOCARÍA</t>
  </si>
  <si>
    <t>mesa tecnica programada para Julio</t>
  </si>
  <si>
    <t>DUMAR ANGEL ORTEGA</t>
  </si>
  <si>
    <t>TALADRO</t>
  </si>
  <si>
    <t>ASPASAC</t>
  </si>
  <si>
    <t>AGRÍCOLA - ESPECIES MENORES</t>
  </si>
  <si>
    <t>YULIANA MALDONADO BONILLA</t>
  </si>
  <si>
    <t>aspasac2024@gmail.com</t>
  </si>
  <si>
    <t>ASPOR</t>
  </si>
  <si>
    <t>GERMAN VEGA</t>
  </si>
  <si>
    <t>COOPERATIVA INTEGRAL MEGACARNES DE LA ORINOQUIA - COOPCARNESORINOQUIA</t>
  </si>
  <si>
    <t>Adecuación o transformación de la producción primaria</t>
  </si>
  <si>
    <t>COMERCIALIZADORA DE CARNICOS</t>
  </si>
  <si>
    <t>DIANA ISABEL TORRES CARDENAS</t>
  </si>
  <si>
    <t>PATIMENA</t>
  </si>
  <si>
    <t>CHAPARRERA</t>
  </si>
  <si>
    <t>diana_itc1156@hotmail.com</t>
  </si>
  <si>
    <t>COOPERATIVA AGROINDUSTRIAL DEL CASANARE- PEAGROCOOC</t>
  </si>
  <si>
    <t>Producción agropecuaria</t>
  </si>
  <si>
    <t>CULTIVO HIDROPONICO DE FORRAJE BAJO INVERNADERO</t>
  </si>
  <si>
    <t xml:space="preserve">JOSE DANIEL FONSECA CASTRO </t>
  </si>
  <si>
    <t>EL MORRO</t>
  </si>
  <si>
    <t>JODAFOCA@HOTMAIL.COM</t>
  </si>
  <si>
    <t>ASOCIACION AGROPECUARIA DE CAMPESINOS LOS YOPITOS- ASOYOPITOS</t>
  </si>
  <si>
    <t>GANADERIA BOVINA DOBLE PROPÓSITO</t>
  </si>
  <si>
    <t>YEIDY BIBIANA MUÑOZ ROJAS</t>
  </si>
  <si>
    <t>YOPITOS</t>
  </si>
  <si>
    <t>yeidybibiana20@hotmail.com</t>
  </si>
  <si>
    <t xml:space="preserve">ASOCIACION DE AGRICULTORES SEMILLERO FERTIL -ASOASFE
</t>
  </si>
  <si>
    <t>CALEB ZAPATA GRANADOS</t>
  </si>
  <si>
    <t>RINCON DEL MORICHE</t>
  </si>
  <si>
    <t>c262045@gmail.com</t>
  </si>
  <si>
    <t>ASOCIACION TRILLANDO POR LOS LLANOS - ATRILL</t>
  </si>
  <si>
    <t>ELABORACIÓN DE CONCENTRADO</t>
  </si>
  <si>
    <t>SALOMON MORALES GERONIMO</t>
  </si>
  <si>
    <t>LLANO LINDO</t>
  </si>
  <si>
    <t>salomonmorales2do@hotmail.com</t>
  </si>
  <si>
    <t xml:space="preserve"> COOPERATIVA ACUICOLA DE MUJERES DEL CRAVO SUR - COOPAMUCRAS</t>
  </si>
  <si>
    <t>PISCICULTURA: TILAPIA</t>
  </si>
  <si>
    <t>JULIETH ISLENY CHAPARRO MORENO</t>
  </si>
  <si>
    <t>juliethisleny@gmail.com</t>
  </si>
  <si>
    <t>COOPERATIVA GANADEROS EN ACCION - COOPEGAC</t>
  </si>
  <si>
    <t>GANADERÍA BOVINA DE LEVANTE</t>
  </si>
  <si>
    <t>NORBERTO PEREZ CARDOZO</t>
  </si>
  <si>
    <t>ALCARAVAN LA NIATA</t>
  </si>
  <si>
    <t>guillermoeguarin@hotmail.com</t>
  </si>
  <si>
    <t>COOPERATIVA PRODUCTORA DE CERDOS GENETICA MEJORADA- COOPROCERD</t>
  </si>
  <si>
    <t>PORCICOLA: CRIA Y CEBA</t>
  </si>
  <si>
    <t>JEFERSON JULIAN SUAREZ TORRES</t>
  </si>
  <si>
    <t>jefersonsuarez9802.j@gmail.com</t>
  </si>
  <si>
    <t>COOPERATIVA INTEGRAL SEMBRANDO UN MEJOR FUTURO - COOSEMEFU</t>
  </si>
  <si>
    <t>JOHN FREDDY LEMUS OCAMPO</t>
  </si>
  <si>
    <t>LA UNION</t>
  </si>
  <si>
    <t>andreinaariza95@gmail.com</t>
  </si>
  <si>
    <t>COOPERATIVA AGROPECUARIA LAS BAQUINAS-CABAQ</t>
  </si>
  <si>
    <t>SANDRA PAOLA SUESCA PEREZ</t>
  </si>
  <si>
    <t>VOLCANERAS</t>
  </si>
  <si>
    <t>pao27sp@hotmail.com</t>
  </si>
  <si>
    <t>COOPERATIVA INTEGRAL DE LA MUJER EMPRENDER-COOPEMUJER</t>
  </si>
  <si>
    <t>GANADERÍA BOVINA DE LEVANTE Y CEBA</t>
  </si>
  <si>
    <t>MARIA CECILIA ALFONSO ARIAS</t>
  </si>
  <si>
    <t>CAGUI CHARTE</t>
  </si>
  <si>
    <t>EL CHARTE</t>
  </si>
  <si>
    <t>mariaceci-1124@hotmail.com</t>
  </si>
  <si>
    <t>ASOCIACION DE PEQUEÑOS AGRICULTORES Y GANADEROS JIMENEZ BARRERA Y HERNANDEZ - ASOAGRO JB &amp;HB</t>
  </si>
  <si>
    <t>MARTHA YANETH JIMENEZ BARERA</t>
  </si>
  <si>
    <t>marthayaneth@gmail.com</t>
  </si>
  <si>
    <t>COOPERATIVA ALIANZA FUERZA Y ESPERANZA</t>
  </si>
  <si>
    <t>AVICOLA: GALLINAS PONEDORAS</t>
  </si>
  <si>
    <t>DINA LUZ ALFONSO</t>
  </si>
  <si>
    <t>dalfonsoacosta@gmail.com</t>
  </si>
  <si>
    <t>COOPERATIVA AGROPECUARIA TEJIENDO SUEÑOS -COOPSUEÑOS</t>
  </si>
  <si>
    <t>LEONOR ALBARRACIN BOHORQUEZ</t>
  </si>
  <si>
    <t>ALEMANIA</t>
  </si>
  <si>
    <t>gerencia@transmor.com.co</t>
  </si>
  <si>
    <t>Chámeza</t>
  </si>
  <si>
    <t>Asociación de porcicultores de Chámeza Casanare</t>
  </si>
  <si>
    <t>ASOPORCHA</t>
  </si>
  <si>
    <t>901769624-5</t>
  </si>
  <si>
    <t>Procesamiento y conservación de carne y productos carnicos</t>
  </si>
  <si>
    <t>Rodríguez Zorro Yorbis</t>
  </si>
  <si>
    <t>Cl 10 # 7 - 56</t>
  </si>
  <si>
    <t>ana.sofvaleperez@gmail.com</t>
  </si>
  <si>
    <t>Asociación de productores y transformadores de especies menores de Chámeza</t>
  </si>
  <si>
    <t>900321255-3</t>
  </si>
  <si>
    <t>Cultivo de café
Cultivo de flor de corte</t>
  </si>
  <si>
    <t>Gordillo Avila Florizana</t>
  </si>
  <si>
    <t>Cl 9 # 6 - 38</t>
  </si>
  <si>
    <t>miltonpile@hotmail.com</t>
  </si>
  <si>
    <t>Comité municipal de ganaderos del municipio de Chámeza Casanare</t>
  </si>
  <si>
    <t>901032947-5</t>
  </si>
  <si>
    <t>Actividades de la ganadería</t>
  </si>
  <si>
    <t>Comercio al por mayor de productos alimenticios
Elaboración de panela
Transporte de carga por carretera</t>
  </si>
  <si>
    <t>Bonilla Ramirez Alfonso</t>
  </si>
  <si>
    <t xml:space="preserve">Cl 6 # 4 - 27 </t>
  </si>
  <si>
    <t>jhon.alex90@hotmail.com</t>
  </si>
  <si>
    <t>Asociación de productores cafeteros del municipio de Chámeza Casanare</t>
  </si>
  <si>
    <t>ASOPROCACHA</t>
  </si>
  <si>
    <t>901551394-9</t>
  </si>
  <si>
    <t>Cultivo de café</t>
  </si>
  <si>
    <t>Actividades de otras asociaciones
Actividades posteriores a la cosecha
Comercio al por mayor de producción químico básico, cauchos y plasticos en formas primarias y productos químicos de uso agropecuario</t>
  </si>
  <si>
    <t>Suarez Cruz Jairo Humberto</t>
  </si>
  <si>
    <t>Cr 5 # 5- 60</t>
  </si>
  <si>
    <t>jairosuarez0112@hotmail.com</t>
  </si>
  <si>
    <t>Asociación de cañicultores Los Jordanes</t>
  </si>
  <si>
    <t>901713522-1</t>
  </si>
  <si>
    <t>Cultivo de caña de azúcar</t>
  </si>
  <si>
    <t>Elaboración de panela
Cultivo de café
Cultivo de frutas tropicales y subtropicales</t>
  </si>
  <si>
    <t>López Quesada Marlen</t>
  </si>
  <si>
    <t>V. Jordan Bajo</t>
  </si>
  <si>
    <t>asociacionlosjordanes@gmail.com</t>
  </si>
  <si>
    <t>Asociación campesina de producción sostenible y cuidado del medio ambiente</t>
  </si>
  <si>
    <t>ASOCMA</t>
  </si>
  <si>
    <t>90166535-3</t>
  </si>
  <si>
    <t>Cria de otros animales n.c.p.</t>
  </si>
  <si>
    <t>Explotación mixta (agricola y pecuaria)
Apoyo de actividades a la ganaderia</t>
  </si>
  <si>
    <t>Diaz Gomez Darcy Emilce</t>
  </si>
  <si>
    <t>Cl 8 # 8 - 23</t>
  </si>
  <si>
    <t>darcydiaz710615@gmail.com</t>
  </si>
  <si>
    <t>Asociación de productores agropecuarios de Chámeza</t>
  </si>
  <si>
    <t>ASOPROACHA</t>
  </si>
  <si>
    <t>900449049-3</t>
  </si>
  <si>
    <t>Actividades de otras asociaciones n.c.p.</t>
  </si>
  <si>
    <t>Explotación mixta (agricola y pecuaria)
Elaboración de productos lacteos
Elaboración de alimentos preparados para animales</t>
  </si>
  <si>
    <t>Quiñonez Martinez Nidia Edith</t>
  </si>
  <si>
    <t>Cra 9 # 7 - 37</t>
  </si>
  <si>
    <t>asoproacha2011@gmail.com</t>
  </si>
  <si>
    <t>Asociación de productores de caña del municipio de Chámeza Casanare</t>
  </si>
  <si>
    <t>901548144-3</t>
  </si>
  <si>
    <t>Elaboración de panela
Comercio al por menor en establecimientos no especializados con surtido compuesto principalmente por alimentos, bebidas o tabaco.</t>
  </si>
  <si>
    <t>Benitez Silva Pedro Wilian</t>
  </si>
  <si>
    <t>Cr 8 # 4 - 30</t>
  </si>
  <si>
    <t>canicultoresasociacion@gmail.com</t>
  </si>
  <si>
    <t>Asociación de salineros de Chámeza</t>
  </si>
  <si>
    <t>844004390-8</t>
  </si>
  <si>
    <t>Mahecha Bohorquez Elvia Susana</t>
  </si>
  <si>
    <t>Asociación de apicultura investigación y agroturismo de la orinoquia</t>
  </si>
  <si>
    <t>901605902-4</t>
  </si>
  <si>
    <t>Alfonso Suarez Adonias</t>
  </si>
  <si>
    <t>comite regional de ganaderos de chameza casanare entidad sin animo de lucro</t>
  </si>
  <si>
    <t>900035992-7</t>
  </si>
  <si>
    <t>Actividades de la ganaderia</t>
  </si>
  <si>
    <t xml:space="preserve">Carlos Arturo Bohorquez </t>
  </si>
  <si>
    <t>HATO COROZAL</t>
  </si>
  <si>
    <t>ASOJUNTAS CORRALITO</t>
  </si>
  <si>
    <t>DIEGO FERNANDO MARTINEZ</t>
  </si>
  <si>
    <t>ASOJUNTAS PIEDEMONTE</t>
  </si>
  <si>
    <t>BLADIMIR OLMOS</t>
  </si>
  <si>
    <t>COMITÉ MUNICIPAL DE GANADEROS</t>
  </si>
  <si>
    <t>GERARDO ADOLFO PARRA</t>
  </si>
  <si>
    <t>ASOCIACION DE PLATANEROS</t>
  </si>
  <si>
    <t>WILMER JAVIER MOJICA</t>
  </si>
  <si>
    <t>REPRESENTAN MESE DE VICTIMAS</t>
  </si>
  <si>
    <t>LUZ MILA PIÑEROS</t>
  </si>
  <si>
    <t>ASOCIACION NUEVO AMANECER</t>
  </si>
  <si>
    <t>YILBER HOMERO YUAGABO</t>
  </si>
  <si>
    <t>ASOCIACION DE PIÑA DE LA MARAURE</t>
  </si>
  <si>
    <t>ROSA MARTINEZ</t>
  </si>
  <si>
    <t>COOPERATIVA DE LECHEROS</t>
  </si>
  <si>
    <t>EDILMA BENITEZ</t>
  </si>
  <si>
    <t>ASOCIACION DE ARTESANOS</t>
  </si>
  <si>
    <t>FLORALBA SAAVEDRA</t>
  </si>
  <si>
    <t>ASOCIACION DE PRODUCTORES DE CACAO</t>
  </si>
  <si>
    <t>JOSE HERMES TORRES</t>
  </si>
  <si>
    <t>FUNDACION FORJANDO CAMINOS DE ESPERANZA</t>
  </si>
  <si>
    <t>LUZ MILLA PIÑEROS</t>
  </si>
  <si>
    <t>ASOCOMPAR</t>
  </si>
  <si>
    <t>TEODORO CUEVAS</t>
  </si>
  <si>
    <t>FUNDELLANOS</t>
  </si>
  <si>
    <t>OBDER GUTIERREZ</t>
  </si>
  <si>
    <t>FUNDACION DE LUZ Y SONRISAS DE ESPERANZA</t>
  </si>
  <si>
    <t>LUZ NEIRA PEREZ CAHUEÑO</t>
  </si>
  <si>
    <t>ASOPROLEYCAR</t>
  </si>
  <si>
    <t>EDILMA BARRERA SAAVEDRA</t>
  </si>
  <si>
    <t>ASOMEC</t>
  </si>
  <si>
    <t>ONEIDA GONZALEZ</t>
  </si>
  <si>
    <t>ASOCIACION DE MUJERES COROZALEÑAS VICTIMAS Y AFROS</t>
  </si>
  <si>
    <t>ROSA ELVIRA DOMINGUEZ</t>
  </si>
  <si>
    <t>ASOCIACION DE GANADEROS CORREGIMIENTO DE CORRALITO</t>
  </si>
  <si>
    <t>WILFREDO NIEVES</t>
  </si>
  <si>
    <t>ASOCIACION AGROCULTORES COSTAS DEL CASANARE</t>
  </si>
  <si>
    <t>ELDA MARGELY PEÑA</t>
  </si>
  <si>
    <t>ASOCIACION DE APICULTORES DE HATO COROZAL CASANARE</t>
  </si>
  <si>
    <t>WILLIAN SERRANO GIL</t>
  </si>
  <si>
    <t>LA SALINA</t>
  </si>
  <si>
    <t>ASOCIACIÓN DE APICULTORES DE LA CORDILLERA ORIENTAL</t>
  </si>
  <si>
    <t>ASOAPICOR</t>
  </si>
  <si>
    <t>800103657-3</t>
  </si>
  <si>
    <t>PRODUCCIÓN DE COLMENAS, MIEL, PROPOLEO Y CAPACITACIONES</t>
  </si>
  <si>
    <t>MIEL, MATERIAL GENETICO</t>
  </si>
  <si>
    <t>GILBERTO ALARCON GUEVARA</t>
  </si>
  <si>
    <t>CALLE 4B # 4-27 BARRIO CENTRO</t>
  </si>
  <si>
    <t>asoapicorlasalina@gmail.com</t>
  </si>
  <si>
    <t>3142982010-3203152633</t>
  </si>
  <si>
    <t>COOPERATIVA DE CAFICULTORES DEL MUNICIPIO DE LA SALINA</t>
  </si>
  <si>
    <t>COOPCAFE</t>
  </si>
  <si>
    <t>TRANSFORMACIÓN DEL CAFÉ PERGAMINO</t>
  </si>
  <si>
    <t>CAFE MOLIDO</t>
  </si>
  <si>
    <t>HOLMAN YESID TELLEZ SEPULVEDA</t>
  </si>
  <si>
    <t>BARRIO CENTRO, SECTOR LA TOSTADORA</t>
  </si>
  <si>
    <t>coopcafelasalina@gmail.com</t>
  </si>
  <si>
    <t>ASOCIACIÓN DE PRODUCTORES DE CAÑA SALINERA</t>
  </si>
  <si>
    <t>901114363-7</t>
  </si>
  <si>
    <t>PRODUCCION Y TRANSFORMACIÓN DE CAÑA PANELERA</t>
  </si>
  <si>
    <t>PANELA-MIEL</t>
  </si>
  <si>
    <t>SANTOS TELLEZ SILVA</t>
  </si>
  <si>
    <t xml:space="preserve">BARRIO CENTRO </t>
  </si>
  <si>
    <t>ND</t>
  </si>
  <si>
    <t>MONTERREY</t>
  </si>
  <si>
    <t xml:space="preserve">ASOCIACION FEMENINA RURAL VILLACAROLA ASOFERVI </t>
  </si>
  <si>
    <t>ASOFERVI</t>
  </si>
  <si>
    <t>A0322 ** Acuicultura de agua dulce</t>
  </si>
  <si>
    <t>DUILIAN GORDILLO</t>
  </si>
  <si>
    <t>VEREDA IGUARO</t>
  </si>
  <si>
    <t>duiliangordillobernal@gmail.com</t>
  </si>
  <si>
    <t>ASOCIACION DE FOMENTO AGROPECUARIO DE BRISAS DEL LLANO</t>
  </si>
  <si>
    <t>A0126 ** Cultivo de palma para aceite (palma africana) y otros frutos oleaginosos</t>
  </si>
  <si>
    <t>PALMA DE ACEITE</t>
  </si>
  <si>
    <t>JOSE URIEL MORENO</t>
  </si>
  <si>
    <t>V. BRISAS DEL LLANO</t>
  </si>
  <si>
    <t>asofab.brisas@gmail.com</t>
  </si>
  <si>
    <t>ASOCIACION DE MATARIFES DE MONTERREY ASOMATAREY</t>
  </si>
  <si>
    <t>ASOMATARREY</t>
  </si>
  <si>
    <t>CARDENAS SALINAS LUIS ALBERTO</t>
  </si>
  <si>
    <t>CARRERA 11 NO. 20 - 36</t>
  </si>
  <si>
    <t>SECTOR URBANO</t>
  </si>
  <si>
    <t>luis.cardenas.salinas1964@gmail.com</t>
  </si>
  <si>
    <t>ASOCIACION DE EMPRESARIOS DE SERVICIOS AGROPECUARIOS ASOEPSA</t>
  </si>
  <si>
    <t>ASOEPSA</t>
  </si>
  <si>
    <t>EPSEA</t>
  </si>
  <si>
    <t>MAYI MARTINEZ MORALES</t>
  </si>
  <si>
    <t>CRA 8 N. 15-62</t>
  </si>
  <si>
    <t>mayita1505@hotmail.com</t>
  </si>
  <si>
    <t xml:space="preserve">ASOCIACION DE AGRICULTORES DE LA VEREDA BUENAVISTA AGROBUENAVISTA </t>
  </si>
  <si>
    <t>AGROBUENAVISTA</t>
  </si>
  <si>
    <t>MIRIAM YALILE MEDINA</t>
  </si>
  <si>
    <t>CRA 11 NO. 13 - 82</t>
  </si>
  <si>
    <t>agrobuenavistalc@gmail.com</t>
  </si>
  <si>
    <t>ASOCIACION DE CAFICULTORES DE MONTERREY ASOCAM</t>
  </si>
  <si>
    <t>FRANCISCO JAVIER COLMENARES</t>
  </si>
  <si>
    <t>VEREDA GUANEYES</t>
  </si>
  <si>
    <t>colmenaresalfonso06@gmail.com</t>
  </si>
  <si>
    <t>ASOCIACION DE GANADEROS DE MONTERREY CASANARE ASOGAM</t>
  </si>
  <si>
    <t>ASOGAM</t>
  </si>
  <si>
    <t>JORGE ENRIQUE CARVAJAL BARRERA</t>
  </si>
  <si>
    <t>CALLE 11 N 13 - 22</t>
  </si>
  <si>
    <t>asogam2012monterrey@hotmail.com</t>
  </si>
  <si>
    <t xml:space="preserve">ASOCIACION EMPRENDEDORES FRUTALES MONTERREY </t>
  </si>
  <si>
    <t>ASOEMFRUM</t>
  </si>
  <si>
    <t>LUIS CARLOS CORDOBA CARDENAS</t>
  </si>
  <si>
    <t>CARRERA 12 N 15 - 62</t>
  </si>
  <si>
    <t>yibimar@yahoo.com.ar</t>
  </si>
  <si>
    <t>ASOCIACIÓN DE ALOE VERA DE MONTERREY ALOEMONCAS</t>
  </si>
  <si>
    <t>ALOEMONCAS</t>
  </si>
  <si>
    <t>A0128 ** Cultivo de especias y de plantas aromaticas y medicinales ají  pimiento</t>
  </si>
  <si>
    <t>MORALES HERNANDEZ CLAUDIA PATRICIA</t>
  </si>
  <si>
    <t>CARRERA 6 N. 18-45</t>
  </si>
  <si>
    <t>aloeveramonterrey@gmail.com</t>
  </si>
  <si>
    <t>ASOCIACIÓN DE PEQUEÑOS PRODUCTORES PISCICOLAS DE MONTERREY CASANARE</t>
  </si>
  <si>
    <t>REGIOPEZ</t>
  </si>
  <si>
    <t>MOJARRA ROJA                          CACHAMA</t>
  </si>
  <si>
    <t>SANCHEZ BOHORQUEZ JOSE EZEQUIEL</t>
  </si>
  <si>
    <t>VEREDA CAÑO RICO BAJO FINCA LAS BRUSELAS</t>
  </si>
  <si>
    <t>V. CAÑO RICO</t>
  </si>
  <si>
    <t>asociacionregiopez@gmail.com</t>
  </si>
  <si>
    <t>ASOCIACION PARA LA CONSERVACION AMBIENTAL  EL DESARROLLO RURAL Y LA EXTENSION AGROPECUARIA</t>
  </si>
  <si>
    <t>PROCAMP</t>
  </si>
  <si>
    <t>DIANA TRASLAVIÑA</t>
  </si>
  <si>
    <t>CRA 10 NO. 26A - 02</t>
  </si>
  <si>
    <t>procamp.info@gmail.com</t>
  </si>
  <si>
    <t xml:space="preserve">ASOCIACION CAMPESINA AGROPECUARIA DE EMPRENDEDORES MONTERREY CASANARE </t>
  </si>
  <si>
    <t>ASOCADE</t>
  </si>
  <si>
    <t>CORTES SAENZ DANIEL ALEXANDER</t>
  </si>
  <si>
    <t>V. PALO NEGRO</t>
  </si>
  <si>
    <t>asocadem2909@gmail.com</t>
  </si>
  <si>
    <t xml:space="preserve">ASOCIACIÓN PARA EL FOMENTO AGROPECUARIO Y EMPRESARIAL SOSTENIBLE </t>
  </si>
  <si>
    <t>ASOFAES</t>
  </si>
  <si>
    <t>ACUÑA DESALVADOR JONH FREDDY</t>
  </si>
  <si>
    <t>CARRERA 11 22-30</t>
  </si>
  <si>
    <t>asociacionasofaes@gmail.co</t>
  </si>
  <si>
    <t>ASOCIACION DE PORCICULTORES DE MONTERREY PORKYLLANOS</t>
  </si>
  <si>
    <t>PORKYLLANOS</t>
  </si>
  <si>
    <t>A0144 ** Cria de ganado porcino</t>
  </si>
  <si>
    <t>ROMERO MONTENEGRO LINA IVETH</t>
  </si>
  <si>
    <t>CL 16 8 20</t>
  </si>
  <si>
    <t>porkyllanosmonterrey@gmail.com</t>
  </si>
  <si>
    <t>ASOCIACION PANELERA EL PORVENIR DE LA INDUSTRIA AL CAMPO</t>
  </si>
  <si>
    <t>A0124 ** Cultivo de caña de azucar</t>
  </si>
  <si>
    <t>RINCON CORONEL JOSE JOAQUIN</t>
  </si>
  <si>
    <t>V. EL PORVENIR</t>
  </si>
  <si>
    <t>josejoaquin10@gmail.com</t>
  </si>
  <si>
    <t>ASOCIACION CAMPESINA DE APICULTORES DE MONTERREY</t>
  </si>
  <si>
    <t>ASOCAPIM</t>
  </si>
  <si>
    <t>901820689-0</t>
  </si>
  <si>
    <t>A0149**Apicultura</t>
  </si>
  <si>
    <t>CLAUDIA LIZETH RAMIREZ</t>
  </si>
  <si>
    <t>GRANJA JESKA</t>
  </si>
  <si>
    <t>V. BUENAVISTA</t>
  </si>
  <si>
    <t>claudializethramirez@yahoo.com.ar</t>
  </si>
  <si>
    <t xml:space="preserve">ASOCIACION DE PRODUCTORES PISCICOLAS DE MONTERREY </t>
  </si>
  <si>
    <t>APROPISMON</t>
  </si>
  <si>
    <t>900.216.816-6</t>
  </si>
  <si>
    <t>ALFREDO AZA</t>
  </si>
  <si>
    <t>BUENAVISTA</t>
  </si>
  <si>
    <t xml:space="preserve">ASOCIACIONES DE PRODUCTORES AGROPECUARIOS DE BRISAS DEL LLANO </t>
  </si>
  <si>
    <t>900.053.759-3</t>
  </si>
  <si>
    <t>JHON AMALIO MORENO</t>
  </si>
  <si>
    <t>ASOCIACION AGROPECUARIA DE PIÑA DEL CASANARE</t>
  </si>
  <si>
    <t>ASOAGROPIC</t>
  </si>
  <si>
    <t>LILIA MERCEDES ROA</t>
  </si>
  <si>
    <t>V. BELLAVISTA</t>
  </si>
  <si>
    <t>ASOCIACION CAMPESINA SECTOR LA HONDANA ASOCAMLAHONDANA</t>
  </si>
  <si>
    <t>ASOCAMLAHONDANA</t>
  </si>
  <si>
    <t>901793821-0</t>
  </si>
  <si>
    <t>ECONOMIA CAMPESINA FAMILIAR Y COMUNITARIA</t>
  </si>
  <si>
    <t>ALVEIRO PAEZ</t>
  </si>
  <si>
    <t>V. TIERRA GRATA</t>
  </si>
  <si>
    <t xml:space="preserve">ASOCIACION TURISTICA VEREDA IGUARO </t>
  </si>
  <si>
    <t>ASOTUVI</t>
  </si>
  <si>
    <t>JOSE MANUEL LOPEZ TOLOZA</t>
  </si>
  <si>
    <t>V. IGUARO</t>
  </si>
  <si>
    <t>estaderolaestrella@hotmail.com</t>
  </si>
  <si>
    <t>ASOCIACIACION AGROEMPRESARIAL EL LABERINTO ASOLABERINTO</t>
  </si>
  <si>
    <t>ASOLABERINTO</t>
  </si>
  <si>
    <t>JOSE ABDON MORENO</t>
  </si>
  <si>
    <t>V. LA PALMIRA</t>
  </si>
  <si>
    <t>ASOCIACION O.V HUELLAS DE ESPERANZA</t>
  </si>
  <si>
    <t>SIN CULTIVOS/DESPLAZADOS</t>
  </si>
  <si>
    <t>LUIS ALBERTO OLIVO ORTEGA</t>
  </si>
  <si>
    <t>olivo3187@hotmail.com</t>
  </si>
  <si>
    <t>ASOCIACION U ORGANIZACION DE VICTIMAS CAMINOS DE PROSPERIDAD</t>
  </si>
  <si>
    <t>SIN CULTIVOS/POBLACION VICTIMA</t>
  </si>
  <si>
    <t>CAMILO TORRES LEGUIZAMON</t>
  </si>
  <si>
    <t>CL 22 N. 11 85</t>
  </si>
  <si>
    <t>camitorle@hotmail.com</t>
  </si>
  <si>
    <t>NUNCHIA</t>
  </si>
  <si>
    <t>CESAR PLATA</t>
  </si>
  <si>
    <t>ASOPIANUN</t>
  </si>
  <si>
    <t>BEATRIZ ROCIO VEGA</t>
  </si>
  <si>
    <t>ASOCIACION NUNCHIA DE GANADEROS</t>
  </si>
  <si>
    <t>ANUGAN</t>
  </si>
  <si>
    <t>901529287-7</t>
  </si>
  <si>
    <t>EDUAR JOYA SAMUDIO</t>
  </si>
  <si>
    <t>ASOCIACION DE productores de LECHE DE NUNCHIA</t>
  </si>
  <si>
    <t>NUCOLAC</t>
  </si>
  <si>
    <t>RICARDO GONZALEZ</t>
  </si>
  <si>
    <t>VEREDA CAPILLA</t>
  </si>
  <si>
    <t>mariaber272021@gmail.com</t>
  </si>
  <si>
    <t xml:space="preserve">PAZ DE ARIPORO </t>
  </si>
  <si>
    <t>COMITE MUNICIPAL DE GANADEROS DE PAZ DE ARIPORO ENTIDAD SIN ANIMO DE L</t>
  </si>
  <si>
    <t>S9411 ** Actividades de asociaciones empresariales y de empleadores</t>
  </si>
  <si>
    <t>BARAHONA ARIZA ANGIE JURANI</t>
  </si>
  <si>
    <t>CARRERA 9 11-49</t>
  </si>
  <si>
    <t>comiteganapaz08@hotmail.es</t>
  </si>
  <si>
    <t>ASOCIACION DE EMPRESARIOS DEL CAMPO DE PAZ DE ARIPORO</t>
  </si>
  <si>
    <t>MARTINEZ GUTIERREZ OLIVER</t>
  </si>
  <si>
    <t>FCA LA SOLEDAD VDA LA BENDICION DE LOS TRONCOS</t>
  </si>
  <si>
    <t>olivermartinezolimar@outlook.es</t>
  </si>
  <si>
    <t>ASOCIACION DE MUJERES Y JOVENES RURALES DE PAZ DE ARIPORO</t>
  </si>
  <si>
    <t>G4620 ** Comercio al por mayor de materias primas agropecuarias  animales vivos</t>
  </si>
  <si>
    <t>CARRERO LOPEZ LAURA ALEJANDRA</t>
  </si>
  <si>
    <t>CALLE 4 5-16</t>
  </si>
  <si>
    <t>asomujorpza@gmail.com</t>
  </si>
  <si>
    <t>ASOCIACION DE LECHEROS DE LA VEREDA CAÑADOTES</t>
  </si>
  <si>
    <t>C1040 ** Elaboracion de productos lacteos</t>
  </si>
  <si>
    <t>RODRIGUEZ CASTRO JULIO CESAR</t>
  </si>
  <si>
    <t>VEREDA CAÑADOTES FINCA EL CIMARRON</t>
  </si>
  <si>
    <t>juliocesar120..@gmail.com</t>
  </si>
  <si>
    <t>ASOCIACION DE PESCA ARTESANAL DE PAZ DE ARIPORO</t>
  </si>
  <si>
    <t>NAVAS MURILLO WILSON ALFONSO</t>
  </si>
  <si>
    <t>CARRERA 13 ESTE NRO. 4-19 BARRIO MERECURE</t>
  </si>
  <si>
    <t>asopescaariporo@gmail.com</t>
  </si>
  <si>
    <t>COOPERATIVA CENTRO DE APICULTURA</t>
  </si>
  <si>
    <t>A0149 ** Cria de otros animales n.c.p.</t>
  </si>
  <si>
    <t>HOYOS GRACIANES ALVARO</t>
  </si>
  <si>
    <t>CRA 14 N 15 35</t>
  </si>
  <si>
    <t>gavaktav@hotmail.com</t>
  </si>
  <si>
    <t>COOPERATIVA MUJERES EMPRESARIAS GANADERAS</t>
  </si>
  <si>
    <t>A0141 ** Cria de ganado bovino y bufalino</t>
  </si>
  <si>
    <t>USCATEGUI MALDONADO MARTHA JANETH</t>
  </si>
  <si>
    <t>VRD BRITO ALTO FCA LA TALANQUERA</t>
  </si>
  <si>
    <t>marthajaneth05@hotmail.com</t>
  </si>
  <si>
    <t>COOPERATIVA PISCICOLA LABRANCITAS</t>
  </si>
  <si>
    <t>RODRIGUEZ TUAY YINETH AMANDA</t>
  </si>
  <si>
    <t>PD EL DESQUITE VRD LA BRANCITAS</t>
  </si>
  <si>
    <t>coopezlab@gmail.com</t>
  </si>
  <si>
    <t>COOPERATIVA HUEVOS LA FINCA CARRASTOL</t>
  </si>
  <si>
    <t>MARIN MENDIVELSO ELENA PATRICIA</t>
  </si>
  <si>
    <t>VRD CARRASTOL FCA EL FUTURO</t>
  </si>
  <si>
    <t>marinpatricia979@gmail.com</t>
  </si>
  <si>
    <t>COOPERATIVA EMPRENDEDORAS AVICOLAS</t>
  </si>
  <si>
    <t>A0145 ** Cria de aves de corral</t>
  </si>
  <si>
    <t>PORTILLA BENITEZ DARQUIX NELLY</t>
  </si>
  <si>
    <t>VRD LA PERAL BAJA FCA LAS DELICIAS</t>
  </si>
  <si>
    <t>darquixnelly@gmail.com</t>
  </si>
  <si>
    <t>COOPERATIVA PCMUJERES DEL FUTURO</t>
  </si>
  <si>
    <t>ALFONSO ARENAS MARIA GUDELIA</t>
  </si>
  <si>
    <t>VRD BRITO ALTO FCA LOS CATIRES</t>
  </si>
  <si>
    <t>alfonso23417@gmail.com</t>
  </si>
  <si>
    <t>COOPERATIVA MUJERES EMPRENDEDORAS AMIGAS DEL CAMPO</t>
  </si>
  <si>
    <t>RODRIGUEZ ROMERO ANA CECILIA</t>
  </si>
  <si>
    <t>VRD CAÑADOTES FCA LOS LAURELES</t>
  </si>
  <si>
    <t>analotario10@gmail.com</t>
  </si>
  <si>
    <t>COOPERATIVA MUJERES EMPRENDEDORAS RENACER DEL LLANO</t>
  </si>
  <si>
    <t>BARRERA TUAY GINA KARINE</t>
  </si>
  <si>
    <t>VRD LAS BRANCITAS FCA DIVINO NIÑO</t>
  </si>
  <si>
    <t>renacerdellano2023@gmail.com</t>
  </si>
  <si>
    <t>ASOCIACION SILO PAZ</t>
  </si>
  <si>
    <t>A0111 ** Cultivo de cereales (excepto arroz)  legumbres y semillas oleaginosas</t>
  </si>
  <si>
    <t>PAN TUMAY MAYORLY</t>
  </si>
  <si>
    <t>VRD LA PERAL BAJA FCA LA ESPERANZA</t>
  </si>
  <si>
    <t>mayorlypan@gmail.com</t>
  </si>
  <si>
    <t>ASOCIACION CAFE NATIVO CASANARE</t>
  </si>
  <si>
    <t>C1062 ** Descafeinado  tostion y molienda del cafe</t>
  </si>
  <si>
    <t>MURCIA MARQUEZ ENITH JURALY</t>
  </si>
  <si>
    <t>CARRERA 18 Nro. 9A-36</t>
  </si>
  <si>
    <t>ventacafenativocasanare33@gmail.com</t>
  </si>
  <si>
    <t>COOPERATIVA EL GRAN PESCADOORS</t>
  </si>
  <si>
    <t>A0312 ** Pesca de agua dulce</t>
  </si>
  <si>
    <t>ABRIL ACHAGUA ANGEL GUILLERMO</t>
  </si>
  <si>
    <t>CR 8 21 75</t>
  </si>
  <si>
    <t>elgranpescador.cooperativa@gmail.com</t>
  </si>
  <si>
    <t>ASOCIACION DE GANADEROS INSPIRA</t>
  </si>
  <si>
    <t>A0162 ** Actividades de apoyo a la ganaderia</t>
  </si>
  <si>
    <t>TUAY RINCON ANGELICA YANELLA</t>
  </si>
  <si>
    <t>CALLE 8 2 04</t>
  </si>
  <si>
    <t>inspiraasogan@gmail.com</t>
  </si>
  <si>
    <t>ASOCIACION PRODUCTORES DE LACTEOS DE PAZ DE ARIPORO</t>
  </si>
  <si>
    <t>ZAMBRANO MEJIA JUAN ERASMO</t>
  </si>
  <si>
    <t>CL 2 SUR 10 - 104</t>
  </si>
  <si>
    <t>asoprolacpza@gmail.com</t>
  </si>
  <si>
    <t>TÁMARA</t>
  </si>
  <si>
    <t>ASOCIACION DE BANANEROS DE TAMARA</t>
  </si>
  <si>
    <t>ASOBATAN</t>
  </si>
  <si>
    <t>900983409-0</t>
  </si>
  <si>
    <t xml:space="preserve">PRODUCCION Y COMERCIALIZACION DE BANANO </t>
  </si>
  <si>
    <t xml:space="preserve">NO </t>
  </si>
  <si>
    <t>FIDEL SANTOS</t>
  </si>
  <si>
    <t xml:space="preserve">VEREDA LA PALMA MUNICIPIO DE TAMARA </t>
  </si>
  <si>
    <t xml:space="preserve">FINCA EL REMANSO </t>
  </si>
  <si>
    <t>asobatan@gmail.com</t>
  </si>
  <si>
    <t>COMITÉ DE GANADEROS MUNICIPAL</t>
  </si>
  <si>
    <t>844002348-9</t>
  </si>
  <si>
    <t xml:space="preserve">REPRESENTACION DE GANADEROS </t>
  </si>
  <si>
    <t xml:space="preserve">ELBERT INOCENCIO </t>
  </si>
  <si>
    <t xml:space="preserve">BARRIO SAN JOSE </t>
  </si>
  <si>
    <t xml:space="preserve">MUNICIPIO DE TAMARA </t>
  </si>
  <si>
    <t>elbino577@yahoo.es</t>
  </si>
  <si>
    <t>ASOCIACION DE APICULTORES DE TAMARA</t>
  </si>
  <si>
    <t xml:space="preserve">ASOAGROAPISTAMARA </t>
  </si>
  <si>
    <t>901552214-6</t>
  </si>
  <si>
    <t xml:space="preserve">PRODUCTOS DE LA COLMENA </t>
  </si>
  <si>
    <t xml:space="preserve">ALEXIS CARREÑO </t>
  </si>
  <si>
    <t>CARRERA 10 #3 - 46</t>
  </si>
  <si>
    <t xml:space="preserve">BARRIO GUANEQUE - TÁMARA </t>
  </si>
  <si>
    <t>cealcar8004@gmail.com</t>
  </si>
  <si>
    <t xml:space="preserve">ASOCIACION DE MUJERES CAFETERAS DADEY COFFEE </t>
  </si>
  <si>
    <t>901620600-8</t>
  </si>
  <si>
    <t xml:space="preserve">INUSTRIALIZACION DEL CAFÉ </t>
  </si>
  <si>
    <t xml:space="preserve">CAFÉ MOLIDO </t>
  </si>
  <si>
    <t xml:space="preserve">AURA KARINA MEJIA </t>
  </si>
  <si>
    <t xml:space="preserve">TAMARA </t>
  </si>
  <si>
    <t>asomujerestamara@gmail.com</t>
  </si>
  <si>
    <t xml:space="preserve">ASOCIACION DE PRODUCTORES DE CAÑA DEL MUNICIPIO DE TAMARA </t>
  </si>
  <si>
    <t>901549474-3</t>
  </si>
  <si>
    <t>PRODUCCION DE CAÑA</t>
  </si>
  <si>
    <t xml:space="preserve">PEDRONEL ORTIZ </t>
  </si>
  <si>
    <t xml:space="preserve">VEREDA LA PICACHA </t>
  </si>
  <si>
    <t>picacha2010@hotmail.com</t>
  </si>
  <si>
    <t xml:space="preserve">ASOCIACION DE LECHEROS DE TAMARA </t>
  </si>
  <si>
    <t xml:space="preserve">ASOLETAM </t>
  </si>
  <si>
    <t>901275322-5</t>
  </si>
  <si>
    <t xml:space="preserve">COMERCIO DE LECHE </t>
  </si>
  <si>
    <t>ALFREDO JIMENEZ GARCIA</t>
  </si>
  <si>
    <t>BARRIO GUANQUE</t>
  </si>
  <si>
    <t>jimenezgarciajosealfredo@gmail.com</t>
  </si>
  <si>
    <t xml:space="preserve">ASOCIACION DE MUJERES VICTIMAS DEL CONFLICTO ARMADO </t>
  </si>
  <si>
    <t xml:space="preserve">ASOMOTAVITA </t>
  </si>
  <si>
    <t xml:space="preserve">PRODUCCION Y DERIVADOS DEL CAFÉ </t>
  </si>
  <si>
    <t>EDILSA DURAN GONZALES</t>
  </si>
  <si>
    <t>BARRIO GUANEQUE</t>
  </si>
  <si>
    <t>asomucavita@gmail.com</t>
  </si>
  <si>
    <t xml:space="preserve">COOPERATIVA DE CAFICULTORES DE TAMARA </t>
  </si>
  <si>
    <t>CAFETAMARA</t>
  </si>
  <si>
    <t>COMERCIALIZACION CAFÉ</t>
  </si>
  <si>
    <t>ILSEN BARON AVILA</t>
  </si>
  <si>
    <r>
      <t xml:space="preserve">CALLE 5 </t>
    </r>
    <r>
      <rPr>
        <i/>
        <sz val="11"/>
        <color indexed="8"/>
        <rFont val="Arial"/>
        <family val="2"/>
      </rPr>
      <t xml:space="preserve">#3- 52 </t>
    </r>
  </si>
  <si>
    <t>info@cafetamara.org</t>
  </si>
  <si>
    <t xml:space="preserve">Casanare </t>
  </si>
  <si>
    <t xml:space="preserve">Trinidad </t>
  </si>
  <si>
    <t>Asociacion de mujeres campesinas pauteñas</t>
  </si>
  <si>
    <t>Femenino</t>
  </si>
  <si>
    <t>No Aplica</t>
  </si>
  <si>
    <t xml:space="preserve">PRODUCTOS PROCESADOS </t>
  </si>
  <si>
    <t>No AplicaNo Aplica</t>
  </si>
  <si>
    <t xml:space="preserve">Berta Perez Cibo </t>
  </si>
  <si>
    <t xml:space="preserve">Casco Urbano </t>
  </si>
  <si>
    <t xml:space="preserve"> No tiene</t>
  </si>
  <si>
    <t xml:space="preserve">ASOLECT Asociacion de lecheros de Trinidad </t>
  </si>
  <si>
    <t>ASOLECT</t>
  </si>
  <si>
    <t>Masculino</t>
  </si>
  <si>
    <t xml:space="preserve"> No Aplica</t>
  </si>
  <si>
    <t xml:space="preserve">Elver Medina Tumay </t>
  </si>
  <si>
    <t>asolect@gmail.com</t>
  </si>
  <si>
    <t xml:space="preserve">ANUC-TRINIDAD </t>
  </si>
  <si>
    <t>901626308-9</t>
  </si>
  <si>
    <t xml:space="preserve">PLATANO-CAFÉ-CACAO </t>
  </si>
  <si>
    <t xml:space="preserve">Marcopolo Dueñas Albarracin </t>
  </si>
  <si>
    <t>anucttrinidad2022@gmail.com</t>
  </si>
  <si>
    <t xml:space="preserve">Asocuicultores del pauto </t>
  </si>
  <si>
    <t xml:space="preserve">Efren Emilio Tobian </t>
  </si>
  <si>
    <t xml:space="preserve">Palmar del Pauto </t>
  </si>
  <si>
    <t>emilio851111@hotmail.com</t>
  </si>
  <si>
    <t>Asoplatanos del pauto</t>
  </si>
  <si>
    <t xml:space="preserve">Julio Cesar Muñoz </t>
  </si>
  <si>
    <t xml:space="preserve">Convento </t>
  </si>
  <si>
    <t xml:space="preserve">Asociacion de plataneros creando futuro </t>
  </si>
  <si>
    <t xml:space="preserve">Fabio Leonardo Rodriguez Velnadia </t>
  </si>
  <si>
    <t xml:space="preserve">La cañada </t>
  </si>
  <si>
    <t xml:space="preserve">Fundacion productores de cacao del Rio Pauto </t>
  </si>
  <si>
    <t xml:space="preserve">Luz Mery Rodriguez Perez </t>
  </si>
  <si>
    <t xml:space="preserve">Araguaney- Bocas del Pauto </t>
  </si>
  <si>
    <t>leidyconder16@gmail.com</t>
  </si>
  <si>
    <t xml:space="preserve">Productores de caña del Rio Pauto </t>
  </si>
  <si>
    <t>Asociacion Agropecuaria de Campesinos del Pauto</t>
  </si>
  <si>
    <t>ASOCAM DEL PAUTO</t>
  </si>
  <si>
    <t>901881564-1</t>
  </si>
  <si>
    <t>CACAO-PLATANO</t>
  </si>
  <si>
    <t>CACACO-PLATANO</t>
  </si>
  <si>
    <t>Yahiko Paola Gomez Granados</t>
  </si>
  <si>
    <t>Asocamdelpauto@gmail.com</t>
  </si>
  <si>
    <t>SABANALARGA</t>
  </si>
  <si>
    <t>ASOCIACÓN DE PRODUCTORES y COMERCIALIZADORES DE CACAO DE SABANALARGA</t>
  </si>
  <si>
    <t>APROCAS</t>
  </si>
  <si>
    <t>900326154-0</t>
  </si>
  <si>
    <t>Hilda Vargas Piñeros</t>
  </si>
  <si>
    <t>hilvarp@hotmail.com</t>
  </si>
  <si>
    <t>ASOCIACION DE HORTICULTORES DE SABANALARGA</t>
  </si>
  <si>
    <t>HORTISABANA</t>
  </si>
  <si>
    <t>901379643-1</t>
  </si>
  <si>
    <t>Leonel Arenas Alfonso</t>
  </si>
  <si>
    <t>Finca La Florida</t>
  </si>
  <si>
    <t>Vda. Caño Blanco</t>
  </si>
  <si>
    <t>leitoarenasalfonso@gmail.com</t>
  </si>
  <si>
    <t>ASOCIACION DE CAÑEROS DE SABANALARGA</t>
  </si>
  <si>
    <t>ASOCAÑEROS</t>
  </si>
  <si>
    <t>901450464-2</t>
  </si>
  <si>
    <t>Victor Julio Caro Leguizamo</t>
  </si>
  <si>
    <t>Finca Villa anita</t>
  </si>
  <si>
    <t>Vda. San Antonio</t>
  </si>
  <si>
    <t>asocanerosdesabanalarga@gmail.com</t>
  </si>
  <si>
    <t>COMITÉ DE GANADEROS DE SABANALARGA</t>
  </si>
  <si>
    <t>COGASA</t>
  </si>
  <si>
    <t>844001169-2</t>
  </si>
  <si>
    <t>GANADERÍA DOBLE PROPÓSITO</t>
  </si>
  <si>
    <t>Alirio Lesmes Mahecha</t>
  </si>
  <si>
    <t>Jales-10@hotmail.com</t>
  </si>
  <si>
    <t>OROCUE</t>
  </si>
  <si>
    <t>ASOCIACION DE PRODUCTORES DE MELAO Y PANELA ORGANICA DEL RESGUARDO INDIGENA SAN JUANITO</t>
  </si>
  <si>
    <t>GRUPO ETINCO SALIBA OROCUE</t>
  </si>
  <si>
    <t>SIEMBRA, COSECHA Y PRODUCCION DE PANELA</t>
  </si>
  <si>
    <t>TARCISIO CATIMAY GUACABARE</t>
  </si>
  <si>
    <t>RESGUARDO INDIGENA SAN JUANITO</t>
  </si>
  <si>
    <t>ASOCIACION CAMPOALEGRE PRODUCTIVO</t>
  </si>
  <si>
    <t>SIEMBRA, COSECHA DE PLATANO, MARACUYA, CAÑA, YUCA, MAIZ</t>
  </si>
  <si>
    <t>YESENIA DURAN GUALTEROS</t>
  </si>
  <si>
    <t>VEREDA CAMPOALEGRE</t>
  </si>
  <si>
    <t xml:space="preserve">ASOCIACION DE CAMPESINOS DEL CRAVO MUNICIPIO DE OROCUE </t>
  </si>
  <si>
    <t>SIEMBRA COSECHA DE PLATANO</t>
  </si>
  <si>
    <t>ROGER MALBOA ESTRADA BERNAL</t>
  </si>
  <si>
    <t>LA COLONIA</t>
  </si>
  <si>
    <t>rogearreboles27@hotmail.com</t>
  </si>
  <si>
    <t>ASOCIACION AGROPECUARIA CUMARE</t>
  </si>
  <si>
    <t>HERNAN MORENO VARGAS</t>
  </si>
  <si>
    <t>SURIMENA</t>
  </si>
  <si>
    <t>ASOCIACION AFROCOLOMBIANA DEL MUNICIPIO DE OROCUE</t>
  </si>
  <si>
    <t>AFRODEORO</t>
  </si>
  <si>
    <t>PROYECTOS PRODUCTIVOS AGROPECUARIOS</t>
  </si>
  <si>
    <t>JOIBER BERMUDEZ CASTAÑO</t>
  </si>
  <si>
    <t>CLL 4L N 16-32</t>
  </si>
  <si>
    <t>asoafrodeorocue@gmail.com</t>
  </si>
  <si>
    <t>ASOPOCEVEIN</t>
  </si>
  <si>
    <t>PROYECTOS AGROPECUARIOS</t>
  </si>
  <si>
    <t xml:space="preserve">CALUDIA BARRAGAN </t>
  </si>
  <si>
    <t>ASOCPIAGRO</t>
  </si>
  <si>
    <t>GRUPO ETNICO SALIBA OROCUE</t>
  </si>
  <si>
    <t>EDELMIRA PONARE DARAPO</t>
  </si>
  <si>
    <t>RESGUARDO EL DUYA</t>
  </si>
  <si>
    <t>JUAN MAURICIO INFANTE</t>
  </si>
  <si>
    <t>VEREDA LA VIRGEN</t>
  </si>
  <si>
    <t>ASOCIACION PROGRESO CAMPESINO DE OROCUE</t>
  </si>
  <si>
    <t>MARGARITA LANIDINEZ JIMENEZ</t>
  </si>
  <si>
    <t>VEREDA REMOLINO</t>
  </si>
  <si>
    <t>ASOCIACION AGROPECUARIA CISNEROS</t>
  </si>
  <si>
    <t>URIEL CISNEROS BURGOS</t>
  </si>
  <si>
    <t>ASOCIACION DE USUARIOS CAMPESINO PESCADORES DE OROCUE</t>
  </si>
  <si>
    <t>HENRY ADOLFO CASTRO RODRIGUEZ</t>
  </si>
  <si>
    <t>3118386320-31427001</t>
  </si>
  <si>
    <t>ASOCIACION PRODUCTORES AGROPECUARIOS BRISAS DEL CRAVO</t>
  </si>
  <si>
    <t>DIGNORY ACEVEDO TOVAR</t>
  </si>
  <si>
    <t>VEREDA ALGARROBO</t>
  </si>
  <si>
    <t>3102299296 - 3208539364</t>
  </si>
  <si>
    <t>ASOCIACION DE PESCADORES Y REPOBLADORES DE OROCUE</t>
  </si>
  <si>
    <t>HEILER OBANDO ARANDA</t>
  </si>
  <si>
    <t>ASOCIACION DE PISCICULTORES CASANARE</t>
  </si>
  <si>
    <t>ANA CILIA QUINTERO</t>
  </si>
  <si>
    <t xml:space="preserve">VEREDA LA ESMERALDA </t>
  </si>
  <si>
    <t>3142188389 - 3167477208</t>
  </si>
  <si>
    <t>ASOCIACION DE PESCADORES DEL RIO META</t>
  </si>
  <si>
    <t>MIGUEL EDUARDO AMYA RODIRGUEZ</t>
  </si>
  <si>
    <t xml:space="preserve">ASOCIACION MUTUAL LA ESMERALDA </t>
  </si>
  <si>
    <t>ANGELICA MARIA MARRERO OLIVEROS</t>
  </si>
  <si>
    <t>ASOCIACION FINQUEROS LAS CAMAZAS OROCUE</t>
  </si>
  <si>
    <t>PEDROA ANTONIO PATIÑO SANCHEZ</t>
  </si>
  <si>
    <t>VEREDA BRISAS DE MAREMARE</t>
  </si>
  <si>
    <t>RECETOR</t>
  </si>
  <si>
    <t>Asociación De Productores De Lácteos Del Municipio De Recetor</t>
  </si>
  <si>
    <t>ASOPROLAC</t>
  </si>
  <si>
    <t>901528655 - 1</t>
  </si>
  <si>
    <t>PRODUCCIÓN PECUARIA</t>
  </si>
  <si>
    <t>YEISON YOHANI BERNAL</t>
  </si>
  <si>
    <t xml:space="preserve">SIN DIRECCIÓN </t>
  </si>
  <si>
    <t>yybernal96@gmail.com</t>
  </si>
  <si>
    <t>Asociación De Productores De Recetor</t>
  </si>
  <si>
    <t>ASOPROREC</t>
  </si>
  <si>
    <t>901442555 - 0</t>
  </si>
  <si>
    <t>REINA MINOLDA CRUZ</t>
  </si>
  <si>
    <t>asoprorec2020@gmail.com</t>
  </si>
  <si>
    <t xml:space="preserve">Asociación De Mujeres Emprendedoras Recetor </t>
  </si>
  <si>
    <t>ASOMUJEREC</t>
  </si>
  <si>
    <t xml:space="preserve"> 901442550 - 4</t>
  </si>
  <si>
    <t>PRODUCCIÓN DE FLORES</t>
  </si>
  <si>
    <t>FLORES DE HELICONIA</t>
  </si>
  <si>
    <t>MARIA GABRIELINA CRUZ</t>
  </si>
  <si>
    <t xml:space="preserve">goneliyei@gmail.com </t>
  </si>
  <si>
    <t>Asociación De Mercado Campesino De Recetor</t>
  </si>
  <si>
    <t>ASOMERCAS</t>
  </si>
  <si>
    <t>901130710 - 7</t>
  </si>
  <si>
    <t>REALIZACIÓN DE MERCADOS CAMPESINOS</t>
  </si>
  <si>
    <t>MERCADOS CAMPESINOS</t>
  </si>
  <si>
    <t>RODRIGO ALEXANDER SALAMANCA</t>
  </si>
  <si>
    <t>asomercasanare@gmail.com</t>
  </si>
  <si>
    <t>Asociación de lácteos la cordillera</t>
  </si>
  <si>
    <t>ACORDILAC</t>
  </si>
  <si>
    <t>901605780-2</t>
  </si>
  <si>
    <t xml:space="preserve">TRANSFORMACIÓN DE PRODUCTOS </t>
  </si>
  <si>
    <t>LÁCTEOS</t>
  </si>
  <si>
    <t>DIANA YORNIRER MARTINEZ</t>
  </si>
  <si>
    <t>a.cordilact22@gmail.com</t>
  </si>
  <si>
    <t>Asociación De Salineros De Recetor Casanare.</t>
  </si>
  <si>
    <t>ASAREC</t>
  </si>
  <si>
    <t>NO REPORTADO</t>
  </si>
  <si>
    <t>PRODUCCIÓN MINERA</t>
  </si>
  <si>
    <t>SAL</t>
  </si>
  <si>
    <t>WILSON HOMERO VARGAS</t>
  </si>
  <si>
    <t>Asociación De Mujeres Trabajadoras De Recetor</t>
  </si>
  <si>
    <t>AMUTRARE</t>
  </si>
  <si>
    <t>900077791 - 3</t>
  </si>
  <si>
    <t>HOTELERÍA Y AUTOSERVICIO</t>
  </si>
  <si>
    <t xml:space="preserve">FLORINDA SALAMANCA </t>
  </si>
  <si>
    <t>flosalo27@gmail.com</t>
  </si>
  <si>
    <t>Asociación De Agricultores Asociados Del Municipio De Recetor</t>
  </si>
  <si>
    <t>AGRARC</t>
  </si>
  <si>
    <t>900314272 - 1</t>
  </si>
  <si>
    <t>LUIS EDUARDO RICAURTE</t>
  </si>
  <si>
    <t>luchomvz@gmail.com</t>
  </si>
  <si>
    <t>Asociación De Frutales Y Hortalizas De Recetor Casanare.</t>
  </si>
  <si>
    <t>AFRUHOREC</t>
  </si>
  <si>
    <t>900972116 - 0</t>
  </si>
  <si>
    <t>PRODUCCIÓN DE FRUTOS Y HORTALIZAS</t>
  </si>
  <si>
    <t>JOSE INAIN PEDRAZA</t>
  </si>
  <si>
    <t>joseinain@hotmail.com</t>
  </si>
  <si>
    <t>SÁCAMA</t>
  </si>
  <si>
    <t xml:space="preserve">ASOCIACIÓN DE PRODUCTORES DE TRUCHA ARCOIRIS SECTOR EL AFRICA </t>
  </si>
  <si>
    <t>ASOPROTRUA</t>
  </si>
  <si>
    <t>901424549-1</t>
  </si>
  <si>
    <t>TRUCHA ARCOIRIS</t>
  </si>
  <si>
    <t>TANIA MARCELA ESTUPIÑAN FUENTES</t>
  </si>
  <si>
    <t>SÁCAMA-CENTRO</t>
  </si>
  <si>
    <t>EFTANIAMARCELA@GMAIL.COM</t>
  </si>
  <si>
    <t>ASOCIACIÓN AGROPECUARIA DE MUJERES EMPRENDEDORAS DE SACAMA CASANARE</t>
  </si>
  <si>
    <t>AGROMESACA</t>
  </si>
  <si>
    <t>901318703-4</t>
  </si>
  <si>
    <t>AVES DE POSTURA</t>
  </si>
  <si>
    <t>YANET AYALA LEON</t>
  </si>
  <si>
    <t>AYALALE13@YAHOO.ES</t>
  </si>
  <si>
    <t>ASOCIACION DE PRODUCTORES DE MORA DE CASTILLA DE SACAMA CASANARE</t>
  </si>
  <si>
    <t>ASOPROMORSA</t>
  </si>
  <si>
    <t>901456858-8</t>
  </si>
  <si>
    <t xml:space="preserve">PRODUCCION DE MORA </t>
  </si>
  <si>
    <t>ADRIANA MARIA TELLEZ BOTIA</t>
  </si>
  <si>
    <t>ADRISTELLEZ290601@GMAIL.COM</t>
  </si>
  <si>
    <t>ASOCIACION DE LECHEROS DE SACAMA CASANARE</t>
  </si>
  <si>
    <t>ASOLESACA</t>
  </si>
  <si>
    <t>900748654-2</t>
  </si>
  <si>
    <t xml:space="preserve">PRODUCCION DE LECHE </t>
  </si>
  <si>
    <t xml:space="preserve">LECHE DE VACA </t>
  </si>
  <si>
    <t>WILLIAM VALDERRAMA</t>
  </si>
  <si>
    <t>MARHARVEYBOTIA@GMAIL.COM</t>
  </si>
  <si>
    <t>ASOCIACION NACIONAL DE CAMPESINOS.</t>
  </si>
  <si>
    <t xml:space="preserve">ASONALCA </t>
  </si>
  <si>
    <t>900474272-5</t>
  </si>
  <si>
    <t>PRODUCCION DE CAFÉ</t>
  </si>
  <si>
    <t>CAFÉ MOLIDO, TOSTADO Y EN GRANO</t>
  </si>
  <si>
    <t>VIRGILIO LIZARAZO RAMIREZ</t>
  </si>
  <si>
    <t>VIRILA2001@YAHOO.ES</t>
  </si>
  <si>
    <t>ASOCIACION DE CAFETEROS DE SACAMA CASANARE</t>
  </si>
  <si>
    <t>900093713-6</t>
  </si>
  <si>
    <t>OSCAR CARRILLO</t>
  </si>
  <si>
    <t>OSLECAOL@YAHOO.ES</t>
  </si>
  <si>
    <t>ALIANZA PRODUCTIVA DE CAÑA PANELERA EN EL MUNICIPIO DE SACAMA CASANARE</t>
  </si>
  <si>
    <t>ALIANZA DE CAÑA</t>
  </si>
  <si>
    <t xml:space="preserve">SEBASTIAN VALDERRAMA </t>
  </si>
  <si>
    <t>AGRICULTURA@SACAMA-CASANARE.GOV.CO</t>
  </si>
  <si>
    <t>PORE</t>
  </si>
  <si>
    <t>COMITÉ DE GANADEROS DE PORE</t>
  </si>
  <si>
    <t>CGP</t>
  </si>
  <si>
    <t>844002353-6</t>
  </si>
  <si>
    <t>CARNE, LECHE Y PRODUCTOS DERIVADOS</t>
  </si>
  <si>
    <t>CONSUELO PATIÑO CARDENAS</t>
  </si>
  <si>
    <t>CALLE 3 N 15/37 BARRIO LA LIBERTAD</t>
  </si>
  <si>
    <t>PORE-CASANARE</t>
  </si>
  <si>
    <t xml:space="preserve">comitedeganaderosdepore@gmail.com  </t>
  </si>
  <si>
    <t>ASOCIACIÓN AGROPECUARIA DE CAMPESINOS DE LA ORINOQUIA (PAPAYA, PIÑA, MARACUYA, MARRANOS)</t>
  </si>
  <si>
    <t>FRANCISCO JAVIER TUMAY BURGOS</t>
  </si>
  <si>
    <t>FINCA LOS RECUERDOS</t>
  </si>
  <si>
    <t>CORPORACIÓN VEGUEROS DEL GUACHIRÍA</t>
  </si>
  <si>
    <t>CORPOGUACHIRIA</t>
  </si>
  <si>
    <t>901770732-4</t>
  </si>
  <si>
    <t xml:space="preserve">GANADERÍA Y AGRICULTURA </t>
  </si>
  <si>
    <t>Ganadería lechero y cultivos de maíz</t>
  </si>
  <si>
    <t>HÉCTOR ENRIQUE DE DIOS SILVA</t>
  </si>
  <si>
    <t>FINCA MANGO ROJO</t>
  </si>
  <si>
    <t>CAFIFÍES</t>
  </si>
  <si>
    <t>corpoguachiria@gmail.com</t>
  </si>
  <si>
    <t>ASOCIACIÓN DE PORCICULTORES DE PORE</t>
  </si>
  <si>
    <t>YARLEDY CERON CASTILLO</t>
  </si>
  <si>
    <t>CLL 4 No. 14 -18</t>
  </si>
  <si>
    <t>ASOCIACION AGRICOLA BUENA HORA</t>
  </si>
  <si>
    <t>ANYI LILIANA VARGAS JIMENEZ</t>
  </si>
  <si>
    <t>CLL 7 No. 13 - 14</t>
  </si>
  <si>
    <t xml:space="preserve">asociacionbuenahora@gmail.com </t>
  </si>
  <si>
    <t>ASOCIACION PRODUCTIVA LECHERA DE PORE</t>
  </si>
  <si>
    <t>MARY SELDA LEON GOMEZ</t>
  </si>
  <si>
    <t>CRA 14 No. 4 - 7</t>
  </si>
  <si>
    <t>ASOCIACION DE PRODUCTORES AGROPECUARIOS DE LA VEREDA LA PLATA (MAIZ)</t>
  </si>
  <si>
    <t>MARIA DE JESUS LOPEZ ROMERO</t>
  </si>
  <si>
    <t>V. PLATA
V. CURIMINA
V. REGALITO</t>
  </si>
  <si>
    <t xml:space="preserve">ASOCIACION PARA EL DESARROLLO AGROPECUARIO E INDUSTRIAL DE PORE </t>
  </si>
  <si>
    <t>ELIZABETH ZAPATA MUÑOZ</t>
  </si>
  <si>
    <t>CLL 4 No. 42 - 10 - FUNERARIA DDE PORE</t>
  </si>
  <si>
    <t>ASOCIACIÓN AGRÍCOLA DE MUJERES</t>
  </si>
  <si>
    <t>ASTRID YUBIANA BERNAL CHAPARRO</t>
  </si>
  <si>
    <t>FINCA PUNTO NUEVO</t>
  </si>
  <si>
    <t>ASOCIACIÓN DE PISCICULTORES DEL NORTE DE CASANARE</t>
  </si>
  <si>
    <t>AMPARO GARCIA ESPARZA</t>
  </si>
  <si>
    <t>CRA 19 No. 8 - 32</t>
  </si>
  <si>
    <t>ASOCIACIÓN DE CACAOCULTORES DEL NORTE DE CASANARE</t>
  </si>
  <si>
    <t>ASOCANORTE</t>
  </si>
  <si>
    <t>844004730 - 9</t>
  </si>
  <si>
    <t>F 20 
M 21</t>
  </si>
  <si>
    <t>EXTENSIÓN AGROPECUARIA</t>
  </si>
  <si>
    <t>ALBA ROCIO ALVAREZ ORTIZ</t>
  </si>
  <si>
    <t>CRA 15 # 6 - 27</t>
  </si>
  <si>
    <t>asocanorte0263@gmail.com
alvarezpore@gmail.com</t>
  </si>
  <si>
    <t xml:space="preserve">ASOCIACIÓN DE CULTIVADORES DE CAÑA DE PORE (PANELA) </t>
  </si>
  <si>
    <t>JUAN MANUEL FLOREZ PICO</t>
  </si>
  <si>
    <t>FINCA VILLANUEVA</t>
  </si>
  <si>
    <t>ASOCIACIÓN DE PLATANITOS DEL NÚCLEO DEL BANCO MUNICIPIO DE PORE-ASOPLABAN</t>
  </si>
  <si>
    <t>MARISOL ALVAREZ</t>
  </si>
  <si>
    <t>CRA 17 No. 3-25</t>
  </si>
  <si>
    <t>ASOCIACION DE ARROCEROS DEL SUR DE CASANARE</t>
  </si>
  <si>
    <t>FELIX ANTONIO VILLAREAL VARON</t>
  </si>
  <si>
    <t>CRA 12 N. 9 - 71</t>
  </si>
  <si>
    <t>3114786908 - 3224173748</t>
  </si>
  <si>
    <t>ASOCIACIÓN DE TIERRAS PORE (YUCA)</t>
  </si>
  <si>
    <t>DOMITILA ADAME VELASCO</t>
  </si>
  <si>
    <t>CRA 9 No. 2- 15</t>
  </si>
  <si>
    <t>ASOCIACION DE USUARIOS DEL CANAL DE LA TASCOSA - ASOTASCOSA</t>
  </si>
  <si>
    <t>VDA EL VERDE</t>
  </si>
  <si>
    <t>ASOCIACION DE FAMILIAS EMPODERADAS DE PORE</t>
  </si>
  <si>
    <t>AFEDP</t>
  </si>
  <si>
    <t>901781279-6</t>
  </si>
  <si>
    <t>MAS/FEMEN</t>
  </si>
  <si>
    <t>TRANSFORMACION DE PRODUCTOS DEL CAMPO PAPRA EMPRENDEMIENTOS</t>
  </si>
  <si>
    <t>PLATANO, MAIZ,ARROZ,YUCA,LECHE, ETC</t>
  </si>
  <si>
    <t xml:space="preserve">YINED CONSTANZA CABRERA </t>
  </si>
  <si>
    <t>Finca Los Colegas; Vereda La Plata</t>
  </si>
  <si>
    <t>afepasociacion23@gmail.com</t>
  </si>
  <si>
    <t>San Luis de Palenque</t>
  </si>
  <si>
    <t>ASOCIACION DE MUJERES PRODUCTORAS AGROECOLOGICAS</t>
  </si>
  <si>
    <t>LLANO - LACTY</t>
  </si>
  <si>
    <t>901730716-5</t>
  </si>
  <si>
    <t>F - M</t>
  </si>
  <si>
    <t>G4722</t>
  </si>
  <si>
    <t>DERICADOS DE LA LECHE</t>
  </si>
  <si>
    <t>YULIVEL LEAL OROS</t>
  </si>
  <si>
    <t>VEREDA EL TIGRE - FCA LA CONSENTIDA</t>
  </si>
  <si>
    <t>M.LLANO.LACTY@GMAIL.COM</t>
  </si>
  <si>
    <t>ASOCIACION DE PLATANEROS UNIDOS POR UN PAIS MEJOR</t>
  </si>
  <si>
    <t>ASOPLATANOPAIS</t>
  </si>
  <si>
    <t>901563409-2</t>
  </si>
  <si>
    <t>A0122</t>
  </si>
  <si>
    <t>NIXON LEONARDO ORTEGA FUENTES</t>
  </si>
  <si>
    <t>CRA 6 N 8 12 CENTRO</t>
  </si>
  <si>
    <t>ASOPLATANOPAIS@GMAIL.COM</t>
  </si>
  <si>
    <t>ASOCIACION DE MUJERES ARROCERAS DE CASANARE</t>
  </si>
  <si>
    <t>901428563-1</t>
  </si>
  <si>
    <t xml:space="preserve">F  </t>
  </si>
  <si>
    <t>S9499</t>
  </si>
  <si>
    <t>JUDY HERRERA RIAÑO</t>
  </si>
  <si>
    <t>CL 11 28 695</t>
  </si>
  <si>
    <t xml:space="preserve">MUJERESARROCERASCASANARE@GMAIL.COM </t>
  </si>
  <si>
    <t>ASOCIACION AGROPECUARIA DE CACAOCULTORES DEL RIO PAUTO SAN LUIS DE PALENQUE-CASANARE, COLOMBIA</t>
  </si>
  <si>
    <t>ASOCACAO RIO PAUTO</t>
  </si>
  <si>
    <t>901775777-8</t>
  </si>
  <si>
    <t>S0505042</t>
  </si>
  <si>
    <t>CACAO Y SUS DERIVADOS</t>
  </si>
  <si>
    <t>MARTHA LILIANA ROMERO MEDINA</t>
  </si>
  <si>
    <t>CR 6 3 31</t>
  </si>
  <si>
    <t>ASOCACAORIOPAUTO2023@GMAIL.COM</t>
  </si>
  <si>
    <t>ASOCIACION DE PRODUCTORES DE MARACUYA DEL PAUTO</t>
  </si>
  <si>
    <t>ASOPROMARPA</t>
  </si>
  <si>
    <t>901518357-7</t>
  </si>
  <si>
    <t>S0504609</t>
  </si>
  <si>
    <t>MARACUYA, PLATANO.</t>
  </si>
  <si>
    <t>CARLOS ANDRES HEREDIA PIRABAN</t>
  </si>
  <si>
    <t>VEREDA GAVIOTAS - FCA SINAI</t>
  </si>
  <si>
    <t>MARACUYADELPAUTO@GMAIL.COM</t>
  </si>
  <si>
    <t>ASOCIACION AGROPECUARIA Y ACUICOLA DE SAN LUIS DE PALENQUE - CASANARE</t>
  </si>
  <si>
    <t>AGROACUICOLA LAS PAUTEÑAS</t>
  </si>
  <si>
    <t>901760749-6</t>
  </si>
  <si>
    <t>S0505005</t>
  </si>
  <si>
    <t>PISCICULTORA</t>
  </si>
  <si>
    <t>ANA EGLA NIÑO CONDE</t>
  </si>
  <si>
    <t>VEREDA EL MEREY - FCA LA PIRAGUA</t>
  </si>
  <si>
    <t>ANITA.NINO@HOTMAIL.COM</t>
  </si>
  <si>
    <t>ASOCIACION AGROPECUARIA DE MUJERES CAMPESINAS DEL CASANARE</t>
  </si>
  <si>
    <t>AGROMUJERES DEL CASANARE</t>
  </si>
  <si>
    <t>901685053-8</t>
  </si>
  <si>
    <t>S0504868</t>
  </si>
  <si>
    <t>AGRICOLAS</t>
  </si>
  <si>
    <t>ISMELDA ESCOBAR CASTRO</t>
  </si>
  <si>
    <t>VEREDA LAS CALLES - FCA BUENOS AIRES</t>
  </si>
  <si>
    <t>AGROMUJERESDELCASANARE@GMAIL.COM</t>
  </si>
  <si>
    <t xml:space="preserve">ASOCIACION DE MUJERES CAMPESINAS DE SAN LUIS DE PALENQUE </t>
  </si>
  <si>
    <t>ASOMUCAN-SLP</t>
  </si>
  <si>
    <t>901820202-8</t>
  </si>
  <si>
    <t>S0505117</t>
  </si>
  <si>
    <t>MARIA ISABEL VARGAS CASTELLANOS</t>
  </si>
  <si>
    <t>VEREDA CRISTO REY - FCA CAÑA BRAVAS</t>
  </si>
  <si>
    <t>VARGASISABEL670@GMAIL.COM</t>
  </si>
  <si>
    <t>MANI</t>
  </si>
  <si>
    <t>ASOCIACION  AGROMANIPEZ TRABAJO AGROPECUARIO</t>
  </si>
  <si>
    <t>AGROMANIPEZ</t>
  </si>
  <si>
    <t>900051915-7</t>
  </si>
  <si>
    <t>LUZ DEYANIRA REYES G.</t>
  </si>
  <si>
    <t xml:space="preserve">FINCA ALFONSO </t>
  </si>
  <si>
    <t>MUNDO NUEVO</t>
  </si>
  <si>
    <t xml:space="preserve">asociacionagromanipez@gmail.com </t>
  </si>
  <si>
    <t>ASOCIACION DE AGRICULTORES PROGRESISTAS DE MANI</t>
  </si>
  <si>
    <t>ASOAGRIPROM</t>
  </si>
  <si>
    <t>901693186-2</t>
  </si>
  <si>
    <t>MUJERES Y HOMBRE</t>
  </si>
  <si>
    <t>PLATANO, MAIZ</t>
  </si>
  <si>
    <t>SALCEDO CHAPARRO LEIDY KATERINE</t>
  </si>
  <si>
    <t>CRA 4 # 13-19</t>
  </si>
  <si>
    <t xml:space="preserve">CENTRO </t>
  </si>
  <si>
    <t>asoagripomasociacion@gmail.com</t>
  </si>
  <si>
    <t>ASOCIACION DE AVICULTORES DE MANI CASANARE</t>
  </si>
  <si>
    <t>ASOAVICMAC</t>
  </si>
  <si>
    <t>EDGAR MEDINA NIÑO</t>
  </si>
  <si>
    <t>VEREDA MATA DE PIÑA</t>
  </si>
  <si>
    <t>VEREDA</t>
  </si>
  <si>
    <t>ASOCIACION DE CACAOCULTORES DE MANI CASANARE</t>
  </si>
  <si>
    <t>ASOCACUMANI</t>
  </si>
  <si>
    <t>CACAO, PLATANO</t>
  </si>
  <si>
    <t>GUTIERREZ NARVAEZ OLGA INES</t>
  </si>
  <si>
    <t>CARRERA 3 N° 16-58</t>
  </si>
  <si>
    <t>ines.1012@hotmail.com</t>
  </si>
  <si>
    <t>ASOCIACION DE PORCICULTORES VICTIMAS DEL CONFLICTO ARMADO DEL MUNICIPIO DE MANI CASANARE</t>
  </si>
  <si>
    <t>ASOPORVICMA</t>
  </si>
  <si>
    <t>901553661-1</t>
  </si>
  <si>
    <t>CERDOS DE CEBA Y CRIA</t>
  </si>
  <si>
    <t>CRUZ SANABRIA ELIAS HERNAN</t>
  </si>
  <si>
    <t>VEREDA LAS BRISAS GRANJA EL GRILLO</t>
  </si>
  <si>
    <t>asoporvicma@yahoo.com</t>
  </si>
  <si>
    <t>ASOCIACION DE PRODUCTORES AGROPECUARIOS VICTIMAS DE LA VIOLENCIA DEL MUNICIPIO DE MANI CASANARE</t>
  </si>
  <si>
    <t>ASOPROVICMA</t>
  </si>
  <si>
    <t>900776043-1</t>
  </si>
  <si>
    <t xml:space="preserve">AGRICULTORES AGROPECUARIO </t>
  </si>
  <si>
    <t xml:space="preserve">PIÑA, </t>
  </si>
  <si>
    <t>OLGA MARIA PERILLA BAUTISTA</t>
  </si>
  <si>
    <t>CALLE 16 N  3 - 115</t>
  </si>
  <si>
    <t>asoprovicmacasanare@hotmail.com</t>
  </si>
  <si>
    <t>ASOCIACION PROMOTORA DE DESARROLLO AGRO-SOSTENIBLE EL PARAISO</t>
  </si>
  <si>
    <t>AFC</t>
  </si>
  <si>
    <t>PLATANO, YUCA, MAIZ</t>
  </si>
  <si>
    <t>VACCA AMAYA FANY DORIS</t>
  </si>
  <si>
    <t>CALLE 18 N 3 22</t>
  </si>
  <si>
    <t>URNAB</t>
  </si>
  <si>
    <t>aprodap2018@gmail.com</t>
  </si>
  <si>
    <t>COMITE DE GANADEROS DE MANI COGAMANI</t>
  </si>
  <si>
    <t>COGAMANI</t>
  </si>
  <si>
    <t xml:space="preserve">CEBA, CRIA </t>
  </si>
  <si>
    <t>LINA MARIA CONDE</t>
  </si>
  <si>
    <t>ASOCIACION DE PRODUCTORES AGRICOLAS Y AGROPECUARIOS DEL LLANO</t>
  </si>
  <si>
    <t>ASOAGROLLANOS</t>
  </si>
  <si>
    <t>901869031-7</t>
  </si>
  <si>
    <t>GERENA RODRIGUEZ GERMAN GONZALO</t>
  </si>
  <si>
    <t xml:space="preserve">asoagrollano24@gmail.com </t>
  </si>
  <si>
    <t>ASOCIACION  ASOCUSIVA J.E</t>
  </si>
  <si>
    <t>ASOCUSIVA</t>
  </si>
  <si>
    <t>901808225-8</t>
  </si>
  <si>
    <t>MAIZ, CACAO</t>
  </si>
  <si>
    <t>LARA MEDINA ENRRIQUE</t>
  </si>
  <si>
    <t>VRD SANTA HELENA DEL CUSIVA - Vereda</t>
  </si>
  <si>
    <t>asocusivaje@gmail.com</t>
  </si>
  <si>
    <t>VEREDA VOLCANES</t>
  </si>
  <si>
    <t>VEREDA SAN JOSÉ</t>
  </si>
  <si>
    <t>VEREDA EL VEGÓN</t>
  </si>
  <si>
    <t>URBANIZACIÓN ALTOS DE RECETOR</t>
  </si>
  <si>
    <t>BARRIO CENTRO RECETOR</t>
  </si>
  <si>
    <t>VEREDA CERRORICO</t>
  </si>
  <si>
    <t>ARAUCA</t>
  </si>
  <si>
    <t>ARAUQUITA</t>
  </si>
  <si>
    <t>ASOCIACION CAMPESINA DE PRODUCTORES DE PLATANO DE ARAUCA</t>
  </si>
  <si>
    <t>ASOCAPPAR</t>
  </si>
  <si>
    <t>90097355-5</t>
  </si>
  <si>
    <t>PLATANERA</t>
  </si>
  <si>
    <t>CMRA</t>
  </si>
  <si>
    <t>YURI  PATRICIA HERRERA</t>
  </si>
  <si>
    <t>VEREDA GAITAN</t>
  </si>
  <si>
    <t>asocapar1@gmail.com</t>
  </si>
  <si>
    <t>ASOCIACION JUVENIL AMBIENTAL Y CULTURAL ARAUCANA</t>
  </si>
  <si>
    <t>A3J</t>
  </si>
  <si>
    <t>900809550-8</t>
  </si>
  <si>
    <t>SERVICIOS CULTURALES</t>
  </si>
  <si>
    <t>EVELINS DAYANA TEJADA</t>
  </si>
  <si>
    <t>NUEVA VALENCIA</t>
  </si>
  <si>
    <t>AsoA3@outlook.com</t>
  </si>
  <si>
    <t>ASOCIACION AGRICOLA Y GANADERA DE LA VEREDA MATA SOCURA</t>
  </si>
  <si>
    <t>ASOAGROAMA</t>
  </si>
  <si>
    <t>901191484-8</t>
  </si>
  <si>
    <t>JAIRO VALENCIA CEBALLOS</t>
  </si>
  <si>
    <t>MATA OSCURA</t>
  </si>
  <si>
    <t>FINCA EL REGALO</t>
  </si>
  <si>
    <t>TAME</t>
  </si>
  <si>
    <t>ASOCIACION DE PRODUCTORES Y COMERCIALIZADORES DE LECHE DEL CERRO</t>
  </si>
  <si>
    <t>901562608-8</t>
  </si>
  <si>
    <t>GANADERIA Y LECHE</t>
  </si>
  <si>
    <t>FABIO HERNAN ROA OYOS</t>
  </si>
  <si>
    <t>CAÑO GRANDE</t>
  </si>
  <si>
    <t>FINCA ASOPROCERRO</t>
  </si>
  <si>
    <t>lecherosdelcerro@gmail.com</t>
  </si>
  <si>
    <t>3144474423-3144412428</t>
  </si>
  <si>
    <t>COOPERATIVA EMPRENDEDORA CHALON</t>
  </si>
  <si>
    <t>GANADERIA Y VIVERO DE CACAO, MARACUYA, MADERABLES</t>
  </si>
  <si>
    <t>ROSA MARIA GARCIA</t>
  </si>
  <si>
    <t>LOBERIA</t>
  </si>
  <si>
    <t>PREDIO EL VAQUERITO</t>
  </si>
  <si>
    <t>jsbjesussepulveda@gmail.com</t>
  </si>
  <si>
    <t>ASOCIACION AGROPECUARIA MUJERES DE LA SABANA</t>
  </si>
  <si>
    <t>901152715-8</t>
  </si>
  <si>
    <t>PLATANO Y CACAO</t>
  </si>
  <si>
    <t>PREDIO FLOR AMARILLO</t>
  </si>
  <si>
    <t>rmgrositagarcia@gmail.com</t>
  </si>
  <si>
    <t>ASOCIACION AGROPECUARIA TERRAVIDASOSTENIBLE</t>
  </si>
  <si>
    <t>901872391-4</t>
  </si>
  <si>
    <t>CERDOS DE CRIA Y VENTA DE LECHONAS</t>
  </si>
  <si>
    <t>CRISTIAN ARVEY CAMARGO GELVES</t>
  </si>
  <si>
    <t>VEREDA TAMACAY</t>
  </si>
  <si>
    <t>CANAAN</t>
  </si>
  <si>
    <t>mcondia30@gmail.com</t>
  </si>
  <si>
    <t>3229450275-3214492581</t>
  </si>
  <si>
    <t>ASOCIACION PISANDO FORNTERAS ONG</t>
  </si>
  <si>
    <t>901242010-0</t>
  </si>
  <si>
    <t>PRODUCCION DE MARACUYA, PLATANO Y CACAO</t>
  </si>
  <si>
    <t>MARIA ELVECIA TORRES</t>
  </si>
  <si>
    <t>COROCITO</t>
  </si>
  <si>
    <t>asopifrong12@gmail.com</t>
  </si>
  <si>
    <t>ASOCIACION DE MUJERES RURALES NEGRAS Y CAMPESINAS</t>
  </si>
  <si>
    <t>AMURNC</t>
  </si>
  <si>
    <t>901861027-0</t>
  </si>
  <si>
    <t>MAGALYS ACOSTA</t>
  </si>
  <si>
    <t>VEREDA CRAVO COROZO</t>
  </si>
  <si>
    <t>CRAVOCOROZO</t>
  </si>
  <si>
    <t>asociacionamurnc@gmail.com</t>
  </si>
  <si>
    <t>ASOCIACION DE VICTIMAS CAMPESINAS PRODUCTORAS DEL ARABIA</t>
  </si>
  <si>
    <t>"ASOVICPAT"</t>
  </si>
  <si>
    <t>900909437-2</t>
  </si>
  <si>
    <t>NOHORA SANCHEZ</t>
  </si>
  <si>
    <t>VEREDA LA ARABIA</t>
  </si>
  <si>
    <t xml:space="preserve"> VEREDA LA ARABIA</t>
  </si>
  <si>
    <t>tameasovicpat@gmail.com</t>
  </si>
  <si>
    <t>ASOCIACION AGRO DIVERSA</t>
  </si>
  <si>
    <t>AGROBIODIVERSA</t>
  </si>
  <si>
    <t>901769558-7</t>
  </si>
  <si>
    <t>GALLINAS, CERDOS</t>
  </si>
  <si>
    <t>DIGNA DEL SOCCORRO MUÑOZ</t>
  </si>
  <si>
    <t>socorreragroecovida@gmail.com</t>
  </si>
  <si>
    <t>FORTUL</t>
  </si>
  <si>
    <t>ASOCIACION MUJERES NUEVO CARANAL</t>
  </si>
  <si>
    <t>ASOMUNCAR</t>
  </si>
  <si>
    <t>900341565-7</t>
  </si>
  <si>
    <t>CRIA Y ENGORDE DE POLLOS</t>
  </si>
  <si>
    <t>ZAADIA ESTHER FIGEROA DUEÑAS</t>
  </si>
  <si>
    <t>VEREDA NUEVO CARANAL</t>
  </si>
  <si>
    <t>zaadiafigueroa95@hotmail.com</t>
  </si>
  <si>
    <t>SARAVENA</t>
  </si>
  <si>
    <t>ASOCIACION DE CEBADORES DE GANADO VACUNO</t>
  </si>
  <si>
    <t>ASEGAVA</t>
  </si>
  <si>
    <t>901289091-1</t>
  </si>
  <si>
    <t>QUESO DOBLE CREMA, TIPO CHEDAR Y CAMPESINO PAUSTERIZADO</t>
  </si>
  <si>
    <t>JUAN CARLOS FONTECHA CAMELO</t>
  </si>
  <si>
    <t>PREDIO ASEGAVA</t>
  </si>
  <si>
    <t>acegava1119@gmail.com</t>
  </si>
  <si>
    <t>3228801833-3227139196</t>
  </si>
  <si>
    <t xml:space="preserve">BOYACA </t>
  </si>
  <si>
    <t xml:space="preserve">Almeida </t>
  </si>
  <si>
    <t>ASOCIACION DE CAFICULTORES DE ALMEIDA (ASOCALMEI)</t>
  </si>
  <si>
    <t xml:space="preserve"> (ASOCALMEI)</t>
  </si>
  <si>
    <t xml:space="preserve">MAGNOLIA ANDREA VARGAS SIERRA </t>
  </si>
  <si>
    <t>andrevarg232@gmail.com</t>
  </si>
  <si>
    <t>ASOCIACION DE GANADEROS DE ALMEIDA</t>
  </si>
  <si>
    <t>LUIS GABRIEL MONTENEGRO</t>
  </si>
  <si>
    <t>No registra email</t>
  </si>
  <si>
    <t>ASOCIACION DE PRODUCTORES DEL AGRO  ALMEIDA - ASOPALMEIDA</t>
  </si>
  <si>
    <t>ASOPALMEIDA</t>
  </si>
  <si>
    <t>GUILLERMO CHAVARRO TELLEZ</t>
  </si>
  <si>
    <t>chavate0312@gmail.com</t>
  </si>
  <si>
    <t xml:space="preserve">Aquitania </t>
  </si>
  <si>
    <t xml:space="preserve"> ASOCIACION DE MUJERES CAMPESINAS PROACTIVAS DE AQUITANIA  --ASOMUC</t>
  </si>
  <si>
    <t>ASOMUC</t>
  </si>
  <si>
    <t>MARÍA ISABEL RAMÍREZ</t>
  </si>
  <si>
    <t>asomuc.aquitania@gmail.com</t>
  </si>
  <si>
    <t xml:space="preserve">ASOCIACION ASOPLANTICAS DEL CUSIANA </t>
  </si>
  <si>
    <t>NUBIA CARMENZA ALARCÓN MORENO</t>
  </si>
  <si>
    <t>nubia.alarcon790103@gmail.com</t>
  </si>
  <si>
    <t>ASOCIACION DE PRODUCTORES AGRICOLAS DEL SUR DE AQUITANIA - ASOAGROSURAQUITANIA</t>
  </si>
  <si>
    <t>ASOAGROSURAQUITANIA</t>
  </si>
  <si>
    <t>PEDRO ENRIQUE SALCEDO RIVEROS</t>
  </si>
  <si>
    <t>pedroesalcedo@gmail.com</t>
  </si>
  <si>
    <t>ASOCIACION DE PRODUCTORES NACIONALES DE CEBOLLA LARGA	- PRONACELA</t>
  </si>
  <si>
    <t>PRONACELA</t>
  </si>
  <si>
    <t>CEBOLLA</t>
  </si>
  <si>
    <t>DAVID FERNANDO MESA MORENO</t>
  </si>
  <si>
    <t>productoscoboy@gmail.com</t>
  </si>
  <si>
    <t>ASOCIACION GANADERA DE AQUITANIA - GANAQUI</t>
  </si>
  <si>
    <t>CARLOS ALBERTO BARRERA ACOSTA</t>
  </si>
  <si>
    <t>asociaciondeganaderos900@gmail.com</t>
  </si>
  <si>
    <t>ASOMOHAN</t>
  </si>
  <si>
    <t>DISTRITO DE RIEGO</t>
  </si>
  <si>
    <t>CARLOS ALFONSO GUTIERREZ MESA</t>
  </si>
  <si>
    <t>jpesca76@yahoo.com</t>
  </si>
  <si>
    <t>HOJA VERDE SOCIEDAD AGRARIA DE TRANSFORMACION SAT EN LIQUIDACION</t>
  </si>
  <si>
    <t>SIN PRODUCTO</t>
  </si>
  <si>
    <t>GUILLERMO AUGUSTO MESA</t>
  </si>
  <si>
    <t>hojaverdeaquitania@gmail.com</t>
  </si>
  <si>
    <t>PRODUCTORES ASOCIADOS DE CEBOLLA LARGA Y OTRAS HORTALIZAS EN PRODUCCION MAS LIMPIA DEL MUNICIPIO DE AQUITANIA - ASOCIACION PARCELA</t>
  </si>
  <si>
    <t>HECTOR ALFONSO LEMUS CHAPARRO</t>
  </si>
  <si>
    <t>halem63@gmail.com- asociacionparcela@yahoo.com</t>
  </si>
  <si>
    <t xml:space="preserve">Arcabuco </t>
  </si>
  <si>
    <t>ASOCIACION DE CULTIVADORES DE FRUTALES ASOMORAL MUNICIPIO DE ARCABUCO DEPARTAMENTO DE BOYACA - ASO-MORAL</t>
  </si>
  <si>
    <t>GUILLERMO HOFFMANN PINILLA</t>
  </si>
  <si>
    <t>memohopi@hotmail.com</t>
  </si>
  <si>
    <t>ASOCIACIÓN DE PRODUCTORES DE HORTALIZAS DEL MUNICIPIO DE ARCABUCO - ASOPROHOMUAR</t>
  </si>
  <si>
    <t xml:space="preserve">HORTALIZAS </t>
  </si>
  <si>
    <t>JOSÉ ESTUPIÑAN</t>
  </si>
  <si>
    <t>ASOCIACIÓN DE PRODUCTORES DE LECHE QUIRVAQUIRÁ - ASOPLEQ</t>
  </si>
  <si>
    <t>SANDRA GARCIA</t>
  </si>
  <si>
    <t>asopleqarcabuco@gmail.com</t>
  </si>
  <si>
    <t>ASOCIACIÓN DE PRODUCTORES DE PAPA LECHE Y FRUTA - ARCOAGRO</t>
  </si>
  <si>
    <t>PAPA,LECHE</t>
  </si>
  <si>
    <t>REINALDO LOPEZ</t>
  </si>
  <si>
    <t xml:space="preserve">ORGANIZACION COOPERATIVA AGROINDUSTRIAL LACTEOS DE ARCABUCO - ARCALAC OC	</t>
  </si>
  <si>
    <t>JESUS MARIA PEDRAZA MALAGON</t>
  </si>
  <si>
    <t>jesuspedraza1@hotmail.com</t>
  </si>
  <si>
    <t>ASOCIACIÓN AGROPECUARIA ARAQUE CASTRO GUERRERO BALAGUERA-ASOGROPEACGB</t>
  </si>
  <si>
    <t>MARISOL CASTRO</t>
  </si>
  <si>
    <t>marisol.unidos.belen@gmail.com</t>
  </si>
  <si>
    <t>ASOCIACIÓN DE GANADEROS DE BELÉN - ASOGABEL</t>
  </si>
  <si>
    <t>CARLOS HELY VARGAS CHIQUILLO</t>
  </si>
  <si>
    <t>lacteosbelen@hotmail.es</t>
  </si>
  <si>
    <t>ASOCIACIÓN DE PRODUCTORES Y COMERCIALIZADORES DE PAPA DE BELEN -ASPROPABEL</t>
  </si>
  <si>
    <t>IVAN DARIO CARREÑO PINEDA</t>
  </si>
  <si>
    <t>aspropabelen@gmail.com</t>
  </si>
  <si>
    <t>COOPERATIVA LECHERA DE BELÉN LIMITADA-COLECHERA</t>
  </si>
  <si>
    <t>GERMAN ARIEL GRIMALDOS CARVAJAL</t>
  </si>
  <si>
    <t>colecherabelen@gmail.com</t>
  </si>
  <si>
    <t>COOPERATIVA MULTIACTIVA AGROPECUARIA DE BELEN - COAGROBEL LTDA.</t>
  </si>
  <si>
    <t>ANA HIMELDA ALBARRACIN ALVAREZ</t>
  </si>
  <si>
    <t>halbarracin16@gmail.com</t>
  </si>
  <si>
    <t xml:space="preserve">Berbeo </t>
  </si>
  <si>
    <t>ASOCIACION DE PRODUCTORES DE LACTEOS DE BERBEO - BERBELAC</t>
  </si>
  <si>
    <t>CAMPO ELIAS CORTES HERNANDEZ</t>
  </si>
  <si>
    <t>campoeliascorteshernandez@gmail.com</t>
  </si>
  <si>
    <t>ASOCIACION MUNICIPAL DE USUARIOS CAMPESINOS DE BERBEO - ANUC - BERBEO</t>
  </si>
  <si>
    <t xml:space="preserve">MERARDO VARGAS ROA </t>
  </si>
  <si>
    <t>anucberbeo@gmail.com</t>
  </si>
  <si>
    <t>COOPERATIVA MULTIACTIVA AGROPECUARIA Y CREDITO DE BERBEO COOAGROCREDITO - COOAGROCREDITO</t>
  </si>
  <si>
    <t xml:space="preserve">JACKELINE CAMACHO PERILLA </t>
  </si>
  <si>
    <t>cooperativaagropecuariaberbeo@gmail.com</t>
  </si>
  <si>
    <t xml:space="preserve">Betéitiva </t>
  </si>
  <si>
    <t>ASOCIACION COMUNITARIA SOÑANDO CAMINOS</t>
  </si>
  <si>
    <t>LUZ HERMINDA MORA VARGAS</t>
  </si>
  <si>
    <t>asocaminos97@yahoo.es</t>
  </si>
  <si>
    <t xml:space="preserve">COOPERATIVA MULTIACTIVA AGROPECUARIA DE BETEITIVA - COOPAGROBET	</t>
  </si>
  <si>
    <t>ALFALFA</t>
  </si>
  <si>
    <t xml:space="preserve">ALEXANDER ANGARITA </t>
  </si>
  <si>
    <t xml:space="preserve">alex_angaritac.10@hotmail.com </t>
  </si>
  <si>
    <t>COOPERATIVA MULTIACTIVA DE ARTESANOS Y AGRICULTORES DE BETEITIVA COSECHANDO FUTURO O.C.- COSECHANDO FUTURO O.C.</t>
  </si>
  <si>
    <t>MARY LUZ VARGAS VARGAS</t>
  </si>
  <si>
    <t>cooperativacosechandofuturo@gmail.com</t>
  </si>
  <si>
    <t>PISCICULTURA DE BETEITIVA</t>
  </si>
  <si>
    <t>GUILLERMO GIL ARAQUE</t>
  </si>
  <si>
    <t>piscicultores-beteitiva@hotmail.com</t>
  </si>
  <si>
    <t xml:space="preserve">Boavita </t>
  </si>
  <si>
    <t>ASOCIACION DE CAÑICULTORES EL MELONAL - 	ASCAME</t>
  </si>
  <si>
    <t>GERMAN HUMBERTO MALDONADO SANCHEZ</t>
  </si>
  <si>
    <t>germanmaldonado976@gmail.com</t>
  </si>
  <si>
    <t>ASOCIACION DE CAPRINOS DE BOAVITA BOYACA	- ASOCAPRINBOB</t>
  </si>
  <si>
    <t>LECHE DE CABRA</t>
  </si>
  <si>
    <t>ARIS ROLANDO FONSECA BETANCURTH</t>
  </si>
  <si>
    <t xml:space="preserve">asocapribob@gmail.com </t>
  </si>
  <si>
    <t>ASOCIACION DE GANADEROS DE BOAVITA- ASOGABO</t>
  </si>
  <si>
    <t>SILVINO CORREA CARREÑO</t>
  </si>
  <si>
    <t>silivocc@hotmail.com</t>
  </si>
  <si>
    <t>ASOCIACIÓN OVINOS Y CAPRINOS DEL CHICAMOCHA</t>
  </si>
  <si>
    <t>CAPRINOS</t>
  </si>
  <si>
    <t>Carlos arturo bonilla rojas</t>
  </si>
  <si>
    <t>catu206@hotmail.com</t>
  </si>
  <si>
    <t xml:space="preserve">Boyacá </t>
  </si>
  <si>
    <t xml:space="preserve"> ASOCIACION AGRICOLA DEL MUNICIPIO DE BOYACA - AGROASOBOYCA</t>
  </si>
  <si>
    <t xml:space="preserve">LUIS  EDILBERTO MANCIPE </t>
  </si>
  <si>
    <t>luismancipeaso@gmail.com</t>
  </si>
  <si>
    <t xml:space="preserve"> ASOCIACION DEPRODUCTORES DE AROMATICAS DE BOYACA - ASOBOYCA</t>
  </si>
  <si>
    <t xml:space="preserve">OMAR WILFREDO MOYANO BARAJAS </t>
  </si>
  <si>
    <t>omarwilfredomoyanobarajas@gmail.com</t>
  </si>
  <si>
    <t xml:space="preserve"> ASOCIAICON DE PRODUCTORES DE GANADO DE LECHE DEL MUNICIPIO DE BOYACA  - ASOGALBOY </t>
  </si>
  <si>
    <t>HUGO RENE SANCHEZ SANCHEZ</t>
  </si>
  <si>
    <t>asogalboy@gmail.com</t>
  </si>
  <si>
    <t>ASOCIACION DE ARRACACHA MUNICIPIO DE BOYACA ASOARRAC BOYACA</t>
  </si>
  <si>
    <t xml:space="preserve">CARMEN ADRIANA BERMUDEZ RIOS </t>
  </si>
  <si>
    <t>asoarrapboy@gmail.com</t>
  </si>
  <si>
    <t>ASOCIACION DE FIQUEROS Y ARTESANOS DE BOYACA - AFYARBOY</t>
  </si>
  <si>
    <t>JULIO ALFONSO ARIAS ORTIZ</t>
  </si>
  <si>
    <t>gmail</t>
  </si>
  <si>
    <t>ASOCIACION DE FIQUEROS Y ARTESANOS DE BOYACA - ASIPABOY</t>
  </si>
  <si>
    <t>LUIS ELI PACASIRA</t>
  </si>
  <si>
    <t>pacasiraluish@gmail.com</t>
  </si>
  <si>
    <t xml:space="preserve">ASOCIACION DE PRODUCTORES LACTEOS DE BOYACA  - APROLAB </t>
  </si>
  <si>
    <t>JHON ALEXANDER SANABRIA GAONA</t>
  </si>
  <si>
    <t>jhonsanabria81@gmail.com</t>
  </si>
  <si>
    <t>COOPERATIVA AGROPECUARIA - GULUPITA</t>
  </si>
  <si>
    <t>ARMANDO CRUZ</t>
  </si>
  <si>
    <t>armandoccrusg@hotmail.com</t>
  </si>
  <si>
    <t>COOPERATIVA INTEGRAL DE PRODUCTORES DEL MUNICIPIO DE BOYACA-BOYACA  - COPIHUERTAS</t>
  </si>
  <si>
    <t>ANTONIO PAEZ MUÑOZ</t>
  </si>
  <si>
    <t>coopihuertas@gmail.com</t>
  </si>
  <si>
    <r>
      <rPr>
        <sz val="11"/>
        <rFont val="Calibri"/>
        <family val="2"/>
      </rPr>
      <t>Briceño</t>
    </r>
    <r>
      <rPr>
        <sz val="11"/>
        <color indexed="9"/>
        <rFont val="Calibri"/>
        <family val="2"/>
      </rPr>
      <t xml:space="preserve"> </t>
    </r>
  </si>
  <si>
    <t>ASOCIACION DE CAFICULTORES DE BRICEÑO Y TUNUNGUA- CAFE UNION</t>
  </si>
  <si>
    <t xml:space="preserve">ELMER JOSÉ GARCIA </t>
  </si>
  <si>
    <t>cafelaunion7@gmail.com</t>
  </si>
  <si>
    <t xml:space="preserve">ASOCIACIÓN DE CAÑICULTORES  Y PANELEROS  DEL MUNICIPIO DE BRICEÑO - ASOPABRI </t>
  </si>
  <si>
    <t>PLACIDO MURCIA SUAZO</t>
  </si>
  <si>
    <t>Asopabri@gmail.com</t>
  </si>
  <si>
    <t>ASOCIACIÓN DE PRODUCTORES DE FRUTAS DEL OCCIDENTE DE BOYACÁ - PROMIFRUTAS</t>
  </si>
  <si>
    <t>PITAYA</t>
  </si>
  <si>
    <t>PEDRO JOSÉ CAÑÓN CUBIDES</t>
  </si>
  <si>
    <t>asopitahaya@gmail.com</t>
  </si>
  <si>
    <t xml:space="preserve">ASOCIACIÓN DE PRODUCTORES DE GUANÁBANA DEL OCCIDENTE DE BOYACÁ - PROGUANABANA  </t>
  </si>
  <si>
    <t>PEDRO JOSÉ CAÑON</t>
  </si>
  <si>
    <t>proguanabana@gmail.com</t>
  </si>
  <si>
    <t>ASOCIACION DE PRODUCTORES DE GUAYABA DEL MUNICIPIO DE BRICEÑO BOYACÁ - ASBRIGUA</t>
  </si>
  <si>
    <t>PABLO ANTONIO SOLANO RIVERA</t>
  </si>
  <si>
    <t>evelypema@hotmail.com</t>
  </si>
  <si>
    <t xml:space="preserve">ASOCIACIÓN DE PRODUCTORES DE MORA DEL MUNICIPIO EE BRICEÑO -  MORABRIC </t>
  </si>
  <si>
    <t>PUBLIO JOAQUÍN ORTIZ PEDROZA</t>
  </si>
  <si>
    <t>morabric@gmail.com</t>
  </si>
  <si>
    <t>ASOCIACIÓN DE PRODUCTORES DE PITAHAYA  DEL OCCIDENTE DE BOYACÁ - ASOPITAHAYA</t>
  </si>
  <si>
    <t>ROBINSON FABIÁN PINEDA  PEÑA</t>
  </si>
  <si>
    <t xml:space="preserve">Buenavista </t>
  </si>
  <si>
    <t xml:space="preserve">	ASOCIACION DE PRODUCTORES Y COMERCIALIZADORES DE AGUACATE Y FRUTAS DE BUENAVISTA BOYACA  - PROCOAGUAFRUT</t>
  </si>
  <si>
    <t>FABIO SANTACRUZ</t>
  </si>
  <si>
    <t>procoaguafrub@gmail.com</t>
  </si>
  <si>
    <t xml:space="preserve">	ASOCIACION DE PRODUCTORES Y COMERCIALIZADORES DE LECHE DE BUENAVISTA ASOBUENALECHE  - ASOBUENALECHE</t>
  </si>
  <si>
    <t xml:space="preserve">LIDA AMPARO RODRÍGUEZ PEÑA </t>
  </si>
  <si>
    <t>lida059@gmail.com</t>
  </si>
  <si>
    <t>ASOBUENCACAO CIFUENTES SERRANO ASOCIADOS LTDA</t>
  </si>
  <si>
    <t>DUVAN ANDRÉS FORERO AREVALO</t>
  </si>
  <si>
    <t>andres_96fa@hotmail.es</t>
  </si>
  <si>
    <t>ASOCIACIÓN AGROINDUSTRIAL DE CAÑICULTORES  LA  DELICIA</t>
  </si>
  <si>
    <t>OMAR ORLANDO MATALLANA RODRIGUEZ</t>
  </si>
  <si>
    <t>berroco1@hotmail.com</t>
  </si>
  <si>
    <t>ASOCIACION AGROPECURIA DE PRODUCTORES Y COMERCIALIZADORES DE CAÑA DE BUENAVISTA - ASOBUENACAÑA</t>
  </si>
  <si>
    <t>JOSE PIPILLO OBANDO RIVERA</t>
  </si>
  <si>
    <t>obandopipillo64@gmail.com</t>
  </si>
  <si>
    <t>ASOCIACION DE CAFETEROS CAPACAPI MUNICIPIO DE BUENAVISTA - ASOBUENCAPI</t>
  </si>
  <si>
    <t>JOSE ÁLVARO BALLEN CORTES</t>
  </si>
  <si>
    <t>asobuencapi@gmail.com</t>
  </si>
  <si>
    <t xml:space="preserve">ASOCIACIÓN DE PEQUEÑOS PRODUCTORES -  ASOFICAL </t>
  </si>
  <si>
    <t xml:space="preserve">JOSÉ OBDULIO ALMANZA </t>
  </si>
  <si>
    <t>elizaalmanza8@gmail.com</t>
  </si>
  <si>
    <t>ASOCIACION DE PRODUCTORES Y COMERCIALIZADORES DE CITRICOS DEL MUNICIPIO DE BUENAVISTA-BOYACA  - ASPROCIB</t>
  </si>
  <si>
    <t>LIMÓN TAHITÍ</t>
  </si>
  <si>
    <t>MANUEL ORLANDO MELO ORTIZ</t>
  </si>
  <si>
    <t>manuelmaudio@gmail.com</t>
  </si>
  <si>
    <t>ASOCIACION DE PRODUCTORES Y COMERCIALIZADORES DE FRUTA DE BUENAVISTA	- ASOFRUBB</t>
  </si>
  <si>
    <t>YANETH ALARCON FORERO</t>
  </si>
  <si>
    <t>asofrubb2011@gmail.com</t>
  </si>
  <si>
    <t>ASOGAMBU-	ASOCIACION DE GANADEROS DE BUENAVISTA BOYACA -ASOGAMBU</t>
  </si>
  <si>
    <t>GANADERÍA CARNE</t>
  </si>
  <si>
    <t xml:space="preserve">HECTOR BAUDILIO FRANCO PARRA </t>
  </si>
  <si>
    <t>asoganbu@gmail.com</t>
  </si>
  <si>
    <t>BUENAFRUCOL</t>
  </si>
  <si>
    <t>KAIRA ALEXANDRA SIERRA SANCHEZ</t>
  </si>
  <si>
    <t>kaira-150@hotmail.com</t>
  </si>
  <si>
    <t>Busbanzá</t>
  </si>
  <si>
    <t xml:space="preserve">ASOCIACION DE PRODUCTORES OVINOS DE TUNDAMA Y SUGAMUXI - ASOPROVINOS </t>
  </si>
  <si>
    <t>CORDEROS</t>
  </si>
  <si>
    <t xml:space="preserve"> GUTIERREZ ACEVEDO LUIS ANTONIO</t>
  </si>
  <si>
    <t>asoprovinos@gmail.com</t>
  </si>
  <si>
    <t xml:space="preserve">Caldas </t>
  </si>
  <si>
    <t xml:space="preserve">  ASOCIACION DE PRODUCTORES DE LECHE LAS GUACAMAYAS - APROLEGUA</t>
  </si>
  <si>
    <t>OMAR EDUARDO GUZMAN</t>
  </si>
  <si>
    <t>aprolegua03@gmail.com</t>
  </si>
  <si>
    <t>ASOCIACION AGROPECUARIA DE CAMPESINOS DE CALDAS - AGROCHIN</t>
  </si>
  <si>
    <t>JESUS ADRIAN ANTONIO PEÑA</t>
  </si>
  <si>
    <t>chucho0797@gmail.com</t>
  </si>
  <si>
    <t>ASOCIACIÓN ALIANZA AGROPECUARIA CAMPESINA DE CALDAS ASOAGROCALDAS</t>
  </si>
  <si>
    <t>LUZ MARINA SÁNCHEZ CORTES</t>
  </si>
  <si>
    <t>osmida23498706@hotmail.com</t>
  </si>
  <si>
    <t>ASOCIACION DE APICULTORES DE CALDAS</t>
  </si>
  <si>
    <t xml:space="preserve">PEDRO JOSE LOPEZ FLORIAN </t>
  </si>
  <si>
    <t>jrubiel.paez@hotmail.com</t>
  </si>
  <si>
    <t>ASOCIACION DE PRODUCTORES AGROPECUARIOS DE QUIPE - ASOPRAQUIPE</t>
  </si>
  <si>
    <t xml:space="preserve">JHON ARLEY SALAS ALBORNOZ </t>
  </si>
  <si>
    <t>jhonarleysalasalbornoz@gamail.com</t>
  </si>
  <si>
    <t>ASOCIACIÓN DE PRODUCTORES DE LECHE DE CALDAS APROLECA</t>
  </si>
  <si>
    <t>ANA AIDEE CAÑON AVELLA</t>
  </si>
  <si>
    <t>asoproductorescaldas@gmail.com</t>
  </si>
  <si>
    <t>ASOCIACION DE PRODUCTORES HORTICOLAS Y FRUTICOLAS DEL MUNICIPIO DE CALDAS - ASOHOFRUTICA</t>
  </si>
  <si>
    <t xml:space="preserve">CURUBA </t>
  </si>
  <si>
    <t>FREDY GIOVANNY PEÑA PINILLA</t>
  </si>
  <si>
    <t>fredpe2012@gmail.com</t>
  </si>
  <si>
    <t>COOPERATIVA MULTIACTIVA DE QUIPE - COOMULQUIP</t>
  </si>
  <si>
    <t>JOSÉ MANUEL LANCHEROS LANCHEROS</t>
  </si>
  <si>
    <t>tesoreria.comulquip@gmail.com</t>
  </si>
  <si>
    <t xml:space="preserve">Campohermoso </t>
  </si>
  <si>
    <t>ASOCIACION DE CAÑICULTORES DEL MUNICIPIO DE CAMPOHERMOSO_BOYACA - ASOCAÑICAMP</t>
  </si>
  <si>
    <t>CECILIA GALINDO TOLOZA</t>
  </si>
  <si>
    <t>kalosvargas2@gmail.com</t>
  </si>
  <si>
    <t>ASOCIACION DE GANADEROS DEL MUNICIPIO DE CAMPOHERMOSO BOYACA- ASOGANACAMPO</t>
  </si>
  <si>
    <t xml:space="preserve">EFRAIN DONCEL ROJAS </t>
  </si>
  <si>
    <t>asoganacampo@yahoo.com</t>
  </si>
  <si>
    <t>ASOCIACION DE PRODUCTORES AGROPECUARIOS DE CAMPOHERMOSO- ASPROCAM</t>
  </si>
  <si>
    <t>JORGE ANTONIO BUITRAGO BUITRAGO</t>
  </si>
  <si>
    <t>joseantoniobuitrago@hotmail.com</t>
  </si>
  <si>
    <t>ASOCIACION DE PRODUCTORES DE CACAO DE CAMPOHERMOSO - ASPROCACAMP</t>
  </si>
  <si>
    <t xml:space="preserve">MIGUEL ANTONIO OCHOA DIAZ </t>
  </si>
  <si>
    <t>pacho342@yahoo.es</t>
  </si>
  <si>
    <t>CORPORACIÓN CASA DE LA MUJER DEL MUNICIPIO DE CAMPOHERMOSO - CORPOCAMP</t>
  </si>
  <si>
    <t xml:space="preserve">ARTESANÍAS </t>
  </si>
  <si>
    <t xml:space="preserve">EMILSE HUERTAS BOHÓRQUEZ </t>
  </si>
  <si>
    <t>asocorpocam@gmail.com</t>
  </si>
  <si>
    <t>Cerinza</t>
  </si>
  <si>
    <t>ASOCIACIÓN AGROPECUARIA DE CERINZA-ASOADECER</t>
  </si>
  <si>
    <t>NOHORA MARTILZA BECERRA RIVERO</t>
  </si>
  <si>
    <t>asoadecer.2014@hotmail.com</t>
  </si>
  <si>
    <t>ASOCIACIÓN AGROPECUARIA DEL VALLE DE CERINZA - ASOAGROVAC</t>
  </si>
  <si>
    <t>CARLOS ALFONSO MANRIQUE DAYOS</t>
  </si>
  <si>
    <t>chaloc315@gmail.com</t>
  </si>
  <si>
    <t>ASOCIACIÓN DE HORTALIZAS Y FRUTAS DE CERINZA - HORTI-FRUTAS DE CERINZA</t>
  </si>
  <si>
    <t>EDUIN EMIR AVELLA TUTA</t>
  </si>
  <si>
    <t>tutavella@gmail.com</t>
  </si>
  <si>
    <t xml:space="preserve">Chinavita </t>
  </si>
  <si>
    <t>ASOCIACION DE GANADEROS DE CHINAVITA	- ASOGANACHI</t>
  </si>
  <si>
    <t>OMAR ALFONSO MORALES GALINDO</t>
  </si>
  <si>
    <t>osoganachi@gmail.com</t>
  </si>
  <si>
    <t>ASOCIACION DE MUJERES CAMPESINAS DE CHINAVITA -ASOMUCHI</t>
  </si>
  <si>
    <t>SAGU</t>
  </si>
  <si>
    <t>MERCEDEZ MORALES TORRES</t>
  </si>
  <si>
    <t>asomuchichinavita@gmail.com</t>
  </si>
  <si>
    <t>ASOCIACION DE PORCICULTORES DE CHINAVITA - ASOPORCHI</t>
  </si>
  <si>
    <t>ROSA ELVIRA MORALES GALINDO</t>
  </si>
  <si>
    <t>asoporchiboya@gmail.com</t>
  </si>
  <si>
    <t>ASOCIACION GREMIAL DE CAFICULTORES DEL MUNICIPIO DE CHINAVITA - ASOCHIN</t>
  </si>
  <si>
    <t>YANETH RAMIREZ</t>
  </si>
  <si>
    <t>ramirezyanneth979@gmail.com</t>
  </si>
  <si>
    <t>EMPRESA ASOCIATIVA DE TRABAJO COMUNITARIO EL MONTEJANO - EMPRAMON</t>
  </si>
  <si>
    <t>JUSTO PASTOR GALINDO</t>
  </si>
  <si>
    <t>oscarleonardog603@gmail.com</t>
  </si>
  <si>
    <t xml:space="preserve">Chiquinquirá </t>
  </si>
  <si>
    <t>ASOCIACION AGRO LACTEA Y ECOLOGICA DEL RIO MADRON CHIQUINQUIRA-ASALEMA</t>
  </si>
  <si>
    <t>MIGUEL ANGEL VELAZQUEZ COY</t>
  </si>
  <si>
    <t>esmi12@hotmail.com</t>
  </si>
  <si>
    <t>ASOCIACIÓN AGROPECUARIA LA BALSA - ASOAGROBALSA</t>
  </si>
  <si>
    <t>JOSE DOMINGO CASAS</t>
  </si>
  <si>
    <t>ASOCIACION AGROPECUARIA Y AMBIENTAL AGROGLOBAL - AGROGLOBAL</t>
  </si>
  <si>
    <t>ASISTENCIA TECNICA</t>
  </si>
  <si>
    <t>LUZ ANGELA BERNAL</t>
  </si>
  <si>
    <t>agroglobal15@gmail.com</t>
  </si>
  <si>
    <t xml:space="preserve">ASOCIACION AGROPECUARIA Y CAMPESINA DE MOYAVITA SANTA TERESA Y SASA ALTO </t>
  </si>
  <si>
    <t>JOSELIN GONZALEZ OBANDO</t>
  </si>
  <si>
    <t>joselingonzalezo@hotmail.com</t>
  </si>
  <si>
    <t>ASOCIACIÓN DE GANADEROS DEL ALTIPLANO CUNDIBOYACENSE Y OCCIDENTE DE BOYACA - ASOGABOY</t>
  </si>
  <si>
    <t>FREDY ALONSO GARCIA BENITEZ</t>
  </si>
  <si>
    <t>asogaboy@gmail.com</t>
  </si>
  <si>
    <t xml:space="preserve">ASOCIACION DE LAS VEREDAS BALSA ARRIBA, BALSA ABAJO Y QUICHÉ - ASOBALQUICH </t>
  </si>
  <si>
    <t>ERIBERTO VELAZQUES</t>
  </si>
  <si>
    <t>Eribertoalsaarriba12@hotmail.com</t>
  </si>
  <si>
    <t xml:space="preserve">ASOCIACION DE MUJERES CAMPESINAS DE LA VEREDA RESGUARDO DEL MUNICIPIO DE CHIQUINQUIRA.	</t>
  </si>
  <si>
    <t>BROCOLI</t>
  </si>
  <si>
    <t>GABRIELINA PARRA</t>
  </si>
  <si>
    <t>taticorodriguez0815@gmail.com</t>
  </si>
  <si>
    <t>ASOCIACION DE MUJERES PRODUCTORAS DE LACTEOS Y DERIVADOS - LACTIDELICIAS</t>
  </si>
  <si>
    <t xml:space="preserve">ANA MERCEDES FORERO RODRIGUEZ </t>
  </si>
  <si>
    <t>lactidelicias15@hotmail.com</t>
  </si>
  <si>
    <t>ASOCIACION DE PRODUCTORES AGROPECUARIOS LOS COMUNEROS - ASO-COMUNEROS</t>
  </si>
  <si>
    <t>FILEMON ROSO VILLAMIL</t>
  </si>
  <si>
    <t>asocomuneroschiquinquira@gmail.com</t>
  </si>
  <si>
    <t>ASOCIACION DE PRODUCTORES DE LECHE DEL MUNICIPIO DE CHIQUINQUIRA  - ASOPROCHIQ</t>
  </si>
  <si>
    <t>JESUS MARIA BERNAL RAMOS</t>
  </si>
  <si>
    <t>asoprochiq50@gmail.comxs</t>
  </si>
  <si>
    <t>ASOCIACIÓN EMPRECAMPO</t>
  </si>
  <si>
    <t>SANDRA YAMILE SIERRA BUITRAGO</t>
  </si>
  <si>
    <t>yamilesierra78@hotmail.com</t>
  </si>
  <si>
    <t>ASOCIACION GANADERA Y AGROINDUSTRIAL DE PRODUCTORES AGROPECUARIOS CORREGIMIENTO MARISCAL SUCRE ASOAGROMARISCAL</t>
  </si>
  <si>
    <t>JAVIER ORLANDO JIMÉNEZ SANABRIA</t>
  </si>
  <si>
    <t>asoagromariscal@hotmail.com</t>
  </si>
  <si>
    <t>ASOCIACION PRODUCTORA DE HUEVO CAMPESINO - ASOHUECANCHI</t>
  </si>
  <si>
    <t>JUAN DE JESUS PEÑA RINCON</t>
  </si>
  <si>
    <t>multisonidoproducciones@hotmail.com</t>
  </si>
  <si>
    <t>COOPERATIVA MULTIACTIVA AGROPECUARIA DE HATO DE SUSA CHIQUINQUIRA - COOHATOCHIQ</t>
  </si>
  <si>
    <t>LUIS EDUARDO CORTES PIRAZAN</t>
  </si>
  <si>
    <t>luedcopi@hotmail.com</t>
  </si>
  <si>
    <t>COOPERATIVA MULTIACTIVA AGROPECUARIA DEL CENTRO ORIENTE COLOMBIANO - MILKCOL</t>
  </si>
  <si>
    <t>PATRICIO ANTONIO MURCIA DURAN</t>
  </si>
  <si>
    <t>patriciomur@gmail.com</t>
  </si>
  <si>
    <t>COOPERATIVA MULTIACTIVA DE CAMPESINOS EMPRENDEDORES DE BOYACA -COOCAMPO</t>
  </si>
  <si>
    <t>DIADIRA ESPERANZA RIAÑO PEÑA</t>
  </si>
  <si>
    <t>diadira70@hotmail.com</t>
  </si>
  <si>
    <t>COOPERATIVA PRODUCTORES DE LECHE DE CORDOBA-COOLECOR</t>
  </si>
  <si>
    <t>ANGELICA ROCIO SOLANO DELGADILLO</t>
  </si>
  <si>
    <t>coolecor90@gmail.com</t>
  </si>
  <si>
    <t xml:space="preserve">FEDERACION DE GANADEROS DEL AREA OCHO	</t>
  </si>
  <si>
    <t>JAIME FELIPE RUJELES NAVARRO</t>
  </si>
  <si>
    <t>centrochiquinquira@yahoo.com</t>
  </si>
  <si>
    <t>FUNDACION RED COLOMBIA AGROPECUARIA - FUNREDAGRO</t>
  </si>
  <si>
    <t xml:space="preserve">OMAR NEIZA ORTIZ. </t>
  </si>
  <si>
    <t>funredagro.gerencia@gmail.com</t>
  </si>
  <si>
    <t>PRE-COPERATIVA MULTIACTIVA AGROPECUARIA</t>
  </si>
  <si>
    <t>JOSE JOAQUIN MARTINEZ</t>
  </si>
  <si>
    <t>TIERRA VIVA</t>
  </si>
  <si>
    <t>JOSE IBAÑEZ</t>
  </si>
  <si>
    <t>Chíquiza</t>
  </si>
  <si>
    <t xml:space="preserve">ASOCIACION AGRO IGUAQUE	</t>
  </si>
  <si>
    <t xml:space="preserve">CARLOS ANCISAR GARCIA CUERVO </t>
  </si>
  <si>
    <t xml:space="preserve">garicaancizar@gmail.com </t>
  </si>
  <si>
    <t xml:space="preserve">ASOCIACION DE PRODUCTORES AGROINDUSTRIALES DE SAN PEDRO DE IGUAQUE AGRO - SANTUARIO	</t>
  </si>
  <si>
    <t xml:space="preserve">YERI FERNANDA PACHECO REYES </t>
  </si>
  <si>
    <t xml:space="preserve">CGV AGROBACHUE SOCIEDAD POR ACCIONES SIMPLIFICADA - AGROBACHUE SAS	</t>
  </si>
  <si>
    <t>CARLOS ANCISAR GARCIA CUERVO</t>
  </si>
  <si>
    <t>cgvchiquiza@gmail.com</t>
  </si>
  <si>
    <t>COOPERATIVA DE PAPICULTORES - AGROSANPEDRANA</t>
  </si>
  <si>
    <t>BELISARIO REYES</t>
  </si>
  <si>
    <t xml:space="preserve">Chiscas </t>
  </si>
  <si>
    <t>ASOCIACION DE GANADEROS DEL MUNICIPIO DEL ESPINO AGME</t>
  </si>
  <si>
    <t xml:space="preserve">SONIA MAYERLY HUESO ORTEGATE </t>
  </si>
  <si>
    <t xml:space="preserve">acmeelespino@gmail.com </t>
  </si>
  <si>
    <t xml:space="preserve">ASOCIACION DE PRODUCTORES AGROPECUARIOS  - MONTE VERDE DUARTES	</t>
  </si>
  <si>
    <t>ANA ELVIA BARRERA GARCIA</t>
  </si>
  <si>
    <t>barreraanael@gmail.com</t>
  </si>
  <si>
    <t>ASOCIACIÓN DE PRODUCTORES AGROPECUARIOS DE CHISCAS	- ASOCHISCANA</t>
  </si>
  <si>
    <t>WILMER MAURICIO MEJIA LEON</t>
  </si>
  <si>
    <t>ia.wilmermejia@gmail.com</t>
  </si>
  <si>
    <t>ASOCIACION DE PRODUCTORES DE OVINOS Y CAPRINOS DE CHISCAS - ASOCPEÑON</t>
  </si>
  <si>
    <t xml:space="preserve">NIEVES ORJUELA </t>
  </si>
  <si>
    <t>nievesorjuela8@gmail.com</t>
  </si>
  <si>
    <t xml:space="preserve">Chita </t>
  </si>
  <si>
    <t>ASOCIACION DE APICULTORES DE CHITA.  -  ASOAPCHITA</t>
  </si>
  <si>
    <t>LUIS ALBERTO POBLADOR</t>
  </si>
  <si>
    <t>yonatanvelandia@gmail.com</t>
  </si>
  <si>
    <t xml:space="preserve">ASOCIACION DE APICULTORES DEL NORTE DE BOYACA - ASOAPINORTE	</t>
  </si>
  <si>
    <t>VICTOR JULIO LEGUIZAMON RAMIREZ</t>
  </si>
  <si>
    <t>mielesasoapinorte@gmail.com</t>
  </si>
  <si>
    <t>ASOCIACION DE OVINOCULTORES Y CAPRICULTORES DEL MUNICIPIO DE CHITA BOYACA</t>
  </si>
  <si>
    <t xml:space="preserve">JHONATAN VELANDIA ALVARADO </t>
  </si>
  <si>
    <t>(en blanco)</t>
  </si>
  <si>
    <t xml:space="preserve">ASOCIACION DE PRODUCTORES DE ALFALFA - ASOPROALFA </t>
  </si>
  <si>
    <t>ALFALAFA</t>
  </si>
  <si>
    <t xml:space="preserve">OLEGARIO CETINA </t>
  </si>
  <si>
    <t xml:space="preserve">SIN INFORMACIÓN </t>
  </si>
  <si>
    <t xml:space="preserve">Chitaraque </t>
  </si>
  <si>
    <t xml:space="preserve"> ASOCIACION DE GANADEROS DEL MUNICIPIO DE CHITARAQUE BOYACA- ASOGANADERA CHITARAQUE</t>
  </si>
  <si>
    <t>ERNESTO JAVIER URREA</t>
  </si>
  <si>
    <t>asoganaderachitaraque@gmail.com</t>
  </si>
  <si>
    <t>ASOCIACION DE PEQUEÑOS Y MEDIANOS PRODUCTORES DEL MUNICIPIO DE CHITARAQUE -ASOPROC</t>
  </si>
  <si>
    <t>ANGELICA MARIA JIMENEZ GARZON</t>
  </si>
  <si>
    <t>angyjg19@hotmail.com</t>
  </si>
  <si>
    <t>ASOCIACION DE PISCICULTORES DE BOYACA Y EL ORIENTE COLOMBIANO -  ASOPISBOY</t>
  </si>
  <si>
    <t xml:space="preserve"> JOHN LEANDRO MEJÍA ROBLES</t>
  </si>
  <si>
    <t>johnleandro.mejia@gmail.com</t>
  </si>
  <si>
    <t>SOCIEDAD AGRARIA DE TRANSFORMACION  DE CHITARAQUE AGROPACHITA SAT</t>
  </si>
  <si>
    <t>MILTON SÁNCHEZ VARGAS</t>
  </si>
  <si>
    <t>agropachistasat@gmail.com</t>
  </si>
  <si>
    <t>Chivatá</t>
  </si>
  <si>
    <t>ASOCIACION DE LECHEROS SANTA CLARA - ASOLPONTEZUELAS</t>
  </si>
  <si>
    <t>ALEJANDRO FAGUA CONTRERAS</t>
  </si>
  <si>
    <t xml:space="preserve">asolpontezuelaschivata@gmail.com - alejandrofaguac@gmail.com </t>
  </si>
  <si>
    <t>ASOCIACION DE PAPEROS DE CHIVATA EN LIQUIDACION - ASOCHIVATA</t>
  </si>
  <si>
    <t>PEDRO VICENTE MONTERO GUERRERO</t>
  </si>
  <si>
    <t>gestorchivata@hotmail.com</t>
  </si>
  <si>
    <t>ASOCIACION DE PRODUCTORES AGROPECUARIOS DEL MUNICIPIO DE CHIVATA -  PROAGROCHIVATÁ</t>
  </si>
  <si>
    <t>PEDRO JOSÉ CRUZ AYUDE</t>
  </si>
  <si>
    <t>proagrochivata@hotmail.com</t>
  </si>
  <si>
    <t>ASOCIACION DE PRODUCTORES AGROPECUARIOS DEL MUNICIPIO DE CHIVATA- PROAGROCHIVATA</t>
  </si>
  <si>
    <t>CEBADA</t>
  </si>
  <si>
    <t xml:space="preserve">PEDRO JOSE CRUZ AYURE </t>
  </si>
  <si>
    <t>cruzpedrojose166@gmail.com</t>
  </si>
  <si>
    <t>ASOCIACION MUJERES AGROINDUSTRIALES ARTESANAS DE CHIVATA</t>
  </si>
  <si>
    <t>CLAUDIA JIMENA NEMPEQUE RODRIGUEZ</t>
  </si>
  <si>
    <t>nempequerodriguez@hotmail.com</t>
  </si>
  <si>
    <t>PRODUCTORES AGROPECUARIOS DE CHIVATÁ S.A.S</t>
  </si>
  <si>
    <t>SEGUNDO RAIMUNDO MEDINA AUZAQUE</t>
  </si>
  <si>
    <t>segrai57@hotmail.com</t>
  </si>
  <si>
    <t xml:space="preserve">Chivor </t>
  </si>
  <si>
    <t>ASOCIACION DE APICULTORES Y MELIPONICULTORES DEL VALLE DE TENZA - AVATEAM</t>
  </si>
  <si>
    <t>FIGUEREDO ROA JOHN MARIO</t>
  </si>
  <si>
    <t>dimont33@gmail.com</t>
  </si>
  <si>
    <t>ASOCIACION DE CAFICULTORES DEL MUNICIPIO DE CHIVOR - ASOCACHI</t>
  </si>
  <si>
    <t>AUDIN PEÑALOZA</t>
  </si>
  <si>
    <t>BLANYI03082@GMAIL.COM</t>
  </si>
  <si>
    <t>ASOCIACION PRODUCTORES DE LECHE Y CARNE ASOCIADOS DE CHIVOR PROLECA CHIVOR EN LIQUIDACION - PROLECA CHIVOR</t>
  </si>
  <si>
    <t>LUIS EMILIO CASTAÑEDA</t>
  </si>
  <si>
    <t>prolecachivor@hotmail.com</t>
  </si>
  <si>
    <t xml:space="preserve">Ciénega </t>
  </si>
  <si>
    <t>ASOCIACION AGROEMPRESARIAL DE CIENEGA AGROEMCI</t>
  </si>
  <si>
    <t>MARIELA SANABRIA GALINDO</t>
  </si>
  <si>
    <t>agroemcicienega@gmail.com- marielasanabriag07@gmail.com</t>
  </si>
  <si>
    <t>ASOCIACION CAMPESINA DE JENESANO</t>
  </si>
  <si>
    <t>ROBINSON GALINDO GALINDO</t>
  </si>
  <si>
    <t>ASOCIACION DE PRODUCTORES AGROPECUARIOS DE LAS VEREDAS DE PIEDRALARGA Y CALABAZAL DEL MUNICIPIO DE CIENEGA  BOYACA - ASOPICA</t>
  </si>
  <si>
    <t>LUIS IGNACIO GONZÁLEZ LOPEZ</t>
  </si>
  <si>
    <t>ligonzalez0322@gmail.com</t>
  </si>
  <si>
    <t>TOMATE DE ARBOL</t>
  </si>
  <si>
    <t>ASOCIAICON DE PRODUCTORES RURALES DE LA VEREDA DE CEBADAL ASPROCEB</t>
  </si>
  <si>
    <t>IVAN DARIO HERNADEZ ESPINOSA</t>
  </si>
  <si>
    <t>dario.94_h2@hotmail.com</t>
  </si>
  <si>
    <t xml:space="preserve">ASOPROCIEN ASOCIAICON DE RPODUCTORES DE CIENEGA </t>
  </si>
  <si>
    <t xml:space="preserve">JAIRO HUMBERTO HERNADEZ GUERRERO </t>
  </si>
  <si>
    <t>asoprocien20@gmail.com           jherg-02@hotmail.com</t>
  </si>
  <si>
    <t xml:space="preserve">ASOSANVICENTE , ASOCIACION  DE PEQUEÑA IRRIGACION VEREDA SAN VICENTE MUNICIPIO DE CIENEGA </t>
  </si>
  <si>
    <t>ARVEJA</t>
  </si>
  <si>
    <t>MIGUEL BAYARDO SANABRIA SILVA</t>
  </si>
  <si>
    <t>elsequin29@gmai.com</t>
  </si>
  <si>
    <t>FRUTOS DEL CAMPO BOYACENSE SAT EN LIQUIDACION</t>
  </si>
  <si>
    <t>YADIRA CEPEDA</t>
  </si>
  <si>
    <t>LACTEOS DELICREM</t>
  </si>
  <si>
    <t>NESTOR BARAJAS</t>
  </si>
  <si>
    <t>VINICOLA SANTIAGO</t>
  </si>
  <si>
    <t xml:space="preserve">VINOS </t>
  </si>
  <si>
    <t xml:space="preserve">MANUEL GONZALEZ </t>
  </si>
  <si>
    <t>Cómbita</t>
  </si>
  <si>
    <t>ASOCIACIÓN FAMILIAS GUARDAPARAMOS DE CÓMBITA -ASOCAY</t>
  </si>
  <si>
    <t xml:space="preserve">MILTON ANTONIO GONZÁLEZ RUIZ </t>
  </si>
  <si>
    <t>miltonantoniog100@gmail.com</t>
  </si>
  <si>
    <t>ASOCIACION INTEGRAL DE CAMPESINOS DE COMBITA  - ASICAM COMBITA</t>
  </si>
  <si>
    <t>DIMAS HENRY SANCHEZ MORALES</t>
  </si>
  <si>
    <t>asociacioncampesinosdecombita@gmail.com</t>
  </si>
  <si>
    <t xml:space="preserve">COOPERATIVA INTEGRAL AGROPECUARIA EL OLIVO </t>
  </si>
  <si>
    <t xml:space="preserve">JAVIER MONROY </t>
  </si>
  <si>
    <t>aviermonroy168@gmail.com</t>
  </si>
  <si>
    <t xml:space="preserve">COOPERATIVA INTEGRAL AGROPECUARIA HORIZONTE. AGROPECUARIA HORIZONTE C.I.A.	</t>
  </si>
  <si>
    <t>DANIEL FERNANDO GONZALEZ</t>
  </si>
  <si>
    <t>coopaagropecuariahorizonte@gmail.com</t>
  </si>
  <si>
    <t>COOPERATIVA INTEGRAL AGROPECUARIA SAN RAFAEL  - GANALAC</t>
  </si>
  <si>
    <t xml:space="preserve">EDILMA MEDINA RAMOS </t>
  </si>
  <si>
    <t>ediganalc@gmail.com</t>
  </si>
  <si>
    <t>COOPERATIVA MULTIACTIVA AGROPECUARIA DE COMBITA - COAGROACTIVA</t>
  </si>
  <si>
    <t>SANDRA YANTEH HIGERA QUIROGA</t>
  </si>
  <si>
    <t>coagroactiva@gmail.com</t>
  </si>
  <si>
    <t xml:space="preserve">ORGANIZACION PRECOPERATIVA MULTIACTIVA HIDRO-ORGANICA - AQUADINAMICA O.P.M.	</t>
  </si>
  <si>
    <t xml:space="preserve">DURAZNO </t>
  </si>
  <si>
    <t>ORLANDO MONROY PARRA</t>
  </si>
  <si>
    <t>orlandomonroy@gmail.com</t>
  </si>
  <si>
    <t xml:space="preserve">Coper </t>
  </si>
  <si>
    <t xml:space="preserve">ASOCIACION AGROPECUARIA DE COPER EL MANANTIAL	</t>
  </si>
  <si>
    <t>NUBER JOSE RAMIREZ</t>
  </si>
  <si>
    <t>asomanantial@hotmail.com</t>
  </si>
  <si>
    <t>ASOCIACION DE CAFETEROS DE COPER LA ORQUIDEA - ASOCCOP</t>
  </si>
  <si>
    <t>JOSE ALIRIO RIOS VILLAMIL</t>
  </si>
  <si>
    <t>aldarios.12@gmail.com</t>
  </si>
  <si>
    <t>ASOCIACION DE CAÑICULTORES Y PROCESADORES DE MIEL Y PANELA DE LA VEREDA TURTUR MUNICIPIO DE COPER - ASOCAÑIPROTUR</t>
  </si>
  <si>
    <t>WILLIAM RIOS VILLAMIL</t>
  </si>
  <si>
    <t>rios33409@gmail.com</t>
  </si>
  <si>
    <t>ASOCIACIÓN DE FRUTICULTORES DE COPER - ASOFRUCOP</t>
  </si>
  <si>
    <t xml:space="preserve">CRÍTICOS </t>
  </si>
  <si>
    <t>RAFAEL EDUARDO CAMACHO BAUTISTA</t>
  </si>
  <si>
    <t>asofrucop2014@gmail.com</t>
  </si>
  <si>
    <t>ASOCIACION DE GANADEROS DE COPER BOYACA - ASOGACOP</t>
  </si>
  <si>
    <t>FELIPE CASTELLANOS</t>
  </si>
  <si>
    <t>asogacop@hotmail.com</t>
  </si>
  <si>
    <t>ASOCIACION DE PRODUCTORES DE PANELA Y MIEL DEL MUNICIPIO DE COPER - ASOPROCOPER</t>
  </si>
  <si>
    <t>WILMER CABANZO</t>
  </si>
  <si>
    <t>normelyqui@gmail.com</t>
  </si>
  <si>
    <t>Corrales</t>
  </si>
  <si>
    <t>ASOCIACIÓN DE USUARIOS DEL DISTRITO DE ADECUACIÓN DE TIERRAS DE PEQUEÑA ESCALA DE COOR MODECA ASO ASOCORMODECA</t>
  </si>
  <si>
    <t>DAVID FERNANDO RUIZ CAMARGO</t>
  </si>
  <si>
    <t>asocormodeca@gmail.com</t>
  </si>
  <si>
    <t xml:space="preserve">ASOCIACION PRODUCTORES AGROPECUARIOS TUNDAMA Y SUGAMUXI -  ASOCORRALES	</t>
  </si>
  <si>
    <t>HUGO HUMBERTO RODRIGEZ CEPEDA</t>
  </si>
  <si>
    <t>hugohrose@hotmail.com</t>
  </si>
  <si>
    <t xml:space="preserve">Covarachía </t>
  </si>
  <si>
    <t>ASOCIACION DE CAPRINOCULTORES DE COVARACHIA - ASOCAPRICOVAR</t>
  </si>
  <si>
    <t>LUIS EMILIO GARCIA SALAZAR</t>
  </si>
  <si>
    <t>ASOCIACIÓN DE CAPRINOCULTORES DE COVARACHÍA - ASOCAPRICOVAR</t>
  </si>
  <si>
    <t xml:space="preserve">LUIS CELY </t>
  </si>
  <si>
    <t>ASOCIACION DE FRUTICULTORES Y PRODUCTORES AGROPECUARIOS DE COVARACHÍA  -  FRUTICOLA DEL CHICAMOCHA</t>
  </si>
  <si>
    <t xml:space="preserve">HUGO LEÓN </t>
  </si>
  <si>
    <t>ASOCIACION DE PARCELEROS DE LAS TAPIAS</t>
  </si>
  <si>
    <t xml:space="preserve">ALVARO ARCHILA </t>
  </si>
  <si>
    <t xml:space="preserve">ASOCUNPA </t>
  </si>
  <si>
    <t xml:space="preserve">JULIO GARCÍA </t>
  </si>
  <si>
    <t>nataliagutierrez400@gmail.com</t>
  </si>
  <si>
    <t xml:space="preserve">Cubará </t>
  </si>
  <si>
    <t>ASOCIACION DE CACAOTERES DE CUBARA ASOCAB</t>
  </si>
  <si>
    <t>EDWIN TORRES</t>
  </si>
  <si>
    <t>edwintorrez.0612@gmail.com</t>
  </si>
  <si>
    <t>ASOCIACION DE PISCICULTORES DEL PIEDEMONETE SARAREÑO  SARARE APISAR</t>
  </si>
  <si>
    <t xml:space="preserve">JUAN ANGEL MORA CAÑAS </t>
  </si>
  <si>
    <t xml:space="preserve">juan30morac@gmail.com </t>
  </si>
  <si>
    <t>Cucaita</t>
  </si>
  <si>
    <t>ASOCIACIÓN AGROPECUARIA DE CUCAITA-AGROCUCAITA</t>
  </si>
  <si>
    <t>ANTONIO MARÍA VANEGAS</t>
  </si>
  <si>
    <t>antoniomariavanegaz1207@gmail.com</t>
  </si>
  <si>
    <t>ASOCIACIÓN AGROPECUARIA Y PAPEROS DE CUCAITA - AGROPACUC</t>
  </si>
  <si>
    <t>LILIAM JUDITH OTÁLORA NIÑO</t>
  </si>
  <si>
    <t>liliamjudith31@gmail.com</t>
  </si>
  <si>
    <t>SOCIEDAD DE AGRICULTORES DEL VALLE DE LA LAGUNA SAT - SAVALA SAT</t>
  </si>
  <si>
    <t>ALFONSO HERNANDEZ FORERO</t>
  </si>
  <si>
    <t xml:space="preserve">Cuítiva </t>
  </si>
  <si>
    <t>ASOABOLAMEBEC</t>
  </si>
  <si>
    <t>SEGUNDI IGNACIO SALAMANCA</t>
  </si>
  <si>
    <t>asoarbolamaveg@hotmail.com</t>
  </si>
  <si>
    <t>ASOCIACION DE PRODUCTORES DE FRUTAS Y HORTALIZAS DEL CAMPO - ASOFRUBOY</t>
  </si>
  <si>
    <t>ALFONSO OTALORA GONZALEZ</t>
  </si>
  <si>
    <t>asofruboycuitivaagmail.com</t>
  </si>
  <si>
    <t>ASOCIACION MULTIACTIVA DE GANADEROS Y PRODUCTORES DE LECHE DEL MUNICIPIO DE CUITIVA - ASODELEC</t>
  </si>
  <si>
    <t>OMERO ALFONSO MARTINEZ</t>
  </si>
  <si>
    <t>omeromartinez01@hotmail.com</t>
  </si>
  <si>
    <t>ASOLLANO</t>
  </si>
  <si>
    <t>ORLANDO GONZALES CARBAJAL</t>
  </si>
  <si>
    <t>gmail.com</t>
  </si>
  <si>
    <t>Duitama</t>
  </si>
  <si>
    <t xml:space="preserve">	ASOCIACION DE FAMILIAS Y PERSONAS COMPROMETIDAS CON EL BIEN VIVIR - PROBIVIR</t>
  </si>
  <si>
    <t>ALONSO VELASQUEZ BEDOYA</t>
  </si>
  <si>
    <t>contactoprobivir@gmail.com</t>
  </si>
  <si>
    <t>ASOCIACION DE AGROINDUSTRIA DEL TUNDAMA - ASOAGROTUNDAMA</t>
  </si>
  <si>
    <t>GRANOLA</t>
  </si>
  <si>
    <t>DIMAS SANCHEZ ORTIZ</t>
  </si>
  <si>
    <t>orfeodafnet7350@gmail.com</t>
  </si>
  <si>
    <t>ASOCIACION DE CUNICULTORES DE DUITAMA -  ASOCUNDU</t>
  </si>
  <si>
    <t>MIRAMAR FABIOLA SOLANO CORREDOR</t>
  </si>
  <si>
    <t>miriamsolanoc@gmail.com</t>
  </si>
  <si>
    <t>ASOCIACIÓN DE GALLINAS FELICES BOYACENCES - ASHAPPYEG</t>
  </si>
  <si>
    <t>HILDA CORREDOR CAMARGO</t>
  </si>
  <si>
    <t>ildacorredor@hotmail.es</t>
  </si>
  <si>
    <t>ASOCIACIÓN DE GRANJAS INTEGRALES DE DUITAMA"ASOGRANDU"</t>
  </si>
  <si>
    <t>MARÍA GABRIELA MEDINA</t>
  </si>
  <si>
    <t>mariacarmenza@gmail.com</t>
  </si>
  <si>
    <t>ASOCIACION DE LECHEROS DE QUEBRADA DE BECERRAS - ASOLEQ</t>
  </si>
  <si>
    <t>RAÚL RINCÓN  ORTIZ</t>
  </si>
  <si>
    <t>mariapatriciacorredorbecerra@gmail.com</t>
  </si>
  <si>
    <t>ASOCIACIÓN DE PORCICULTORES LA PERLA  - ASOPERLA</t>
  </si>
  <si>
    <t>LUIS GUILLERMO MARTINEZ</t>
  </si>
  <si>
    <t>luisguillermomartinez278@gmail.com</t>
  </si>
  <si>
    <t xml:space="preserve">ASOCIACIÓN DE PRODUCTORES AGROPECUARIOS FRUTOS DEL CHICAMOCHA - ASOFRUCHIC  </t>
  </si>
  <si>
    <t>CEBOLLA CABEZONA</t>
  </si>
  <si>
    <t>JOSÉ ALONSO HURTADO PEREZ</t>
  </si>
  <si>
    <t>asofruchic@gmail.com</t>
  </si>
  <si>
    <t>ASOCIACION DE PRODUCTORES DE MIEL Y POLEN APIARIO SANTA LUCIA</t>
  </si>
  <si>
    <t>JUAN RINCÓN BAUTISTA</t>
  </si>
  <si>
    <t>juanito7215@hotmail.com</t>
  </si>
  <si>
    <t>ASOCIACION DE PRODUCTORES DE MORA DUITAMORA</t>
  </si>
  <si>
    <t>JOSÉ JACOBO VERDUGO</t>
  </si>
  <si>
    <t>duitamora2@ gmail.com</t>
  </si>
  <si>
    <t>ASOCIACIÓN DE PRODUCTORES DE TRUCHA NUEVO HORIZONTE  - A.P.T.N.H</t>
  </si>
  <si>
    <t>INDALECIO DE JESÚS LEÓN BAEZ</t>
  </si>
  <si>
    <t>nelcy.camargo@udea.edu.co</t>
  </si>
  <si>
    <t>ASOCIACIÓN DE PRODUCTORES Y COMERCIALIZADORES DE PLANTAS AROMÁTICAS,MEDICINALES Y CONDIMENTARIAS" - BIOCOSMETIK</t>
  </si>
  <si>
    <t>INGRID YERALDIN GOYENECHE GARCIA</t>
  </si>
  <si>
    <t>biocosmetik.duitama@gmail.com</t>
  </si>
  <si>
    <t>3197431528 3144119348</t>
  </si>
  <si>
    <t>ASOCIACION DE USUARIOS DE EL DISTRITO DE RIEGO Y DRENAJE DE GRAN ESCALA DEL ALTO CHICAMOCHA Y FIRAVITOBA - USOCHICAMOCHA</t>
  </si>
  <si>
    <t>SANDRA MILENA RIOS</t>
  </si>
  <si>
    <t>usochicamocha@yahoo.com</t>
  </si>
  <si>
    <t>ASOCIACIÓN DE USUARIOS DEL DISTRITO DE ADECUACIÓN DE TIERRAS DE PEQUEÑA ESCALA - ASOTOBAL</t>
  </si>
  <si>
    <t>ING. DIEGO BAUTISTA            ANANIAS BAUTISTA BECERRA</t>
  </si>
  <si>
    <t xml:space="preserve">diegobautista610@gmail.com asotobalduitama@gmail.com </t>
  </si>
  <si>
    <t>3118705832 3204899203</t>
  </si>
  <si>
    <t>ASOCIACIÓN FRUTÍCOLA DE DUITAMA - ASOFRUDUIT</t>
  </si>
  <si>
    <t>CARLOS JULIO GONZALEZ</t>
  </si>
  <si>
    <t>carlos1039j@hotmail.com</t>
  </si>
  <si>
    <t>ASOCIACIÓN OVINO CAPRINO BOYACENCE- ASOCABOY"</t>
  </si>
  <si>
    <t>AUGUSTO MARQUEZ</t>
  </si>
  <si>
    <t>carmencecilia16@hotmail.es</t>
  </si>
  <si>
    <t xml:space="preserve">SOCIEDAD DE PRODUCTORES Y COMERCIALIZADORES AGROPECUARIOS ECOLOGICOS - SOPROCOECOL SAT </t>
  </si>
  <si>
    <t>MARÍA ROSALBINA PINESA</t>
  </si>
  <si>
    <t>carmenelenagonzalezpineda@gmail.com</t>
  </si>
  <si>
    <t xml:space="preserve">El Cocuy </t>
  </si>
  <si>
    <t xml:space="preserve">ASOCIACIÓN DE CAPRICULTORES Y OVINOCULTORES DE EL COCUY BOYACÁ -  ASOCOBOY </t>
  </si>
  <si>
    <t>FAYVER RICARDO GARZON SANDOVAL</t>
  </si>
  <si>
    <t>asocoboy@hotmail.com</t>
  </si>
  <si>
    <t>Asociación de Pequeños Productores de Leche de Gutiérrez Boyacá  ASPROLEBOY</t>
  </si>
  <si>
    <t>GILDARDO BARAJAS ALVARADO</t>
  </si>
  <si>
    <t>3102040414</t>
  </si>
  <si>
    <t>ASOCIACIÓN DE PEQUEÑOS PRODUCTORES Y PROCESADORES DE LECHE DE LAS PROVINCIAS DE NORTE GUTIÉRREZ  Y VALDERRAMA DE BOYACA - ASOLACTEOS EL COCUY</t>
  </si>
  <si>
    <t>JORGE ELIECER CARREÑO</t>
  </si>
  <si>
    <t>asopantanogrande@hotmail.com</t>
  </si>
  <si>
    <t xml:space="preserve">ASOCIACION DE PISICULTORES DE EL COCUY -  ASOPISICOCUY </t>
  </si>
  <si>
    <t>MARCO ANTONIO VELANDIA QUINTERO</t>
  </si>
  <si>
    <t>3104927992</t>
  </si>
  <si>
    <t>ASOCIACIÓN DE PRODUCTORES Y COMERCIALIZADORES DE PAPA DE EL COCUY - ASCPAC</t>
  </si>
  <si>
    <t>JOSE DOMINGO MORA DUARTE</t>
  </si>
  <si>
    <t>jdmd38@gmail.com</t>
  </si>
  <si>
    <t>ASOCIACION DE USUARIOS DEL DISTRITO DE ADECUACION DE TIERRAS DE PEQUEÑA ESCALA ASOSIERRA DE EL COCUY BOYACA EN LIQUIDACION</t>
  </si>
  <si>
    <t>ABDENAGO BUITRAGO BARRERA</t>
  </si>
  <si>
    <t xml:space="preserve">ASOCIACIÓN DE USUARIOS DEL DISTRITO DE ADECUACIÓN DE TIERRAS DE PEQUEÑA ESCALA DE EL UPAL ASOELUPAL </t>
  </si>
  <si>
    <t>JOSE ARTURO RUIZ</t>
  </si>
  <si>
    <t>arjoruiz12@gmail.com</t>
  </si>
  <si>
    <t>ASOCIACION DE USUARIOS DEL DISTRITO DE ADECUACION DE TIERRAS DE PEQUEÑA ESCALA DE PANTANO GRANDE MUNCIPIO DE EL COCUY (BOYACA) EN LIQUIDACION - ASO PANTANO GRANDE</t>
  </si>
  <si>
    <t>JORGE ELIECER CARREÑO BUITRAGO</t>
  </si>
  <si>
    <t>ASOCIACIÓN DE USUARIOS DEL DISTRITO DE RIEGO - ASODELABRA</t>
  </si>
  <si>
    <t>OLIVERIO MORA NAVARRETE</t>
  </si>
  <si>
    <t>asodelabraelcocuy@gmail.com      oliveriomoran@gmail.com</t>
  </si>
  <si>
    <t>ASOCIACIÓN DE USUARIOS DEL DISTRITO DE RIEGO ASODELABRA</t>
  </si>
  <si>
    <t>COMERCIALIZADORA CAMPANILLAS</t>
  </si>
  <si>
    <t>YEINY ROSMIRA GUTIERREZ</t>
  </si>
  <si>
    <t>DISTRITO DE RIEGO DE PEQUEÑA ESCALA DE AGUABLANCA ASOAGUABLANCA</t>
  </si>
  <si>
    <t>BLANCA LOURDES TORRES BERNAL</t>
  </si>
  <si>
    <t>25lucy@gmail.com</t>
  </si>
  <si>
    <t xml:space="preserve">El Espino </t>
  </si>
  <si>
    <t>ASOCIACION CAPRINA OVINOCULTORES DEL MUNICIPIO EL ESPINO DE BOYACÁ</t>
  </si>
  <si>
    <t xml:space="preserve">GUILLERMO ISIDORO QUIÑONEZ VELANDIA </t>
  </si>
  <si>
    <t>quinonesguillermo821@gmail.com</t>
  </si>
  <si>
    <t>ASOCIACION DE PRODUCTORES AGROPECUARIOS DEL RINCONCITO DEL CIELO</t>
  </si>
  <si>
    <t xml:space="preserve">DANIEL QUINTERO REYES </t>
  </si>
  <si>
    <t xml:space="preserve">Firavitoba </t>
  </si>
  <si>
    <t>ASOCIACION DE PRODUCTORES AGROPECUARIOS “PUROAGRO” FIRAVITOBA</t>
  </si>
  <si>
    <t>FREDI ZEA ZEA</t>
  </si>
  <si>
    <t>fredyzea24@yahoo.com</t>
  </si>
  <si>
    <t>ASOCIACION DE PRODUCTORES AGROPECUARIOS DE FIRAVITOBA BOYACA - ASOAGROFIRA</t>
  </si>
  <si>
    <t>AUGUSTO BONILLA</t>
  </si>
  <si>
    <t>zulma.yanive.alarcon@gmail.com</t>
  </si>
  <si>
    <t>ASOCIACION DE PRODUCTORES AGROPECUARIOS DE SAN ANTONIO - APASAN</t>
  </si>
  <si>
    <t>WILSON URIEL PEÑA BENAVIDES</t>
  </si>
  <si>
    <t>profwill2011@gmail.com</t>
  </si>
  <si>
    <t>ASOCIACION DE PRODUCTORES OVINOS DE FIRAVITOBA - APOF</t>
  </si>
  <si>
    <t>LEONARDO JOSÉ SUAREZ CARO</t>
  </si>
  <si>
    <t>h.o.elsantuario@hotmail.com</t>
  </si>
  <si>
    <t>ASOCIACION DE PRODUCTORES Y COMERCIALIZADORES DE PAPA Y DEMAS PRODUCTOS AGRICOLAS DE FIRAVITOBA DEPARTAMENTO DE BOYACA -  ASOSEMILLAS LAS NIEVES</t>
  </si>
  <si>
    <t>LUIS QUIJANO</t>
  </si>
  <si>
    <t>asosemillaslasnievesfiravitoba@gmail.com</t>
  </si>
  <si>
    <t>Floresta</t>
  </si>
  <si>
    <t>ASOCIACION AGROINDUSTRIAL DE FRUTICULTORES - LA FLORESTA</t>
  </si>
  <si>
    <t>FELIX MARIA RINCON RINCON</t>
  </si>
  <si>
    <t>alianzafloresta@gmail.com</t>
  </si>
  <si>
    <t>ASOCIACION DE PRODUCTORES ASOPROFLORESTA</t>
  </si>
  <si>
    <t>LUCAS CHINOME</t>
  </si>
  <si>
    <t>lucaschinome@gmail.com</t>
  </si>
  <si>
    <t>ASOCIACION INTEGRAL CENICERO - ASOINCEN</t>
  </si>
  <si>
    <t>RUANAS</t>
  </si>
  <si>
    <t>LUZ MARINA VARGAZ ACERO</t>
  </si>
  <si>
    <t>luzmitavargaz7@gmail.com</t>
  </si>
  <si>
    <t>ASOCIACION INTEGRAL FLORESTANEA  - ASINFLOREST</t>
  </si>
  <si>
    <t>MUÑECOS</t>
  </si>
  <si>
    <t>SANDRA MILENA PRIETO RINCON</t>
  </si>
  <si>
    <t>samilena 29@hotmail.com</t>
  </si>
  <si>
    <t>ASOCIACION INTEGRAL PROSPERIDAD FLORESTA -ASINPROF</t>
  </si>
  <si>
    <t>JUAN CARLOS RINCON</t>
  </si>
  <si>
    <t>rinconrinconj@gmail.com</t>
  </si>
  <si>
    <t xml:space="preserve">Gachantivá </t>
  </si>
  <si>
    <t>ASOCIACION DE CAÑICULTORES Y PRODUCTORES DE PANELA Y MIEL DE GACHANTIVA - ACPYM</t>
  </si>
  <si>
    <t>JULIO RAFAEL AGUILERA SUAREZ</t>
  </si>
  <si>
    <t>merliano467@gmail.com</t>
  </si>
  <si>
    <t>ASOCIACION DE GANADEROS ASOGATIVA</t>
  </si>
  <si>
    <t xml:space="preserve">GANADEROS </t>
  </si>
  <si>
    <t>GIOVANI IGNACIO ROZO OLARTE</t>
  </si>
  <si>
    <t>nachovet6@hotmail.com</t>
  </si>
  <si>
    <t xml:space="preserve">ASOCIACIÓN DE MUJERES TEJEDORAS DEL FUTURO DE GACHANTIVA </t>
  </si>
  <si>
    <t>ANA MARIA PRADA VARGAS</t>
  </si>
  <si>
    <t>tejedorasgachantiva2017@gmail.com</t>
  </si>
  <si>
    <t>ASOCIACION DE PRODUCTORES AGROPECUARIOS DE GACHANTIVA DEL CAMPESINO - ASPRAGA</t>
  </si>
  <si>
    <t xml:space="preserve">ERNESTO MONSALVE FAJARDO </t>
  </si>
  <si>
    <t>aspraga2015@gmail.com</t>
  </si>
  <si>
    <t xml:space="preserve">ASOCIACION DE PRODUCTORES DE MORA ORGANICA DEL MUNICIPIO DE GACHANTIVA MORATIVA	</t>
  </si>
  <si>
    <t>ERVIN DUARTE FINO</t>
  </si>
  <si>
    <t>morativa@hotmail.com</t>
  </si>
  <si>
    <t>ASOCIACIÓN DE PRODUCTORES DE PAPA DEL MUNICIPIO DE GACHANTIVÁ - ASOPROPATIVÁ</t>
  </si>
  <si>
    <t>NAPOLEON GERRERO PARDO</t>
  </si>
  <si>
    <t>asopropativa@hotmail.com</t>
  </si>
  <si>
    <t>ASOCIACION DE TURISMO NATURAL DE GACHANTIVA - TURISTIVA</t>
  </si>
  <si>
    <t>CATHERINE PIZZA</t>
  </si>
  <si>
    <t>catherine_piza@hotmail.com</t>
  </si>
  <si>
    <t xml:space="preserve">Gámeza </t>
  </si>
  <si>
    <t>ASOCIACION DE PRODUCTORES TRANSFORMADORES Y COMERCIALIZADORES AGROPECUARIOS DE GAMEZA - ASOPROGAMZA</t>
  </si>
  <si>
    <t>ANGELMIRO COLMENARES RINCON</t>
  </si>
  <si>
    <t>angelmirocol09@gmail.com</t>
  </si>
  <si>
    <t>ASOCIACION PARA EL DESARROLLO DE LA FAMILIA DE GAMEZA  - ASOGAMEZA</t>
  </si>
  <si>
    <t>MARIA ELOIZA MARTINEZ</t>
  </si>
  <si>
    <t>azucena966@hotmail.com</t>
  </si>
  <si>
    <t xml:space="preserve">COOPERATIVA INTEGRAL DE PRODUCTORES PROCESADORES Y COMERCIALIZADORES DE PRODUCTOS AGROPECUARIOS - COOPINTEAGROGAMZA </t>
  </si>
  <si>
    <t xml:space="preserve">CAFÉ Y OTROS </t>
  </si>
  <si>
    <t>GLORIA SILVA</t>
  </si>
  <si>
    <t>coopinteagro@hotmail.com</t>
  </si>
  <si>
    <t xml:space="preserve">Garagoa </t>
  </si>
  <si>
    <t xml:space="preserve"> ASOCIACION DE CAFICULTORES DE GARAGOA - ASOCAFIGAR</t>
  </si>
  <si>
    <t>YOLANDA MORENO TORO</t>
  </si>
  <si>
    <t>asocafigar@gmail.com</t>
  </si>
  <si>
    <t>ASOCIACION DE CAÑICULTORES DEL VALLE DE YENZA- CAÑAVATE</t>
  </si>
  <si>
    <t>ALFONSO PARADA SAMUDIO</t>
  </si>
  <si>
    <t>cañavate27@gmail.com</t>
  </si>
  <si>
    <t>ASOCIACION DE PRODUCTORES DE AGUACATE DEL VALLE DE TENZA - ASPROAGUAVATE</t>
  </si>
  <si>
    <t>RUTH STELLA MONTAÑES FERNANDEZ</t>
  </si>
  <si>
    <t>ruthstellamon1974@gmail.com</t>
  </si>
  <si>
    <t>ASOCIACION DE PRODUCTORES DE HIERBAS AROMATICAS MEDICINALES Y ESPECIAS DEL VALLE DE TENZA- HIERBAROMA</t>
  </si>
  <si>
    <t>DIONISIO CASTEBLANCO</t>
  </si>
  <si>
    <t>ASOCIACION DE PRODUCTORES DE LACTEOS Y CARNICOS DE GARAGOA - ASOPROLAC GARAGOA</t>
  </si>
  <si>
    <t>GANDERÍA DOBLE PROPOSITO</t>
  </si>
  <si>
    <t>JUAN ROBERTO MOJICA DIAZ</t>
  </si>
  <si>
    <t>asoprolac@gmail.com</t>
  </si>
  <si>
    <t>ASOCIACION DE PRODUCTORES MULTISECTORIALES AGROPECUARIOS DE GARAGOA	- ASOPMAGAR</t>
  </si>
  <si>
    <t>JOSE ARCADIO GAMEZ JIMENEZ</t>
  </si>
  <si>
    <t>asopmagar@gmail.com</t>
  </si>
  <si>
    <t>BUENAVISTA EAT</t>
  </si>
  <si>
    <t>FRANCISCO ZAMUDIO</t>
  </si>
  <si>
    <t>COMITE DE GANADEROS DEL VALLE DE TENZA - GANAVALLE</t>
  </si>
  <si>
    <t>ELVA LEONOR VARGAS ROJAS</t>
  </si>
  <si>
    <t>ganavalledetenza@gmail.com</t>
  </si>
  <si>
    <t xml:space="preserve">Guacamayas </t>
  </si>
  <si>
    <t>ASOCIACION DE ARTESANOS DE GUACAMAYAS</t>
  </si>
  <si>
    <t xml:space="preserve">ERMELINA BUSTATARA GONZALES </t>
  </si>
  <si>
    <t>ASOCIACION DE PISCICULTORES DEL MUNICIPIO DE GUACAMAYAS</t>
  </si>
  <si>
    <t xml:space="preserve">DAVID RODRIGO PEDROZA </t>
  </si>
  <si>
    <t>wilchesrodrigo73@gmail.com</t>
  </si>
  <si>
    <t xml:space="preserve">Guateque </t>
  </si>
  <si>
    <t xml:space="preserve"> ASOCIACION GANADERA DE GUATEQUE - GANAGUATEQUE</t>
  </si>
  <si>
    <t>FORRAJES</t>
  </si>
  <si>
    <t xml:space="preserve">ERNESTO RONCANCIO CASTILLO </t>
  </si>
  <si>
    <t>ernestoganaderos@gmail.com</t>
  </si>
  <si>
    <t>ASOCIACION DE GUATECANAS CAMPESINAS  -- AGUCAM</t>
  </si>
  <si>
    <t>INGRIT CAROLINA CASTIBLANCO SORIANO</t>
  </si>
  <si>
    <t>asogucam@gmail.com</t>
  </si>
  <si>
    <t xml:space="preserve">ASOCIACIÓN DE PRODUCTORES DE CAFÉ DE GUATEQUE  - CAFEGUATOC </t>
  </si>
  <si>
    <t>LUIS EDUARDO MORALES CORONADO</t>
  </si>
  <si>
    <t>cafeguatoc@gmail.com</t>
  </si>
  <si>
    <t>CORRPORACION NACIONAL PARA EL DESARROLLO INTEGRAL RURAL - CONDIRAGRO</t>
  </si>
  <si>
    <t>DARIO ALVAREZ MORANTES</t>
  </si>
  <si>
    <t>condirgremial@gmail.com</t>
  </si>
  <si>
    <t xml:space="preserve">Guayatá </t>
  </si>
  <si>
    <t xml:space="preserve">ASOCIACION DE JOVENES DEL MUNICIPIO DE GUAYATA GUAITA -  ASOGUAITA </t>
  </si>
  <si>
    <t xml:space="preserve">CAMILO ANDRÉS PIÑEROS GARZÓN </t>
  </si>
  <si>
    <t xml:space="preserve">jovenesasoguaita@gmail.com </t>
  </si>
  <si>
    <t>ASOCIACION DE PRODUCTORES AGRICULAS DE GUAYATA  -  APAG</t>
  </si>
  <si>
    <t xml:space="preserve">HUGO HERNANDO GARCIA PIÑEROS </t>
  </si>
  <si>
    <t>asoagricolas.guayata@gmail.com</t>
  </si>
  <si>
    <t>COMITE DE GANADEROS DE GUAYATA</t>
  </si>
  <si>
    <t>RODRIGO CAMACHO - NO LLAMAR</t>
  </si>
  <si>
    <t>juanchocamacho999@gmail.com</t>
  </si>
  <si>
    <t xml:space="preserve">COOPERATIVA MULTIACTIVA AGROINDUSTRIAL DE PRODUCCION Y COMERCIALIZACION DEL VALLE DE TENZA - COOPVALLEDETENZA </t>
  </si>
  <si>
    <t>JUAN CARLOS MONTENEGRO PINILLA</t>
  </si>
  <si>
    <t>juancho7701jm@hotmail.com</t>
  </si>
  <si>
    <t>CORPORACIÓN AGROPECUARIA DEL ORIENTE - CANNOR</t>
  </si>
  <si>
    <t xml:space="preserve">RAMIRO ALONSO VILLALOBOS ALONSO </t>
  </si>
  <si>
    <t>cannoragro@gmail.com</t>
  </si>
  <si>
    <t xml:space="preserve">Güicán </t>
  </si>
  <si>
    <t>ASOCIACION DE CRIADORES DE OVEJAS Y DE CABRAS DE GUICAN DE LA SIERRA - GUICAOVE</t>
  </si>
  <si>
    <t>JOSE JOAQUIN CRISTANCHO CUESTA</t>
  </si>
  <si>
    <t>juaco_25@yahoo.es</t>
  </si>
  <si>
    <t>ASOCIACION DE CRIADORES Y PRODUCTORES DE OVEJAS DE GUICAN DE LA SIERRA - OVICAN</t>
  </si>
  <si>
    <t>VENTA DE ANIMALES EN PIE</t>
  </si>
  <si>
    <t>ROBINSON ALBERTO RINCON SUAREZ</t>
  </si>
  <si>
    <t>rinconrobin6@yahoo.com</t>
  </si>
  <si>
    <t>ASOCIACION DE PRODUCTORES DE FRUTALES DE CLIMA FRIO FRUTALES LA MORENITA</t>
  </si>
  <si>
    <t>LUZ MARINA CRISTANCHO CUESTA</t>
  </si>
  <si>
    <t>luzmaalfa@hotmail.com</t>
  </si>
  <si>
    <t>ASOCIACION DE PRODUCTORES DEL JORDAN - ASOJORDAN</t>
  </si>
  <si>
    <t>JOSE HELY VALBUENA QUINTERO</t>
  </si>
  <si>
    <t>ojm3015@hotmail.com</t>
  </si>
  <si>
    <t>ASOCIACION DE PRODUCTORES INTEGRALES DEL MUNICIPIO DE GUICAN LA SIERRA - ASPROIN</t>
  </si>
  <si>
    <t>JULIO DAVID PATIÑO OLIVEROS</t>
  </si>
  <si>
    <t>juliodavidp16@gmail.com</t>
  </si>
  <si>
    <t>ASOCIACION DE USUARIOS DEL DISTRITO DE RIEGO EL CONCAVO EN LIQUIDACION - ASOCONCAVO</t>
  </si>
  <si>
    <t>CAMPO ALIRIO VALBUENA FERNANDEZ</t>
  </si>
  <si>
    <t>asoconcavo@gmail.com</t>
  </si>
  <si>
    <t xml:space="preserve">Iza </t>
  </si>
  <si>
    <t xml:space="preserve">ASOCIACION DE PRODUCTORES DE HIGO NOPAL Y DERIVADOS DE IZA ASONOPAL IZA	</t>
  </si>
  <si>
    <t>HIGOS</t>
  </si>
  <si>
    <t>JOSE ANGEL CHAPARRO AFRICANO</t>
  </si>
  <si>
    <t>nancychaparrop@gmail.com</t>
  </si>
  <si>
    <t>ASOCIACION DE USUARIOS DEL DISTRITO DE REGADIO - ASOLLANO</t>
  </si>
  <si>
    <t xml:space="preserve">Jenesano </t>
  </si>
  <si>
    <t xml:space="preserve"> ASOCIACION CAMPESINA AGROPECUARIA Y AGROINDUSTRIAL - ASOINCAGRO </t>
  </si>
  <si>
    <t xml:space="preserve">CADUCIFOLIOS, PERA MANZANA Y CIRUELA </t>
  </si>
  <si>
    <t>PABLO EMILIO PARADA IBAÑEZ</t>
  </si>
  <si>
    <t>asoincagro.boyaca@gmail.com</t>
  </si>
  <si>
    <t xml:space="preserve"> ASOCIACION JENESANA DE EMPRESARIAS DE FRUTA  - ASOJEFRUT</t>
  </si>
  <si>
    <t>LUZ DANIA GIL</t>
  </si>
  <si>
    <t>asojefrut@gmail.com</t>
  </si>
  <si>
    <t xml:space="preserve"> COOPERATIVA DE RPODUCTORES DE FRUTAS Y HORTALIZAS DE MARQUEZ Y LENGUPA . FRUTIMARLI</t>
  </si>
  <si>
    <t xml:space="preserve">JORGE ENRIQUE VARGAS MENDEZ </t>
  </si>
  <si>
    <t>jvarme@gmail.com</t>
  </si>
  <si>
    <t xml:space="preserve">	ASOCIACION DE PRODUCTORES AGRICOLAS DE JENESANO BOYACA - ASOPRODUJEN</t>
  </si>
  <si>
    <t xml:space="preserve">NELSON IBAÑES CARO </t>
  </si>
  <si>
    <t xml:space="preserve">nelsonsoler4138@gmail.com       </t>
  </si>
  <si>
    <t>ASOCIACION DE AGRICULTORES  GANADEROS Y FRUTICULTORES  DE MUNICIPIO DE JENESANO - APROJEN</t>
  </si>
  <si>
    <t>APROJEN</t>
  </si>
  <si>
    <t>900703739-6</t>
  </si>
  <si>
    <t xml:space="preserve"> FRUTALES- LECHE </t>
  </si>
  <si>
    <t xml:space="preserve">JOSE RODRIGO SOLER </t>
  </si>
  <si>
    <t xml:space="preserve">aprogen@gmail.com </t>
  </si>
  <si>
    <t>ASOCIACION DE ARTESANOS Y EMPRENDEDORAS DE JENESANO ARTESANOS</t>
  </si>
  <si>
    <t>CLAUDIA MENDOZA MENDOZA</t>
  </si>
  <si>
    <t>jhonjairo499@hotmail.es</t>
  </si>
  <si>
    <t>ASOCIACION DE PEQUEÑOS PRODUCTORES AGRICOLAS</t>
  </si>
  <si>
    <t>LÁZARO ROJAS DAZA DELEGADO</t>
  </si>
  <si>
    <t>lazaror79@yahoo.com</t>
  </si>
  <si>
    <t>ASOCIACIÓN DE PEQUEÑOS PRODUCTORES AGRÍCOLAS</t>
  </si>
  <si>
    <t>LAZARO ROJAS</t>
  </si>
  <si>
    <t>MBG</t>
  </si>
  <si>
    <t>ASOCIACION DE PRODUCTORES AGROPECUARIOS DE EL MUNICIPIO DE JENESANO ASOBAGANIQUES</t>
  </si>
  <si>
    <t>CLAUDIA MENDOZA PARRA</t>
  </si>
  <si>
    <t>asobaganiques844@gmail.com</t>
  </si>
  <si>
    <t>COAGRO</t>
  </si>
  <si>
    <t>ANGELA MARIA MARCIALES</t>
  </si>
  <si>
    <t xml:space="preserve">Jericó </t>
  </si>
  <si>
    <t>COOPERATIVA MULTIACTIVA PRODUCTORES DE ALFALFA EN LIQUIDACIÓN - COOMPROALFA</t>
  </si>
  <si>
    <t>HARINA DE ALFALFA</t>
  </si>
  <si>
    <t>ÁLVARO AVENDAÑO GONZÁLEZ</t>
  </si>
  <si>
    <t>chevacoomproalfa@hotmail.com</t>
  </si>
  <si>
    <t xml:space="preserve">La Capilla </t>
  </si>
  <si>
    <t>ASOCIACIÓN DE CAFICULTORES DE LA CAPILLA- ASPROCAPI</t>
  </si>
  <si>
    <t>MIGUEL MARTINEZ</t>
  </si>
  <si>
    <t>migmar3@hotmail.com</t>
  </si>
  <si>
    <t xml:space="preserve">La Uvita </t>
  </si>
  <si>
    <t>ASOCIACIÓN DE GANADEROS DEL UVO  - ASOGANUV</t>
  </si>
  <si>
    <t>VICTOR DOMINGO BARRERA TARAZONA</t>
  </si>
  <si>
    <t>vdbarrera81@gmail.com</t>
  </si>
  <si>
    <t>ASOCIACION DE PRODUCTORES INDUSTRIALIZADORES Y COMERCIALIZADORES DE CADUCIFOLIOS Y FRUTALES LOS ANDES DEL MUNICIPIO DE LA UVITA DEPARTAMENTO DE BOYACA REPUBLICA DE COLOMBIA - ASODURUANDES</t>
  </si>
  <si>
    <t>JESUS HILDELBRANDO HERNADEZ OVIEDO</t>
  </si>
  <si>
    <t>jesuhilde25@gmail.com</t>
  </si>
  <si>
    <t>ASOCIACIÓN LÁCTEOS DEL TABOR - ASLACT</t>
  </si>
  <si>
    <t>CARLOS ALBERTO ALBARRACIN GONZALEZ</t>
  </si>
  <si>
    <t>albarracingon2013@gmail.com</t>
  </si>
  <si>
    <t>ASOCIACIÓN MUJER RURAL LA PRADERA MUNICIPIO DE LA UVITA - ASOMUPRADE</t>
  </si>
  <si>
    <t>MERCEDES CORDERO CACERES</t>
  </si>
  <si>
    <t>meko-99@hotmail.com</t>
  </si>
  <si>
    <t xml:space="preserve">COOPERATIVA INTEGRAL AGROGANADERA DE LA UVITA - COOAGROUVITA	</t>
  </si>
  <si>
    <t>JUAN PABLO FUENTES CIFUENTES</t>
  </si>
  <si>
    <t>juanpa8903@outlook,com</t>
  </si>
  <si>
    <t xml:space="preserve">COOPERATIVA MULTIACTIVA AGROMINERA DE LA VEREDA DE CAÑITAS - COOPROCAÑITAS	</t>
  </si>
  <si>
    <t>JACINTO CACERES CHAVES</t>
  </si>
  <si>
    <t>cooprocanitas@hotmail.com</t>
  </si>
  <si>
    <t xml:space="preserve">La Victoria </t>
  </si>
  <si>
    <t>ASOCIACION DE CACAO LA PRIMAVERA MUNICIPIO LA VICTORIA BOYACA</t>
  </si>
  <si>
    <t>JOSÉ ABELARDO VEGA TOVAR</t>
  </si>
  <si>
    <t xml:space="preserve">alcaldía@lavictoria-boyaca.gov.co    </t>
  </si>
  <si>
    <t>ASOCIACIÓN DE CAFETEROS DEL MUNICIPIO DE LA VICTORIA BOYACA</t>
  </si>
  <si>
    <t>JORGE ARMANDO TELLEZ CAMBEROS</t>
  </si>
  <si>
    <t>asocafe.lavictorioa@gmail.com</t>
  </si>
  <si>
    <t xml:space="preserve">ASOCIACION DE PRODUCTORES DE PANELA Y MIEL DE LA VEREDA CHAPON DEL MUNICIPIO DE LA VICTORIA BOYACA	</t>
  </si>
  <si>
    <t>MIGUEL RUEDA VEGA</t>
  </si>
  <si>
    <t>asociacionpanelaymiel@gmail.com</t>
  </si>
  <si>
    <t xml:space="preserve">Labranzagrande </t>
  </si>
  <si>
    <t>ASICIACION DE CAÑICULTORES DEL MUNICIPIO DE LABRANZAGRANDE - ASOCAÑALAGRANDE</t>
  </si>
  <si>
    <t>VICTOR HUGO MONTAÑA ARIAS</t>
  </si>
  <si>
    <t>asocanalagrande@gmail.com</t>
  </si>
  <si>
    <t>ASOCIACIÓN DE CAFETEROS DEL MUNICIPIO DE LABRANZA GRANDE - ASOGRANCAFE</t>
  </si>
  <si>
    <t xml:space="preserve">SEGUNDO BENJAMÍN ASCENCIO BELTRÁN </t>
  </si>
  <si>
    <t>benllis.asc@hotmail.com</t>
  </si>
  <si>
    <t>ASOCIACION DE PRODUCTORES Y COMERCIALIZADORES AGROPECUARIOS MUNICIPIO DE LABRANZAGRANDE ASOPROLAGRANDE- ASOPROLAGRANDE</t>
  </si>
  <si>
    <t>OSCAR FERNANDO PINTO</t>
  </si>
  <si>
    <t>asoprolagrande@yahoo.com</t>
  </si>
  <si>
    <t>ASOCIACION LABRANCERA DE GANADEROS  - ASOLAGAN</t>
  </si>
  <si>
    <t>JOSE ALEJANDRO DURAN</t>
  </si>
  <si>
    <t>asolagan2017@gmail.com</t>
  </si>
  <si>
    <t>COOPERATIVA INTEGRAL CAMPESINA DE LABRANZAGRANDA LTDA. - COINCALA</t>
  </si>
  <si>
    <t>GARCIA CHAPARRO FLOR DELIA</t>
  </si>
  <si>
    <t xml:space="preserve">MUJER RURAL DE LABRANZAGRANDE  - ASOMUJERLABRANZAGRANDE - </t>
  </si>
  <si>
    <t>YOHANA ALEXANDRA TIBAVIJA</t>
  </si>
  <si>
    <t>asomujerlabranzagrande@gmail.com</t>
  </si>
  <si>
    <t xml:space="preserve">Macanal </t>
  </si>
  <si>
    <t>ASOCIACION DE CAFICULTORES DE MACANAL -ACAMAC</t>
  </si>
  <si>
    <t>JOSE MARIA NIETO ROA</t>
  </si>
  <si>
    <t>nr88jm@msn.com</t>
  </si>
  <si>
    <t>ASOCIACION DE GANADEROS DE MACANAL - ASOGAM</t>
  </si>
  <si>
    <t>JOSE AURELIANO VANEGAS VEGA</t>
  </si>
  <si>
    <t>aureliano.vanegas@gmail.com</t>
  </si>
  <si>
    <t>ASOCIACION DE PRODUCTORES DE FRIJOL Y CEREALES DE MACANAL - ASOFRIMAC</t>
  </si>
  <si>
    <t xml:space="preserve">NANCY MARLENY GUTIERREZ RAMIREZ </t>
  </si>
  <si>
    <t>estefania200971@gmail.com</t>
  </si>
  <si>
    <t>ASOCIACIÓN DE PRODUCTORES DE FRUTALES DE MACANAL</t>
  </si>
  <si>
    <t>ALBA MARITSA BOHÓRQUEZ ALVARADO</t>
  </si>
  <si>
    <t>extensionagropecuaria@macanal-boyaca.gov.co</t>
  </si>
  <si>
    <t>ASOCIACIÓN MULTIACTIVA LA ESMERALDA - MULTIESM</t>
  </si>
  <si>
    <t>NORA EUGENIA PARRA GALINDO</t>
  </si>
  <si>
    <t>asociacionmultiems2018@gmail.com</t>
  </si>
  <si>
    <t>COOPERATIVA MULTIACTIVA DE PRODUCTORES MACANALENCES -  COOMUPROMAC</t>
  </si>
  <si>
    <t>LILIA MARÍA GUTIERREZ VEGA</t>
  </si>
  <si>
    <t>liliagutierrez517@gmail.com</t>
  </si>
  <si>
    <t xml:space="preserve">Maripí </t>
  </si>
  <si>
    <t xml:space="preserve"> ASOCIACION CAMPESINA PAZ Y PROGRESO - ASOCAPAZ</t>
  </si>
  <si>
    <t xml:space="preserve">JOSÉ RUPERTO OLMOS </t>
  </si>
  <si>
    <t>willysgomezs@hotmail.com</t>
  </si>
  <si>
    <t xml:space="preserve">ASOCIACIÓN AGROPECUARIA INDUSTRIAL DE LA CARRERA </t>
  </si>
  <si>
    <t>ELIZABETH PINILLA CAICEDO</t>
  </si>
  <si>
    <t>apica.eliza.caicedo@gmail.com</t>
  </si>
  <si>
    <t>ASOCIACIÓN CAMPESINA CACAOTERA DE MARIPÍ - ASOCAM</t>
  </si>
  <si>
    <t xml:space="preserve">JOSÉ ALFONSO SÁNCHEZ GONZÁLEZ </t>
  </si>
  <si>
    <t xml:space="preserve">asocansr@hotmail.com </t>
  </si>
  <si>
    <t xml:space="preserve">ASOCIACIÓN CAMPESINA LA YANACA  </t>
  </si>
  <si>
    <t>NEFTALY RIVERA HENAO</t>
  </si>
  <si>
    <t>riverahenao2013@hotmail.com</t>
  </si>
  <si>
    <t xml:space="preserve">ASOCIACIÓN CAMPESINA SAN ISIDRO LABRADOR  </t>
  </si>
  <si>
    <t>VIRGELINA CANCELADO BAREÑO</t>
  </si>
  <si>
    <t>juntac.guayabalcentro@gmail.com</t>
  </si>
  <si>
    <t>ASOCIACION DE CAFETEROS NUEVOS HORIZONTES DE MARIPI - ASOCANUH</t>
  </si>
  <si>
    <t>CLAUDIA MARCELA MARTÍNEZ QUINTANA</t>
  </si>
  <si>
    <t>asocanuht@hotmail.com</t>
  </si>
  <si>
    <t>ASOCIACIÓN DE CAMPESINOS CAMINOS DEL FUTURO - ASOFUTURO</t>
  </si>
  <si>
    <t>LAUREANO ÁNGEL PEÑA</t>
  </si>
  <si>
    <t>ASOCIACION DE MUJERES EMPRENDEDORAS -ASOMUEMPRENDER</t>
  </si>
  <si>
    <t xml:space="preserve">SANDRA SORELY NIÑO ÁVILA </t>
  </si>
  <si>
    <t>jenniferrincon561@gmail.com</t>
  </si>
  <si>
    <t xml:space="preserve">ASOCIACIÓN DE PRODUCTORES EL PORVENIR  </t>
  </si>
  <si>
    <t>ORLANDO FORERO CARRILLO</t>
  </si>
  <si>
    <t>orfoca1968@gmail.com</t>
  </si>
  <si>
    <t>ASOCIACIÓN MINERA  PUENTES DE PROGRESO Y PAZ  - ASOMINPAZ</t>
  </si>
  <si>
    <t>GONZALO DE JESÚS PEÑA FORERO</t>
  </si>
  <si>
    <t>asomipaz@hotmail.com</t>
  </si>
  <si>
    <t>AGROMIR</t>
  </si>
  <si>
    <t>PEDRO ADBERTO MARTINEZ TORRES</t>
  </si>
  <si>
    <t>pitermar7777@gmail.com</t>
  </si>
  <si>
    <t>ASOCIACIÓN DE GANADEROS DE MIRAFLORES - ASOMIGAN</t>
  </si>
  <si>
    <t>JORGE EDUARDO SUÁREZ MORENO</t>
  </si>
  <si>
    <t>producciones jes@gmail.com</t>
  </si>
  <si>
    <t xml:space="preserve">ASOCIACION DE MUJERES CAMPESINAS LAS DELICIAS	</t>
  </si>
  <si>
    <t>CHAMBA (CAMPOMANESIA LINEATIFOLIA)</t>
  </si>
  <si>
    <t>FLOR ALICIA CABALLERO LÓPEZ</t>
  </si>
  <si>
    <t>florcaballero216@gmail.com</t>
  </si>
  <si>
    <t>ASOCIACION DE MUJERES CAMPESINAS	- ECOHORTALIZAS</t>
  </si>
  <si>
    <t>TERESA MORENO JIMÉNEZ</t>
  </si>
  <si>
    <t>ecohortalizas@hotmail.com</t>
  </si>
  <si>
    <t>ASOCIACION DE PISCICULTORES DE MOJARRA Y TRUCHA DE LENGUPA -LENGUPEZ-</t>
  </si>
  <si>
    <t>TILAPIA</t>
  </si>
  <si>
    <t xml:space="preserve">LUIS ENRIQUE RUBIANO ACOSTA </t>
  </si>
  <si>
    <t xml:space="preserve">asolengupez@gmail.com </t>
  </si>
  <si>
    <t>ASOCIACIÓN DE PISCICULTORES DE TRUCHA - EL MANANTIAL</t>
  </si>
  <si>
    <t>JOSE LIBARDO PLAZAS ESPINOSA</t>
  </si>
  <si>
    <t>desarrollo@miraflores-boyaca.gov.co</t>
  </si>
  <si>
    <t>ASOCIACIÓN DE PRODUCTORES DE CACAO DEL LENGUPÁ - ASPROCALEN</t>
  </si>
  <si>
    <t>RAFAEL LEONIDAS ALBA RODRÍGUEZ</t>
  </si>
  <si>
    <t>leonidasalba@hotmail.com</t>
  </si>
  <si>
    <t>ASOCIACION DE PRODUCTORES DE CAFE MIRAFLORES - PROCAFEM</t>
  </si>
  <si>
    <t>JOSÉ AGUSTÍN TIUSABA</t>
  </si>
  <si>
    <t>procafem@yahoo.com</t>
  </si>
  <si>
    <t>ASOCIACIÓN DE PRODUCTORES DE FRUTOS DE EXPORTACIÓN DE MIRAFLORES - ASOFRUMIR</t>
  </si>
  <si>
    <t>VÍCTOR HERNANDO GÓMEZ SANABRIA</t>
  </si>
  <si>
    <t>asofrumirvhgs@gmail.com</t>
  </si>
  <si>
    <t>ASOCIACION PITAYAS Y FRUTAS DE COLOMBIA - PITAFCOL</t>
  </si>
  <si>
    <t>JOSÉ OLIVERIO VELÁSQUEZ ARIAS</t>
  </si>
  <si>
    <t>pitafcol@yahoo.com</t>
  </si>
  <si>
    <t>COOPERATIVA DE PRODUCTORES DE PITAYA DE LENGUPA COOPITAL O.C.</t>
  </si>
  <si>
    <t>EDUARDO BALAGUERA</t>
  </si>
  <si>
    <t>eduardobalaguera@gmail.com</t>
  </si>
  <si>
    <t>CORPORACIÓN APÍCOLA MIRAFLORES - CORPAMIR E.S.A.L</t>
  </si>
  <si>
    <t>LUIS HERNANDO MENDOZA CARVAJAL</t>
  </si>
  <si>
    <t>hernandomen@hotmail.com</t>
  </si>
  <si>
    <t>MUJERES RURALES ASOCIADAS DE LENGUPA MURAL MUNICIPIO DE MIRAFLORES BOYACA - MURAL</t>
  </si>
  <si>
    <t>MARÍA FLORALBA ALFONSO ALFONSO</t>
  </si>
  <si>
    <t>maitecitamiraf@hotmail.com</t>
  </si>
  <si>
    <t>PRODUCTORES DEL ORIENTE SAT</t>
  </si>
  <si>
    <t>DAGOBERTO SALAMANCA BOHORQUEZ</t>
  </si>
  <si>
    <t>andreadesarrollo83@gmail.com</t>
  </si>
  <si>
    <t xml:space="preserve">SOCIEDAD AGRARIA DE TRANSFORMACION LENGUPANELAS ORGANICAS SAT	</t>
  </si>
  <si>
    <t>MOISÉS CUFIÑO PINZÓN</t>
  </si>
  <si>
    <t>moisescufino@gmaul.com</t>
  </si>
  <si>
    <t xml:space="preserve">SOCIEDAD AGROPECUARIA DE TRANSFORMACION APIARIOS LOS OCOBOS SAT	</t>
  </si>
  <si>
    <t>CARMEN MILENA LESMES CASTAÑEDA</t>
  </si>
  <si>
    <t>jaanaples@yahoo.es</t>
  </si>
  <si>
    <t>AGRICOLA HORTALIZAS</t>
  </si>
  <si>
    <t>ASOCIACION DE CAFICULTORES SIRGUAZA MONGUA - ASOCASIM</t>
  </si>
  <si>
    <t>PAOLA FERNANDA  SUAREZ</t>
  </si>
  <si>
    <t>cafesalinasdemongua@hotmail.com</t>
  </si>
  <si>
    <t>ASOCIACION DE PAPEROS</t>
  </si>
  <si>
    <t>ASOCIACION DE PRODUCTORES DE LECHE DEL MUNICIPIO DE MONGUA - APROLEMONGUA</t>
  </si>
  <si>
    <t xml:space="preserve">CECILIA ELVIRA TORRES MEDINA </t>
  </si>
  <si>
    <t>aprolemongua2020@gmail.com</t>
  </si>
  <si>
    <t>ASOCIACION HUERTO ALTO ANDINO DE MONGUA</t>
  </si>
  <si>
    <t>ODILIA NEITA</t>
  </si>
  <si>
    <t>huertoaltoandino2011@gmail.com</t>
  </si>
  <si>
    <t>ASOCIACION INTEGRAL CAMPESINA TDS</t>
  </si>
  <si>
    <t>OLGA LUCIA RINCÓN</t>
  </si>
  <si>
    <t>cdanielrincon18@gmail.com -asociacionhuertoaltoandino@yahoo.es</t>
  </si>
  <si>
    <t>ASOPAMON (ASOCIACIÓN DE PRODUCTORES AGRÍCOLAS DE CLIMA FRIÓ MONGUA)</t>
  </si>
  <si>
    <t>BENJAMÍN PINTO</t>
  </si>
  <si>
    <t>meideoh@hotmail.com</t>
  </si>
  <si>
    <t xml:space="preserve">Monguí </t>
  </si>
  <si>
    <t xml:space="preserve">ASOCIACION AGROPECUARIA Y CAMPESINA HATO DE SAN ANTONIO	</t>
  </si>
  <si>
    <t>PONGUTA HURTADO JOSE ANTONIO</t>
  </si>
  <si>
    <t>asohatosanatonio2021@gmail.com</t>
  </si>
  <si>
    <t>ASOCIACION DE PRODUCTORES AGROPECUARIOS Y GANADEROS DE MONGUI</t>
  </si>
  <si>
    <t>ALIRIO JIMENEZ</t>
  </si>
  <si>
    <t>ASOCIACION DE PROSUMIDORES AGROECOLOGICOS AGROSOLIDARIA - SECCIONAL MONGUI</t>
  </si>
  <si>
    <t>NO APARECE</t>
  </si>
  <si>
    <t xml:space="preserve">ASOCIACION MINERA TRADICIONAL AGROPECUARIA DE MONGUÍ  - ASOMINTAGRO </t>
  </si>
  <si>
    <t>HERNAN OJEDA ARGUELLO</t>
  </si>
  <si>
    <t>asomintagro@gmail.com</t>
  </si>
  <si>
    <t xml:space="preserve">Moniquirá </t>
  </si>
  <si>
    <t xml:space="preserve">ASOCIACION DE BIJAEROS DE LA PROVINCIA DE RICAURTE ASOBIJAO </t>
  </si>
  <si>
    <t>HOJA DE BIJAO</t>
  </si>
  <si>
    <t>DIEGO EURIPIDES MARTINEZ</t>
  </si>
  <si>
    <t>ASOCIACIÓN DE CAFETEROS DE MONIQUIRA Y DEL BAJO RICAURTE - ASOCAFMON</t>
  </si>
  <si>
    <t>ROSALBINA CARDENAS</t>
  </si>
  <si>
    <t>ASOCIACIÓN DE GANADEROS DEL RICAURTE - AGANARICAURTE</t>
  </si>
  <si>
    <t>MARIA NELCY CARDENAS</t>
  </si>
  <si>
    <t>aganaricaurte@gmail.com</t>
  </si>
  <si>
    <t xml:space="preserve">ASOCIACION DE PRODUCTORES DE ECONOMIA CAMPESINA DE MONIQUIRA - PRODUAGRO MONIQUIRA	</t>
  </si>
  <si>
    <t>CARLOS ALBERTO GOMEZ VILLAMARIN</t>
  </si>
  <si>
    <t>produagromoniquira@gmail.com</t>
  </si>
  <si>
    <t>ASOCIACION DE PRODUCTORES DE GUAYABA DE MONIQUIRA - EL GUAYABAL</t>
  </si>
  <si>
    <t>ENCUESTADA SIN PRODUCTO</t>
  </si>
  <si>
    <t>ALEX JAVIER MAYORGA RAMIREZ</t>
  </si>
  <si>
    <t>alexjav69@gmail.com</t>
  </si>
  <si>
    <t>ASOCIACION DE PRODUCTORES DE MIELES Y PANELA DE LA HOYA DEL RIO SUAREZ - ASOPRODUMIELPANELAHRS</t>
  </si>
  <si>
    <t xml:space="preserve">SERGIO GUILLERMO ROA MARTÍNEZ </t>
  </si>
  <si>
    <t>asoprodumielpanelahrs@gmail.com</t>
  </si>
  <si>
    <t>ASOCIACION DE PRODUCTORES DE MORAS Y FRUTAS DE BOYACA  - ASOFRUMORAS</t>
  </si>
  <si>
    <t>JAIME URIEL GONZALEZ</t>
  </si>
  <si>
    <t>jaime.g.7117@gmail.com</t>
  </si>
  <si>
    <t>ATI ECO SAS</t>
  </si>
  <si>
    <t>NORBET CADENA</t>
  </si>
  <si>
    <t>info@atieco.co</t>
  </si>
  <si>
    <t xml:space="preserve">COOPERATIVA SACHABOYACA	</t>
  </si>
  <si>
    <t>SACHA INCI</t>
  </si>
  <si>
    <t>WILSON RODRÍGUEZ</t>
  </si>
  <si>
    <t>wilsonrodriguezreyes@hotmail.com</t>
  </si>
  <si>
    <t>EMPRESA INTEGRAL COMUNITARIA LA LAGUNA EMPICOL EMPRESA ASOCIATIVA DE TRABAJO - EMPICOL</t>
  </si>
  <si>
    <t>PABLO ALVAREZ CASTILLO</t>
  </si>
  <si>
    <t>empicol@hotmail.com</t>
  </si>
  <si>
    <t xml:space="preserve">PANELEROS COOPERADOS - PACO	</t>
  </si>
  <si>
    <t>DARIO ERNESTO VACA ULLOA</t>
  </si>
  <si>
    <t>dar.vaca@yahoo.es</t>
  </si>
  <si>
    <t>Motavita</t>
  </si>
  <si>
    <t>ASOCIACION DE ARTESANAS EN LANA DE OVEJA SANTA CRUZ DE MOTAVITA EN LIQUIDACION</t>
  </si>
  <si>
    <t>MARIA YECENIA HERNANDEZ</t>
  </si>
  <si>
    <t>ASOCIACIÓN DE PEQUEÑOS Y MEDIANOS PRODUCTORES AGROPECUARIOS DE LA VEREDA VERSALLES -  ASOVERSALLES</t>
  </si>
  <si>
    <t>CIPRIANO FERRO BENITEZ</t>
  </si>
  <si>
    <t>ciprianoferro@gmail.com</t>
  </si>
  <si>
    <t>COOPERATIVA INTEGRAL DE PRODUCTORES DE PAPA DE MOTAVITA -  COOINMOTAVITA  0.C</t>
  </si>
  <si>
    <t>CARLOS ALBERTO VANEGAS REYES</t>
  </si>
  <si>
    <t>carlosvanegasreyes@hotmail.com</t>
  </si>
  <si>
    <t>COOPERATIVA MULTIACTIVA CAMPESINA DE RISTA MOTAVITA  - RISTACOOP</t>
  </si>
  <si>
    <t>MARCO ALEXANDER GARCIA REYES</t>
  </si>
  <si>
    <t>ristacoop@gmail.com</t>
  </si>
  <si>
    <t xml:space="preserve">Muzo </t>
  </si>
  <si>
    <t>ASOCIACION AGROPECUARIA INTEGRAL DE MUZO - AGROPI MUZO</t>
  </si>
  <si>
    <t>JORGE ENRIQUE PACHON GUZMAN</t>
  </si>
  <si>
    <t>agropimuzo12@gmail.com</t>
  </si>
  <si>
    <t>ASOCIACION DE GANADEROS DE MUZO</t>
  </si>
  <si>
    <t xml:space="preserve">SANCHEZ GARZON NELSON ALIRIO
</t>
  </si>
  <si>
    <t>j.a.b.41924@gmail.com</t>
  </si>
  <si>
    <t>ASOCIACION DE PANELEROS DE CUINCHA - ASOCUINCHA</t>
  </si>
  <si>
    <t>LUIS EDUARDO REYES FORERO</t>
  </si>
  <si>
    <t>eduardoreyes976@gmail.com</t>
  </si>
  <si>
    <t>ASOCIACION DE PRODUCTORES DE CACAO DEL MUNICIPIO DE MUZO DEPARTAMENTO -MUZCACAO</t>
  </si>
  <si>
    <t>OMAR NEIZA ORTIZ</t>
  </si>
  <si>
    <t>oneizao@gmail.com</t>
  </si>
  <si>
    <t>FUNDACION AGROPECUARIA INTEGRAL PARA EL DESARROLLO SOSTENIBLE</t>
  </si>
  <si>
    <t>Edwin Javier Pinilla Murcia</t>
  </si>
  <si>
    <t>fundaindes2020@gmail.com</t>
  </si>
  <si>
    <t xml:space="preserve">Nobsa </t>
  </si>
  <si>
    <t xml:space="preserve"> ASOCIACION AGROPECUARIA Y CAMPESINA DE NOBSA- AGRONOBSA</t>
  </si>
  <si>
    <t>GONZALO SALCEDO TORRES</t>
  </si>
  <si>
    <t>ASOCIACION CONSORCIO VITIVINICOLA DEL SOL DE ORO</t>
  </si>
  <si>
    <t>MARCO ANTONIO QUIJANO</t>
  </si>
  <si>
    <t xml:space="preserve">ASOCIACION DE PRODUCTORES DE BREVA CHAMEZAS S.A.T ASOBREVA	</t>
  </si>
  <si>
    <t>BREVA</t>
  </si>
  <si>
    <t>FLOR DE MARIA GUAIDA NUÑEZ</t>
  </si>
  <si>
    <t>asobreva2007@hotmail.com</t>
  </si>
  <si>
    <t xml:space="preserve">Nuevo Colón </t>
  </si>
  <si>
    <t xml:space="preserve"> COOPERATIVA MULTIACTIVA PARA LA PRODUCCION Y COMERCIALIZACION DE PRODUCTOS AGROPECUARIOS COLOMBIANOS - COOPAC</t>
  </si>
  <si>
    <t xml:space="preserve">SANTIAGO MENESES MORENO </t>
  </si>
  <si>
    <t>agrocoopac@gmail.com</t>
  </si>
  <si>
    <t>ASOCIACIÓN COLOMBIANA DE FRUTAS Y VERDURAS - ASOCOLFRUVER</t>
  </si>
  <si>
    <t>PERA</t>
  </si>
  <si>
    <t xml:space="preserve">IGNACIO GOMEZ </t>
  </si>
  <si>
    <t>ignaciogomez3112@gmail.com</t>
  </si>
  <si>
    <t xml:space="preserve">ASOCIACION DE AGRICULTORES VEREDA SORCA Y APOSENTOS	 - A.V.S.A.	</t>
  </si>
  <si>
    <t>DIONEL HERNANDO CÁRDENAS LASSO</t>
  </si>
  <si>
    <t>dionelcardenas69@gmail.com</t>
  </si>
  <si>
    <t xml:space="preserve">ASOCIACION DE MUJERES UNIDAS POR EL FUTURO DE NUEVO COLON (BOY)	</t>
  </si>
  <si>
    <t>HUEVOS CRIOLLOS</t>
  </si>
  <si>
    <t>SARA DIALEC BOLAÑOS GONZALEZ</t>
  </si>
  <si>
    <t>mujeresunidasporelfuturodenc@gmail.com</t>
  </si>
  <si>
    <t>ASOCIACION DE PRODUCTORES AGRICOLAS E INTEGRALAES DE BOYACA APAID</t>
  </si>
  <si>
    <t xml:space="preserve">JOSÉ JOAQUIN CASTELBLANCO GIL </t>
  </si>
  <si>
    <t>josejoaquincastelblancogil@gmail.com</t>
  </si>
  <si>
    <t>ASOCIACION MUNICIPAL DE MUJERES CAMPESINAS DE NUEVO COLON - Boyacá.</t>
  </si>
  <si>
    <t>IRENE GOMEZ</t>
  </si>
  <si>
    <t>nellyvelandia.colombia@gmail.com</t>
  </si>
  <si>
    <t xml:space="preserve">FRUTALES BOCARMY </t>
  </si>
  <si>
    <t xml:space="preserve">GLORIA PARRA </t>
  </si>
  <si>
    <t>FRUTICOLA Y AGROPECUARIA DE MARQUEZ - SAT - FRUPEMARQUEZ - SAT</t>
  </si>
  <si>
    <t>NANCY ELIZABETH CARO</t>
  </si>
  <si>
    <t>satfrupemarquez@gmail.com</t>
  </si>
  <si>
    <t>Oicatá</t>
  </si>
  <si>
    <t>ASOCIACION DE CAMPESINOS CON IDENTIDAD EMPRESARIAL DEL MUNICIPIO DE OICATA - ASOCIEM</t>
  </si>
  <si>
    <t>ADELAIDA MARTINEZ</t>
  </si>
  <si>
    <t>empresariosciem@gmail.com</t>
  </si>
  <si>
    <t>ASOCIACION DE PRODUCTORES Y TRANSFORMADORES Y DISTRIBUIDORES AGROPECUARIOS DE OICATA - ASOPROOICATA</t>
  </si>
  <si>
    <t>CEBADA Y TRIGO</t>
  </si>
  <si>
    <t>CALLO JOSÉ FAGUA</t>
  </si>
  <si>
    <t>asoprooicata@gmail.com</t>
  </si>
  <si>
    <t>COOPERATIVA MULTIACTIVA AGROINDUSTRIAL DE OICATA - COAGROICATÁ</t>
  </si>
  <si>
    <t>GERMAN JAVIER RIAÑO</t>
  </si>
  <si>
    <t>coagroicata2008@gmail.com</t>
  </si>
  <si>
    <t xml:space="preserve">Otanche </t>
  </si>
  <si>
    <t>ASOCIACION AGUACATEROS DE OTANCHE - ASOAGUAOTAN</t>
  </si>
  <si>
    <t>LUIS ENRIQUE OSORIO BUITRAGO</t>
  </si>
  <si>
    <t>eriquepizarra1979@hotmail.com</t>
  </si>
  <si>
    <t xml:space="preserve">ASOCIACION DE AGRICULTORES CENTRO POBLADO NAZARETH - ASONASC	</t>
  </si>
  <si>
    <t>CRISTOBAL GONZALES PEREZ</t>
  </si>
  <si>
    <t>asonasc@hotmail.com</t>
  </si>
  <si>
    <t xml:space="preserve">ASOCIACION DE GANADEROS DE OTANCHE - ASOGAOTAN </t>
  </si>
  <si>
    <t>VICTOR GALINDO ROBAYO</t>
  </si>
  <si>
    <t>victorg301546@gmail.com</t>
  </si>
  <si>
    <t>ASOCIACION DE PEQUEÑOS PRODUCTORES DE PANELA Y MIEL DE OTANCHE - APROPAMI</t>
  </si>
  <si>
    <t>RUBEN ANTONIO BELTRAN</t>
  </si>
  <si>
    <t>apropami@gmail.com</t>
  </si>
  <si>
    <t>ASOCIACION DE PRODUCTORES AGROINDUSTRIALES DE OTANCHE - BOYACA - APROTAN</t>
  </si>
  <si>
    <t>FIDEL CÁRDENAS CONTRERAS</t>
  </si>
  <si>
    <t>aportanb@gmail.com</t>
  </si>
  <si>
    <t>ASOCIACION DE PRODUCTORES DE CAFE DE OTANCHE - ASPROCAFOT</t>
  </si>
  <si>
    <t>EDILFONSO FLORIAN</t>
  </si>
  <si>
    <t>ASOCIACION DE PRODUCTORES TRANSFORMADORES Y COMERCIALIZADORES DE LECHE DEL OCCIDENTE DE BOYACA-ASOLECHEOCCIBOYACA</t>
  </si>
  <si>
    <t>GLORIA IRMA ZARATE</t>
  </si>
  <si>
    <t>geoveloas71@hotmail.com</t>
  </si>
  <si>
    <t xml:space="preserve">ASOCIACION FINCA DEMOSTRATIVA GANADERA DE OTANCHE - ASOFIDEGAN </t>
  </si>
  <si>
    <t xml:space="preserve">SALOMON MARTINEZ </t>
  </si>
  <si>
    <t>olfiliavelazques@gmail.com</t>
  </si>
  <si>
    <t xml:space="preserve">ASOCIACION RENACER VERDE </t>
  </si>
  <si>
    <t xml:space="preserve">LEIDY GALVIS CORTES </t>
  </si>
  <si>
    <t>RENACERVERDE31@GMAIL.COM</t>
  </si>
  <si>
    <t>COOPERATIVA INTEGRAL AGROINDUSTRIAL DE BOYACA-COINTEBOY</t>
  </si>
  <si>
    <t>JOSE ALIRIO MONTAÑO RUBIANO</t>
  </si>
  <si>
    <t>coniteboyotanche@gmail.com</t>
  </si>
  <si>
    <t>COOPERATIVA INTEGRAL DE PRODUCTORES AGROPECUARIOS DE OTANCHE-CIPAOTANCHE</t>
  </si>
  <si>
    <t>AUDELINO ORDOÑEZ ESPEJO</t>
  </si>
  <si>
    <t>sipaotanche2009@gmail.com</t>
  </si>
  <si>
    <t>COOPERATIVA MULTIACTIVA DE FAMILIAS GUARDA BOSQUES REVERDECER BETANIA-COOPREVERDECER</t>
  </si>
  <si>
    <t>ERESMILDO PEÑA OSORIO</t>
  </si>
  <si>
    <t>correoverdecer@hotmail.com</t>
  </si>
  <si>
    <t>SATAOTANCHE</t>
  </si>
  <si>
    <t>JHON ALEXANDER VALERO PINILLA</t>
  </si>
  <si>
    <t xml:space="preserve">Pachavita </t>
  </si>
  <si>
    <t>ASOCIACIÓN DE CAFICUKTORES DE PACHAVITA -   ASOCAFEPACHAVITA</t>
  </si>
  <si>
    <t>OLGA ESOERANZA LASPRILLA</t>
  </si>
  <si>
    <t>perantha@hotmail.com</t>
  </si>
  <si>
    <t>ASOPROVITA</t>
  </si>
  <si>
    <t>JOSE MARIO ORTEGA</t>
  </si>
  <si>
    <t>josemot_21@hotmail.com</t>
  </si>
  <si>
    <t xml:space="preserve">COMITE DE GANADEROS DE PACHAVITA EN LIQUIDACION </t>
  </si>
  <si>
    <t>JOSE RAFAEL ROA DIAZ</t>
  </si>
  <si>
    <t>joseraf-lk@gmail.com</t>
  </si>
  <si>
    <t xml:space="preserve">Páez </t>
  </si>
  <si>
    <t xml:space="preserve">ASOCIACION DE GANADEROS DEL MUNICIPIO DE PAEZ BOYACA -  ASGAPAEZ	</t>
  </si>
  <si>
    <t>LUIS ALBERTO MARTÍNEZ HERNANDEZ</t>
  </si>
  <si>
    <t xml:space="preserve">alberto-423@hotmail.com </t>
  </si>
  <si>
    <t>ASOCIACION DE MUJERES PRODUCTORAS CAMPESINAS DEL MUNICIPIO DE PAEZ BOYACA -  ASOMUPROCAPA</t>
  </si>
  <si>
    <t>MARISELA LOPEZ MARTINEZ</t>
  </si>
  <si>
    <t>asomuprocapa@gmail.com</t>
  </si>
  <si>
    <t>ASOCIACION DE PRODUCTORES DE AGUACATE DE PAEZ BOYACA - ASOPROAGUAPAEZ</t>
  </si>
  <si>
    <t>ANDRES FELIPE MARTINEZ SANABRIA</t>
  </si>
  <si>
    <t>asoproaguapaez@gmail.com</t>
  </si>
  <si>
    <t>ASOCIACION DE PRODUCTORES DE CAFE DE PAEZ BOYACA-ASCAFEPA</t>
  </si>
  <si>
    <t>ANTONIO CEPEDA LOPEZ</t>
  </si>
  <si>
    <t>antoniocepeda05@gmail.comm</t>
  </si>
  <si>
    <t>ASOCIACION DE PRODUCTOTES DE FRUTA DEL MUNICIPIO DE PAEZ BOYACA	 - ASOFRUTPAEZ</t>
  </si>
  <si>
    <t>PEDRO VICENTE CARDENAS BONILLA</t>
  </si>
  <si>
    <t>asofrupaez@gmail.com</t>
  </si>
  <si>
    <t>Paipa</t>
  </si>
  <si>
    <t>ASOCIACIÓN  DE PRODUCTORES  AGROPECUARIOS DE QUEBRADA HONDA - ASPAQH</t>
  </si>
  <si>
    <t>NELSON SALAMANCA</t>
  </si>
  <si>
    <t>nelson.salamanca@hotmail.com</t>
  </si>
  <si>
    <t>ASOCIACIÓN  DE PRODUCTORES AGROPECUARIOS DE PAIPA Y SOTAQUIRÁ - ASOPAPASO</t>
  </si>
  <si>
    <t>FRANCISCO JAVIER ALVARADO</t>
  </si>
  <si>
    <t>agroalimentospaipa@gmail.com</t>
  </si>
  <si>
    <t>ASOCIACIÓN AGROPECUARIA DE MUJERES EMPRENDEDORAS DE QUEBRADA HONDA  - ASOMEQ</t>
  </si>
  <si>
    <t xml:space="preserve">MARÍA NELCY  MÉNDEZ MUÑOZ </t>
  </si>
  <si>
    <t>asomeq2012@hootmail com</t>
  </si>
  <si>
    <t>ASOCIACIÓN AGROTURISTICA DEL PANTANO DE VRGAS  - ASOVARGAS</t>
  </si>
  <si>
    <t>JESÚS ARMANDO SÁNCHEZ SANABRIA</t>
  </si>
  <si>
    <t xml:space="preserve"> asovargas.123@gmail.com</t>
  </si>
  <si>
    <t>ASOCIACIÓN BOYACENSE DE PRODUCTORES CAMPESINOS SAT  - APRODUCIR SAT</t>
  </si>
  <si>
    <t>GUSTAVO BARRETO AVELLANEDA</t>
  </si>
  <si>
    <t>gustavobarretoa@yahoo.es</t>
  </si>
  <si>
    <t>ASOCIACIÓN DE AGRICULTORES DE PALERMO  - ASOFRUPAL"</t>
  </si>
  <si>
    <t>AGUSTÍN JIMÉNEZ VEGA</t>
  </si>
  <si>
    <t>asofrupal@gmail.com</t>
  </si>
  <si>
    <t>ASOCIACION DE PRODUCTORES AGROECOLOGICOS DE BOYACA - ASOPROAGROBOY</t>
  </si>
  <si>
    <t>DIANA PAOLA RUIZ</t>
  </si>
  <si>
    <t>deiber.salamanca@uptc.edu.co</t>
  </si>
  <si>
    <t>ASOCIACIÓN DE PRODUCTORES AGROPECUARIOS DE LA VEREDA DE VENTA DE LLANO -  ASOVENTADELLANO</t>
  </si>
  <si>
    <t>ISRAEL OCHOA AVELLA</t>
  </si>
  <si>
    <t>asoventadellano@gmail.com</t>
  </si>
  <si>
    <t>ASOCIACIÓN DE PRODUCTORES AGROPECUARIOS DE LAS VEREDAS DE RÍO ARRIBA Y SOCONUSCO DE BLANCOS  - ASORIAGRO</t>
  </si>
  <si>
    <t>SANDEA MILENA CORREDOR BUSTAMANTE</t>
  </si>
  <si>
    <t>smilenacorbus@gmail.com</t>
  </si>
  <si>
    <t>ASOCIACIÓN DE PRODUCTORES AGROPECUARIOS DE PASTOREROS  - ASOPROAGROPAS</t>
  </si>
  <si>
    <t>MARÍA GLADYS OCHO AVENDAÑO</t>
  </si>
  <si>
    <t>ochogladys09@gmail.com</t>
  </si>
  <si>
    <t xml:space="preserve">ASOCIACIÓN DE PRODUCTORES AGROPECUARIOS DEL VOLCAN </t>
  </si>
  <si>
    <t>OSWALDO CHAPARRO</t>
  </si>
  <si>
    <t xml:space="preserve">oswaldochaparro@hotmail.com </t>
  </si>
  <si>
    <t>ASOCIACIÓN INTEGRAL DE PRODUCTORES DE PALERMO - AILPE</t>
  </si>
  <si>
    <t>CESAR NIÑO</t>
  </si>
  <si>
    <t>secilito25@gmail.com</t>
  </si>
  <si>
    <t>ASOCIACION OVEJAS Y CABRAS DEL TUNDAMA</t>
  </si>
  <si>
    <t>CARLOS ANDRÉS RUBIO</t>
  </si>
  <si>
    <t>andresrusa@gmail.com</t>
  </si>
  <si>
    <t>ASOCIACION PALERMANA DE MORA - ASPAMOR</t>
  </si>
  <si>
    <t>CÁNDIDO ELÍAS PALACIOS CEPEDA</t>
  </si>
  <si>
    <t>elipala40@gmail.com</t>
  </si>
  <si>
    <t>COOPERATIVA DE GANADEROS Y PRODUCTORES DE LECHE DE BONZA"COOLACTEOS BONZA - COOLACTEOSBONZA</t>
  </si>
  <si>
    <t>JUAN PABLO GARCÍA LADINO</t>
  </si>
  <si>
    <t>juanpabloladino.78@gmail.com</t>
  </si>
  <si>
    <t>COOPERATIVA INTEGRAL DE PRODUCTORES PROCESADORES Y COMERCIALIZADORES DE PRODUCTOS AGROPECUARIOS DE PAIPA"COOINAGROPAIPA"</t>
  </si>
  <si>
    <t>ALEXANDER CAMARGO VELANDIA</t>
  </si>
  <si>
    <t>alexcamargo972@gmail.com</t>
  </si>
  <si>
    <t>CORPORACIÓN FRUTICOLA Y LACTEA DE CAÑOS PAIPA - FRULAC PAIPA</t>
  </si>
  <si>
    <t>ELBERT PATARROLLO VILLATE</t>
  </si>
  <si>
    <t>ing_elbert@yahoo.com.ar</t>
  </si>
  <si>
    <t>CORPORACIÓN GANADERA EMPRENDER VEREDA LA ESPERANZA - CORPOGEEZPA</t>
  </si>
  <si>
    <t>RAÚL ANTONIO RODRÍGUEZ PAREDES</t>
  </si>
  <si>
    <t>raulanto2@gmail.com</t>
  </si>
  <si>
    <t>FUNDACIÓN CREANDO SEMILLAS BOYACENCES - CRESBOY</t>
  </si>
  <si>
    <t>ROSO MATEUS AVELLANADA</t>
  </si>
  <si>
    <t>cresboy1575@gmail.com</t>
  </si>
  <si>
    <t xml:space="preserve">Pajarito </t>
  </si>
  <si>
    <t>ASOCIACIÓN DE PRODUCTORES DE LULO Y OTRAS FRUTAS DE PAJARITO BOYACÁ -  ASOLUP</t>
  </si>
  <si>
    <t>TEODORO BARRERA</t>
  </si>
  <si>
    <t>asolup@hotmail.com</t>
  </si>
  <si>
    <t xml:space="preserve">ASOCIACION DE PRODUCTORES PISCICOLAS DE PAJARITO BOYACA - ASOPIPBOY	</t>
  </si>
  <si>
    <t>IVONNE JULIETH CORTES HERRERA</t>
  </si>
  <si>
    <t>julieth312@gmail.com</t>
  </si>
  <si>
    <t>ASOCIACIÓN MUNICIPAL DE CAFETEROS DE PAJARITO - ASOCAP</t>
  </si>
  <si>
    <t>FREDY RICARDO GUTIERREZ</t>
  </si>
  <si>
    <t>cafecandelas@outlook.com</t>
  </si>
  <si>
    <t xml:space="preserve">COOPERATIVA MULTIACTIVA DE PRODUCTORES CAMPESINOS DE PAJARITO </t>
  </si>
  <si>
    <t>GUILLERMO ANGARITA CETINA</t>
  </si>
  <si>
    <t>agropajaritomultiactiva@gmail.com</t>
  </si>
  <si>
    <t>Panqueba</t>
  </si>
  <si>
    <t>ASOCIACION DE GANADEROS DE PANQUEBA-ADGP</t>
  </si>
  <si>
    <t xml:space="preserve">JULIO CESAR NIÑO BOADA </t>
  </si>
  <si>
    <t xml:space="preserve">julio.cesar.bohada4194@gmail.com </t>
  </si>
  <si>
    <t>3208034649</t>
  </si>
  <si>
    <t>ASOCIACION DE PRODUCTORES DE PANELA  DE GUITARRILLA</t>
  </si>
  <si>
    <t xml:space="preserve">ZULMA YANETH GACIA MARTINEZ </t>
  </si>
  <si>
    <t>zulmay18@gmail.com</t>
  </si>
  <si>
    <t>ASOCIACION DE PRODUCTORES DE PANQUEBA-ASOPANQUEBA</t>
  </si>
  <si>
    <t>ROSELINO ALBARRACIN</t>
  </si>
  <si>
    <t>roselino@hotmail.com   garciagermanjose65@gmail.com</t>
  </si>
  <si>
    <t>3102114571</t>
  </si>
  <si>
    <t>ASOCIACION DE PRODUCTORES OVINO CAPRINOS  DE PANQUEBA-ASOOVICAP</t>
  </si>
  <si>
    <t>OVINOS</t>
  </si>
  <si>
    <t xml:space="preserve">ELIZABETH BLANCO TORRES </t>
  </si>
  <si>
    <t>elizabet2021torres@gmail.com</t>
  </si>
  <si>
    <t>EMPRENDEDORES ALFALFEROS CUATRO ESQUINAS-ASOALFALFEROS</t>
  </si>
  <si>
    <t>GLORIA MARINA VELANDIA</t>
  </si>
  <si>
    <t>3209672412</t>
  </si>
  <si>
    <t xml:space="preserve">Pauna </t>
  </si>
  <si>
    <t xml:space="preserve">ASOCIACION AGROPECUARIA BUENOS COMPAÑEROS DE PAUNA ABC DE PAUNA	</t>
  </si>
  <si>
    <t>BLANCA LUCILA BENITEZ ROBAYO</t>
  </si>
  <si>
    <t>asociacionabcpauna@gmail.com</t>
  </si>
  <si>
    <t>ASOCIACION AGROPECUARIA UNIDOS POR EL PROGRESO DE PAUNA - ASOPAUNA</t>
  </si>
  <si>
    <t>ONOFRE BUITRAGO LÓPEZ</t>
  </si>
  <si>
    <t>ASOCIACION DE AGUACATEROS LOS CANIPAS - AGUACAN</t>
  </si>
  <si>
    <t>JUVENAL RENDON DELGADILLO</t>
  </si>
  <si>
    <t>juvenalrendon11@gmail.com</t>
  </si>
  <si>
    <t>ASOCIACION DE CACAOTEROS LOS CACIQUES DE PAUNA - ASOCAPAUNA</t>
  </si>
  <si>
    <t>GERARDO MELO ANGULO</t>
  </si>
  <si>
    <t>ccaoteroloscaciques@outlook.com</t>
  </si>
  <si>
    <t>ASOCIACION DE CAFETEROS CAFE DE MI TIERRA PAUNENCE</t>
  </si>
  <si>
    <t>CARMEN LUCIA TIGA</t>
  </si>
  <si>
    <t>carmentiva@gmail.com</t>
  </si>
  <si>
    <t>ASOCIACIÓN DE CAFETEROS CAFÉ DE MI TIERRA PAUNENSE - ACAPAUNA</t>
  </si>
  <si>
    <t>CARMEN LUCIA TIGA CORTEZ</t>
  </si>
  <si>
    <t>cafedemitierrapaunense@gmail.com</t>
  </si>
  <si>
    <t>ASOCIACION DE CULTIVADORES DE CITRICOS -  FURA Y TENA</t>
  </si>
  <si>
    <t>HEIMAR FLORIAN FLORIAN</t>
  </si>
  <si>
    <t>ASOCIACION DE GANADEROS DEL MUNICIPIO DE PAUNA - ASOGANPA</t>
  </si>
  <si>
    <t>WILKER ALEJANDRO PEÑA VILLALOBOS</t>
  </si>
  <si>
    <t>wilape73@yahoo.es</t>
  </si>
  <si>
    <t>ASOCIACION DE PERSONAS EXCEPCIONALES DE PAUNA -ASODEXPA</t>
  </si>
  <si>
    <t>JORGE ALIRIO MURILLO</t>
  </si>
  <si>
    <t>asodexpa@gmail.com</t>
  </si>
  <si>
    <t>ASOCIACIÓN DE PRODUCTORES DE CACAO DEL MUNICIPIO DE PAUNA- APROCAMPA</t>
  </si>
  <si>
    <t>ZAMIRA CARO CARO</t>
  </si>
  <si>
    <t>aprocampa@gmail.com</t>
  </si>
  <si>
    <t>ASOCIACION DE PRODUCTORES DE GUANABANA PAUNA - ASPROGUA</t>
  </si>
  <si>
    <t>RAFAEL CORTES LEON</t>
  </si>
  <si>
    <t>ASOCIACIÓN DE PRODUCTORES DE GUAYABA DE PAUNA - RICA FRUTA</t>
  </si>
  <si>
    <t>JOSE DE JESUS BUITRAGO HERNANDEZ</t>
  </si>
  <si>
    <t>ASOCIACIÓN DE PRODUCTORES DE HORTALIZAS Y FRUTAS DE PAUNA - ASOHOFRUP</t>
  </si>
  <si>
    <t xml:space="preserve">MARTHA LUCIA MARTÍNEZ SEGURA </t>
  </si>
  <si>
    <t>asohofrup-pauna@hotmail.com</t>
  </si>
  <si>
    <t>ASOCIACION DE PRODUCTOS DE LECHE DE MONTE Y PINAL - APROLEMONPI</t>
  </si>
  <si>
    <t>JOSE RAÚL POVEDA PAEZ</t>
  </si>
  <si>
    <t>venejuanjo12@gmail.com</t>
  </si>
  <si>
    <t>ASOCIACIÓN PRODUCTIVA DE MORA DE PAUNA ASOMORA</t>
  </si>
  <si>
    <t>DORA ALCIRA TORRES BENITES</t>
  </si>
  <si>
    <t>asomorapauna@gmail.com</t>
  </si>
  <si>
    <t>ASOCOMUNAL PAUNA</t>
  </si>
  <si>
    <t>OMAR CASALLAS SANCHEZ</t>
  </si>
  <si>
    <t>SAN ISIDRO EMPRESA ASOCIATIVA DE TRABAJO</t>
  </si>
  <si>
    <t xml:space="preserve">JOSÉ DOMINGO CASTRO ÁVILA. </t>
  </si>
  <si>
    <t>sanisidro_eat3921@gotmail.com</t>
  </si>
  <si>
    <t xml:space="preserve">Paya </t>
  </si>
  <si>
    <t xml:space="preserve"> ASOCIACION DE GANADEROS Y AGRICULTORES DEL MUNICIPIO DE PAYA - ASOGAPAYA</t>
  </si>
  <si>
    <t>ARIEL VEGA AMEZQUITA</t>
  </si>
  <si>
    <t>asogapaya2@homail.com</t>
  </si>
  <si>
    <t xml:space="preserve"> ASOCIACION DE MUJERES PAYERAS - ASOMUPA</t>
  </si>
  <si>
    <t>VALENTINA GOMEZ CASTAÑO</t>
  </si>
  <si>
    <t>asomupa2017@gmail.com</t>
  </si>
  <si>
    <t>ASOCIACION AGROPECUARIA DE MORROCOTE  - AGROMOR</t>
  </si>
  <si>
    <t>EDISSON JULIAN TABACO</t>
  </si>
  <si>
    <t>tabacoedisson18@gmail.com</t>
  </si>
  <si>
    <t>ASOCIACION DE CAFICULTORES DEL MUNICIPIO DE PAYA - ASOCAPAY</t>
  </si>
  <si>
    <t>JOSÉ LUCIANO URIBE FONSECA</t>
  </si>
  <si>
    <t>agronomia.uribe@gmail.com</t>
  </si>
  <si>
    <t>ASOCIACION DE PROSUMIDORES AGROECOLOGICOS AGROSOLIDARIA SECCIONAL PAYA BOYACA EN LIQUIDACION - AGROSOLIDARIA PAYA</t>
  </si>
  <si>
    <t>NELCY CECILIA RODRIGUEZ</t>
  </si>
  <si>
    <t>nelcycer02@hotmail.com</t>
  </si>
  <si>
    <t xml:space="preserve">Paz de Río </t>
  </si>
  <si>
    <t>AGROPAZ CAMPO SEMBRADO POR MUJERES DE PAZ</t>
  </si>
  <si>
    <t>MARÍA ELISANA CUEVAS PERICO</t>
  </si>
  <si>
    <t>agropazpazderio@gmail.com</t>
  </si>
  <si>
    <t>ASOCIACION CAMPESINA AMBIENTAL Y CULTURAL DE BOYACA ASCACB</t>
  </si>
  <si>
    <t xml:space="preserve">RL ELIAS  HERNANDEZ LACH- PRESIDENTE  CARLOS ORLANDO GARZON </t>
  </si>
  <si>
    <t>ascacblinealactea@gmail.com  - ascacbpazderio@gmail.com</t>
  </si>
  <si>
    <t>ASOCIACION DE GANADEROS DE PAZ DE RIO -  ASOGAPAZ </t>
  </si>
  <si>
    <t>SEFERINO PEDROZA</t>
  </si>
  <si>
    <t>gescamar@gmail.com</t>
  </si>
  <si>
    <t>ASOCIACION DE LIDERES TRASNFORMADORES - ALTRADES</t>
  </si>
  <si>
    <t>JULIO ERNESTO ROJAS</t>
  </si>
  <si>
    <t>ASOCIACION DE USUARIOS DEL DISTRITO DE RIEGO Y ADECUACION DE TIERRAS DE PEQUEÑA ESCALA DE PAZ DE RIO ASODIRIEGO PAZ DE RIO</t>
  </si>
  <si>
    <t>GABRIEL AUGUSTO ESTUPIÑAN ESTUPIÑAN</t>
  </si>
  <si>
    <t xml:space="preserve">gescamer@gmail.com </t>
  </si>
  <si>
    <t>ASOCIACION DISTRITO DE RIEGO A BAJA ESCALA" ASOPORTILLO</t>
  </si>
  <si>
    <t>JAIRO ANTONIO ROMERO ESTUPIÑAN</t>
  </si>
  <si>
    <t>asoportillo432@gmail.com</t>
  </si>
  <si>
    <t>ASOCIACION MULTIACTIVA DE PRODUCTORES DE PAZ DE RIO BOYACA - ASOPROPAR</t>
  </si>
  <si>
    <t>ESPERANZA LENITH AMAYA SILVA</t>
  </si>
  <si>
    <t>apropar2016@yahoo.com - lenithamy@gmail.com</t>
  </si>
  <si>
    <t xml:space="preserve">Pesca </t>
  </si>
  <si>
    <t>COOPERATIVA DE AGRICULTURA DE PESCA - COAGRIPESCA</t>
  </si>
  <si>
    <t>GONZALO CAMARGO</t>
  </si>
  <si>
    <t>gonzalocamargoc@gmail.com</t>
  </si>
  <si>
    <t>COOPERATIVA MULTIACTIVA SEMBRANDO VIDA COOPMULSEVIDA</t>
  </si>
  <si>
    <t>OMAR ANDRÉS MANRIQUE</t>
  </si>
  <si>
    <t>coopmulsevida@gmail.com</t>
  </si>
  <si>
    <t>Pisba</t>
  </si>
  <si>
    <t>ASOCAÑICULTORES</t>
  </si>
  <si>
    <t>ROBERTO DURAN</t>
  </si>
  <si>
    <t>leonestupiñanjoseanselmo@gmail.com</t>
  </si>
  <si>
    <t>ASOCIACION DE CAFICULTORES DEL MUNICIPIO DE PISBA ES - 	ASOCAFICULTORESPISBA</t>
  </si>
  <si>
    <t>CARLOS ROBERTO TABACO</t>
  </si>
  <si>
    <t>carlosrt@hotmail.com</t>
  </si>
  <si>
    <t>Puerto Boyacá</t>
  </si>
  <si>
    <t>ASOCIACION AGROFORESTAL CAMPO FLORA Y CANASTA - AGROCFC</t>
  </si>
  <si>
    <t>Gloria Rodriguez</t>
  </si>
  <si>
    <t xml:space="preserve">asociacionagroforestalcampo@gmail.com </t>
  </si>
  <si>
    <t>ASOCIACION AGROPECUARIA CAMPESINA ASOCRISTALINA DE LA VEREDA LA CRISTALINA DEL MUNICIPIO DE PUERTO BOYACA BOYACA - ASOCRISTALINA</t>
  </si>
  <si>
    <t>LUZ MARINA DILAN DIAZ</t>
  </si>
  <si>
    <t>luzdilan47@gmail.com</t>
  </si>
  <si>
    <t>ASOCIACION AGROPECUARIA DE ISLEROS DE PUERTO NIÑO - AGROISLEROS</t>
  </si>
  <si>
    <t>AHUYAMA</t>
  </si>
  <si>
    <t>JULIO CESAR LOAIZA GALINDO</t>
  </si>
  <si>
    <t>julioloaiza094@gmail.com</t>
  </si>
  <si>
    <t>ASOCIACION AGROPECUARIA PRODUCTIVA DEL OASIS - ASOAGROASIS</t>
  </si>
  <si>
    <t>José Alirio carrillo</t>
  </si>
  <si>
    <t>alirio_carrillo@yahoo.es</t>
  </si>
  <si>
    <t xml:space="preserve">ASOCIACION AGROPECUARIA Y AGROINDUSTRIAL DEL MAGDALENA MEDIO	- ASOAGROMMED	</t>
  </si>
  <si>
    <t>GILDARDO DE JESÚS ARANGO RODRÍGUEZ</t>
  </si>
  <si>
    <t>gialshir1818@hotmail.com</t>
  </si>
  <si>
    <t>ASOCIACION AGROTURISTICA PISCICOLA PUERTO RICO VEREDA KM UNO Y MEDIO - ASOAGROPUERTO</t>
  </si>
  <si>
    <t>EDINSON DE JESÚS LÓPEZ</t>
  </si>
  <si>
    <t>caritopelo@hotmail.con</t>
  </si>
  <si>
    <t>ASOCIACIÓN CAMPESINA EL PARAISO - ACEP</t>
  </si>
  <si>
    <t>SAUL ANTONIO CARDONA GUTIERREZ</t>
  </si>
  <si>
    <t>mirtha.lop@hotmail.com</t>
  </si>
  <si>
    <t xml:space="preserve">ASOCIACIÓN DE MUJERES EMPRENDEDORAS CAMPESINAS DEL KM 1 ½	</t>
  </si>
  <si>
    <t>BLANCA BERENICE ARTEAGA BOTERO</t>
  </si>
  <si>
    <t>arteagaboterob@gmail.com</t>
  </si>
  <si>
    <t>ASOCIACIÓN DE PARCELAS CAMPESINAS Y VIVIENDA EL PROGRESO FINCA SAN ISIDRO VEREDA EL DELIRIO MUNICIPIO PUERTO BOYACA - ASODELIRIO</t>
  </si>
  <si>
    <t>RUBIELA RAMÍREZ MONTES</t>
  </si>
  <si>
    <t>nidiatorres1974@hotmail.com</t>
  </si>
  <si>
    <t>ASOCIACION DE PEQUEÑOS PRODUCTORES AGROPECUARIOS CAMPESINOS DE PUERTO BOYACA</t>
  </si>
  <si>
    <t>EVELIO LOPEZ JIMENEZ</t>
  </si>
  <si>
    <t>ASOCIACION DE PEQUEÑOS PRODUCTORES AGROPECUARIOS CAMPESINOS DE PUERTO BOYACA	 - ASOPPABOY</t>
  </si>
  <si>
    <t>MARÍA LUZ DARY TEJEDOR GALINDO</t>
  </si>
  <si>
    <t>omarbernal17@gmail.com</t>
  </si>
  <si>
    <t>ASOCIACION DE PESCADORES DE LA CIENEGA  PALAGUA -ASOPEZPALAGUA</t>
  </si>
  <si>
    <t>OSCAR VELASQUEZ</t>
  </si>
  <si>
    <t>asopez_981@hotmail.com</t>
  </si>
  <si>
    <t>ASOCIACION DE PESCADORES DE PUERTO BOYACA - ASOPESCAR</t>
  </si>
  <si>
    <t>FLOJERA HUMBERTO MOLINA QUINTERO</t>
  </si>
  <si>
    <t>f.m162011@hotmail.com</t>
  </si>
  <si>
    <t>ASOCIACION DE PESCADORES VEREDAS PUERTO NIÑO Y KILOMETRO 1 1/2 - ASOPEZBOY</t>
  </si>
  <si>
    <t>BAGRE RAYADO</t>
  </si>
  <si>
    <t>MARLY SALAS OCHOA</t>
  </si>
  <si>
    <t>marlysalasochoa@hotmail.com</t>
  </si>
  <si>
    <t>ASOCIACION DE PEZCADORES DE LA VEREDA SANTA BARBARA MUNICIPIO DE PUERTO BOYACA - ASOPEZSANTABARBARA</t>
  </si>
  <si>
    <t>JHON JAIRO SANDOVAL RODRIGUEZ</t>
  </si>
  <si>
    <t>jairosaldoval555@gmail.com</t>
  </si>
  <si>
    <t>ASOCIACION DE PRODUCTORES AGROPECUARIOS DE LA VEREDA EL LAUREL - ASOPLAUREL</t>
  </si>
  <si>
    <t>JORGE TADEO ROMERO</t>
  </si>
  <si>
    <t>asolaurel2021@gmail.com rubielaanzola6@gmail.com</t>
  </si>
  <si>
    <t>ASOCIACION DE PRODUCTORES AGROPECUARIOS DE PUERTO PINZON	- ASOPROAPIN</t>
  </si>
  <si>
    <t>YESID RAMOS AGUDELO</t>
  </si>
  <si>
    <t>yesidramos2009@hotmail.com</t>
  </si>
  <si>
    <t>ASOCIACION DE PRODUCTORES AGROPECUARIOS DEL GUAGUAQUI - ASOPROGUA</t>
  </si>
  <si>
    <t>JOSÉ EDIL CIFUENTES GIRALDO</t>
  </si>
  <si>
    <t>asoprogua2018@gmail.com45</t>
  </si>
  <si>
    <t>ASOCIACION DE PRODUCTORES DE LECHE DE LA VEREDA CALDERON MUNICIPIO DE PUERTO BOYACA - ASOLECAL</t>
  </si>
  <si>
    <t>FELICIA VALERO RIOS</t>
  </si>
  <si>
    <t>asolecal@gmail.com</t>
  </si>
  <si>
    <t>ASOCIACIÓN DE PRODUCTORES DE SACHA INCHI DE PUERTO BOYACA - ASOPROSACHA</t>
  </si>
  <si>
    <t>YEISON EDUARDO PARRA DÍAZ</t>
  </si>
  <si>
    <t>yeisoneduardoparra@gmail.com</t>
  </si>
  <si>
    <t xml:space="preserve">ASOCIACION DIGNIDAD AGROPECUARIA VEREDA MORRO CALIENTE </t>
  </si>
  <si>
    <t>RICARGO FONTECHA</t>
  </si>
  <si>
    <t>dignidadmorrocaliente2021@gmail.com</t>
  </si>
  <si>
    <t xml:space="preserve">ASOCIACION GRANJA INTEGRAL LA ESPERANZA	</t>
  </si>
  <si>
    <t xml:space="preserve">MARIA STELA ORREGO MORALES </t>
  </si>
  <si>
    <t>jesusmedrano2109@gmail.com</t>
  </si>
  <si>
    <t>ASOCIACION GRANJA INTEGRAL TESORITOS	- AGITESS</t>
  </si>
  <si>
    <t>ANA MARÍA SÁNCHEZ</t>
  </si>
  <si>
    <t>asociaciontesoritos@gmail.con</t>
  </si>
  <si>
    <t>ASOCIACION REGIONAL DE CACAOCULTORES DEL MAGDALENA MEDIO	- ASORECAMM</t>
  </si>
  <si>
    <t>MIRTA LÓPEZ</t>
  </si>
  <si>
    <t>asorecan@gmail.com</t>
  </si>
  <si>
    <t xml:space="preserve">Quípama </t>
  </si>
  <si>
    <t>ASOCIACION AGROPECUARIA CACIQUES DEL CACAO "ASORCACAO"</t>
  </si>
  <si>
    <t>POLO AMEZQUITA NELSON ALEXANDER</t>
  </si>
  <si>
    <t>loscaciquesdelcacao@gmail.com</t>
  </si>
  <si>
    <t>ASOCIACION CAFE AROMA QUIPAMENSE - ASOCAFEQUIPA</t>
  </si>
  <si>
    <t>GILDARDO BAUTISTA ROJAS</t>
  </si>
  <si>
    <t>cafearomaquipamense@gmail.com</t>
  </si>
  <si>
    <t xml:space="preserve">ASOCIACION DE FRUTICULTORES LA ESMERALDA </t>
  </si>
  <si>
    <t>DAIRO ALONSO GUTIERREZ RODRIGUEZ</t>
  </si>
  <si>
    <t>dairo.gutierrez@hotmail.com</t>
  </si>
  <si>
    <t xml:space="preserve">ASOCIACIÓN DE GANADEROS DEL MUNICIPIO DE QUIPAMA BOYACA - ASOGAN QUIPAMA	</t>
  </si>
  <si>
    <t>JOSE LENOIR CEPEDA</t>
  </si>
  <si>
    <t xml:space="preserve">asoganquipama@gmail.com                 </t>
  </si>
  <si>
    <t>ASOCIACION DE MUJERES CABEZA DE FAMILIA PISCICOLAS DE LA VDA CORMAL QUIPAMA</t>
  </si>
  <si>
    <t>MARIA LIGIA VARGAS TEJEDOR</t>
  </si>
  <si>
    <t>ASOCIACIÓN DE PRODUCTORES AGROPECUARIOS DEL MUNICIPIO DE QUIPAMA - ASOPROQUIPAMA</t>
  </si>
  <si>
    <t>JOSE RODRIGO AVILA CASTILLO</t>
  </si>
  <si>
    <t xml:space="preserve">asoproquipama@gmail.com       </t>
  </si>
  <si>
    <t>ASOCIACION DE PRODUCTORES DE CACAO DEL MUNICIPIO DE QUIPAMA BOYACA</t>
  </si>
  <si>
    <t xml:space="preserve"> ORLANDO MORERAS ROGELES</t>
  </si>
  <si>
    <t xml:space="preserve">ASOCIACION DE PRODUCTORES DE PANELA Y MIEL DEL MUNICIPIO DE QUIPAMA BOYACA - ASOPROPAM QUIPAMA	</t>
  </si>
  <si>
    <t>WILMER FERNEY CEPEDA AVILA</t>
  </si>
  <si>
    <t xml:space="preserve">asopropamquipama@gmail.com           </t>
  </si>
  <si>
    <t>COOPERATIVA MULTIACTIVA DE PRODUCTORES DE CACAO DEL MUNICIPIO DE QUIPAMA	- COOPROQUIPAMA</t>
  </si>
  <si>
    <t>ORLANDO MORERAS ROGELES</t>
  </si>
  <si>
    <t>asoquipamaboy@hotmail.com</t>
  </si>
  <si>
    <t xml:space="preserve">Ramiriquí </t>
  </si>
  <si>
    <t xml:space="preserve">ASOCIACIACION DE PRODUCTORES DEL COMUN - ASOFRUCOM </t>
  </si>
  <si>
    <t>GABRIEL ARIAS ESCOBAR</t>
  </si>
  <si>
    <t>gaboarias1979@gmail.com</t>
  </si>
  <si>
    <t>ASOCIACION DE MOREROS DE LA COLINA EN LIQUIDACION- ASMOCOL</t>
  </si>
  <si>
    <t>RODRIGO DE JESUS CRUZ ROJAS</t>
  </si>
  <si>
    <t>rodrigocruzjes@hotmail.com</t>
  </si>
  <si>
    <t>ASOCIACIÓN DE PRODUCTORES AGROPECUARIOS DE LA VEREDA ESCOBAL - AGROESCO</t>
  </si>
  <si>
    <t>LUIS ALEJANDRO MENDOZA SUAREZ</t>
  </si>
  <si>
    <t>83luisalejandro@gmail.com</t>
  </si>
  <si>
    <t>ASOCIACION DE PRODUCTORES AGROPECUARIOS DEL MUNICIPIO DE RAMIRIQUI ASPROAGRO</t>
  </si>
  <si>
    <t>POSIDIO OLARTE PULIDO</t>
  </si>
  <si>
    <t>pochoolarte@gmail.com</t>
  </si>
  <si>
    <t>ASOCIACION DE PRODUCTORES DE FRUTAS DE RAMIRIQUI - ASOPROFRUR</t>
  </si>
  <si>
    <t xml:space="preserve">MIGUEL ANGEL HUERTAS </t>
  </si>
  <si>
    <t>asoprofut@gmail.com</t>
  </si>
  <si>
    <t>ASOCIACIÓN EL UCHUVAL ASOUCHU</t>
  </si>
  <si>
    <t>MARÍA NATIVIDAD MENDOZA VARGAS</t>
  </si>
  <si>
    <t>marianatym69@gmail.com</t>
  </si>
  <si>
    <t>COOPERATIVA MULTIACTIVA DE DESARROLLO RURAL Y AGRARIO DEL MUNICIPIO DE RAMIRIQUI - COPRORAMI</t>
  </si>
  <si>
    <t>OMAR GALINDO GUERRERO</t>
  </si>
  <si>
    <t>coperativa14@gmail.com</t>
  </si>
  <si>
    <t>COOPERATIVA MULTIACTIVA DE PRODUCTORES CAMPESINOS - COOMULPROCAMP</t>
  </si>
  <si>
    <t>JUAN DE DIOS VARGAS</t>
  </si>
  <si>
    <t xml:space="preserve">Ráquira </t>
  </si>
  <si>
    <t xml:space="preserve"> ASOCIACION DE PRODUCTORES DE LA VEREDA DE TORRES DEL MUNICIPIO RAQUIRA BOYACA -ASOTORRES</t>
  </si>
  <si>
    <t>AGRAZ</t>
  </si>
  <si>
    <t>PARMENIO BUITRAGO</t>
  </si>
  <si>
    <t>asociaciondeproductores@hotmail.com</t>
  </si>
  <si>
    <t>ASOCIACION DE AGROECOTURISMO RURAL COMUNITARIO Y ARTESANIAS DEPARTAMENTO DE BOYACA - PA`RAQUIRA TOURS</t>
  </si>
  <si>
    <t>CARMEN ROCIO JERE,</t>
  </si>
  <si>
    <t>raquiratours@gmail.com</t>
  </si>
  <si>
    <t>ASOCIACION DE ALFAREROS DE RAQUIRA - ASOALFRA</t>
  </si>
  <si>
    <t>RICO MELO YENY PAOLA</t>
  </si>
  <si>
    <t>asoalfrraraquira@gmail.com</t>
  </si>
  <si>
    <t>ASOCIACION DE ARTESANOS MUISCAS DE RAQUIRA ASOMUISCAS</t>
  </si>
  <si>
    <t>VILLAMIL GUALTEROS LEIDY DIANA</t>
  </si>
  <si>
    <t>asomuiscas@gmail.com</t>
  </si>
  <si>
    <t>ASOCIACION DE PRODUCTORES AGROINDUSTRIALES DEL MUNICIPIO DE RAQUIRA- APARA</t>
  </si>
  <si>
    <t>JOSE ANTONIO PINILLA</t>
  </si>
  <si>
    <t>japiro_60@hotmail.com</t>
  </si>
  <si>
    <t xml:space="preserve">ASOCIACION DE PRODUCTORES DE MORA- ASOPROMAR </t>
  </si>
  <si>
    <t>LUIS VALERO CASAS</t>
  </si>
  <si>
    <t>marlenyrubiano2015@gmail.com</t>
  </si>
  <si>
    <t>ASOCIACION INTEGRAL DE MINEROS TRADICIONALES DE RAQUIRA - ASOMINRA</t>
  </si>
  <si>
    <t>OSORIO VALBUENA JOSE EDGAR</t>
  </si>
  <si>
    <t>CORPORACIÓN DE ARTESANOS DE RAQUIRA ALMA DE BARRO</t>
  </si>
  <si>
    <t>BOTIA VELOZA IVAN DARIO</t>
  </si>
  <si>
    <t>corpoalmabarro@gmail.com</t>
  </si>
  <si>
    <t xml:space="preserve">Rondón </t>
  </si>
  <si>
    <t>ASOCIACION DE CAFETEROS DE RONDON - ASOCAFERON</t>
  </si>
  <si>
    <t>NELSON ORLANDO SOLER BECERRA</t>
  </si>
  <si>
    <t>agroneos@hotmail.com - asocaferon@gmail.com</t>
  </si>
  <si>
    <t>COOPERATIVA MULTIACTIVA DE PRODUCCIÓN AGROPECUARIA MERCADEO TRANSFORMACIÓN Y TURISMO DEL MUNICIPIO DE RONDON
 - COOMULPROMERT</t>
  </si>
  <si>
    <t>LEONARDO NICOLÁS MELO ÁLVAREZ</t>
  </si>
  <si>
    <t>lnma8700@gmail.com</t>
  </si>
  <si>
    <t xml:space="preserve">Saboyá </t>
  </si>
  <si>
    <t>ALIANZA PRODUCTIVA SABOYANA SAT</t>
  </si>
  <si>
    <t>AUDELIO ROJAS CORTES</t>
  </si>
  <si>
    <t>audeliorojascortes@hotmail.com</t>
  </si>
  <si>
    <t>ASOCIACION AGROPECUARIA Y LECHERA DE SABOYA -  AGROLESAB</t>
  </si>
  <si>
    <t>CARLOS EFRAIN MONROY PARRA</t>
  </si>
  <si>
    <t>agolesab2016@gmail.com</t>
  </si>
  <si>
    <t>ASOCIACION DE AGRICULTORES DE MATA DE MORA Y MERCHAN DEL MUNICIPIO DE SABOYA - ASOAGRISAB</t>
  </si>
  <si>
    <t>JORGE ENRIQUE CASTELLANOS</t>
  </si>
  <si>
    <t>joecastella@yahoo.es</t>
  </si>
  <si>
    <t xml:space="preserve">ASOCIACION DE CRIANZA PRODUCCION COMERCIALIZACION Y TRANSFORMACION DE OVINOS Y ESPECIES MENORES DE SABOYA - ASOBEMSA </t>
  </si>
  <si>
    <t>PEDRO ALEJANDRO ZAMBRANO</t>
  </si>
  <si>
    <t>ASOCIACION DE PRODUCTORES DE LECHE DE LA VEREDA MERCHAN MUNICIPIO DE SABOYA - ASOLECHEVRE</t>
  </si>
  <si>
    <t>PEDRO MIGUEL GONZALEZ GONZALEZ</t>
  </si>
  <si>
    <t>gonzalezpedromiguel1969@gmail.com</t>
  </si>
  <si>
    <t>ASOCIACIÒN DE PRODUCTORES DE LECHE DE SABOYÀ - APROLESAB</t>
  </si>
  <si>
    <t>MARBEL CONSUELO MURCIA GOMEZ</t>
  </si>
  <si>
    <t>consuelomg.8@hotmail.com</t>
  </si>
  <si>
    <t>ASOCIACION DE PRODUCTORES DE LECHE SAN ISIDRO - PROLESAN</t>
  </si>
  <si>
    <t>JOSE ARQUIMEDES VARGAS ALARCON</t>
  </si>
  <si>
    <t>polesan.01@hotmail.com</t>
  </si>
  <si>
    <t>ASOFRUTOS BOYACA</t>
  </si>
  <si>
    <t xml:space="preserve">WILKER YAMIT GUTIERREZ SUAREZ </t>
  </si>
  <si>
    <t>COOPERATIVA MULTIACTIVA DE PRODUCCIÓN COMERCIALIZACIÓN Y TRANSFORMACIÓN AGROPECUARIA - COAGROBOYACÁ</t>
  </si>
  <si>
    <t>RUBÉN DARÍO GÓMEZ PARRA</t>
  </si>
  <si>
    <t>rudagop.@gmail.com</t>
  </si>
  <si>
    <t xml:space="preserve">Sáchica </t>
  </si>
  <si>
    <t>ASOCIACION DE PRODUCTORES AGROPECUARIOS DE SACHICA - ASOPROAS</t>
  </si>
  <si>
    <t>CARLOS CABRA</t>
  </si>
  <si>
    <t>ASOCIACION DE PRODUCTORES DE LA VEREDA ARRAYAN</t>
  </si>
  <si>
    <t>CEBOLLA  DE BULBO</t>
  </si>
  <si>
    <t>JORGE PAEZ</t>
  </si>
  <si>
    <t>jorgepaez@gmail.com</t>
  </si>
  <si>
    <t>3118437731</t>
  </si>
  <si>
    <t>ASOCIACION DE PRODUCTORES DISTRITO DE RIEGO EL ESPINAL</t>
  </si>
  <si>
    <t>JUVER MARTINEZ</t>
  </si>
  <si>
    <t>informacioncontable86@gmail.com</t>
  </si>
  <si>
    <t>PRODUCTORES AGROINDUSTRIALES FAMILIAS ACTIVAS SOPRAINFA SAT</t>
  </si>
  <si>
    <t>CARLOS SABA</t>
  </si>
  <si>
    <t>ASSSS</t>
  </si>
  <si>
    <t>SOPROINFA</t>
  </si>
  <si>
    <t xml:space="preserve">ADRIANA YAGAMA </t>
  </si>
  <si>
    <t>adryagama872@yahoo.com</t>
  </si>
  <si>
    <t>Samacá</t>
  </si>
  <si>
    <t>ASOCIACIÓN CAMPESINA DE GANADEROS DEL MUNICIPIO DE SAMACÁ</t>
  </si>
  <si>
    <t>WILLINGTON GIOVANNY GONZÁLEZ RODRÍGUEZ</t>
  </si>
  <si>
    <t>zoovanny@yahoo.es</t>
  </si>
  <si>
    <t>ASOCIACION DE MUJERES ACTIVAS DE SAMACA EN LIQUIDACIÓN - ASOMASA</t>
  </si>
  <si>
    <t>MYRIAM ROCIO SIERRA SIERRA</t>
  </si>
  <si>
    <t>myriamsierrasierra@gmail.com</t>
  </si>
  <si>
    <t>ASOCIACION DE MUJERES EMPRENDEDORAS DE SAMACA EN LIQUIDACION</t>
  </si>
  <si>
    <t>PADDY YADIRA PAMPLONA</t>
  </si>
  <si>
    <t>ASOCIACIÓN DE PAPICULTORES DE SAMACÁ  - AGROPASA LA LIBERTAD</t>
  </si>
  <si>
    <t>FLOR ALBA RODRÍGUEZ ZAMORA</t>
  </si>
  <si>
    <t>hoballita@gmail.com</t>
  </si>
  <si>
    <t>ASOCIACIÓN DE PRODUCTORES AGROPECUARIOS DE SAMACÁ ASOSAMACÁ</t>
  </si>
  <si>
    <t>ARCENIO ESPINOSA RUIZ</t>
  </si>
  <si>
    <t>arcenioespinosa44@gmail.com</t>
  </si>
  <si>
    <t>ASOCIACIÓN DE PRODUCTORES AGROPECUARIOS EL PROGRESO SAMACÁ  - AGROPROGRESO</t>
  </si>
  <si>
    <t>JOSE VIRGILIO RODRIGUEZ GONZALEZ</t>
  </si>
  <si>
    <t>ridrivirgi6@gmail.com</t>
  </si>
  <si>
    <t>ASOCIACIÓN DE USUARIOS CAMPESINOS ANUC SAMACÁ - ANUC BOYACA</t>
  </si>
  <si>
    <t>FLOR ALBA RODRIGUEZ ZAMORA</t>
  </si>
  <si>
    <t>ASOCIACIÓN DE USUARIOS DEL DISTRITO DE ADECUACIÓN DE TIERRAS DE SAMACÁ ASUSA</t>
  </si>
  <si>
    <t>EDUARDO BUITRAGO CASTIBLANCO</t>
  </si>
  <si>
    <t>distriasusa@yahoo.es</t>
  </si>
  <si>
    <t>COOPERATIVA INTEGRAL DE PEQUEÑOS Y MEDIANOS PRODUCTORES AGROPECUARIOS DE SAMACA BOYACA -COINSAMACA</t>
  </si>
  <si>
    <t>LIBARDO CRUZ RODRIGUEZ</t>
  </si>
  <si>
    <t>SOCIEDAD AGROINDUSTRIAL BIOTECNOLOGICA DE SAMACA  SAT</t>
  </si>
  <si>
    <t>LUIS ALVARO MENDIGAÑO CARO</t>
  </si>
  <si>
    <t>luiselieceracosta@hotmail.com</t>
  </si>
  <si>
    <t xml:space="preserve">San Eduardo </t>
  </si>
  <si>
    <t>ASOCIACION CAMPESINA FRUTOS DE LENGUPA - ASOFRULEN</t>
  </si>
  <si>
    <t xml:space="preserve">ORLANDO SANCHEZ PARADA </t>
  </si>
  <si>
    <t>asofrulen@gmail.com</t>
  </si>
  <si>
    <t>ASOCIACIÓN DE CAFICULTORES DE SAN EDUARDO  - CAFESAND</t>
  </si>
  <si>
    <t>JOSÉ ALEXANDER ALFONSO GAITÁN</t>
  </si>
  <si>
    <t>cafesand.2020@gmail.com</t>
  </si>
  <si>
    <t>ASOCIACIÓN DE PRODUCTORES DE CAÑA PANELERA DE SAN EDUARDO- ASOCAÑASAND</t>
  </si>
  <si>
    <t xml:space="preserve">CIRO CUBIDES PARADA </t>
  </si>
  <si>
    <t>asopruduc.ca2017@gmail.com</t>
  </si>
  <si>
    <t>ASOCIACIONDE PRODUCTORES DE LECHE DE SAN EDUARDO- ASPROLESE</t>
  </si>
  <si>
    <t>NUBIA MARGOT CALLEJAS AVILA</t>
  </si>
  <si>
    <t>nubiamargoth@yahoo.es</t>
  </si>
  <si>
    <t xml:space="preserve">FUNDACIÓN CRECIENDO MUJER </t>
  </si>
  <si>
    <t xml:space="preserve">ROSALBA ORTIZ VARGAS </t>
  </si>
  <si>
    <t>luzyanira2807@hotmail.com</t>
  </si>
  <si>
    <t xml:space="preserve">San José de Pare </t>
  </si>
  <si>
    <t>ASOCIACION DE MUJERES ACTIVAS SANTO DOMINGO - ASOMUAC S. &amp; D.</t>
  </si>
  <si>
    <t>AMANDA VARGAS SANCHEZ</t>
  </si>
  <si>
    <t>amandavargasmar@gmail.com</t>
  </si>
  <si>
    <t>ASOCIACION DE PANELEROS DE LA VEREDA SANTO DOMINGO MUNICIPIO DE SAN JOSE DE PARE - ASOPANELEROS DOMINGUEÑOS</t>
  </si>
  <si>
    <t xml:space="preserve">JORGE CEPEDA RODRIGUEZ </t>
  </si>
  <si>
    <t>cepedajorge602@hotmail.com</t>
  </si>
  <si>
    <t>ASOCIACION DE PRODUCTORES AGRICOLAS Y AGROINDUSTRIALES  - ASOPRAINDUS</t>
  </si>
  <si>
    <t>ANA YOLANDA CAMACHO FONTECHE</t>
  </si>
  <si>
    <t>yolanda_camacho18@hotmail.com</t>
  </si>
  <si>
    <t>ASOCIACION DE PRODUCTORES DE PANELA DE SAN JOSE DE PARE - ASPORPARE</t>
  </si>
  <si>
    <t>BLANCO ULLOA ALVARO</t>
  </si>
  <si>
    <t>albaulla@hotmail.com</t>
  </si>
  <si>
    <t>COOPERATIVA DE CAFICULTORES DE SAN JOSE DE PARE BOYACA CAFEESPAR</t>
  </si>
  <si>
    <t>FABIO LEON ROA LEGUIZAMO</t>
  </si>
  <si>
    <t>cafespar2014@yahoo.com</t>
  </si>
  <si>
    <t>COOPERATIVA MULTIACTIVA AGROTURISTICA DE EMPRENDIMIENTO PAREÑO -  COAGROESPAR</t>
  </si>
  <si>
    <t>FABIO DARIO NARANJO BAREÑO</t>
  </si>
  <si>
    <t>danarbar@gmail.com</t>
  </si>
  <si>
    <t xml:space="preserve">San Luis de Gaceno </t>
  </si>
  <si>
    <t>ASOCIACION COMITE DE GANADEROS DE SAN LUIS DE GACENO</t>
  </si>
  <si>
    <t>EMBER MELANIO RIOS PAYA</t>
  </si>
  <si>
    <t>disveganltda2009@hotmail</t>
  </si>
  <si>
    <t>ASOCIACION DE PISCICULTORES CENTRAL DE SAN LUIS DE GACENO - APISAN</t>
  </si>
  <si>
    <t>EDILFONSO VARGAS ESGUERRA</t>
  </si>
  <si>
    <t>apisanslg2018@gmail.com</t>
  </si>
  <si>
    <t>ASOCIACION DE PRODUCTORES AGROPECUARIOS DE SAN LUIS DE GACENO - ASPROAGRO SAN LUIS DE GACENO</t>
  </si>
  <si>
    <t>HENRY HUMBERTO PERILLA MENDOZA</t>
  </si>
  <si>
    <t>agrodegaceno@hotmail.com</t>
  </si>
  <si>
    <t>ASOCIACION DE PRODUCTORES DE FRUTOS TROPICALES - FRUTOSAGA</t>
  </si>
  <si>
    <t>ARAZA</t>
  </si>
  <si>
    <t>PABLO LEONEL HOYA ROMERO</t>
  </si>
  <si>
    <t>frutosaga@gmail.com</t>
  </si>
  <si>
    <t>ASOCIACION LACTEO ECOGACENO</t>
  </si>
  <si>
    <t xml:space="preserve">JOSE ANGEL MORA BERMUDEZ </t>
  </si>
  <si>
    <t>jmora12-16@hotmail.com</t>
  </si>
  <si>
    <t>ASOCIACION PISCICOLA DEL PIEDEMONTE LLANERO DE SAN LUIS DE GACENO DEPARTAMENTO DE BOYACA	 - ASOPIEDELLAN</t>
  </si>
  <si>
    <t>EDISON FERNEY FANDIÑO RAMIREZ</t>
  </si>
  <si>
    <t>fandinosbernardino@gmail.com</t>
  </si>
  <si>
    <t xml:space="preserve">CORPORACIÓN AGROECOLÓGICA EL CAIRO	</t>
  </si>
  <si>
    <t>JORGE ENRIQUE BERNAL TOLOSA</t>
  </si>
  <si>
    <t>jorgebernaltolosa@gmail.com</t>
  </si>
  <si>
    <t xml:space="preserve">San Mateo </t>
  </si>
  <si>
    <t>ASOCIACION DE APICULTORES Y CRIADORES DE ABEJAS DE BOYACA - ASOAPIBOY</t>
  </si>
  <si>
    <t>JESUS GALVIS RODRIGUEZ</t>
  </si>
  <si>
    <t>asoapiboy@gmail.com</t>
  </si>
  <si>
    <t>ASOCIACIÓN DE CAFETEROS DE LA PROVINCIA DE NORTE Y GUTIERREZ</t>
  </si>
  <si>
    <t>EMIRO GUSTAVO DUARTE SEPULVEDA</t>
  </si>
  <si>
    <t>emirod666@hotmail.com</t>
  </si>
  <si>
    <t xml:space="preserve">ASOCIACION DE PRODUCTORES AGROPECUARIOS DE SAN MATEO - ASOAGROSAM	</t>
  </si>
  <si>
    <t>LUIS REMIGIO ESPINOSA MANRRIQUE</t>
  </si>
  <si>
    <t>yobanyrodriguez1977@gmail.com</t>
  </si>
  <si>
    <t>ASOCIACIÓN DE USUARIOS DEL DISTRITO DE ADECUACIÓN DE TIERRAS DE PEQUEÑA ESCALA DEL ANTIGUO ACUEDUCTO ASOANACUEDUCTO</t>
  </si>
  <si>
    <t>LEONARDO BARAJAS RODRIGUEZ</t>
  </si>
  <si>
    <t>ASOCIACIÓN DE USUARIOS DEL DISTRITO DEL DISTRITO DE R RIEGO Y ADECUACION DE TIERRAS DE PEQUEÑA ESCALA ASOFLORESTA</t>
  </si>
  <si>
    <t>JORGE VELASCO CORDOVA</t>
  </si>
  <si>
    <t>maritza_velasco@hotmail.com</t>
  </si>
  <si>
    <t>ASOCIACIÓN DISTRITO DE RIEGO DE PEQUEÑA IRRIGACIÓN DE GUAYABAL ASOGUAYABAL</t>
  </si>
  <si>
    <t>JAIME MEDINA</t>
  </si>
  <si>
    <t>jaimemedina20@outlook.com</t>
  </si>
  <si>
    <t xml:space="preserve">San Miguel de Sema </t>
  </si>
  <si>
    <t>ASOCIACION AGROLECHERA DE HATOVIEJO - ASOLHAT</t>
  </si>
  <si>
    <t>JOSE MILCIADES PINEDA CASTELLANOS</t>
  </si>
  <si>
    <t>asolhat2013@gmail.com</t>
  </si>
  <si>
    <t>ASOCIACION DE CULTIVADORES DE FRUTAS Y HORTALIZAS DEL MUNICIPIO DE SAN MIGUEL DE SEMA - ASHOFRUSAMS</t>
  </si>
  <si>
    <t>OCTAVIANO HERNANDEZ</t>
  </si>
  <si>
    <t>asofruhsams@yahoo.es</t>
  </si>
  <si>
    <t>ASOCIACION DE PRODUCTORES AGROPECUARIOS CHIBABA - ASOCHIBABA</t>
  </si>
  <si>
    <t>JOSE MAURICIO GARCIA SIERRA</t>
  </si>
  <si>
    <t>asociacionasochibaba@gmail.com</t>
  </si>
  <si>
    <t xml:space="preserve">ASOCIACION DE PRODUCTORES DE LECHE DE PEÑA BLANCA - ASOLACTEOS PEÑA BLANCA	</t>
  </si>
  <si>
    <t>JOSE MARTIN ROSO BECERRA</t>
  </si>
  <si>
    <t>martinrozo704@gmail.com</t>
  </si>
  <si>
    <t xml:space="preserve">ASOCIACION DE PRODUCTORES DE LECHE DE QUINTOQUE - ASOPROQUINTOQUE	</t>
  </si>
  <si>
    <t>JOSE JORGE ROBELTO MENDIETA</t>
  </si>
  <si>
    <t>asoproquintoque70@hotmail.com</t>
  </si>
  <si>
    <t>ASOCIACION DE PRODUCTORES DE LECHE DE SABANECA	 - ASOSABALECHE</t>
  </si>
  <si>
    <t>DIANA MARCELA VILLAMIL RODRIGUEZ</t>
  </si>
  <si>
    <t>asosabaleche@gmail.com</t>
  </si>
  <si>
    <t xml:space="preserve">San Pablo de Borbur </t>
  </si>
  <si>
    <t>ASOCIACION CAMPESINA DE CULTIVADORES AGROPECUARIOS DE SAN PABLO DE BORBUR -ASOCACABO</t>
  </si>
  <si>
    <t xml:space="preserve">ELKIN YESID MONTERO POVEDA </t>
  </si>
  <si>
    <t>asocacabo@hotmail.com</t>
  </si>
  <si>
    <t>ASOCIACIÓN DE AGUACATEROS Y FRUTICULTORES DE SAN PABLO DE BORBUR - AGUFRUSAN</t>
  </si>
  <si>
    <t>SILVIA MILENA BERNAL SANABRIA</t>
  </si>
  <si>
    <t>miyermb2131@gmail.com.co</t>
  </si>
  <si>
    <t>ASOCIACIÓN DE CAFETEROS AROMA Y SABOR BORBURENCE  - ASCAROMA</t>
  </si>
  <si>
    <t>FERNEY ALDEMAR PAEZ CHACON</t>
  </si>
  <si>
    <t>fealpacha81@hotmail.com</t>
  </si>
  <si>
    <t>ASOCIACION DE CAÑICULTORES DE SAN PABLO DE BORBUR - ASOCABOR</t>
  </si>
  <si>
    <t>PEDRO NORBEY CASTRO PEÑA</t>
  </si>
  <si>
    <t>pedronorbey13@gmail.com</t>
  </si>
  <si>
    <t>ASOCIACIÓN DE GANADEROS  DE SAN PABLO DE BORBUR   ASOGANBOR</t>
  </si>
  <si>
    <t>JOSE ORLANDO RAMOS GUZMAN</t>
  </si>
  <si>
    <t>orlandoguzman.0269@hotmail.com</t>
  </si>
  <si>
    <t>ASOCIACION DE PRODUCTORES PISCICOLAS DE PAZ DE SAN PABLO DE BORBUR-ASPROBISPAZ</t>
  </si>
  <si>
    <t>CLIMACO ALBERTO ANGARITA  GÓMEZ</t>
  </si>
  <si>
    <t>betoangarita@hotmail.com</t>
  </si>
  <si>
    <t xml:space="preserve"> ASOCIACION DE CACAOTEROS DE SANTA MARIA - ASOCASAM</t>
  </si>
  <si>
    <t>MARIAN LILIANA BUITRAGO VARGAS</t>
  </si>
  <si>
    <t>marianlilianabuitragov@homail.com</t>
  </si>
  <si>
    <t>ASOCIACIÓN DE GANADEROS DE SANTA MARIA - ASOGASAM</t>
  </si>
  <si>
    <t>JORGE HUMBRETO GRANADOS</t>
  </si>
  <si>
    <t>jorgegrandos1957@gmail.com</t>
  </si>
  <si>
    <t xml:space="preserve">MANANTIALES SAN RAFAEL </t>
  </si>
  <si>
    <t>PRODUCCIÓN DE AGUA PARA CONSUMO HUMANO, VENTA DE BOTELLÓN DE 19.9 LITROS DE AGUA</t>
  </si>
  <si>
    <t>CARLOS ARTURO ZUVIETA BUITRAGO</t>
  </si>
  <si>
    <t>arturozuvieta@gmail.com</t>
  </si>
  <si>
    <t>Santa Rosa de Viterbo</t>
  </si>
  <si>
    <t>ASOCIACIÓN CAMPESINA AGROPECUARIA DE SANTA ROSA DE VITERBO - ASOPORTACHUELO</t>
  </si>
  <si>
    <t xml:space="preserve">RAÚL HERNANDO ÁVILA </t>
  </si>
  <si>
    <t>avilaraulh@hotmail.com</t>
  </si>
  <si>
    <t>ASOCIACIÓN DE PRODUCTORES DE LECHE DEL VALLE DE CUCHE  - ASPROLEVAC</t>
  </si>
  <si>
    <t>DANIEL ALEJANDRO GRANADOS CELY</t>
  </si>
  <si>
    <t>dale.jito@hotmail.com</t>
  </si>
  <si>
    <t>ASOCIACION DE PRODUCTORES DE LECHE Y AGROPECUARIOS DE LAS VEREDAS DE VILLANUEVA QUEBRADA GRANDE Y CUCUBO DE SANTA ROSA DE VITERBO - ASPROLECHE Q.V.C</t>
  </si>
  <si>
    <t>HERNANDO GIL RIOS</t>
  </si>
  <si>
    <t>asprolecheqvc@gmail.com</t>
  </si>
  <si>
    <t>ASOCIACIÓN MUNICIPAL DE USUARIOS CAMPESINOS - AMUPS</t>
  </si>
  <si>
    <t>PABLO ANTONIO POVEDA ZAFRA</t>
  </si>
  <si>
    <t>papozaf@gmail.com</t>
  </si>
  <si>
    <t>COOPERATIVA INTEGRAL AGROPECUARIA DE SANTA ROSA DE VITERBO- COOPASAN</t>
  </si>
  <si>
    <t>PAPA CRIOLLA</t>
  </si>
  <si>
    <t>JUAN LEONARDO VALCARCEL</t>
  </si>
  <si>
    <t>juanleonardovalcarcel@gmail.com</t>
  </si>
  <si>
    <t xml:space="preserve">Santa Sofía </t>
  </si>
  <si>
    <t xml:space="preserve">ASOCIACION DE USUARIOS CAMPESINOS DEL MUNICIPIO DE SANTA SOFIA BOYACA	</t>
  </si>
  <si>
    <t>JOSE ISRAEL GAMBOA SANCHEZ</t>
  </si>
  <si>
    <t>joisgasa@hotmail.com</t>
  </si>
  <si>
    <t>ASOCIACION DE USUARIOS DEL DISTRITO DE ADECUACION DE TIERRAS DE PEQUEÑA IRRIGACION DE LA CRUZ</t>
  </si>
  <si>
    <t>JOSE ADELAZCAR HAMON GAMBA</t>
  </si>
  <si>
    <t>adelazcar@gmail.com</t>
  </si>
  <si>
    <t>ASOCIACIÓN LA UNIÓN SOFILEÑA</t>
  </si>
  <si>
    <t>SEGUNDO MATEO APONTE</t>
  </si>
  <si>
    <t>delatierrita@hotmail.com</t>
  </si>
  <si>
    <t>ASOSALITRILLO</t>
  </si>
  <si>
    <t xml:space="preserve">JAIRO SAENZ HAMON </t>
  </si>
  <si>
    <t>saenzhamonjairo@yahoo.es</t>
  </si>
  <si>
    <t xml:space="preserve">TOMATES DE SANTA SOFIA (BOY) ASOCIACION INTEGRAL DE PRODUCTORES	</t>
  </si>
  <si>
    <t>SEGUNDO ABIGAIL DÍAZ JIMENEZ</t>
  </si>
  <si>
    <t>tomatesdesantasofia@gmail.com</t>
  </si>
  <si>
    <t xml:space="preserve">Santana </t>
  </si>
  <si>
    <t xml:space="preserve">ASOCIACION DE CACAOTEROS DEL MUNICIPIO DE SANTANA  -  ASOCASAN </t>
  </si>
  <si>
    <t>SAMUEL URIBE GALVIS</t>
  </si>
  <si>
    <t>chejouribe2013@hotmail.com</t>
  </si>
  <si>
    <t>ASOCIACION DE PRODUCTORES DE PANELA DE LA OLLA DEL RIO SUAREZ  - ASOPANELA BOYSAN</t>
  </si>
  <si>
    <t>GLORIA VELANDIA HERNADEZ</t>
  </si>
  <si>
    <t>GLOSAN67@GMAIL.COM</t>
  </si>
  <si>
    <t>ASOCIACION DESPLAZADOS CAPITAL PANELERA ADECAPA	- ADECAPA</t>
  </si>
  <si>
    <t xml:space="preserve">EDUARDO GONZALEZ </t>
  </si>
  <si>
    <t>edwardq30@hotmail.com</t>
  </si>
  <si>
    <t xml:space="preserve">Sativanorte </t>
  </si>
  <si>
    <t>ASOCIACION DE PRODUCTORES AGROPECUARIOS Y AGROINDUSTRIALES DEL MUNICIPIO DE SATIVANORTE - ASOPROLACSA</t>
  </si>
  <si>
    <t>Diego Rodolfo Baez Baez</t>
  </si>
  <si>
    <t>hilariomartinezgomez@gmail.com</t>
  </si>
  <si>
    <t>ASOCIACION DE PRODUCTORES Y COMERCIALIZADORES DE CAPRINOS DE SATIVANORTE - ASOPROCASSAN</t>
  </si>
  <si>
    <t>ROSA MARIA BAEZ BAEZ</t>
  </si>
  <si>
    <t>rosab178@gmail.com</t>
  </si>
  <si>
    <t>ASOCIACIÓN DE USUARIOS DEL DISTRITO DE RIEGO DE LA VEREDA DE TÉQUITA - ASUDISTES</t>
  </si>
  <si>
    <t>SIMÓN ESTEBAN GÓMEZ</t>
  </si>
  <si>
    <t>asudistes@hotmail.com</t>
  </si>
  <si>
    <t xml:space="preserve">Sativasur </t>
  </si>
  <si>
    <t>ASOCIACION DE CAPRINOS DEL SUR ASOCAPRISUR - ASOCAPRISUR</t>
  </si>
  <si>
    <t xml:space="preserve">CAPRINOS </t>
  </si>
  <si>
    <t>CARLOS JULIO GOMEZ PATIÑO</t>
  </si>
  <si>
    <t>cjgp2012@hotmail.com</t>
  </si>
  <si>
    <t>ASOCIACION DE DISTRITO DE ADECUACION DE TIERRAS DE PEQUEÑA ESCALA</t>
  </si>
  <si>
    <t xml:space="preserve">MANUEL ARTURO HIGUERA SANDOVAL </t>
  </si>
  <si>
    <t>m.anhs@hotmail.com</t>
  </si>
  <si>
    <t>ASOCIACIÓN DE GANADEROS DE SATIVASUR - ASOGASUB</t>
  </si>
  <si>
    <t xml:space="preserve">PEDRO ANTONIO NOVA </t>
  </si>
  <si>
    <t>zarando71@hotmail.com</t>
  </si>
  <si>
    <t>Siachoque</t>
  </si>
  <si>
    <t xml:space="preserve">ASOCIACION  DE GANADEROS DE SIACHOQUE  -  ASOGASIA </t>
  </si>
  <si>
    <t>ZIPASUCA QUEMBA GERARDO ANTONIO</t>
  </si>
  <si>
    <t>asogacsia@gmail.com</t>
  </si>
  <si>
    <t xml:space="preserve">ASOCIACION AGROPECUARIA CAMPESINA.YOMSA SIACHOQUE APCYS	</t>
  </si>
  <si>
    <t xml:space="preserve">MARTHA ISABEL MOTAVITA SILVA </t>
  </si>
  <si>
    <t>silva1317@hotmail.com</t>
  </si>
  <si>
    <t>ASOCIACION DE PRODUCTORES AGROPECUARIOS DEL MUNICIPIO DE SIACHOQUE - APROASI</t>
  </si>
  <si>
    <t xml:space="preserve">JOSE ALIRIO RAMIREZ LOPEZ </t>
  </si>
  <si>
    <t>josealirio.1965@hotmail.com</t>
  </si>
  <si>
    <t xml:space="preserve">ASOCIACION DE PRODUCTORES DE LA VEREDA DE SAN JOSE - ASOPROVESAJO	</t>
  </si>
  <si>
    <t xml:space="preserve">REINO DE LUJAN CORONEL OJEDA </t>
  </si>
  <si>
    <t>mpsergio.22@gmail.com</t>
  </si>
  <si>
    <t>ASOCIACION DE PRODUCTORES DE LA VEREDA JURUVITA</t>
  </si>
  <si>
    <t>MARCO TULIO ORTEGA (FALLECIDO)</t>
  </si>
  <si>
    <t>ASOCIACION DE PRODUCTORES DE QUINUA PROQUIANDINOS</t>
  </si>
  <si>
    <t>WILLIAN ALVARO GALINDO BARON</t>
  </si>
  <si>
    <t>willianalvarogalindo@yahoo.es</t>
  </si>
  <si>
    <t>ASOCIACION DE SUSCRIPTORES DEL ACUEDUCTO LA PINUELA MUNICIPIO DE SIACHOQUE</t>
  </si>
  <si>
    <t>LUIS GERARDO REIGROSO PACANCHIPE</t>
  </si>
  <si>
    <t>asojuansachica@gmail.com</t>
  </si>
  <si>
    <t>ASOCIACION LECHEROS DE SIACHOQUE - ASOLECHEROS SIACHOQUE</t>
  </si>
  <si>
    <t>MARCO TULIO ORTEGA ORTEGA</t>
  </si>
  <si>
    <t>COOPERATIVA AGROPECUARIA DE SIACHOQUE - COOAGROSIA OC</t>
  </si>
  <si>
    <t>PEDRO PIRACOCA</t>
  </si>
  <si>
    <t xml:space="preserve">Soatá </t>
  </si>
  <si>
    <t>AMECOSTA-ASOCIACION DE MUJERES EMPRENDEDORAS DE LA COSTA</t>
  </si>
  <si>
    <t xml:space="preserve">DÁTIL </t>
  </si>
  <si>
    <t xml:space="preserve">CLARA RONDON </t>
  </si>
  <si>
    <t>clarademanchego@yahoo.com</t>
  </si>
  <si>
    <t>ASOCIACION DE GANADEROS DE SOATA BOYACA - GANASOATA</t>
  </si>
  <si>
    <t>ALBERTO BAEZ PEREZ</t>
  </si>
  <si>
    <t>ganasoata2015@gmail.com</t>
  </si>
  <si>
    <t xml:space="preserve">ASOCIACION DE GANADEROS DE SOATA BOYACA - GANOSOATA </t>
  </si>
  <si>
    <t xml:space="preserve">RAMÓN ALBERTO BAEZ </t>
  </si>
  <si>
    <t>ASOCIACION DE MUJERES CON PROYECCION AL FUTURO - ASOPROFUM</t>
  </si>
  <si>
    <t xml:space="preserve"> SIN PRODUCTO</t>
  </si>
  <si>
    <t>BERTHA CECILIA MACHUCA</t>
  </si>
  <si>
    <t>ASOCIACION DE PEQUENOS Y MEDIANOS PRODUCTORES RURALES DE SOATA BOYACA ASPROSOATA - ASPROSOATA</t>
  </si>
  <si>
    <t>LEONOR SANDOVAL LIZARASO</t>
  </si>
  <si>
    <t>Soata</t>
  </si>
  <si>
    <t>901930648-0</t>
  </si>
  <si>
    <t>Ana Vega Moreno</t>
  </si>
  <si>
    <t>ASPRONICANOAR</t>
  </si>
  <si>
    <t>901025116-2</t>
  </si>
  <si>
    <t>Fabian Sanchez - Manuel Lagos Perez</t>
  </si>
  <si>
    <t>ASOTABOY</t>
  </si>
  <si>
    <t>826000363-5</t>
  </si>
  <si>
    <t>Virginia Salcedo</t>
  </si>
  <si>
    <t>ASPRODATIL</t>
  </si>
  <si>
    <t>900143649-8</t>
  </si>
  <si>
    <t>ASOCIACION DE PRESTADORES DE SERVICIOS TURISTICOS DEL MINICIPIO DE SOATA - SOATA TURISTICA</t>
  </si>
  <si>
    <t xml:space="preserve">MARCO ARIZA SALGUERO </t>
  </si>
  <si>
    <t>soataturistica@gmail.com</t>
  </si>
  <si>
    <t>ASOCIACION DE PRODUCTORES AGROPECUARIOS DE SOATA - ASPROAGROSOATA</t>
  </si>
  <si>
    <t>EDILSON CAMARGO GALLO</t>
  </si>
  <si>
    <t>edilcamargo@gmail.com</t>
  </si>
  <si>
    <t xml:space="preserve">Socha </t>
  </si>
  <si>
    <t>ASOCIACION DE ALFALFEROS DE SOCHA - ASOALFASOCHA</t>
  </si>
  <si>
    <t xml:space="preserve">LUIS EMIRO YAYA </t>
  </si>
  <si>
    <t>yayaemiro@gmail.com</t>
  </si>
  <si>
    <t>ASOCIACIÓN DE PRODUCTORES AGROPECUARIOS DEL MUNICIPIO DE SOCHA - AGROSOCHA</t>
  </si>
  <si>
    <t>MICHAEL HERNANDO CUY</t>
  </si>
  <si>
    <t>mihecuny85@yahoo.es</t>
  </si>
  <si>
    <t>ASOCIACION REGIONAL DE GANADEROS Y AGRICULTURES DE LA PROVINCIA DE VALDERRAMA - ASOGAVAL</t>
  </si>
  <si>
    <t>LUIS ALFREDO VALCACEL/FALLECIO HOLMAN VARCARCEL</t>
  </si>
  <si>
    <t>asogavalsocha@gmail.com</t>
  </si>
  <si>
    <t xml:space="preserve">COOPERATIVA AGROEMPRESARIAL -  COOAGROLECHE  </t>
  </si>
  <si>
    <t>TRANSFORMACIÓN DE LÁCTEOS</t>
  </si>
  <si>
    <t>GINA AMANDA CUY NIÑO</t>
  </si>
  <si>
    <t>cooagroleche@gmail.com</t>
  </si>
  <si>
    <t xml:space="preserve">Socotá </t>
  </si>
  <si>
    <t>AGROSOLIDARIA ASOCIACION DE PROSUMIDORES AGRO ECOLOGICOS SECCIONAL SOCOTA BOYACA - AGROSOLIDARIA</t>
  </si>
  <si>
    <t>ALBA LUZ DURAN RODRIGUEZ</t>
  </si>
  <si>
    <t>socotaboyaca@agrosolidaria.go.org</t>
  </si>
  <si>
    <t>ASOCIACION DE GANADEROS PRODUCTORES,PROCESADORES Y COMERCIALIZADORES DE LECHE Y Y CARNE DEL MUNICIPIO DE SOCOTA "ASOGASTA"</t>
  </si>
  <si>
    <t>NELSON VELANDIA MENDIVELSON</t>
  </si>
  <si>
    <t>nelsonvelame08@gmail.com</t>
  </si>
  <si>
    <t>ASOCIACION DE GANADEROS, PRODUCTORES  PROCESADORES DE LECHE DE SOCOTA - ASOCOPROGAN</t>
  </si>
  <si>
    <t>TITO ANDRES MENDIVELSO ORTIZ</t>
  </si>
  <si>
    <t>titoa1023@gmail.com</t>
  </si>
  <si>
    <t>ASOCIACION DE PRODUCTORES AGROPECUARIOS DEL MUNICIPIO DE SOCOTA - AGROSOCOTA</t>
  </si>
  <si>
    <t>NIDIA MENDIVELSON PAEZ</t>
  </si>
  <si>
    <t>desarrolloagropecuariosocota@gmail.com</t>
  </si>
  <si>
    <t xml:space="preserve">ASOCIACION DE PRODUCTORES AVICOLAS DEL MUNICIPIO DE SOCOTÁ - SOCOTAVICOLA </t>
  </si>
  <si>
    <t>ANA LUCIA DURAN CARDENAS</t>
  </si>
  <si>
    <t xml:space="preserve">ASOCIACION DE USUARIOS DEL CANAL DE RIEGO EL PROGRESO DE PEQUEÑA ESCALA DE LA VEREDA LA CIMARRONA MUNICIPIO DE SOCOTA EN LIQUIDACION - </t>
  </si>
  <si>
    <t>ONOFRE HERRERA</t>
  </si>
  <si>
    <t>canalderiegoelprogreso2020@gmail.com</t>
  </si>
  <si>
    <t xml:space="preserve">COOPERATIVA MULTIACTIVA ALFARERA DE  SOCOTA -SOCOALFA </t>
  </si>
  <si>
    <t>MARIELA PARADA RAMIREZ</t>
  </si>
  <si>
    <t xml:space="preserve">Sogamoso </t>
  </si>
  <si>
    <t xml:space="preserve">ASOCIACION ASOGRANJA	</t>
  </si>
  <si>
    <t>MYRIAM TERESA PÉREZ RODRÍGUEZ</t>
  </si>
  <si>
    <t>asogranja@gmail.com</t>
  </si>
  <si>
    <t>ASOCIACION CAMPESINA DE PEQUEÑOS PRODUCTORES Y COMERCIALIZADORES EL REDIL DEL PEDREGAL - ASOREDIL</t>
  </si>
  <si>
    <t>SILVIA MIGDONIA CÁRDENAS GUIO</t>
  </si>
  <si>
    <t>asoredilpedregal@gmail.com</t>
  </si>
  <si>
    <t>ASOCIACIÓN CAMPESINA DE SUGAMUXI - ASOSUGAMUXI</t>
  </si>
  <si>
    <t>FLORIBERTO ROJAS</t>
  </si>
  <si>
    <t>asosugamuxi@hotmail.com</t>
  </si>
  <si>
    <t>ASOCIACION DE CRIADORES DE GANADO OVINO Y CAPRINO DE BOYACA - OVICABOY</t>
  </si>
  <si>
    <t>ASOCIACION DE PRODUCTORES AGROPECUARIOS - ASODICHAVITA</t>
  </si>
  <si>
    <t xml:space="preserve">LUIS ALBERTO RODRIGUEZ </t>
  </si>
  <si>
    <t>ASOCIACIÓN DE USUARIOS DE ADECUACIÓN DE TIERRAS DE PEQUEÑA IRRIGACIÓN DE LLANO GRANDE ASOLLANOGRANDE</t>
  </si>
  <si>
    <t>JAVIER ALONSO RODRÍGUEZ SALAZAR</t>
  </si>
  <si>
    <t>asollanogrande2012@gmail.com</t>
  </si>
  <si>
    <t>ASOCIACION DE USUARIOS DISTRITO DE ADECUACION TIERRAS DE PEQUEÑA ESCALA LA MANGA - ASOLAMANGA</t>
  </si>
  <si>
    <t>ROQUE VERGARA BELTRAN</t>
  </si>
  <si>
    <t>asolamanga@hotmail.com</t>
  </si>
  <si>
    <t>ASOCIACIÓN PORCICOLA EL PEDREGAL - ASOPORPE</t>
  </si>
  <si>
    <t>EDGAR ENRIQUE PÉREZ GUTIÉRREZ</t>
  </si>
  <si>
    <t>asoporpe@gmail.com</t>
  </si>
  <si>
    <t>ASOCIACIÓN SOGAMOSEÑA DE PRODUCTORES CAMPESINOS - ASOGAPROCAM</t>
  </si>
  <si>
    <t>SANDRA PATRICIA PATIÑO PEREZ</t>
  </si>
  <si>
    <t xml:space="preserve"> asogaprocam@gmail.com</t>
  </si>
  <si>
    <t>ASONALCA</t>
  </si>
  <si>
    <t>CARLOS MONGUI</t>
  </si>
  <si>
    <t>asonalcasogamoso@gmail.com</t>
  </si>
  <si>
    <t>ASOSISCUNSI</t>
  </si>
  <si>
    <t xml:space="preserve">BAUDILIO  MONTAÑA PEREZ </t>
  </si>
  <si>
    <t>joismomo@hotmail.com</t>
  </si>
  <si>
    <t>ECOHUERTA</t>
  </si>
  <si>
    <t>JUAN CARLOS HERNANDEZ</t>
  </si>
  <si>
    <t>EL GRUPO ECOLOGICO REVERDECER - GER</t>
  </si>
  <si>
    <t>SEBASTIÁN ÁLVAREZ</t>
  </si>
  <si>
    <t>reverdecersogamoso@gmail.com</t>
  </si>
  <si>
    <t>FUNDACION CASA CAMPESINA EMIGDIO BENITEZ PLATA</t>
  </si>
  <si>
    <t>ROSA HELENA PEREZ RODRIGUEZ</t>
  </si>
  <si>
    <t>fundacioncasacampesina@gmail.com</t>
  </si>
  <si>
    <t>FUNDACION JISCHANA HUITACA</t>
  </si>
  <si>
    <t>ELSA VICTORIA VASCONEZ BARRERA</t>
  </si>
  <si>
    <t>jischanahuitaca@gmail.com</t>
  </si>
  <si>
    <t xml:space="preserve">Somondoco </t>
  </si>
  <si>
    <t>ASOCIACION DE CAFICULTORES DE SOMONDOCO  - CAFESOM</t>
  </si>
  <si>
    <t xml:space="preserve">OLGA LUCILA CARDENAS CONTRERAS </t>
  </si>
  <si>
    <t>cafesom.boy@gmail.com</t>
  </si>
  <si>
    <t>ASOCIACION DE GANADEROS DE SOMONDOCO  - ASOGASOM</t>
  </si>
  <si>
    <t>JOSE DEL CARMEN BOHORQUEZ DAZA</t>
  </si>
  <si>
    <t>asogasom2013@hotmail.com</t>
  </si>
  <si>
    <t>EMPRESA ASOCIATIVA DE TRABAJO LA ESPERANZA</t>
  </si>
  <si>
    <t xml:space="preserve">OLGA LUCIA SANCHEZ </t>
  </si>
  <si>
    <t>artesaniaslaesperanza@hotmail.com</t>
  </si>
  <si>
    <t>EMPRESA ASOCIATIVA DE TRABAJO LA ESPERANZA (EATE)</t>
  </si>
  <si>
    <t xml:space="preserve">OLGA LUCIA SALINAS </t>
  </si>
  <si>
    <t>Sora</t>
  </si>
  <si>
    <t xml:space="preserve">ASOAGROSOB - ASOCIACION AGROPECUARIA DE SORACA BOYACA </t>
  </si>
  <si>
    <t xml:space="preserve">BALBINA FUQUEN PARRA </t>
  </si>
  <si>
    <t>ASOCIACIÓN DE PRODUCTORES AGROPECUARIOS DE SORA APAS</t>
  </si>
  <si>
    <t>LUIS EUSEBIO ALMANZA PINEDA</t>
  </si>
  <si>
    <t>luiseucebio@gmail.com</t>
  </si>
  <si>
    <t>ASOCIACION MUNICIPAL DE USUARIOS CAMPESINOS DE SORA</t>
  </si>
  <si>
    <t>LUIS HERNANDO GALINDO NIÑO</t>
  </si>
  <si>
    <t>hernando_galindo@hotmail.com</t>
  </si>
  <si>
    <t>Soracá</t>
  </si>
  <si>
    <t>AGROLAS</t>
  </si>
  <si>
    <t>ALFONSO MEDINA SUESCA</t>
  </si>
  <si>
    <t>ASOCIACION AGROPECUARIA LA NUEVA ESPERANZA DE SORACA - AGRONUES</t>
  </si>
  <si>
    <t>JOSE PACIFICO PINEDA HERNANDEZ - No llamar núemro equivocado</t>
  </si>
  <si>
    <t>ASOCIACION DE PRODUCTORES AGROPECUARIOS DEL MUNICIPIO DE SORACA - ASOGROSO</t>
  </si>
  <si>
    <t>AQUILINO YANKEN RAMIREZ</t>
  </si>
  <si>
    <t>ASOCIACION DE PROSUMIDORES AGRO ECOLOGICOS - AGROSOLIDARIA SECCIONAL SORACA - BOYACA</t>
  </si>
  <si>
    <t>EDELMIRA GONZALES CASTRO</t>
  </si>
  <si>
    <t>soraca@agrosolidaria.org</t>
  </si>
  <si>
    <t xml:space="preserve">ASOCIACIÓN SORAQUENSE DE LÁCTEOS - ASOLAC </t>
  </si>
  <si>
    <t>MARIA ROSALIA MORENO NEVA</t>
  </si>
  <si>
    <t xml:space="preserve">rosaliamorenorosalia@hotmail.com </t>
  </si>
  <si>
    <t>ASOLAES</t>
  </si>
  <si>
    <t>OSCAR PEÑA ÁLVAREZ</t>
  </si>
  <si>
    <t>COOPERATIVA INTEGRAL AGROPECUARIA DE COLOMBIA  -  COINPACOL</t>
  </si>
  <si>
    <t>TIBATA MILLAN ADRIANA ROCIO</t>
  </si>
  <si>
    <t>coinpacol@gmail.com</t>
  </si>
  <si>
    <t>Sotaquirá</t>
  </si>
  <si>
    <t xml:space="preserve"> ASOCIACION DE USUARIOS DEL DISTRITO DE ADECUACION DE TIERRAS DE MEDIANA ESCALA DEL ESPINAL ASOESPINAL</t>
  </si>
  <si>
    <t>CIRUELA</t>
  </si>
  <si>
    <t>BLANCA LUZ GAONA RODRIGUEZ</t>
  </si>
  <si>
    <t>correo blancaluzgaona@hotmail.co</t>
  </si>
  <si>
    <t xml:space="preserve"> ASOCIACIÓN SOTAARANDANOS DE BOYACA - ASOTABOY</t>
  </si>
  <si>
    <t>ARANDANOS</t>
  </si>
  <si>
    <t>MARIA EMPERATRIX PACHON ROMERO</t>
  </si>
  <si>
    <t>emperatrixpachonr@hotmail.com</t>
  </si>
  <si>
    <t xml:space="preserve">ASOCIACIÓN AGROPECUARIO DE MUJERES EMPRENDEDORAS DEL MUNICIPIO SOTAQUIRÁ </t>
  </si>
  <si>
    <t>ROSA ELENA ROJAS RODRÍGUEZ</t>
  </si>
  <si>
    <t>asomujersotaquira@gmail.com</t>
  </si>
  <si>
    <t>ASOCIACION INTEGRAL AGROPECUARIA SOCONSUKA SOTAQUIRA BOYACA - AIASOC</t>
  </si>
  <si>
    <t xml:space="preserve">PLINIO MARTINEZ </t>
  </si>
  <si>
    <t>aiasocsotaquira@gmail.com</t>
  </si>
  <si>
    <t>COOPERATIVA AGROPECUARIA DE SOTAQUIRA - COAGROSOTAQUIRA</t>
  </si>
  <si>
    <t>GUSTAVO PINTO PINTO</t>
  </si>
  <si>
    <t>agro.pinto@hotmail.com</t>
  </si>
  <si>
    <t>SOCIEDAD AGROPECUARIA DEL MUNICIPIO DE SOTAQUIRA - SAT -  SOTAQUIRA PRODUCTIVA S.A.T</t>
  </si>
  <si>
    <t>MARIA HELENA BARRERA CARVAJAL</t>
  </si>
  <si>
    <t>satsotaquira13@gmail.com</t>
  </si>
  <si>
    <t xml:space="preserve">Susacón </t>
  </si>
  <si>
    <t xml:space="preserve">ASOCIACION DE AGRO EMPRESARIOS FRUTAS DE SUSACON  BOYACA -	ASO FRUTISUSABOY </t>
  </si>
  <si>
    <t xml:space="preserve">ROBERTO OLIVEROS </t>
  </si>
  <si>
    <t>roliveva@hotmail.com</t>
  </si>
  <si>
    <t>ASOCIACION DE PRODUCTORES DEL PARAMO DE GUANTIVA</t>
  </si>
  <si>
    <t>VICTOR MANUEL OROZCO GUEVARA</t>
  </si>
  <si>
    <t xml:space="preserve">Sutamarchán </t>
  </si>
  <si>
    <t>AGUFRUTAR LIQUIDADA</t>
  </si>
  <si>
    <t>LUIS VELANDIA</t>
  </si>
  <si>
    <t>ASOCIACION DE LECHEROS DE SUTAMARCHAN - ASULACTEOS</t>
  </si>
  <si>
    <t>GERMAN LEONIAS RUSSI</t>
  </si>
  <si>
    <t>ASOCIACION DE PAPEROS DE SUTAMARCHAN</t>
  </si>
  <si>
    <t>JHON EDUARDO RUSSI COY</t>
  </si>
  <si>
    <t>asopapassutamarchan2020@gmail.com</t>
  </si>
  <si>
    <t>ASOCIACION DE PRODUCTORAS DE FRUTAS DE SUTAMARCHAN EN LIQUIDACION - ASOFRUTAS RESGUARDO</t>
  </si>
  <si>
    <t>FINO COY NIBIA SUSANA</t>
  </si>
  <si>
    <t xml:space="preserve">ASOCIACION DE PRODUCTORES AGROPECUARIOS DE ROA. ASOROA - MUNICIPIO SUTAMARCHAN DEPARTAMENTO BOYACA	</t>
  </si>
  <si>
    <t>ROJAS AVILA OMAR JAVIER</t>
  </si>
  <si>
    <t>rojasjavi10@hotmail.com</t>
  </si>
  <si>
    <t>ASOCIACION DE PRODUCTORES CAMPESINOS DE SUTAMARCHAN - AGROCAMP</t>
  </si>
  <si>
    <t>CESAR RUSSI VELANDIA</t>
  </si>
  <si>
    <t>afrucampst@gmail.com</t>
  </si>
  <si>
    <t>ASOCIACION DE TOMATEROS Y HORTALIZAS DEL ALTO RICAUTE - ASOTOMATE</t>
  </si>
  <si>
    <t>CARLOS ROBERTO CASTELLANOS</t>
  </si>
  <si>
    <t>COOPERATIVA INTEGRAL DE PRODUCTORES DE FRUTA DE SUTAMARCHAN COOPIFRUTS EN LIQUIDACION - COOPIFRUTS</t>
  </si>
  <si>
    <t xml:space="preserve">FRULAES </t>
  </si>
  <si>
    <t>HECTOR JULIO COY</t>
  </si>
  <si>
    <t>CURUBAS DE BOYACA SAT</t>
  </si>
  <si>
    <t>VICTOR CUERVO</t>
  </si>
  <si>
    <t>vicuerv2007@yahoo.es</t>
  </si>
  <si>
    <t xml:space="preserve">Sutatenza </t>
  </si>
  <si>
    <t>ASOCIACION DE CULTIVADORES DE CAÑA SUTATNZA - ASOCAÑAS</t>
  </si>
  <si>
    <t>ANDRES ROZO HERRERA</t>
  </si>
  <si>
    <t>asocanas2019@gmail.com</t>
  </si>
  <si>
    <t xml:space="preserve">ASOCIACION DE GANADEROS DE SUTATENZA - ASOGASUT </t>
  </si>
  <si>
    <t xml:space="preserve">MANUEL EDGAR DURAN RAMIREZ </t>
  </si>
  <si>
    <t>asogasut@gmail.com</t>
  </si>
  <si>
    <t>ASOCIACION DE MUJERES SUTATENZANAS - MUSAT</t>
  </si>
  <si>
    <t xml:space="preserve">JENNY PAOLA ARDILA ARDILA </t>
  </si>
  <si>
    <t>asutatenzanas@gmail.com</t>
  </si>
  <si>
    <t>ASOCIACION DE PRODUCTORES DE CAFE- ASPROCAFE - SUTATENZA</t>
  </si>
  <si>
    <t xml:space="preserve">WALFAR ARMANDO ARAQUE PANQUEVA </t>
  </si>
  <si>
    <t xml:space="preserve">armandoaraque123@hotmail.com </t>
  </si>
  <si>
    <t xml:space="preserve">3112873626
</t>
  </si>
  <si>
    <t>CORPORACIÓN ARTE Y CULTURA SUTATENZANA "C.A.C.S"</t>
  </si>
  <si>
    <t>SIEMBRA Y PRODUCCIÓN DE CHIN "CAÑA BRAVA - DE CASTILLA"</t>
  </si>
  <si>
    <t xml:space="preserve">MARÍA ILVANIA DEL CARMEN MUÑOZ MOLINA </t>
  </si>
  <si>
    <t>corporacionarte2009@yahoo.es</t>
  </si>
  <si>
    <t>Tasco</t>
  </si>
  <si>
    <t>ASOCIACION AGRICOLA PECUARIA LECHERA VEREDA CENTRO CALLE ARRIBA MUNICIPIO DE TASCO - ASOAGROPELACT</t>
  </si>
  <si>
    <t>JUSTO PASTOR  SANCHEZ ROJAS</t>
  </si>
  <si>
    <t>justopastorsanchesrojas@gmail.com</t>
  </si>
  <si>
    <t>ASOCIACION DE PRODUCTORES AGROPECUARIOS DE LAS ZONAS DE PARAMO Y ALTA MONTAÑA DEL MUNICIPIO DE TASCO BOYACA -ASOPROPARAMOS</t>
  </si>
  <si>
    <t>ROBERTO SILVA PULIDO</t>
  </si>
  <si>
    <t>asoproparamostasco@gmail.com</t>
  </si>
  <si>
    <t>ASOCIACION DE PRODUCTORES AGROPECUARIOS DEL MUNICIPIO DE TASCO - ASOPROAGROT</t>
  </si>
  <si>
    <t xml:space="preserve"> ASOPROAGROT</t>
  </si>
  <si>
    <t>ANA DORELLY RAMOS CRUZ</t>
  </si>
  <si>
    <t>asoproagrot.2014@hotmail.com</t>
  </si>
  <si>
    <t xml:space="preserve">ASOCIACION DE USUARIOS DEL DISTRITO DE RIEGO ADECUACION DE TIERRAS A PEQUEÑA ESCALA DE LA TOMA DEL ROSARIO DE LA VEREDA SAN ISIDRO Y SANTA BARBARA DEL MUNICIPIO DE TASCO BOYACA ASOSARIO EN LIQUIDACION - ASOSARIO </t>
  </si>
  <si>
    <t>MARIO ROJAS</t>
  </si>
  <si>
    <t>asosario@gmail.com</t>
  </si>
  <si>
    <t>ASOCIACION DE USUARIOS DEL DISTRITO DE RIEGO DE PEQUEÑA ESCALA DE LAS VEREDAS DE SANTA BARBARA CANELAS Y PARTE DE SAN ISIDRO EN LIQUIDACION - ASO-DISTRICANELAS</t>
  </si>
  <si>
    <t>ALFREDO PRIETO SERRANO</t>
  </si>
  <si>
    <t>asodistricanelas@gmail.com</t>
  </si>
  <si>
    <t>Tenza</t>
  </si>
  <si>
    <t>ASOCIACION DE CAFICULTORES DE TENZUCA - ASOCATEN</t>
  </si>
  <si>
    <t>LILIANA MEDINA GOMEZ</t>
  </si>
  <si>
    <t>liliana2178@hotmail.com</t>
  </si>
  <si>
    <t xml:space="preserve">ASOCIACION DE GANADEROS DE TENZA - GANATENZA	</t>
  </si>
  <si>
    <t>JORGE VIDAL MARTIN MARTIN</t>
  </si>
  <si>
    <t>jorgemartin43@yahoo.com</t>
  </si>
  <si>
    <t xml:space="preserve">Tibaná </t>
  </si>
  <si>
    <t>ASOCIACION DE ARTESANOS DE LA PAJA BLANCA Y EL FIQUE DE TIBANA - ASOPAFIT</t>
  </si>
  <si>
    <t>ASOPAFIT</t>
  </si>
  <si>
    <t xml:space="preserve">LEGUIZAMON DE BAUTISTA BLANCA LILIA </t>
  </si>
  <si>
    <t>asopafitibana@gmail.com</t>
  </si>
  <si>
    <t xml:space="preserve">ASOCIACION DE PRODUCTORES DE FRUTA PAPA Y CULTIVOS DE CLIMA FRIO TIBANA BOYACA MESA AGRARIA CAMPESINA TIBANA.   </t>
  </si>
  <si>
    <t>DAVID APONTE GUITIERREZ</t>
  </si>
  <si>
    <t>lemala06@gmail.com</t>
  </si>
  <si>
    <t>ASOCIACION DE PRODUCTORES DE MORA TIBANENSE</t>
  </si>
  <si>
    <t>DARIO SUAREZ RINCÓN</t>
  </si>
  <si>
    <t>dariosr21@hotmail.com</t>
  </si>
  <si>
    <t>ASOCIACION OVINO-CAPRINA DEL MUNICIPIO DE TIBANA - ASOCAPRITI</t>
  </si>
  <si>
    <t xml:space="preserve">ARMANDO CARDENAS ROMERO </t>
  </si>
  <si>
    <t>arcar0311@gmail.com</t>
  </si>
  <si>
    <t>MUJER INTEGRAL TIBANENSE</t>
  </si>
  <si>
    <t>ACEVEDO CEPEDA ANA MILENA</t>
  </si>
  <si>
    <t>jhenymarisolsuarez@gmail.com</t>
  </si>
  <si>
    <t>PRECOOMULTIBA O.C</t>
  </si>
  <si>
    <t>MARTHA GISELA ZAMORA</t>
  </si>
  <si>
    <t>TIBANA PRODUCTIVA</t>
  </si>
  <si>
    <t>LUIS ALEXANDER RODRIGUEZ APONTE</t>
  </si>
  <si>
    <t>No relaciona</t>
  </si>
  <si>
    <t xml:space="preserve">Tibasosa </t>
  </si>
  <si>
    <t>AGROSOLIDARIA ASOCIACION DE PROSUMIDORES AGRO ECOLOGICOS SECCIONAL TIBASOSA BOYACA.</t>
  </si>
  <si>
    <t>SONIA PEREZ</t>
  </si>
  <si>
    <t>tibasosa@agrosolidaria.org</t>
  </si>
  <si>
    <t>ASOCIACIÓN COMUNAL DE JUNTAS DEL MUNICIPIO DE TIBASOSA</t>
  </si>
  <si>
    <t>LEOPOLDO HERNÁNDEZ PUENTES</t>
  </si>
  <si>
    <t>asocomunaltibasosa@gmail.com</t>
  </si>
  <si>
    <t>ASOCIACIÓN COMUNAS DE JUNTAS DE TIBASOSA</t>
  </si>
  <si>
    <t>ASOCIACION DE PRODUCTORES - ASOPROSUT</t>
  </si>
  <si>
    <t>ALFONSO CUCHANGO</t>
  </si>
  <si>
    <t>alalfonsocuchango@gmail.com</t>
  </si>
  <si>
    <t>ASOCIACION DE PRODUCTORES AGROPECUARIOS DE LA VEREDA SUESCUN SECTOR EL PROGRESO DEL MUNICIPIO DE TIBASOSA BOYACA.</t>
  </si>
  <si>
    <t>ASOCIACIÓN DE PRODUCTORES AGROPECUARIOS DE TIBASOSA - ASOPROTIB</t>
  </si>
  <si>
    <t>NELLY CORREA LÓPEZ</t>
  </si>
  <si>
    <t>nelly313@hotmail.com</t>
  </si>
  <si>
    <t>ASOCIACION MERCADOS CAMPESINOS TIBASOSA - ASOMERCAMPO</t>
  </si>
  <si>
    <t>JULIO HERNAN VARGAS PATIÑO</t>
  </si>
  <si>
    <t>mercados campesinostibasosa@hotmail.com</t>
  </si>
  <si>
    <t>ASOTIBASOSA</t>
  </si>
  <si>
    <t>MANUEL GARAVITO</t>
  </si>
  <si>
    <t>asotibasosa@gmail.com</t>
  </si>
  <si>
    <t xml:space="preserve">Tinjacá </t>
  </si>
  <si>
    <t xml:space="preserve"> ASOCIACION DE PRODUCTORES AGROPECUARIOS Y LECHEROS DEL MUNICIPIO DE TINJACA - ASOAGROLACTIN</t>
  </si>
  <si>
    <t>PEDRO ROLANDO VANEGAS</t>
  </si>
  <si>
    <t>asoagrolatin@gmail.com</t>
  </si>
  <si>
    <t>ANUC TINJACA</t>
  </si>
  <si>
    <t>JAIME EDUARDO PAEZ MENDIETA</t>
  </si>
  <si>
    <t>jaimepaezmendieta@gmail.com</t>
  </si>
  <si>
    <t>3125408309</t>
  </si>
  <si>
    <t>ASOCIACION DE PRODUCTORES AGROPECUARIOS DEL MUNICIPIO DE TINJACA - ASOAGROPETIN</t>
  </si>
  <si>
    <t xml:space="preserve">PABLO ENRRIQUE PITA </t>
  </si>
  <si>
    <t>ASOCIACION DE PRODUCTORES DE DURAZNO DEL MUNICIPIO DE TINJACA - ADUT</t>
  </si>
  <si>
    <t>PEDRO JULIAN MURCIA RODRIGUEZ</t>
  </si>
  <si>
    <t>Tipacoque</t>
  </si>
  <si>
    <t>ASOCIACION DE AGROEMPRESARIOS FRUTAS DE TIPACOQUE  -  ASOFRUTIPA</t>
  </si>
  <si>
    <t>SAÚL PEREZ LOPEZ</t>
  </si>
  <si>
    <t>sapelo0209@gmail.com</t>
  </si>
  <si>
    <t>ASOCIACION DE OVINOCULTORES Y CAPRINOCULTORES DE TIPACOQUE - ASOVICAPRIT</t>
  </si>
  <si>
    <t xml:space="preserve">MARÍA TERESA RINCÓN </t>
  </si>
  <si>
    <t>asovicaprit01@gmail.com</t>
  </si>
  <si>
    <t>ASOCIACION DE PROSUMIDORES AGRO ECOLOGICOS AGROSOLIDARIA SECCIONAL TIPACOQUE BOYACA -AGROSOLIDARIA SECCIONAL TIPACOQUE BOYACA</t>
  </si>
  <si>
    <t xml:space="preserve">MICROCRÉDITO </t>
  </si>
  <si>
    <t>Layne eslava</t>
  </si>
  <si>
    <t>tipacoque@agrosolidaria.org</t>
  </si>
  <si>
    <t>ASOCIACIÓN PRODUCTORES DE DURAZNO GRAN JARILLO ROJO DE COLOMBIA - ASO-DURAZNO</t>
  </si>
  <si>
    <t>OSCAR QUINTERO PIMIENTO</t>
  </si>
  <si>
    <t>oscartipacoque92@gmail.com</t>
  </si>
  <si>
    <t>ASOCIACION SEMILLAS DE PAZ DE TIPACOQUE</t>
  </si>
  <si>
    <t>BILMA ROCIO CRUZ</t>
  </si>
  <si>
    <t>bikistenis@gmail.com</t>
  </si>
  <si>
    <t>ASOGATI</t>
  </si>
  <si>
    <t>JULIO BARRERA</t>
  </si>
  <si>
    <t>noestafuncionando@na.com</t>
  </si>
  <si>
    <t>COOPERATIVA MULTIACTIVA DE AGROPRODUCTORES DE TIPACOQUE COAGROTIPAC</t>
  </si>
  <si>
    <t>EDGAR HERNANDO NARVAEZ ESPAÑOL</t>
  </si>
  <si>
    <t>ESTAMPAS DE NUESTRA TIERRA</t>
  </si>
  <si>
    <t>MARIA FANNY SUAREZ</t>
  </si>
  <si>
    <t>estampasdenuestratierra@gmail.com</t>
  </si>
  <si>
    <t>Toca</t>
  </si>
  <si>
    <t xml:space="preserve">	ASOCIACION DE PRODUCTORES AGROPECUARIOS DE TOCA - APROAGRO TOCA</t>
  </si>
  <si>
    <t>JESUS ARMANDO CORREALES ROJAS</t>
  </si>
  <si>
    <t>aproagrotoca@gmail.com</t>
  </si>
  <si>
    <t xml:space="preserve">ASOAGROTOCA S.A.S.	</t>
  </si>
  <si>
    <t xml:space="preserve">MARIA DEL PILAR RODRIGUEZ NIETO </t>
  </si>
  <si>
    <t>asoagrotoca@gmail.com - auditor.asoagrotoca@gmail.com</t>
  </si>
  <si>
    <t>ASOCIACION DE PRODUCTORES AGROPECUARIOS DE TOCA - APROAGRO TOCA</t>
  </si>
  <si>
    <t xml:space="preserve">JESUS ARMANDO CORREALES ROJAS </t>
  </si>
  <si>
    <t>aproagrotoca@gmail.com - armandocorreales@hpotmail.com</t>
  </si>
  <si>
    <t>ASOCIACION DE USUARIOS DEL DISTRITO DE ADECUACION DE TIERRAS DE PEQUEÑA ESCALA VEREDA DE TUANECA ASOTUANECA MUNICIPIO DE TOCA DEPARTAMENTO DE BOYACA</t>
  </si>
  <si>
    <t>Jose Gonzalo Rodriguez</t>
  </si>
  <si>
    <t>asotuneca@gmail.com</t>
  </si>
  <si>
    <t>3138820317 3105700000</t>
  </si>
  <si>
    <t>ASOCIACION ESPIGA DORADA - ASOESDO</t>
  </si>
  <si>
    <t>JOHANA MARIA IZARIZA ACUÑA</t>
  </si>
  <si>
    <t>asoesdo.2014@gmail.com</t>
  </si>
  <si>
    <t xml:space="preserve">COOPERATIVA AGROPECUARIA LA ESPIGA DE ORO DE TOCA </t>
  </si>
  <si>
    <t>GLADYS MARLEN LARROTA IZARIZA</t>
  </si>
  <si>
    <t xml:space="preserve">marlaiza@yahoo.com </t>
  </si>
  <si>
    <t xml:space="preserve">COOPERATIVA MULTIACTIVA DE PRODUCTORES AGROPECUARIOS DEL MUNICIPIO DE TOCA - COOMELAC	</t>
  </si>
  <si>
    <t xml:space="preserve">NELSON YECID GALAN MOLANO </t>
  </si>
  <si>
    <t>coomelac-toca@hotmail.com</t>
  </si>
  <si>
    <t xml:space="preserve">Togüí </t>
  </si>
  <si>
    <t>ASOCIACION CAMPESINA UNIDOS POR TOGUI Y SUS COMUNIDADES ASCAMUTOCO</t>
  </si>
  <si>
    <t>LUIS EDUARDO SANTAFE BLANCO</t>
  </si>
  <si>
    <t>ascamutoco@gmail.com</t>
  </si>
  <si>
    <t>ASOCIACION DE FRUTICULTORES DE TOGUI BOYACA - ASOFRUTOB</t>
  </si>
  <si>
    <t>RAIMUNDO HORACIO CASTELLANOS BUITRAGO</t>
  </si>
  <si>
    <t>asofrutoguiboy@gmail.com</t>
  </si>
  <si>
    <t>ASOCIACION DE GANADEROS DEL MUNICIPIO DE TOGUI -ASOTOGAN</t>
  </si>
  <si>
    <t>LIBARDO RUBIANO ABRIL</t>
  </si>
  <si>
    <t>asotogan@gmail.com</t>
  </si>
  <si>
    <t>ASOCIACION DE PRODUCTORES NACIONALES AGROPECUARIOS DEL MUNICIPIO DE TOGUI DEPARTAMENTO DE BOYACA - ASOPATBOY</t>
  </si>
  <si>
    <t>JULIO HENRY ACOSTA LOZADA</t>
  </si>
  <si>
    <t>asopatboy@yahoo.com/ henryacosta7@hotmail.com</t>
  </si>
  <si>
    <t>ASOCIACION TOGUISEÑA PRODUCTORES DE CAÑA Y CAFE - ASOTOPROCC</t>
  </si>
  <si>
    <t>NATALIA JIMENA CAMACHO ABRIL</t>
  </si>
  <si>
    <t>asotoprocc@gmail.com</t>
  </si>
  <si>
    <t xml:space="preserve">Tópaga </t>
  </si>
  <si>
    <t>ASOCIACION DE PRODUCTORES DE LECHE DEL MUNICIPIO DE TOPAGA - ASPROLETOP</t>
  </si>
  <si>
    <t>TADEO MAURICIO PEREZ CALDERON</t>
  </si>
  <si>
    <t>asproletop@gmail.com</t>
  </si>
  <si>
    <t>Tota</t>
  </si>
  <si>
    <t xml:space="preserve"> ASOCIACIÓN AGROPECUARIA DEL MUNICIPIO DE TOTA -ASOAGROPECUARIA TOTA </t>
  </si>
  <si>
    <t>MAURICIO SUANCHA ROJAS</t>
  </si>
  <si>
    <t>asoagropecuariatota@hotmail.com</t>
  </si>
  <si>
    <t>ASOAGROCA</t>
  </si>
  <si>
    <t>MARIA DEL PILAR RODRIGUEZ NIETO</t>
  </si>
  <si>
    <t>asoagrotoca@gmail.com</t>
  </si>
  <si>
    <t>ASOCIACIÓN COMUNITARIA MANOS TEJEDORAS</t>
  </si>
  <si>
    <t xml:space="preserve">TEJIDOS </t>
  </si>
  <si>
    <t>GLORIA EMILCE PACHECO MORENO</t>
  </si>
  <si>
    <t>gloria11duvan@gmail.com</t>
  </si>
  <si>
    <t xml:space="preserve">ASOCIACION DE PEQUEÑOS PRODUCTORES DE LECHE DEL MUNICIPIO DE TOTA - ASOLECHEROS TOTA	</t>
  </si>
  <si>
    <t>SEGUNDO MARCO TULIO CHAPARRO</t>
  </si>
  <si>
    <t>claudiacabezas2016@gmail.com</t>
  </si>
  <si>
    <t>ASOVINTOTA - ASOCIACIÓN DE PRODUCTORES DE OVINOS DE TOTA</t>
  </si>
  <si>
    <t>LEONEL HUERFANO PULIDO</t>
  </si>
  <si>
    <t>lecoro09@gmail.com</t>
  </si>
  <si>
    <t>Tunja</t>
  </si>
  <si>
    <t>ASOCIACION DE MUJERES AGROINDUSTRIALES - AMAGROIN</t>
  </si>
  <si>
    <t>OLGA MARIA CHIVATA VARGAS</t>
  </si>
  <si>
    <t>amagroin@gmail.com</t>
  </si>
  <si>
    <t xml:space="preserve">ASOCIACION DE OVINOCULTORES DE BOYACA ZONA CENTRO ASOVIB Z C- ASOVIBZC </t>
  </si>
  <si>
    <t>BENJAMIN MONTENEGRO LOPEZ</t>
  </si>
  <si>
    <t>bemolmge61@hotmail.com</t>
  </si>
  <si>
    <t>ASOCIACION DE PRODUCTORES DE LECHE PROGRESO CAMPESINO</t>
  </si>
  <si>
    <t xml:space="preserve">ASOPROCAM </t>
  </si>
  <si>
    <t xml:space="preserve">JOSE DIONISIO TOBAR </t>
  </si>
  <si>
    <t xml:space="preserve">asoprocam01@hotmail.com </t>
  </si>
  <si>
    <t xml:space="preserve">ASOCIACION DE USUARIOS DEL DISTRITO DE ADECUACION DE TIERRAS DE PEQUEÑA ESCALA SAN ANTONIO - SAN CAYETANO	 </t>
  </si>
  <si>
    <t xml:space="preserve">POMPILIO FONSECA GUERRERO </t>
  </si>
  <si>
    <t>asosantonio2014@gmail.com</t>
  </si>
  <si>
    <t>ASOCIACIÓN DEPARTAMENTAL DE USUARIOS CAMPESINOS DE BOYACA - ANUC</t>
  </si>
  <si>
    <t xml:space="preserve">MARIA EDUARDA ROA </t>
  </si>
  <si>
    <t>anucboyaca@yahoo.com</t>
  </si>
  <si>
    <t>COOPERATIVA INTEGRAL DE PRODUCTORES DE PAPA  DE TUNJA - COOINPROPAPA</t>
  </si>
  <si>
    <t>JULIO MORENO CASTELBLANCO</t>
  </si>
  <si>
    <t>jmcastelblanco@yahoo.com</t>
  </si>
  <si>
    <t>CURUBAS DE BOYACA SAT EN LIQUIDACION</t>
  </si>
  <si>
    <t>Tununguá</t>
  </si>
  <si>
    <t xml:space="preserve">ASOCIACIÓN  DE PRODUCTORES AGRÍCOLAS DE TUNUNGUA  ASOPROAGRITUN </t>
  </si>
  <si>
    <t>MARÍA PATRICIA ARIAS</t>
  </si>
  <si>
    <t>asoproagritun@hotmail.com</t>
  </si>
  <si>
    <t>ASOCIACIÓN AGROPECUARIA RENACER TUNUNGUA  - ASOARENT</t>
  </si>
  <si>
    <t xml:space="preserve">EDGAR ALBEIRO CARVAJAL CORTES </t>
  </si>
  <si>
    <t>dgalcar@gmail.com</t>
  </si>
  <si>
    <t>ASOCIACIÓN DE PRODUCTORES DE PITAHAYA DE TUNUNGUÁ - ASOPROAGRITUN</t>
  </si>
  <si>
    <t>JESÚS ALECIO TORRES BELTRAN</t>
  </si>
  <si>
    <t>Asopitahaya@hotmail.com</t>
  </si>
  <si>
    <t xml:space="preserve">COOPERATIVA MULTIACTIVA  DE PRODUCCIÓN COMERCIALIZACIÓN Y TRANSFORMACION AGROPECUARIA  -  COOFRUTUN  </t>
  </si>
  <si>
    <t>EDILBERTO SIERRA COMBITA</t>
  </si>
  <si>
    <t>eliza.2419@hotmail.com</t>
  </si>
  <si>
    <t xml:space="preserve">COOPERATIVA MULTIACTIVA DE PRODUCCIÓN COMERCIALIZACIÓN Y TRANSFORMACIÓN AGROPECUARIA DE TUNUNGUA  - TUNUNCOOP   </t>
  </si>
  <si>
    <t>LUIS ALEJANDRO ACOSTA CORTES</t>
  </si>
  <si>
    <t>alejoacosta24@hotmail.com</t>
  </si>
  <si>
    <t xml:space="preserve">Turmequé </t>
  </si>
  <si>
    <t>ASOCIACIÓN A MANO VUELTA - AAMV</t>
  </si>
  <si>
    <t>Maria de la presentacion Elisa Mora Calderón</t>
  </si>
  <si>
    <t>asociacionamanovuelta@gmail.com</t>
  </si>
  <si>
    <t>ASOCIACION ASOAGROTURMEQUE</t>
  </si>
  <si>
    <t>JOSE RODRIGO MUÑOZ SIERRA</t>
  </si>
  <si>
    <t>rodrigojr50@hotmail.com</t>
  </si>
  <si>
    <t>ASOCIACION DE FRUTICULTORES DE TURMEQUE	- ASOFRUTUR</t>
  </si>
  <si>
    <t>ROBAYO MORENO EDGAR HERNAN</t>
  </si>
  <si>
    <t>asofrutur@gmail.com</t>
  </si>
  <si>
    <t>ASOCIACION DE PRODUCTORES TRANSFORMADORES COMERCIALIZADORES DE PRODUCTOS E INSUMOS AGROPECUARIOS Y SUS DERIVADOS Y LA PRESTACION DE SERVICIOS AGROPECUARIOS DEL MUNICIPIO DE TURMEQUE BOYACA</t>
  </si>
  <si>
    <t xml:space="preserve">PEDRO NEL LANCHEROS </t>
  </si>
  <si>
    <t>ASOCIACIÓN DIGNIDAD AGROPECUARIA DE ALTO TURMEQUÉ</t>
  </si>
  <si>
    <t xml:space="preserve">CENDY JOHANNA VALERO MUÑOZ </t>
  </si>
  <si>
    <t>cendyvalero1982@gmail.com</t>
  </si>
  <si>
    <t>ASOCIACION INNOVADORA TUBERCULOS ANDINO DE BOYACA  - AITAB</t>
  </si>
  <si>
    <t>GRACIELA ORJUELA SIERRA</t>
  </si>
  <si>
    <t>chelita600@hotmail.com</t>
  </si>
  <si>
    <t xml:space="preserve">COOPERATIVA INTEGRAL DE PRODUCTORES DE PAPA EL CACIQUE DE TURMEQUE BOYACA </t>
  </si>
  <si>
    <t>MUÑOZ MORENO MOISES</t>
  </si>
  <si>
    <t>moiesmunom@hotmail.com</t>
  </si>
  <si>
    <t>LA ASOCIACION AGROINDUSTRIAL Y PECUARIA DE LA VEREDA DE POZO NEGRO MUNICIPIO DE TURMEQUE	- ASOAGROINPO</t>
  </si>
  <si>
    <t>JUAN CARLOS HERRERA LOPEZ</t>
  </si>
  <si>
    <t>jucahelo.2012@gmail.com</t>
  </si>
  <si>
    <t>Tuta</t>
  </si>
  <si>
    <t>ALIANZA FRUTOS DEL TROPICO ANDINO</t>
  </si>
  <si>
    <t>MARCO A BARROS</t>
  </si>
  <si>
    <t>marcohandez@gmail.com</t>
  </si>
  <si>
    <t>ASOCIACION AGROPECUARIA PASTORES OVINOS DE TUTA - AAPOT</t>
  </si>
  <si>
    <t>EDUVIN ESPITIA</t>
  </si>
  <si>
    <t>asociacionpastoresovinos@gmail.com</t>
  </si>
  <si>
    <t>ASOCIACIÓN DE PRODUCTORES AGROPECUARIOS DE TUTA  -ASOPROAGROS</t>
  </si>
  <si>
    <t>JOSÉ ÁNGEL CAMARGO PÉREZ</t>
  </si>
  <si>
    <t>jancamper@hotmail.com</t>
  </si>
  <si>
    <t>ASOCIACION INTEGRAL DE CAMPESINOS DE TUTA BOYACA - ASOAGROTUTA</t>
  </si>
  <si>
    <t>JORGE ORLANDO BECERRA ESTUPIÑAN</t>
  </si>
  <si>
    <t>jobecerra@gmail.com</t>
  </si>
  <si>
    <t xml:space="preserve">CONFEDERACION DE PROSUMIDORES AGRO ECOLOGICOS TUTA - AGROSOLIDARIA </t>
  </si>
  <si>
    <t>LUIS GUILLERMO GARNICA MEDINA</t>
  </si>
  <si>
    <t>agrosolidariatuta@hotmail.com</t>
  </si>
  <si>
    <t>COOPERATIVA SERVICIOS AGROPECUARIOS - COPSERAGROS</t>
  </si>
  <si>
    <t>MELVA INÉS CORREDOR CANO</t>
  </si>
  <si>
    <t>corredorines27@hotmail.com</t>
  </si>
  <si>
    <t>Tutazá</t>
  </si>
  <si>
    <t xml:space="preserve"> ASOCIACION DE PRODUCTORES DE TRUCHA NUEVO HORIZONTE</t>
  </si>
  <si>
    <t>ORLANDO OJEDA</t>
  </si>
  <si>
    <t>PRODUCTORA Y COMERCIALIZADORA AGROPECUARIA E.A.T - LOS CEDROS</t>
  </si>
  <si>
    <t>LUIS MANUEL NIÑO SISSA</t>
  </si>
  <si>
    <t xml:space="preserve">luismanueln7@gmail.com </t>
  </si>
  <si>
    <t>ASOCIACION DE PRODUCTORES AGROPECUARIOS DE TUTAZA - ASOPROTUTAZA</t>
  </si>
  <si>
    <t>ALIRIO ALFONSO BAUTISTA CASTRO</t>
  </si>
  <si>
    <t>asoprotutaza@hotmail.com</t>
  </si>
  <si>
    <t>ASOCIACIÓN DE PRODUCTORES CAMPESINOS DE TUTAZA -ASOPROCAMTU</t>
  </si>
  <si>
    <t>ANGELA LILIANA TIBAVIJA PARRA</t>
  </si>
  <si>
    <t>angelaltp@hotmail.com</t>
  </si>
  <si>
    <t>COOPERATIVA MULTIACTIVA DE PRODUCTORES AGROPECUARIOS Y ARTESANOS DEL MUNICIPIO DE TUTAZA</t>
  </si>
  <si>
    <t xml:space="preserve">COAGROS  LTDA </t>
  </si>
  <si>
    <t>HUGO JAVIER DUEÑAS CASTRO</t>
  </si>
  <si>
    <t>coagros@gmail.com</t>
  </si>
  <si>
    <t>PISCICOLA LA VEGA</t>
  </si>
  <si>
    <t>INDALECIO DE JESUS LEON BAEZ</t>
  </si>
  <si>
    <t xml:space="preserve">aptnh1012@gmail.com </t>
  </si>
  <si>
    <t xml:space="preserve">Úmbita </t>
  </si>
  <si>
    <t>ASOCIACIÓN  DE PRODUCTORES DE CLIMA MEDIO DE ÚMBITA - APROCMU</t>
  </si>
  <si>
    <t xml:space="preserve">OCTAVIA DEL REFUGIO HERNANDEZ VALERO </t>
  </si>
  <si>
    <t xml:space="preserve">refugio090@hotmail.com </t>
  </si>
  <si>
    <t>ASOCIACION DE FRUTICULTORES DE ICABUCO - AFI</t>
  </si>
  <si>
    <t>MALAGON ROMERO FAVIO URIEL</t>
  </si>
  <si>
    <t>ASOCIACION DE PRODUCTORES AGROPECUARIOS DE UMBITA - ASPROCUM</t>
  </si>
  <si>
    <t>MANUEL ANTONIO SARMIENTO MOLINA</t>
  </si>
  <si>
    <t>masm7305@gmail.com</t>
  </si>
  <si>
    <t>ASOCIACIÓN DE PRODUCTORES RURALES DE ÚMBITA "ASOPRUM"</t>
  </si>
  <si>
    <t xml:space="preserve">JAIRO LÓPEZ COLMENARES </t>
  </si>
  <si>
    <t>jairo.lopezcolmenares@gmail.com</t>
  </si>
  <si>
    <t>COOPERATIVA INTEGRAL DE PRODUCTORES DE PAPA UMBITA COUMBIPAPA	- COOUMBIPAPA</t>
  </si>
  <si>
    <t xml:space="preserve">LINA ROCIO MARTINEZ DIAZ </t>
  </si>
  <si>
    <t>martinezdiazrocio9@gmail.com</t>
  </si>
  <si>
    <t>COOPERATIVA MULTIACTIVA DE PEQUEÑOS Y MEDIANOS PRODUCTORES AGROPECUARIOS DE UMBITA - COOAGROUM</t>
  </si>
  <si>
    <t>HUGO MARTÍNEZ CRUZ</t>
  </si>
  <si>
    <t>humacru65@gmail.com</t>
  </si>
  <si>
    <t xml:space="preserve">ORGANIZACION COOPERATIVA UMBITANA DE LECHES- UMBITANA DE LECHES O.C.	</t>
  </si>
  <si>
    <t xml:space="preserve">MANUEL ANTONIO SARMIENTO MOLINA </t>
  </si>
  <si>
    <t>umbitanadeleches2016@hotmail.com</t>
  </si>
  <si>
    <t>Ventaquemada</t>
  </si>
  <si>
    <t xml:space="preserve">	COOPERATIVA INTEGRAL DE PRODUCTORES DE PAPA VENTAQUEMADA - COOINPAVEN</t>
  </si>
  <si>
    <t>MANUEL ANTONIO RUIZ CATRO</t>
  </si>
  <si>
    <t>cooipaven_30@hotmail.com</t>
  </si>
  <si>
    <t>ASOCIACION DE PRODUCTORES Y COMERCIALIZADORES AGROPECUARIOS DE VENTAQUEMADA - PROCOAVEN</t>
  </si>
  <si>
    <t>NUBIA LILIANA LEIVA</t>
  </si>
  <si>
    <t>asosiacionprocoaved@gmail.com</t>
  </si>
  <si>
    <t xml:space="preserve">ASOCIACION DE PRODUCTORES DE PAPA, LECHE Y CULTIVOS DE CLIMA FRIO </t>
  </si>
  <si>
    <t xml:space="preserve">ASOPALEVENT </t>
  </si>
  <si>
    <t>900728331-3</t>
  </si>
  <si>
    <t xml:space="preserve">PAPA Y LCEHE, ZANAHORIA </t>
  </si>
  <si>
    <t xml:space="preserve">RAUL ANTONIO RIVERA </t>
  </si>
  <si>
    <t>asopalevent16@gmail.com</t>
  </si>
  <si>
    <t>3118083660 -3112353522</t>
  </si>
  <si>
    <t>SAT-PROYCA PTE DE BOYACA PRODUCTORA Y COMERCIALIZADORA AGRICOLA PUENTE</t>
  </si>
  <si>
    <t>JESUS ANTONIO MESA ESPINOSA</t>
  </si>
  <si>
    <t>satproyca@yahoo.com</t>
  </si>
  <si>
    <t>TESOROS NATIVOS S.A.S</t>
  </si>
  <si>
    <t>JUDY EMILSE BRICEÑO CASTRO</t>
  </si>
  <si>
    <t>tesorosnativos@hotmail.com</t>
  </si>
  <si>
    <t>Villa de Leyva</t>
  </si>
  <si>
    <t>ASOCIACION CRECEMOS EN LIQUIDACION</t>
  </si>
  <si>
    <t>GUTIERREZ COTAMO MARIA TRINIDAD</t>
  </si>
  <si>
    <t>maritriny12@hotmail.com</t>
  </si>
  <si>
    <t>ASOCIACION DE MUJERES DEL MUNICIPIO DE VILLA DE LEYVA CORAZON DE MUJER</t>
  </si>
  <si>
    <t>PAEZ RODRIGUEZ MARTHA LILIAN</t>
  </si>
  <si>
    <t>asocorazondemujer@hotmail.com</t>
  </si>
  <si>
    <t>ASOCIACIÓN DE MUJERES HERENCIA MUISCA</t>
  </si>
  <si>
    <t>SAENZ HURTADO MARIA DANIZA</t>
  </si>
  <si>
    <t>tejidosdansa@hotmail.com</t>
  </si>
  <si>
    <t>ASOCIACION DE TEJEDORES Y ARTESANOS DE VILLA DE LEYVA</t>
  </si>
  <si>
    <t>ORDOÑEZ LOPEZ CAROLINA</t>
  </si>
  <si>
    <t>mottaene22@gmail.com</t>
  </si>
  <si>
    <t>ASOCIACION DE USUARIOS DEL DISTRITO DE ADECUACION DE TIERRAS DE PEQUEÑA ESCALA DE LAS VEREDAS MONQUIRA CAÑUELA SALTO Y LA LAVADERA Y LLANO DEL ARBOL ASORICAURTE DEL MUNICIPIO DE VILLA DE LEYVA</t>
  </si>
  <si>
    <t xml:space="preserve">Hely Hernandez </t>
  </si>
  <si>
    <t>asoricaurte@gmail.com</t>
  </si>
  <si>
    <t>ASOCIACION FRUTOS DE IGUAQUE</t>
  </si>
  <si>
    <t>IVAN QUINTERO</t>
  </si>
  <si>
    <t>ASOINTO</t>
  </si>
  <si>
    <t>HELY HERNANDEZ</t>
  </si>
  <si>
    <t>asointo@yahoo.es</t>
  </si>
  <si>
    <t>CORPORACIÓN AGENCIA DE DESARROLLO ECONÓMICO LOCAL DE LA REGIÓN DEL ALTO RICAURTE DEL DEPARTAMENTO DE BOYACÁ - ADEL LOS DINOSAURIOS</t>
  </si>
  <si>
    <t>GERARDO ORTIZ</t>
  </si>
  <si>
    <t>gerencia@adelboyaca.com</t>
  </si>
  <si>
    <t>MERCADO CAMPESINO ALTERNATIVO VILLALEYVANO  -  ASOPROVILLA</t>
  </si>
  <si>
    <t>JOSUE RINCON GARCIA</t>
  </si>
  <si>
    <t>asoprocvilla@gmail.com</t>
  </si>
  <si>
    <t>VEREDAS Y CAMINOS VILLA DE LEYVA</t>
  </si>
  <si>
    <t>DOUGLAS JAIRO VELÁSQUEZ</t>
  </si>
  <si>
    <t>doujavel@gmail.com</t>
  </si>
  <si>
    <t>Viracachá</t>
  </si>
  <si>
    <t xml:space="preserve">ASOCIACION DE LECHEROS DE VIRACACHA -   ASOLECHEROS VIRACACHA </t>
  </si>
  <si>
    <t>YANINA NEMEGUEN CAMACHO</t>
  </si>
  <si>
    <t>asolecherosviracacha@gmail.com       yanina311492@gmail.com</t>
  </si>
  <si>
    <t>ASOCIACION DE PRODUCTORES DE CHAMPIÑÓN, ABONOS ORGANICOS Y OTROS PRODUCTOS AGRÍCOLAS DEL MUNICIPIO DE VIRACACHÁ	- VIRAZETAS</t>
  </si>
  <si>
    <t>CHAMPIÑONES</t>
  </si>
  <si>
    <t>JOSE ALEXANDER ESPINOSA BENITEZ</t>
  </si>
  <si>
    <t>josealespi@hotmail.com</t>
  </si>
  <si>
    <t>ASOCIACION DE PRODUCTORES DE PAPA Y CULTIVOS DE CLIMA FRIO DE VIRACACHA , ASOPROVIRACACHA</t>
  </si>
  <si>
    <t xml:space="preserve">CESAR ORLANDO AVILA </t>
  </si>
  <si>
    <t>igm23@hotmail.com</t>
  </si>
  <si>
    <t>ASOCIACION DE USUARIOS DEL DISTRITO DE ADECUACION DE TIERRAS DE PEQUEÑA ESCALA DE NARANJOS IPERGUATA  - ASONAPIR</t>
  </si>
  <si>
    <t>SEGUNDO ROSENDO LEGUIZAMON CARO</t>
  </si>
  <si>
    <t>segundo leguizamon@gmail.com</t>
  </si>
  <si>
    <t xml:space="preserve">ASOCIAICON DE PRODUCTORES AGROPECUARIOS  DE VIRACACHA  PROAGROVIRACACHA </t>
  </si>
  <si>
    <t xml:space="preserve">JULIAN AVILA PARADA </t>
  </si>
  <si>
    <t>elisacastro4@gmail.com</t>
  </si>
  <si>
    <t>FEDERACIÓN NACIONAL DE QUINUA DE COLOMBIA Y CULTIVOS ANDINOS VIRACACHÁ</t>
  </si>
  <si>
    <t>Zetaquira</t>
  </si>
  <si>
    <t xml:space="preserve">ASOCIACION DE CAFICULTORES DE LENGUPA LOS CEIBOS - ASOCAFELEN LOS CEIBOS	</t>
  </si>
  <si>
    <t>JOSÉ JOAQUÍN PARRALES SANABRIA</t>
  </si>
  <si>
    <t>jj.parrales@yahoo.com</t>
  </si>
  <si>
    <t xml:space="preserve">ASOCIACION MUNICIPAL DE USUARIOS CAMPESINOS DE ZETAQUIRA - ANUC-ZETAQUIRA	</t>
  </si>
  <si>
    <t>WILMAR ANDRÉS TORRES BOHÓRQUEZ</t>
  </si>
  <si>
    <t>anuczetaquira@yahoo.com</t>
  </si>
  <si>
    <t>COOPERATIVA DE PRODUCTORES DE FRUTAS Y HORTALIZAS DE MARQUEZ Y LENGUPA - FRUTIMARLE</t>
  </si>
  <si>
    <t>JORGE E. VARGAS  M.</t>
  </si>
  <si>
    <t>j.varme@gmail.com</t>
  </si>
  <si>
    <t xml:space="preserve">COOPERATIVA MULTIACTIVA AGROPECUARIA ZETAQUIRA MULTIAGRO O.C. - MULTIAGRO O.C.	</t>
  </si>
  <si>
    <t>ELISEO MORENO ALFONSO</t>
  </si>
  <si>
    <t>moreno4298@gmail.com</t>
  </si>
  <si>
    <t>COOPERATIVA MULTIACTIVA DE ZETAQUIRA - COOPMULPROQUIRA</t>
  </si>
  <si>
    <t>EDILSON CAMARGO DAZA</t>
  </si>
  <si>
    <t>coomulproquira@gmail.com</t>
  </si>
  <si>
    <t>ASOCIACION AGROPECUARIA DE MUJERES RURALES EMPRENDEDORAS DEL MUNICIPIO DE SIACHOQUE</t>
  </si>
  <si>
    <t>AVESUMERCE</t>
  </si>
  <si>
    <t>902002742-8</t>
  </si>
  <si>
    <t>MESA DE PARTICPACION INCIDENTE</t>
  </si>
  <si>
    <t>SIACHOQUE</t>
  </si>
  <si>
    <t>avesumerce@gmail.com</t>
  </si>
  <si>
    <t>314 2061376</t>
  </si>
  <si>
    <t>Nuevo Colon</t>
  </si>
  <si>
    <t>COOPERATIVA DE FRUTICULTORES DEL MUNICIPIO DE NUEVO COLÓN DEL DEPARTAMENTO DE BOYACA</t>
  </si>
  <si>
    <t>COOFRUCOLON</t>
  </si>
  <si>
    <t>NUEVO COLON</t>
  </si>
  <si>
    <t>321 3286048</t>
  </si>
  <si>
    <t>Raquira</t>
  </si>
  <si>
    <t>COOPERATIVA MULTIACTIVA DE RAQUIRA BOYACA</t>
  </si>
  <si>
    <t>COOAGRORAQUIRA</t>
  </si>
  <si>
    <t>RAQUIRA</t>
  </si>
  <si>
    <t>313 8989193</t>
  </si>
  <si>
    <t xml:space="preserve">ASOCIACION DE MUJERES UNIDAS CON MEMORIA ANCESTRAL DE BOYACÁ </t>
  </si>
  <si>
    <t>ASOMUMAS</t>
  </si>
  <si>
    <t>HORTALIZAS Y ARTESANAL</t>
  </si>
  <si>
    <t>TUNJA</t>
  </si>
  <si>
    <t>312 3163775</t>
  </si>
  <si>
    <t>ASOCIACIÓN AGROPECUARIA  MULTIACTIVA DE MUJERES RURALES DEL MUNICIPIO DE SANTA MARIA</t>
  </si>
  <si>
    <t>ASOSUMAR</t>
  </si>
  <si>
    <t>SANTA MARIA</t>
  </si>
  <si>
    <t>UMBITA</t>
  </si>
  <si>
    <t>COOPERATIVA DE PRODUCTORES AGROPECUARIOS DE PEÑA NEGRA DE UMBITA BOYACA</t>
  </si>
  <si>
    <t>COPROPANEGRA</t>
  </si>
  <si>
    <t>901969066-3</t>
  </si>
  <si>
    <t>YUBER ALBEIRO PEDEROS DIAZ</t>
  </si>
  <si>
    <t>VR PALO CAIDO</t>
  </si>
  <si>
    <t>YUBERALPEDREROSDIAZ@GMAIL.COM</t>
  </si>
  <si>
    <t>ASOCIACION DE AGRICULTORES DE PAPA DE CRUCERO</t>
  </si>
  <si>
    <t>ASOPAPACRUCERO</t>
  </si>
  <si>
    <t>9 0 1 9 6 9 3 6 6 8</t>
  </si>
  <si>
    <t>JORGE ARMANDO GUTIERREZ  VRGAS</t>
  </si>
  <si>
    <t>CRUCERO</t>
  </si>
  <si>
    <t xml:space="preserve">SOGAMOSO </t>
  </si>
  <si>
    <t>MARYALVAREz0218@GMAIL.COM</t>
  </si>
  <si>
    <t>3 1 0 2 2 8 1 6 6 7</t>
  </si>
  <si>
    <t>VIRACACHA</t>
  </si>
  <si>
    <t>ASOCIACION AGROPECUARIA Y PRODUCTIVA DE VIRACACHA</t>
  </si>
  <si>
    <t>ASOAGROVIRA</t>
  </si>
  <si>
    <t>901951477-8</t>
  </si>
  <si>
    <t>BNO</t>
  </si>
  <si>
    <t>LUIS ARMANDO CARO RODRIGUEZ</t>
  </si>
  <si>
    <t>VEREDA CENTRO DEL MUNICIPIO DE VIRACACHA - Centro</t>
  </si>
  <si>
    <t>luisalfredocaro2002@gmail.com</t>
  </si>
  <si>
    <t>ASOCICION DE PAPEROS DE BOYACÁ</t>
  </si>
  <si>
    <t>PA´ SUMERCE</t>
  </si>
  <si>
    <t>7418318-1</t>
  </si>
  <si>
    <t>PAP</t>
  </si>
  <si>
    <t>REINEL BONILLA</t>
  </si>
  <si>
    <t>DICHAVITA</t>
  </si>
  <si>
    <t>GISELLABONILLA@GMAIL.COM</t>
  </si>
  <si>
    <t>ASOCIACION DE PRODUCTORES AGRICOLAS Y PECUARIOS DE VIRACACHA</t>
  </si>
  <si>
    <t>ASPROAGROVIC</t>
  </si>
  <si>
    <t>901942828-1</t>
  </si>
  <si>
    <t>JOSE DARIO MENDOZA AGUILAR</t>
  </si>
  <si>
    <t>VEREDA CHEN SECTOR ALTO - Vda chen</t>
  </si>
  <si>
    <t>asproagrovic@gmail.com</t>
  </si>
  <si>
    <t>CIENEGA</t>
  </si>
  <si>
    <t>ASOCIACION DE PRODUCTORES AGROPECUARIOS DEL MUNICIPIO DE CIENEGA, BOYACA</t>
  </si>
  <si>
    <t>ASPROCIENEGA</t>
  </si>
  <si>
    <t>901961266-3</t>
  </si>
  <si>
    <t>FLOR PATRICIA PARRA RUIZ</t>
  </si>
  <si>
    <t>VRD CEBADAL - Vda cebadal</t>
  </si>
  <si>
    <t>CIEEGA</t>
  </si>
  <si>
    <t>bordajose398@gmail.com</t>
  </si>
  <si>
    <t>UTT´S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</si>
</sst>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F800]dddd\,\ mmmm\ dd\,\ yyyy"/>
  </numFmts>
  <fonts count="75">
    <font>
      <sz val="11"/>
      <color theme="1"/>
      <name val="Calibri"/>
      <family val="2"/>
      <scheme val="minor"/>
    </font>
    <font>
      <b/>
      <sz val="11"/>
      <color theme="1"/>
      <name val="Calibri"/>
      <family val="2"/>
      <scheme val="minor"/>
    </font>
    <font>
      <u/>
      <sz val="11"/>
      <color theme="10"/>
      <name val="Calibri"/>
      <family val="2"/>
      <scheme val="minor"/>
    </font>
    <font>
      <sz val="9"/>
      <color indexed="81"/>
      <name val="Tahoma"/>
      <family val="2"/>
    </font>
    <font>
      <sz val="10"/>
      <color indexed="8"/>
      <name val="Tahoma"/>
      <family val="2"/>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u/>
      <sz val="12"/>
      <color theme="10"/>
      <name val="Calibri"/>
      <family val="2"/>
      <scheme val="minor"/>
    </font>
    <font>
      <sz val="12"/>
      <color theme="10"/>
      <name val="Calibri"/>
      <family val="2"/>
      <scheme val="minor"/>
    </font>
    <font>
      <sz val="12"/>
      <color rgb="FF000000"/>
      <name val="Calibri"/>
      <family val="2"/>
      <scheme val="minor"/>
    </font>
    <font>
      <u/>
      <sz val="12"/>
      <color rgb="FF0563C1"/>
      <name val="Calibri"/>
      <family val="2"/>
      <scheme val="minor"/>
    </font>
    <font>
      <sz val="11"/>
      <color theme="1"/>
      <name val="Calibri"/>
      <family val="2"/>
      <scheme val="minor"/>
    </font>
    <font>
      <sz val="11"/>
      <color theme="0"/>
      <name val="Calibri"/>
      <family val="2"/>
      <scheme val="minor"/>
    </font>
    <font>
      <sz val="12"/>
      <color theme="1"/>
      <name val="Cambria"/>
      <family val="2"/>
      <scheme val="major"/>
    </font>
    <font>
      <sz val="11"/>
      <color theme="1"/>
      <name val="Lucida Sans"/>
      <family val="2"/>
    </font>
    <font>
      <sz val="12"/>
      <name val="Cambria"/>
      <family val="2"/>
      <scheme val="major"/>
    </font>
    <font>
      <sz val="12"/>
      <color rgb="FF000000"/>
      <name val="Cambria"/>
      <family val="2"/>
      <scheme val="major"/>
    </font>
    <font>
      <b/>
      <sz val="12"/>
      <color theme="1"/>
      <name val="Cambria"/>
      <family val="2"/>
      <scheme val="major"/>
    </font>
    <font>
      <sz val="12"/>
      <color rgb="FFFF0000"/>
      <name val="Cambria"/>
      <family val="2"/>
      <scheme val="major"/>
    </font>
    <font>
      <u/>
      <sz val="12"/>
      <color theme="10"/>
      <name val="Cambria"/>
      <family val="2"/>
      <scheme val="major"/>
    </font>
    <font>
      <sz val="9"/>
      <color theme="1"/>
      <name val="Lucida Sans"/>
      <family val="2"/>
    </font>
    <font>
      <sz val="10"/>
      <color indexed="8"/>
      <name val="Arial"/>
      <family val="2"/>
    </font>
    <font>
      <b/>
      <sz val="11"/>
      <color indexed="8"/>
      <name val="Calibri"/>
      <family val="2"/>
    </font>
    <font>
      <sz val="10"/>
      <name val="Arial"/>
      <family val="2"/>
    </font>
    <font>
      <u/>
      <sz val="10"/>
      <name val="Arial"/>
      <family val="2"/>
    </font>
    <font>
      <sz val="11"/>
      <name val="Calibri"/>
      <family val="2"/>
    </font>
    <font>
      <u/>
      <sz val="11"/>
      <color theme="10"/>
      <name val="Calibri"/>
      <family val="2"/>
    </font>
    <font>
      <sz val="11"/>
      <name val="Calibri"/>
      <family val="2"/>
      <scheme val="minor"/>
    </font>
    <font>
      <sz val="11"/>
      <color rgb="FF000000"/>
      <name val="Calibri"/>
      <family val="2"/>
      <scheme val="minor"/>
    </font>
    <font>
      <sz val="11"/>
      <color rgb="FF333333"/>
      <name val="Calibri"/>
      <family val="2"/>
      <scheme val="minor"/>
    </font>
    <font>
      <u/>
      <sz val="11"/>
      <color rgb="FF0070C0"/>
      <name val="Calibri"/>
      <family val="2"/>
      <scheme val="minor"/>
    </font>
    <font>
      <sz val="10"/>
      <name val="Calibri"/>
      <family val="2"/>
      <scheme val="minor"/>
    </font>
    <font>
      <sz val="11"/>
      <color indexed="8"/>
      <name val="Calibri"/>
      <family val="2"/>
      <scheme val="minor"/>
    </font>
    <font>
      <b/>
      <sz val="11"/>
      <name val="Calibri"/>
      <family val="2"/>
      <scheme val="minor"/>
    </font>
    <font>
      <sz val="11"/>
      <color rgb="FF212121"/>
      <name val="Calibri"/>
      <family val="2"/>
      <scheme val="minor"/>
    </font>
    <font>
      <u/>
      <sz val="11"/>
      <name val="Calibri"/>
      <family val="2"/>
      <scheme val="minor"/>
    </font>
    <font>
      <u/>
      <sz val="11"/>
      <color theme="1"/>
      <name val="Calibri"/>
      <family val="2"/>
      <scheme val="minor"/>
    </font>
    <font>
      <sz val="10"/>
      <color theme="1"/>
      <name val="Arial"/>
      <family val="2"/>
    </font>
    <font>
      <sz val="11"/>
      <color rgb="FF4D5156"/>
      <name val="Calibri"/>
      <family val="2"/>
      <scheme val="minor"/>
    </font>
    <font>
      <sz val="11"/>
      <color rgb="FF201F1E"/>
      <name val="Calibri"/>
      <family val="2"/>
      <scheme val="minor"/>
    </font>
    <font>
      <sz val="11"/>
      <color rgb="FF181818"/>
      <name val="Calibri"/>
      <family val="2"/>
      <scheme val="minor"/>
    </font>
    <font>
      <u/>
      <sz val="11"/>
      <color rgb="FF1155CC"/>
      <name val="Calibri"/>
      <family val="2"/>
      <scheme val="minor"/>
    </font>
    <font>
      <u/>
      <sz val="10"/>
      <color theme="10"/>
      <name val="Arial"/>
      <family val="2"/>
    </font>
    <font>
      <sz val="10"/>
      <color rgb="FF0A0A0A"/>
      <name val="Arial"/>
      <family val="2"/>
    </font>
    <font>
      <sz val="10"/>
      <color rgb="FF000000"/>
      <name val="Arial"/>
      <family val="2"/>
    </font>
    <font>
      <u/>
      <sz val="10"/>
      <color rgb="FF000000"/>
      <name val="Arial"/>
      <family val="2"/>
    </font>
    <font>
      <sz val="10"/>
      <color rgb="FF474747"/>
      <name val="Arial"/>
      <family val="2"/>
    </font>
    <font>
      <u/>
      <sz val="10"/>
      <color rgb="FF0563C1"/>
      <name val="Arial"/>
      <family val="2"/>
    </font>
    <font>
      <sz val="10"/>
      <color rgb="FF444444"/>
      <name val="Arial"/>
      <family val="2"/>
    </font>
    <font>
      <sz val="11"/>
      <color rgb="FF000000"/>
      <name val="Calibri"/>
      <family val="2"/>
    </font>
    <font>
      <sz val="12"/>
      <color theme="1"/>
      <name val="Aptos"/>
      <family val="2"/>
    </font>
    <font>
      <sz val="10"/>
      <color rgb="FF333333"/>
      <name val="Arial"/>
      <family val="2"/>
    </font>
    <font>
      <u/>
      <sz val="10"/>
      <name val="Calibri"/>
      <family val="2"/>
      <scheme val="minor"/>
    </font>
    <font>
      <sz val="11"/>
      <color theme="1"/>
      <name val="Arial"/>
      <family val="2"/>
    </font>
    <font>
      <u/>
      <sz val="11"/>
      <color theme="10"/>
      <name val="Arial"/>
      <family val="2"/>
    </font>
    <font>
      <u/>
      <sz val="11"/>
      <color rgb="FF0070C0"/>
      <name val="Arial"/>
      <family val="2"/>
    </font>
    <font>
      <u/>
      <sz val="11"/>
      <color rgb="FF0000FF"/>
      <name val="Arial"/>
      <family val="2"/>
    </font>
    <font>
      <sz val="11"/>
      <color indexed="30"/>
      <name val="Arial"/>
      <family val="2"/>
    </font>
    <font>
      <u/>
      <sz val="11"/>
      <color indexed="30"/>
      <name val="Arial"/>
      <family val="2"/>
    </font>
    <font>
      <u/>
      <sz val="11"/>
      <color rgb="FF800080"/>
      <name val="Arial"/>
      <family val="2"/>
    </font>
    <font>
      <sz val="11"/>
      <name val="Arial"/>
      <family val="2"/>
    </font>
    <font>
      <u/>
      <sz val="11"/>
      <color rgb="FF007BB8"/>
      <name val="Arial"/>
      <family val="2"/>
    </font>
    <font>
      <u/>
      <sz val="11"/>
      <name val="Arial"/>
      <family val="2"/>
    </font>
    <font>
      <sz val="11"/>
      <color rgb="FF4B4B4B"/>
      <name val="Arial"/>
      <family val="2"/>
    </font>
    <font>
      <u/>
      <sz val="11"/>
      <color theme="1"/>
      <name val="Arial"/>
      <family val="2"/>
    </font>
    <font>
      <u/>
      <sz val="10"/>
      <color theme="10"/>
      <name val="Calibri"/>
      <family val="2"/>
      <scheme val="minor"/>
    </font>
    <font>
      <sz val="10"/>
      <color theme="1"/>
      <name val="Calibri"/>
      <family val="2"/>
      <scheme val="minor"/>
    </font>
    <font>
      <sz val="10"/>
      <color rgb="FF000000"/>
      <name val="Calibri"/>
      <family val="2"/>
      <scheme val="minor"/>
    </font>
    <font>
      <sz val="10"/>
      <color rgb="FF212529"/>
      <name val="Calibri"/>
      <family val="2"/>
      <scheme val="minor"/>
    </font>
    <font>
      <sz val="11"/>
      <color indexed="9"/>
      <name val="Calibri"/>
      <family val="2"/>
    </font>
    <font>
      <i/>
      <sz val="11"/>
      <color indexed="8"/>
      <name val="Arial"/>
      <family val="2"/>
    </font>
    <font>
      <sz val="11"/>
      <color rgb="FF000000"/>
      <name val="Arial"/>
      <family val="2"/>
    </font>
    <font>
      <b/>
      <sz val="11"/>
      <color theme="1"/>
      <name val="Arial"/>
      <family val="2"/>
    </font>
  </fonts>
  <fills count="1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D9D9D9"/>
      </patternFill>
    </fill>
    <fill>
      <patternFill patternType="solid">
        <fgColor rgb="FFFFFFFF"/>
        <bgColor rgb="FF000000"/>
      </patternFill>
    </fill>
    <fill>
      <patternFill patternType="solid">
        <fgColor theme="0"/>
        <bgColor rgb="FF000000"/>
      </patternFill>
    </fill>
    <fill>
      <patternFill patternType="solid">
        <fgColor theme="0"/>
        <bgColor theme="6" tint="0.79998168889431442"/>
      </patternFill>
    </fill>
    <fill>
      <patternFill patternType="solid">
        <fgColor theme="0"/>
        <bgColor theme="4" tint="0.79998168889431442"/>
      </patternFill>
    </fill>
    <fill>
      <patternFill patternType="solid">
        <fgColor theme="0"/>
        <bgColor rgb="FFCFE2F3"/>
      </patternFill>
    </fill>
    <fill>
      <patternFill patternType="solid">
        <fgColor theme="0"/>
        <bgColor rgb="FFFFFFFF"/>
      </patternFill>
    </fill>
    <fill>
      <patternFill patternType="solid">
        <fgColor theme="0"/>
        <bgColor rgb="FFFBE4D5"/>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rgb="FFD7D7D7"/>
      </bottom>
      <diagonal/>
    </border>
    <border>
      <left style="thin">
        <color indexed="64"/>
      </left>
      <right style="thin">
        <color indexed="64"/>
      </right>
      <top/>
      <bottom/>
      <diagonal/>
    </border>
    <border>
      <left/>
      <right/>
      <top/>
      <bottom style="medium">
        <color rgb="FFE6E7E8"/>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rgb="FF8EA9DB"/>
      </top>
      <bottom style="thin">
        <color indexed="64"/>
      </bottom>
      <diagonal/>
    </border>
    <border>
      <left/>
      <right style="thin">
        <color indexed="64"/>
      </right>
      <top style="thin">
        <color rgb="FF8EA9DB"/>
      </top>
      <bottom style="thin">
        <color rgb="FF8EA9DB"/>
      </bottom>
      <diagonal/>
    </border>
    <border>
      <left/>
      <right style="thin">
        <color indexed="64"/>
      </right>
      <top/>
      <bottom style="thin">
        <color rgb="FF8EA9DB"/>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8"/>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64"/>
      </top>
      <bottom/>
      <diagonal/>
    </border>
    <border>
      <left/>
      <right/>
      <top style="thin">
        <color theme="4" tint="0.39997558519241921"/>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xf numFmtId="0" fontId="13" fillId="0" borderId="0"/>
    <xf numFmtId="0" fontId="13" fillId="0" borderId="0"/>
    <xf numFmtId="0" fontId="2" fillId="0" borderId="0" applyNumberFormat="0" applyFill="0" applyBorder="0" applyAlignment="0" applyProtection="0"/>
    <xf numFmtId="0" fontId="28" fillId="0" borderId="0" applyNumberFormat="0" applyFill="0" applyBorder="0" applyAlignment="0" applyProtection="0">
      <alignment vertical="top"/>
      <protection locked="0"/>
    </xf>
    <xf numFmtId="0" fontId="25" fillId="0" borderId="0"/>
    <xf numFmtId="0" fontId="29" fillId="0" borderId="0"/>
    <xf numFmtId="0" fontId="23" fillId="0" borderId="0"/>
    <xf numFmtId="0" fontId="2" fillId="0" borderId="0" applyNumberFormat="0" applyFill="0" applyBorder="0" applyAlignment="0" applyProtection="0"/>
  </cellStyleXfs>
  <cellXfs count="613">
    <xf numFmtId="0" fontId="0" fillId="0" borderId="0" xfId="0"/>
    <xf numFmtId="0" fontId="1" fillId="0" borderId="0" xfId="0" applyFont="1"/>
    <xf numFmtId="0" fontId="5" fillId="0" borderId="0" xfId="0" applyFont="1" applyAlignment="1">
      <alignment wrapText="1"/>
    </xf>
    <xf numFmtId="164" fontId="6" fillId="0" borderId="6" xfId="0" applyNumberFormat="1" applyFont="1" applyBorder="1" applyAlignment="1">
      <alignment horizontal="center" vertical="center"/>
    </xf>
    <xf numFmtId="0" fontId="5" fillId="0" borderId="0" xfId="0" applyFont="1"/>
    <xf numFmtId="0" fontId="7" fillId="4" borderId="1" xfId="0" applyFont="1" applyFill="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wrapText="1"/>
    </xf>
    <xf numFmtId="0" fontId="9" fillId="0" borderId="13" xfId="1" applyFont="1" applyBorder="1" applyAlignment="1">
      <alignment horizontal="center" vertical="center" wrapText="1"/>
    </xf>
    <xf numFmtId="0" fontId="9" fillId="0" borderId="9" xfId="1" applyFont="1" applyBorder="1" applyAlignment="1">
      <alignment horizontal="center" vertical="center" wrapText="1"/>
    </xf>
    <xf numFmtId="0" fontId="5" fillId="0" borderId="13" xfId="0" applyFont="1" applyBorder="1" applyAlignment="1">
      <alignment horizontal="center" vertical="center"/>
    </xf>
    <xf numFmtId="0" fontId="9" fillId="0" borderId="18" xfId="1" applyFont="1" applyBorder="1" applyAlignment="1">
      <alignment horizontal="center" vertical="center" wrapText="1"/>
    </xf>
    <xf numFmtId="0" fontId="5" fillId="0" borderId="9" xfId="0" applyFont="1" applyBorder="1" applyAlignment="1">
      <alignment horizontal="center" vertical="center"/>
    </xf>
    <xf numFmtId="0" fontId="5" fillId="0" borderId="19" xfId="0" applyFont="1" applyBorder="1" applyAlignment="1">
      <alignment horizontal="center" vertical="center" wrapText="1"/>
    </xf>
    <xf numFmtId="0" fontId="9" fillId="0" borderId="20" xfId="1" applyFont="1" applyBorder="1" applyAlignment="1">
      <alignment horizontal="center" vertical="center" wrapText="1"/>
    </xf>
    <xf numFmtId="0" fontId="5" fillId="0" borderId="7" xfId="1" applyFont="1" applyBorder="1" applyAlignment="1">
      <alignment horizontal="center" vertical="center" wrapText="1"/>
    </xf>
    <xf numFmtId="1" fontId="5" fillId="0" borderId="13" xfId="0" applyNumberFormat="1" applyFont="1" applyBorder="1" applyAlignment="1">
      <alignment horizontal="center" vertical="center" wrapText="1"/>
    </xf>
    <xf numFmtId="0" fontId="5" fillId="2" borderId="13"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1" applyFont="1" applyBorder="1" applyAlignment="1">
      <alignment horizontal="center" vertical="center" wrapText="1"/>
    </xf>
    <xf numFmtId="0" fontId="5" fillId="0" borderId="22" xfId="0" applyFont="1" applyBorder="1" applyAlignment="1">
      <alignment horizontal="center" vertical="center"/>
    </xf>
    <xf numFmtId="0" fontId="9" fillId="0" borderId="1" xfId="1" applyFont="1" applyBorder="1" applyAlignment="1">
      <alignment horizontal="center" vertical="center"/>
    </xf>
    <xf numFmtId="0" fontId="10" fillId="0" borderId="1" xfId="1" applyFont="1" applyFill="1" applyBorder="1" applyAlignment="1">
      <alignment horizontal="center" vertical="center"/>
    </xf>
    <xf numFmtId="0" fontId="9" fillId="0" borderId="1" xfId="1" applyFont="1" applyFill="1" applyBorder="1" applyAlignment="1">
      <alignment horizontal="center" vertical="center"/>
    </xf>
    <xf numFmtId="0" fontId="5" fillId="0" borderId="7" xfId="0" applyFont="1" applyBorder="1" applyAlignment="1">
      <alignment horizontal="center" vertical="center"/>
    </xf>
    <xf numFmtId="0" fontId="9" fillId="0" borderId="1" xfId="0" applyFont="1" applyBorder="1" applyAlignment="1">
      <alignment horizontal="center" vertical="center"/>
    </xf>
    <xf numFmtId="0" fontId="8" fillId="0" borderId="23" xfId="1" applyFont="1" applyFill="1" applyBorder="1" applyAlignment="1">
      <alignment horizontal="center" vertical="center" wrapText="1"/>
    </xf>
    <xf numFmtId="0" fontId="9" fillId="0" borderId="24" xfId="1" applyFont="1" applyFill="1" applyBorder="1" applyAlignment="1">
      <alignment horizontal="center" vertical="center"/>
    </xf>
    <xf numFmtId="0" fontId="9" fillId="0" borderId="25" xfId="1" applyFont="1" applyBorder="1" applyAlignment="1">
      <alignment horizontal="center" vertical="center" wrapText="1"/>
    </xf>
    <xf numFmtId="0" fontId="11" fillId="2" borderId="26" xfId="0" applyFont="1" applyFill="1" applyBorder="1" applyAlignment="1">
      <alignment horizontal="center" vertical="center" wrapText="1"/>
    </xf>
    <xf numFmtId="0" fontId="11" fillId="2" borderId="26" xfId="0" applyFont="1" applyFill="1" applyBorder="1" applyAlignment="1">
      <alignment horizontal="center" vertical="center"/>
    </xf>
    <xf numFmtId="0" fontId="11" fillId="0" borderId="26" xfId="0" applyFont="1" applyBorder="1" applyAlignment="1">
      <alignment horizontal="center" vertical="center" wrapText="1"/>
    </xf>
    <xf numFmtId="0" fontId="9" fillId="2" borderId="26" xfId="1" applyFont="1" applyFill="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lignment horizontal="center" vertical="center"/>
    </xf>
    <xf numFmtId="0" fontId="11" fillId="0" borderId="26" xfId="0" applyFont="1" applyBorder="1" applyAlignment="1">
      <alignment horizontal="center" vertical="center"/>
    </xf>
    <xf numFmtId="0" fontId="9" fillId="0" borderId="26" xfId="1" applyFont="1" applyBorder="1" applyAlignment="1">
      <alignment horizontal="center" vertical="center"/>
    </xf>
    <xf numFmtId="0" fontId="12" fillId="0" borderId="26" xfId="0" applyFont="1" applyBorder="1" applyAlignment="1">
      <alignment horizontal="center" vertical="center"/>
    </xf>
    <xf numFmtId="0" fontId="11" fillId="0" borderId="19" xfId="0" applyFont="1" applyBorder="1" applyAlignment="1">
      <alignment horizontal="center" vertical="center"/>
    </xf>
    <xf numFmtId="0" fontId="9" fillId="0" borderId="19" xfId="1" applyFont="1" applyBorder="1" applyAlignment="1">
      <alignment horizontal="center" vertical="center"/>
    </xf>
    <xf numFmtId="0" fontId="5" fillId="0" borderId="22" xfId="0" applyFont="1" applyBorder="1" applyAlignment="1">
      <alignment horizontal="center" vertical="center" wrapText="1"/>
    </xf>
    <xf numFmtId="0" fontId="5" fillId="0" borderId="27" xfId="0" applyFont="1" applyBorder="1" applyAlignment="1">
      <alignment horizontal="center" vertical="center" wrapText="1"/>
    </xf>
    <xf numFmtId="0" fontId="9" fillId="0" borderId="1" xfId="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0" borderId="14" xfId="0" applyFont="1" applyBorder="1" applyAlignment="1">
      <alignment horizontal="center" vertical="center" wrapText="1"/>
    </xf>
    <xf numFmtId="0" fontId="5" fillId="3" borderId="22"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5" fillId="3" borderId="22" xfId="0" applyFont="1" applyFill="1" applyBorder="1" applyAlignment="1">
      <alignment horizontal="center" vertical="center"/>
    </xf>
    <xf numFmtId="0" fontId="9" fillId="3" borderId="27" xfId="1" applyFont="1" applyFill="1" applyBorder="1" applyAlignment="1">
      <alignment horizontal="center" vertical="center"/>
    </xf>
    <xf numFmtId="0" fontId="9" fillId="3" borderId="1" xfId="1" applyFont="1" applyFill="1" applyBorder="1" applyAlignment="1">
      <alignment horizontal="center" vertical="center"/>
    </xf>
    <xf numFmtId="0" fontId="5" fillId="3" borderId="1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9" fillId="0" borderId="20" xfId="0" applyFont="1" applyBorder="1" applyAlignment="1">
      <alignment horizontal="center" vertical="center" wrapText="1"/>
    </xf>
    <xf numFmtId="0" fontId="5" fillId="0" borderId="7" xfId="0" applyFont="1" applyBorder="1" applyAlignment="1">
      <alignment horizont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0" applyFont="1" applyBorder="1" applyAlignment="1">
      <alignment wrapText="1"/>
    </xf>
    <xf numFmtId="0" fontId="15" fillId="0" borderId="1" xfId="0" applyFont="1" applyBorder="1"/>
    <xf numFmtId="0" fontId="16" fillId="0" borderId="1" xfId="0" applyFont="1" applyBorder="1" applyAlignment="1">
      <alignment horizontal="left" vertical="center" wrapText="1"/>
    </xf>
    <xf numFmtId="1" fontId="15" fillId="0" borderId="1" xfId="0" applyNumberFormat="1" applyFont="1" applyBorder="1" applyAlignment="1">
      <alignment horizontal="center" vertical="center" wrapText="1"/>
    </xf>
    <xf numFmtId="0" fontId="15" fillId="0" borderId="1" xfId="3" applyFont="1" applyBorder="1" applyAlignment="1">
      <alignment horizontal="center" vertical="center" wrapText="1"/>
    </xf>
    <xf numFmtId="1" fontId="15" fillId="0" borderId="1" xfId="3" applyNumberFormat="1" applyFont="1" applyBorder="1" applyAlignment="1">
      <alignment horizontal="center" vertical="center" wrapText="1"/>
    </xf>
    <xf numFmtId="0" fontId="17" fillId="0" borderId="1" xfId="0" applyFont="1" applyBorder="1" applyAlignment="1">
      <alignment horizontal="center" vertical="center" wrapText="1"/>
    </xf>
    <xf numFmtId="1" fontId="17" fillId="0" borderId="1" xfId="0" applyNumberFormat="1" applyFont="1" applyBorder="1" applyAlignment="1">
      <alignment horizontal="center" vertical="center" wrapText="1"/>
    </xf>
    <xf numFmtId="0" fontId="15" fillId="0" borderId="1" xfId="0" applyFont="1" applyBorder="1" applyAlignment="1">
      <alignment horizontal="center" wrapText="1"/>
    </xf>
    <xf numFmtId="0" fontId="16" fillId="0" borderId="1" xfId="0" applyFont="1" applyBorder="1" applyAlignment="1">
      <alignment wrapText="1"/>
    </xf>
    <xf numFmtId="0" fontId="17" fillId="0" borderId="1" xfId="2" applyFont="1" applyBorder="1" applyAlignment="1">
      <alignment horizontal="center" vertical="center" wrapText="1"/>
    </xf>
    <xf numFmtId="0" fontId="18" fillId="0" borderId="1" xfId="0" applyFont="1" applyBorder="1" applyAlignment="1">
      <alignment horizontal="center" vertical="center" wrapText="1"/>
    </xf>
    <xf numFmtId="1" fontId="18" fillId="0" borderId="1" xfId="0" applyNumberFormat="1" applyFont="1" applyBorder="1" applyAlignment="1">
      <alignment horizontal="center" vertical="center" wrapText="1"/>
    </xf>
    <xf numFmtId="0" fontId="16" fillId="0" borderId="0" xfId="0" applyFont="1" applyAlignment="1">
      <alignment wrapText="1"/>
    </xf>
    <xf numFmtId="0" fontId="17" fillId="3" borderId="1"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3" applyFont="1" applyFill="1" applyBorder="1" applyAlignment="1">
      <alignment horizontal="center" vertical="center" wrapText="1"/>
    </xf>
    <xf numFmtId="1" fontId="19" fillId="0" borderId="1" xfId="0" applyNumberFormat="1" applyFont="1" applyBorder="1" applyAlignment="1">
      <alignment horizontal="center" vertical="center" wrapText="1"/>
    </xf>
    <xf numFmtId="0" fontId="15" fillId="3" borderId="1" xfId="0" applyFont="1" applyFill="1" applyBorder="1" applyAlignment="1">
      <alignment horizontal="center" vertical="center"/>
    </xf>
    <xf numFmtId="0" fontId="15" fillId="0" borderId="1" xfId="0" applyFont="1" applyBorder="1" applyAlignment="1">
      <alignment horizontal="center" vertical="center"/>
    </xf>
    <xf numFmtId="0" fontId="15" fillId="0" borderId="1" xfId="0" quotePrefix="1" applyFont="1" applyBorder="1" applyAlignment="1">
      <alignment horizontal="center" vertical="center" wrapText="1"/>
    </xf>
    <xf numFmtId="0" fontId="20" fillId="0" borderId="1" xfId="3" applyFont="1" applyBorder="1" applyAlignment="1">
      <alignment horizontal="center" vertical="center" wrapText="1"/>
    </xf>
    <xf numFmtId="0" fontId="20" fillId="0" borderId="1" xfId="0" applyFont="1" applyBorder="1" applyAlignment="1">
      <alignment horizontal="center" vertical="center" wrapText="1"/>
    </xf>
    <xf numFmtId="0" fontId="15" fillId="3"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21" fillId="0" borderId="1" xfId="4" applyFont="1" applyFill="1" applyBorder="1" applyAlignment="1">
      <alignment horizontal="center" vertical="center" wrapText="1"/>
    </xf>
    <xf numFmtId="49" fontId="15" fillId="0" borderId="1" xfId="0" applyNumberFormat="1" applyFont="1" applyBorder="1" applyAlignment="1">
      <alignment horizontal="center" vertical="center" wrapText="1"/>
    </xf>
    <xf numFmtId="0" fontId="15" fillId="3" borderId="1" xfId="2" applyFont="1" applyFill="1" applyBorder="1" applyAlignment="1">
      <alignment horizontal="center" vertical="center" wrapText="1"/>
    </xf>
    <xf numFmtId="0" fontId="22" fillId="0" borderId="31" xfId="2" applyFont="1" applyBorder="1" applyAlignment="1">
      <alignment horizontal="center" vertical="center" wrapText="1"/>
    </xf>
    <xf numFmtId="0" fontId="22" fillId="3" borderId="31" xfId="2" applyFont="1" applyFill="1" applyBorder="1" applyAlignment="1">
      <alignment horizontal="center" vertical="center" wrapText="1"/>
    </xf>
    <xf numFmtId="0" fontId="22" fillId="0" borderId="1" xfId="2" applyFont="1" applyBorder="1" applyAlignment="1">
      <alignment horizontal="center" vertical="center" wrapText="1"/>
    </xf>
    <xf numFmtId="0" fontId="0" fillId="0" borderId="0" xfId="0"/>
    <xf numFmtId="0" fontId="30" fillId="0" borderId="32" xfId="6" applyFont="1" applyBorder="1" applyAlignment="1" applyProtection="1">
      <alignment horizontal="left" vertical="center"/>
      <protection locked="0" hidden="1"/>
    </xf>
    <xf numFmtId="0" fontId="30" fillId="0" borderId="1" xfId="6" applyFont="1" applyBorder="1" applyAlignment="1" applyProtection="1">
      <alignment horizontal="left"/>
      <protection locked="0" hidden="1"/>
    </xf>
    <xf numFmtId="0" fontId="0" fillId="0" borderId="1" xfId="0" applyBorder="1" applyAlignment="1">
      <alignment horizontal="left" vertical="center" wrapText="1"/>
    </xf>
    <xf numFmtId="49" fontId="0" fillId="0" borderId="1" xfId="0" applyNumberFormat="1" applyBorder="1" applyAlignment="1" applyProtection="1">
      <alignment horizontal="left" vertical="center"/>
      <protection locked="0" hidden="1"/>
    </xf>
    <xf numFmtId="14" fontId="0" fillId="0" borderId="1" xfId="0" applyNumberFormat="1" applyBorder="1" applyAlignment="1" applyProtection="1">
      <alignment horizontal="left" vertical="center"/>
      <protection locked="0" hidden="1"/>
    </xf>
    <xf numFmtId="14" fontId="0" fillId="3" borderId="1" xfId="0" applyNumberFormat="1" applyFill="1" applyBorder="1" applyAlignment="1" applyProtection="1">
      <alignment horizontal="left" vertical="center"/>
      <protection locked="0" hidden="1"/>
    </xf>
    <xf numFmtId="0" fontId="0" fillId="3" borderId="1" xfId="0" applyFill="1" applyBorder="1" applyAlignment="1" applyProtection="1">
      <alignment horizontal="left" vertical="center"/>
      <protection hidden="1"/>
    </xf>
    <xf numFmtId="0" fontId="0" fillId="0" borderId="1" xfId="0" applyBorder="1" applyAlignment="1" applyProtection="1">
      <alignment horizontal="left" vertical="center"/>
      <protection hidden="1"/>
    </xf>
    <xf numFmtId="0" fontId="30" fillId="5" borderId="1" xfId="0" applyFont="1" applyFill="1" applyBorder="1" applyAlignment="1">
      <alignment horizontal="left" vertical="center" wrapText="1"/>
    </xf>
    <xf numFmtId="0" fontId="30" fillId="6" borderId="35" xfId="0" applyFont="1" applyFill="1" applyBorder="1" applyAlignment="1">
      <alignment horizontal="left" vertical="center" wrapText="1"/>
    </xf>
    <xf numFmtId="0" fontId="30" fillId="6" borderId="36" xfId="0" applyFont="1" applyFill="1" applyBorder="1" applyAlignment="1">
      <alignment horizontal="left" vertical="center" wrapText="1"/>
    </xf>
    <xf numFmtId="0" fontId="30" fillId="6" borderId="37" xfId="0" applyFont="1" applyFill="1" applyBorder="1" applyAlignment="1">
      <alignment horizontal="left" vertical="center" wrapText="1"/>
    </xf>
    <xf numFmtId="0" fontId="30" fillId="5" borderId="32" xfId="0" applyFont="1" applyFill="1" applyBorder="1" applyAlignment="1">
      <alignment horizontal="left" vertical="center" wrapText="1"/>
    </xf>
    <xf numFmtId="0" fontId="30" fillId="6" borderId="33" xfId="0" applyFont="1" applyFill="1" applyBorder="1" applyAlignment="1">
      <alignment horizontal="left" vertical="center" wrapText="1"/>
    </xf>
    <xf numFmtId="0" fontId="30" fillId="5" borderId="33" xfId="0" applyFont="1" applyFill="1" applyBorder="1" applyAlignment="1">
      <alignment horizontal="left" vertical="center" wrapText="1"/>
    </xf>
    <xf numFmtId="0" fontId="30" fillId="6" borderId="35" xfId="0" applyFont="1" applyFill="1" applyBorder="1" applyAlignment="1">
      <alignment horizontal="left" vertical="center"/>
    </xf>
    <xf numFmtId="0" fontId="30" fillId="6" borderId="36" xfId="0" applyFont="1" applyFill="1" applyBorder="1" applyAlignment="1">
      <alignment horizontal="left" vertical="center"/>
    </xf>
    <xf numFmtId="0" fontId="30" fillId="6" borderId="37" xfId="0" applyFont="1" applyFill="1" applyBorder="1" applyAlignment="1">
      <alignment horizontal="left" vertical="center"/>
    </xf>
    <xf numFmtId="0" fontId="30" fillId="5" borderId="32" xfId="0" applyFont="1" applyFill="1" applyBorder="1" applyAlignment="1">
      <alignment horizontal="left" vertical="center"/>
    </xf>
    <xf numFmtId="0" fontId="30" fillId="6" borderId="33" xfId="0" applyFont="1" applyFill="1" applyBorder="1" applyAlignment="1">
      <alignment horizontal="left" vertical="center"/>
    </xf>
    <xf numFmtId="0" fontId="30" fillId="5" borderId="33" xfId="0" applyFont="1" applyFill="1" applyBorder="1" applyAlignment="1">
      <alignment horizontal="left" vertical="center"/>
    </xf>
    <xf numFmtId="0" fontId="0" fillId="0" borderId="1" xfId="0" applyBorder="1" applyAlignment="1">
      <alignment horizontal="left" vertical="center"/>
    </xf>
    <xf numFmtId="0" fontId="31" fillId="6" borderId="33" xfId="0" applyFont="1" applyFill="1" applyBorder="1" applyAlignment="1">
      <alignment horizontal="left" vertical="center" wrapText="1"/>
    </xf>
    <xf numFmtId="0" fontId="30" fillId="6" borderId="32" xfId="0" applyFont="1" applyFill="1" applyBorder="1" applyAlignment="1">
      <alignment horizontal="left" vertical="center" wrapText="1"/>
    </xf>
    <xf numFmtId="0" fontId="30" fillId="0" borderId="1" xfId="0" applyFont="1" applyBorder="1" applyAlignment="1">
      <alignment horizontal="left" vertical="center"/>
    </xf>
    <xf numFmtId="0" fontId="2" fillId="3" borderId="1" xfId="1" applyFill="1" applyBorder="1" applyAlignment="1" applyProtection="1">
      <alignment horizontal="left" vertical="center"/>
      <protection hidden="1"/>
    </xf>
    <xf numFmtId="0" fontId="32" fillId="0" borderId="1" xfId="0" applyFont="1" applyBorder="1" applyAlignment="1">
      <alignment horizontal="left" vertical="center"/>
    </xf>
    <xf numFmtId="0" fontId="2" fillId="0" borderId="1" xfId="1" applyFill="1" applyBorder="1" applyAlignment="1">
      <alignment horizontal="left" vertical="center"/>
    </xf>
    <xf numFmtId="0" fontId="29" fillId="0" borderId="1" xfId="7" applyBorder="1" applyAlignment="1">
      <alignment horizontal="left" vertical="center"/>
    </xf>
    <xf numFmtId="0" fontId="29" fillId="0" borderId="1" xfId="6" applyFont="1" applyBorder="1" applyAlignment="1" applyProtection="1">
      <alignment horizontal="left" vertical="center" wrapText="1"/>
      <protection locked="0"/>
    </xf>
    <xf numFmtId="0" fontId="30" fillId="6" borderId="1" xfId="0" applyFont="1" applyFill="1" applyBorder="1" applyAlignment="1">
      <alignment horizontal="left" vertical="center" wrapText="1"/>
    </xf>
    <xf numFmtId="0" fontId="30" fillId="6" borderId="1" xfId="0" applyFont="1" applyFill="1" applyBorder="1" applyAlignment="1">
      <alignment horizontal="left" vertical="center"/>
    </xf>
    <xf numFmtId="0" fontId="30" fillId="5" borderId="1" xfId="0" applyFont="1" applyFill="1" applyBorder="1" applyAlignment="1">
      <alignment horizontal="left" vertical="center"/>
    </xf>
    <xf numFmtId="0" fontId="25" fillId="0" borderId="1" xfId="0" applyFont="1" applyBorder="1" applyAlignment="1">
      <alignment horizontal="left"/>
    </xf>
    <xf numFmtId="0" fontId="25" fillId="0" borderId="1" xfId="0" applyFont="1" applyBorder="1" applyAlignment="1">
      <alignment horizontal="left" vertical="center"/>
    </xf>
    <xf numFmtId="0" fontId="26" fillId="0" borderId="1" xfId="0" applyFont="1" applyBorder="1" applyAlignment="1">
      <alignment horizontal="left" vertical="center"/>
    </xf>
    <xf numFmtId="0" fontId="26" fillId="0" borderId="1" xfId="1" applyFont="1" applyFill="1" applyBorder="1" applyAlignment="1">
      <alignment horizontal="left"/>
    </xf>
    <xf numFmtId="0" fontId="25" fillId="0" borderId="1" xfId="1" applyFont="1" applyFill="1" applyBorder="1" applyAlignment="1">
      <alignment horizontal="left"/>
    </xf>
    <xf numFmtId="0" fontId="26" fillId="0" borderId="1" xfId="1" applyFont="1" applyFill="1" applyBorder="1" applyAlignment="1">
      <alignment horizontal="left" vertical="center"/>
    </xf>
    <xf numFmtId="0" fontId="2" fillId="0" borderId="1" xfId="1" applyBorder="1" applyAlignment="1">
      <alignment horizontal="left" vertical="center" wrapText="1"/>
    </xf>
    <xf numFmtId="0" fontId="16" fillId="0" borderId="1" xfId="0" applyFont="1" applyBorder="1" applyAlignment="1">
      <alignment horizontal="left" vertical="center"/>
    </xf>
    <xf numFmtId="0" fontId="2" fillId="0" borderId="1" xfId="1" applyBorder="1" applyAlignment="1">
      <alignment horizontal="left" vertical="center"/>
    </xf>
    <xf numFmtId="0" fontId="0" fillId="0" borderId="1" xfId="0" applyBorder="1" applyAlignment="1" applyProtection="1">
      <alignment horizontal="left" vertical="center"/>
      <protection locked="0" hidden="1"/>
    </xf>
    <xf numFmtId="0" fontId="0" fillId="0" borderId="1" xfId="0" applyBorder="1" applyAlignment="1">
      <alignment horizontal="left"/>
    </xf>
    <xf numFmtId="0" fontId="33" fillId="0" borderId="1" xfId="0" applyFont="1" applyBorder="1" applyAlignment="1">
      <alignment horizontal="left" vertical="center"/>
    </xf>
    <xf numFmtId="0" fontId="33" fillId="0" borderId="1" xfId="0" applyFont="1" applyBorder="1" applyAlignment="1">
      <alignment horizontal="left"/>
    </xf>
    <xf numFmtId="0" fontId="16" fillId="0" borderId="1" xfId="0" applyFont="1" applyBorder="1" applyAlignment="1">
      <alignment horizontal="left" vertical="center" wrapText="1"/>
    </xf>
    <xf numFmtId="0" fontId="30" fillId="0" borderId="1" xfId="0" applyFont="1" applyBorder="1" applyAlignment="1">
      <alignment horizontal="left" vertical="center" wrapText="1"/>
    </xf>
    <xf numFmtId="0" fontId="0" fillId="0" borderId="1" xfId="0" applyBorder="1" applyAlignment="1">
      <alignment horizontal="left" wrapText="1"/>
    </xf>
    <xf numFmtId="0" fontId="2" fillId="0" borderId="1" xfId="5" applyFont="1" applyFill="1" applyBorder="1" applyAlignment="1" applyProtection="1">
      <alignment horizontal="left" vertical="center" wrapText="1"/>
    </xf>
    <xf numFmtId="0" fontId="34" fillId="0" borderId="1" xfId="8" applyFont="1" applyBorder="1" applyAlignment="1">
      <alignment horizontal="left" vertical="center" wrapText="1"/>
    </xf>
    <xf numFmtId="0" fontId="34" fillId="0" borderId="1" xfId="8" applyFont="1" applyBorder="1" applyAlignment="1">
      <alignment horizontal="left" vertical="center"/>
    </xf>
    <xf numFmtId="0" fontId="2" fillId="0" borderId="1" xfId="5" applyFont="1" applyFill="1" applyBorder="1" applyAlignment="1" applyProtection="1">
      <alignment horizontal="left" vertical="center"/>
    </xf>
    <xf numFmtId="0" fontId="29" fillId="0" borderId="1" xfId="8" applyFont="1" applyBorder="1" applyAlignment="1">
      <alignment horizontal="left"/>
    </xf>
    <xf numFmtId="0" fontId="29" fillId="0" borderId="1" xfId="0" applyFont="1" applyBorder="1" applyAlignment="1">
      <alignment horizontal="left"/>
    </xf>
    <xf numFmtId="0" fontId="29" fillId="0" borderId="1" xfId="8" applyFont="1" applyBorder="1" applyAlignment="1">
      <alignment horizontal="left" wrapText="1"/>
    </xf>
    <xf numFmtId="0" fontId="2" fillId="0" borderId="1" xfId="1" applyFill="1" applyBorder="1" applyAlignment="1">
      <alignment horizontal="left"/>
    </xf>
    <xf numFmtId="0" fontId="29" fillId="0" borderId="1" xfId="8" applyFont="1" applyBorder="1" applyAlignment="1">
      <alignment horizontal="left" vertical="center"/>
    </xf>
    <xf numFmtId="0" fontId="29" fillId="0" borderId="1" xfId="0" applyFont="1" applyBorder="1" applyAlignment="1">
      <alignment horizontal="left" wrapText="1"/>
    </xf>
    <xf numFmtId="0" fontId="29" fillId="0" borderId="1" xfId="1" applyFont="1" applyFill="1" applyBorder="1" applyAlignment="1">
      <alignment horizontal="left"/>
    </xf>
    <xf numFmtId="0" fontId="35" fillId="0" borderId="1" xfId="0" applyFont="1" applyBorder="1" applyAlignment="1">
      <alignment horizontal="left" wrapText="1"/>
    </xf>
    <xf numFmtId="0" fontId="35" fillId="0" borderId="1" xfId="0" applyFont="1" applyBorder="1" applyAlignment="1">
      <alignment horizontal="left"/>
    </xf>
    <xf numFmtId="0" fontId="2" fillId="0" borderId="1" xfId="1" applyFill="1" applyBorder="1" applyAlignment="1">
      <alignment horizontal="left" wrapText="1"/>
    </xf>
    <xf numFmtId="0" fontId="35" fillId="0" borderId="1" xfId="8" applyFont="1" applyBorder="1" applyAlignment="1">
      <alignment horizontal="left" wrapText="1"/>
    </xf>
    <xf numFmtId="0" fontId="36" fillId="0" borderId="1" xfId="0" applyFont="1" applyBorder="1" applyAlignment="1">
      <alignment horizontal="left"/>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37" fillId="0" borderId="1" xfId="1" applyFont="1" applyFill="1" applyBorder="1" applyAlignment="1">
      <alignment horizontal="left"/>
    </xf>
    <xf numFmtId="0" fontId="2" fillId="0" borderId="1" xfId="1" applyFill="1" applyBorder="1" applyAlignment="1">
      <alignment horizontal="left" vertical="center" wrapText="1"/>
    </xf>
    <xf numFmtId="0" fontId="38" fillId="0" borderId="1" xfId="0" applyFont="1" applyBorder="1" applyAlignment="1">
      <alignment horizontal="left" vertical="center"/>
    </xf>
    <xf numFmtId="1" fontId="0" fillId="0" borderId="1" xfId="0" applyNumberFormat="1" applyBorder="1" applyAlignment="1" applyProtection="1">
      <alignment horizontal="left" vertical="center"/>
      <protection hidden="1"/>
    </xf>
    <xf numFmtId="0" fontId="0" fillId="3" borderId="1" xfId="0" applyFill="1" applyBorder="1" applyAlignment="1">
      <alignment horizontal="left" wrapText="1"/>
    </xf>
    <xf numFmtId="1" fontId="0" fillId="3" borderId="1" xfId="0" applyNumberFormat="1" applyFill="1" applyBorder="1" applyAlignment="1">
      <alignment horizontal="left" vertical="center"/>
    </xf>
    <xf numFmtId="0" fontId="30" fillId="3" borderId="1" xfId="6" applyFont="1" applyFill="1" applyBorder="1" applyAlignment="1" applyProtection="1">
      <alignment horizontal="left"/>
      <protection locked="0" hidden="1"/>
    </xf>
    <xf numFmtId="0" fontId="0" fillId="3" borderId="1" xfId="0" applyFill="1" applyBorder="1" applyAlignment="1" applyProtection="1">
      <alignment horizontal="left" wrapText="1"/>
      <protection hidden="1"/>
    </xf>
    <xf numFmtId="49" fontId="0" fillId="0" borderId="1" xfId="0" applyNumberFormat="1" applyBorder="1" applyAlignment="1">
      <alignment horizontal="left"/>
    </xf>
    <xf numFmtId="0" fontId="0" fillId="0" borderId="0" xfId="0" applyAlignment="1">
      <alignment horizontal="left"/>
    </xf>
    <xf numFmtId="0" fontId="0" fillId="0" borderId="1" xfId="0" applyBorder="1" applyAlignment="1" applyProtection="1">
      <alignment horizontal="left" wrapText="1"/>
      <protection hidden="1"/>
    </xf>
    <xf numFmtId="0" fontId="30" fillId="0" borderId="33" xfId="0" applyFont="1" applyBorder="1" applyAlignment="1">
      <alignment horizontal="left" vertical="center" wrapText="1"/>
    </xf>
    <xf numFmtId="0" fontId="30" fillId="6" borderId="33" xfId="0" applyFont="1" applyFill="1" applyBorder="1" applyAlignment="1">
      <alignment horizontal="left" wrapText="1"/>
    </xf>
    <xf numFmtId="0" fontId="30" fillId="0" borderId="32" xfId="0" applyFont="1" applyBorder="1" applyAlignment="1">
      <alignment horizontal="left" vertical="center" wrapText="1"/>
    </xf>
    <xf numFmtId="0" fontId="40" fillId="0" borderId="1" xfId="0" applyFont="1" applyBorder="1" applyAlignment="1">
      <alignment horizontal="left"/>
    </xf>
    <xf numFmtId="0" fontId="30" fillId="6" borderId="35" xfId="0" applyFont="1" applyFill="1" applyBorder="1" applyAlignment="1">
      <alignment horizontal="left" wrapText="1"/>
    </xf>
    <xf numFmtId="0" fontId="30" fillId="6" borderId="37" xfId="0" applyFont="1" applyFill="1" applyBorder="1" applyAlignment="1">
      <alignment horizontal="left" wrapText="1"/>
    </xf>
    <xf numFmtId="0" fontId="30" fillId="6" borderId="32" xfId="0" applyFont="1" applyFill="1" applyBorder="1" applyAlignment="1">
      <alignment horizontal="left" wrapText="1"/>
    </xf>
    <xf numFmtId="49" fontId="25" fillId="0" borderId="1" xfId="0" applyNumberFormat="1" applyFont="1" applyBorder="1" applyAlignment="1">
      <alignment horizontal="left"/>
    </xf>
    <xf numFmtId="49" fontId="25" fillId="0" borderId="1" xfId="0" applyNumberFormat="1" applyFont="1" applyBorder="1" applyAlignment="1">
      <alignment horizontal="left" vertical="center"/>
    </xf>
    <xf numFmtId="0" fontId="30" fillId="6" borderId="36" xfId="0" applyFont="1" applyFill="1" applyBorder="1" applyAlignment="1">
      <alignment horizontal="left" wrapText="1"/>
    </xf>
    <xf numFmtId="0" fontId="29" fillId="0" borderId="1" xfId="6" applyFont="1" applyBorder="1" applyAlignment="1" applyProtection="1">
      <alignment horizontal="left"/>
      <protection locked="0"/>
    </xf>
    <xf numFmtId="0" fontId="29" fillId="0" borderId="1" xfId="7" applyBorder="1" applyAlignment="1">
      <alignment horizontal="left"/>
    </xf>
    <xf numFmtId="0" fontId="30" fillId="6" borderId="1" xfId="0" applyFont="1" applyFill="1" applyBorder="1" applyAlignment="1">
      <alignment horizontal="left" wrapText="1"/>
    </xf>
    <xf numFmtId="0" fontId="41" fillId="6" borderId="1" xfId="0" applyFont="1" applyFill="1" applyBorder="1" applyAlignment="1">
      <alignment horizontal="left" wrapText="1"/>
    </xf>
    <xf numFmtId="0" fontId="30" fillId="0" borderId="1" xfId="0" applyFont="1" applyBorder="1" applyAlignment="1">
      <alignment horizontal="left"/>
    </xf>
    <xf numFmtId="0" fontId="16" fillId="0" borderId="1" xfId="0" applyFont="1" applyBorder="1" applyAlignment="1">
      <alignment horizontal="left" wrapText="1"/>
    </xf>
    <xf numFmtId="0" fontId="16" fillId="0" borderId="1" xfId="0" applyFont="1" applyBorder="1" applyAlignment="1">
      <alignment horizontal="left"/>
    </xf>
    <xf numFmtId="0" fontId="42" fillId="0" borderId="1" xfId="0" applyFont="1" applyBorder="1" applyAlignment="1">
      <alignment horizontal="left" vertical="center"/>
    </xf>
    <xf numFmtId="0" fontId="29" fillId="0" borderId="1" xfId="1" applyFont="1" applyFill="1" applyBorder="1" applyAlignment="1">
      <alignment horizontal="left" vertical="center"/>
    </xf>
    <xf numFmtId="0" fontId="43" fillId="0" borderId="1" xfId="0" applyFont="1" applyBorder="1" applyAlignment="1">
      <alignment horizontal="left"/>
    </xf>
    <xf numFmtId="0" fontId="29" fillId="0" borderId="1" xfId="8" applyFont="1" applyBorder="1" applyAlignment="1">
      <alignment horizontal="left" vertical="center" wrapText="1"/>
    </xf>
    <xf numFmtId="3" fontId="29" fillId="0" borderId="1" xfId="8" applyNumberFormat="1" applyFont="1" applyBorder="1" applyAlignment="1">
      <alignment horizontal="left" wrapText="1"/>
    </xf>
    <xf numFmtId="3" fontId="29" fillId="0" borderId="1" xfId="0" applyNumberFormat="1" applyFont="1" applyBorder="1" applyAlignment="1">
      <alignment horizontal="left"/>
    </xf>
    <xf numFmtId="3" fontId="29" fillId="0" borderId="1" xfId="0" applyNumberFormat="1" applyFont="1" applyBorder="1" applyAlignment="1">
      <alignment horizontal="left" wrapText="1"/>
    </xf>
    <xf numFmtId="0" fontId="39" fillId="0" borderId="1" xfId="0" applyFont="1" applyBorder="1" applyAlignment="1">
      <alignment horizontal="center" vertical="center" wrapText="1"/>
    </xf>
    <xf numFmtId="0" fontId="39" fillId="0" borderId="1" xfId="0" applyFont="1" applyBorder="1" applyAlignment="1">
      <alignment horizontal="left" vertical="center" wrapText="1"/>
    </xf>
    <xf numFmtId="0" fontId="44" fillId="0" borderId="1" xfId="1" applyFont="1" applyBorder="1" applyAlignment="1">
      <alignment horizontal="lef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6" fillId="2" borderId="1" xfId="0" applyFont="1" applyFill="1" applyBorder="1" applyAlignment="1">
      <alignment horizontal="left" vertical="center" wrapText="1"/>
    </xf>
    <xf numFmtId="0" fontId="44" fillId="2" borderId="1" xfId="1" applyFont="1" applyFill="1" applyBorder="1" applyAlignment="1">
      <alignment horizontal="left" vertical="center" wrapText="1"/>
    </xf>
    <xf numFmtId="0" fontId="47" fillId="2" borderId="1" xfId="0" applyFont="1" applyFill="1" applyBorder="1" applyAlignment="1">
      <alignment horizontal="left" vertical="center" wrapText="1"/>
    </xf>
    <xf numFmtId="0" fontId="46" fillId="2" borderId="1" xfId="0" applyFont="1" applyFill="1" applyBorder="1" applyAlignment="1">
      <alignment horizontal="left" vertical="center"/>
    </xf>
    <xf numFmtId="0" fontId="39" fillId="0" borderId="1" xfId="0" applyFont="1" applyBorder="1" applyAlignment="1">
      <alignment horizontal="left" vertical="center"/>
    </xf>
    <xf numFmtId="0" fontId="44" fillId="0" borderId="1" xfId="1" applyFont="1" applyFill="1" applyBorder="1" applyAlignment="1">
      <alignment horizontal="left" vertical="center"/>
    </xf>
    <xf numFmtId="0" fontId="46" fillId="0" borderId="1" xfId="0" applyFont="1" applyBorder="1" applyAlignment="1">
      <alignment horizontal="left" vertical="center"/>
    </xf>
    <xf numFmtId="0" fontId="44" fillId="0" borderId="1" xfId="9" applyFont="1" applyFill="1" applyBorder="1" applyAlignment="1">
      <alignment horizontal="left" vertical="center"/>
    </xf>
    <xf numFmtId="0" fontId="49" fillId="0" borderId="1" xfId="0" applyFont="1" applyBorder="1" applyAlignment="1">
      <alignment horizontal="left" vertical="center"/>
    </xf>
    <xf numFmtId="0" fontId="44" fillId="0" borderId="1" xfId="9" applyFont="1" applyBorder="1" applyAlignment="1">
      <alignment horizontal="left" vertical="center" wrapText="1"/>
    </xf>
    <xf numFmtId="0" fontId="25" fillId="0" borderId="1" xfId="0" applyFont="1" applyBorder="1" applyAlignment="1">
      <alignment horizontal="left" vertical="center" wrapText="1"/>
    </xf>
    <xf numFmtId="0" fontId="44" fillId="0" borderId="1" xfId="9" applyFont="1" applyFill="1" applyBorder="1" applyAlignment="1">
      <alignment horizontal="left" vertical="center" wrapText="1"/>
    </xf>
    <xf numFmtId="0" fontId="39" fillId="0" borderId="27" xfId="0" applyFont="1" applyBorder="1" applyAlignment="1">
      <alignment horizontal="center" vertical="center" wrapText="1"/>
    </xf>
    <xf numFmtId="0" fontId="48" fillId="0" borderId="1" xfId="0" applyFont="1" applyBorder="1" applyAlignment="1">
      <alignment horizontal="left" vertical="center"/>
    </xf>
    <xf numFmtId="0" fontId="50" fillId="0" borderId="1" xfId="0" applyFont="1" applyBorder="1" applyAlignment="1">
      <alignment horizontal="left" vertical="center"/>
    </xf>
    <xf numFmtId="0" fontId="46" fillId="0" borderId="27" xfId="0" applyFont="1" applyBorder="1" applyAlignment="1">
      <alignment horizontal="left" vertical="center" wrapText="1"/>
    </xf>
    <xf numFmtId="0" fontId="39" fillId="0" borderId="27" xfId="0" applyFont="1" applyBorder="1" applyAlignment="1">
      <alignment horizontal="left" vertical="center" wrapText="1"/>
    </xf>
    <xf numFmtId="0" fontId="46" fillId="0" borderId="1" xfId="0" applyFont="1" applyBorder="1" applyAlignment="1">
      <alignment horizontal="center" vertical="center" wrapText="1"/>
    </xf>
    <xf numFmtId="0" fontId="52" fillId="0" borderId="1" xfId="0" applyFont="1" applyBorder="1" applyAlignment="1">
      <alignment horizontal="left" vertical="center" wrapText="1"/>
    </xf>
    <xf numFmtId="0" fontId="46" fillId="0" borderId="27" xfId="0" applyFont="1" applyBorder="1" applyAlignment="1">
      <alignment horizontal="center" vertical="center" wrapText="1"/>
    </xf>
    <xf numFmtId="0" fontId="46" fillId="0" borderId="27" xfId="0" applyFont="1" applyBorder="1" applyAlignment="1">
      <alignment horizontal="left" vertical="center"/>
    </xf>
    <xf numFmtId="0" fontId="2" fillId="0" borderId="1" xfId="1" applyBorder="1" applyAlignment="1">
      <alignment horizontal="left" vertical="center" wrapText="1"/>
    </xf>
    <xf numFmtId="0" fontId="52" fillId="0" borderId="27" xfId="0" applyFont="1" applyBorder="1" applyAlignment="1">
      <alignment horizontal="left" vertical="center" wrapText="1"/>
    </xf>
    <xf numFmtId="0" fontId="2" fillId="0" borderId="27" xfId="1" applyBorder="1" applyAlignment="1">
      <alignment horizontal="left" vertical="center" wrapText="1"/>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vertical="center"/>
    </xf>
    <xf numFmtId="0" fontId="33" fillId="0" borderId="27" xfId="0" applyFont="1" applyBorder="1" applyAlignment="1">
      <alignment horizontal="left" vertical="center" wrapText="1"/>
    </xf>
    <xf numFmtId="0" fontId="54" fillId="0" borderId="1" xfId="1" applyFont="1" applyFill="1" applyBorder="1" applyAlignment="1">
      <alignment horizontal="left" vertical="center" wrapText="1"/>
    </xf>
    <xf numFmtId="0" fontId="54" fillId="0" borderId="1" xfId="0" applyFont="1" applyBorder="1" applyAlignment="1">
      <alignment horizontal="left" vertical="center" wrapText="1"/>
    </xf>
    <xf numFmtId="0" fontId="33" fillId="0" borderId="1" xfId="0" applyFont="1" applyBorder="1" applyAlignment="1">
      <alignment horizontal="left" vertical="center"/>
    </xf>
    <xf numFmtId="0" fontId="33" fillId="0" borderId="38" xfId="0" applyFont="1" applyBorder="1" applyAlignment="1">
      <alignment horizontal="left" vertical="center" wrapText="1"/>
    </xf>
    <xf numFmtId="0" fontId="33" fillId="0" borderId="39" xfId="0" applyFont="1" applyBorder="1" applyAlignment="1">
      <alignment horizontal="left" vertical="center" wrapText="1"/>
    </xf>
    <xf numFmtId="0" fontId="25" fillId="0" borderId="1" xfId="0" applyFont="1" applyBorder="1" applyAlignment="1">
      <alignment horizontal="center" vertical="center" wrapText="1"/>
    </xf>
    <xf numFmtId="0" fontId="45" fillId="0" borderId="1" xfId="0" applyFont="1" applyBorder="1" applyAlignment="1">
      <alignment horizontal="left" vertical="center" wrapText="1"/>
    </xf>
    <xf numFmtId="0" fontId="48" fillId="0" borderId="1" xfId="0" applyFont="1" applyBorder="1" applyAlignment="1">
      <alignment horizontal="left" vertical="center" wrapText="1"/>
    </xf>
    <xf numFmtId="0" fontId="44" fillId="0" borderId="1" xfId="1" applyFont="1" applyBorder="1" applyAlignment="1">
      <alignment horizontal="left" vertical="center"/>
    </xf>
    <xf numFmtId="0" fontId="46" fillId="6" borderId="1" xfId="0" applyFont="1" applyFill="1" applyBorder="1" applyAlignment="1">
      <alignment horizontal="left" vertical="center"/>
    </xf>
    <xf numFmtId="0" fontId="25" fillId="7" borderId="1" xfId="0" applyFont="1" applyFill="1" applyBorder="1" applyAlignment="1">
      <alignment horizontal="left" vertical="center"/>
    </xf>
    <xf numFmtId="0" fontId="46" fillId="7" borderId="1" xfId="0" applyFont="1" applyFill="1" applyBorder="1" applyAlignment="1">
      <alignment horizontal="left" vertical="center"/>
    </xf>
    <xf numFmtId="0" fontId="51" fillId="0" borderId="1" xfId="0" applyFont="1" applyBorder="1" applyAlignment="1">
      <alignment horizontal="left" vertical="center" wrapText="1"/>
    </xf>
    <xf numFmtId="0" fontId="44" fillId="0" borderId="27" xfId="1" applyFont="1" applyBorder="1" applyAlignment="1">
      <alignment horizontal="left" vertical="center" wrapText="1"/>
    </xf>
    <xf numFmtId="0" fontId="2" fillId="0" borderId="1" xfId="1" applyBorder="1" applyAlignment="1">
      <alignment horizontal="left" vertical="center"/>
    </xf>
    <xf numFmtId="0" fontId="53" fillId="0" borderId="1" xfId="0" applyFont="1" applyBorder="1" applyAlignment="1">
      <alignment horizontal="left" vertical="center" wrapText="1"/>
    </xf>
    <xf numFmtId="0" fontId="33" fillId="0" borderId="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38" xfId="0" applyNumberFormat="1" applyFont="1" applyBorder="1" applyAlignment="1">
      <alignment horizontal="left" vertical="center" wrapText="1"/>
    </xf>
    <xf numFmtId="0" fontId="33" fillId="0" borderId="1" xfId="0" applyNumberFormat="1" applyFont="1" applyBorder="1" applyAlignment="1">
      <alignment horizontal="left" vertical="center" wrapText="1"/>
    </xf>
    <xf numFmtId="0" fontId="46" fillId="2"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0" borderId="27" xfId="0" applyFont="1" applyBorder="1" applyAlignment="1">
      <alignment horizontal="center" vertical="center" wrapText="1"/>
    </xf>
    <xf numFmtId="0" fontId="33" fillId="0" borderId="1" xfId="0" applyNumberFormat="1" applyFont="1" applyBorder="1" applyAlignment="1">
      <alignment horizontal="center" vertical="center" wrapText="1"/>
    </xf>
    <xf numFmtId="0" fontId="33" fillId="0" borderId="1" xfId="0" applyNumberFormat="1" applyFont="1" applyBorder="1" applyAlignment="1">
      <alignment horizontal="left" vertical="center"/>
    </xf>
    <xf numFmtId="0" fontId="55" fillId="0" borderId="1" xfId="0" applyFont="1" applyBorder="1" applyAlignment="1">
      <alignment horizontal="left" vertical="center" wrapText="1"/>
    </xf>
    <xf numFmtId="0" fontId="55" fillId="0" borderId="1" xfId="0" applyFont="1" applyBorder="1" applyAlignment="1">
      <alignment wrapText="1"/>
    </xf>
    <xf numFmtId="0" fontId="55" fillId="0" borderId="1" xfId="0" applyFont="1" applyBorder="1"/>
    <xf numFmtId="0" fontId="55" fillId="0" borderId="1" xfId="0" applyFont="1" applyBorder="1" applyAlignment="1">
      <alignment horizontal="center" vertical="center" wrapText="1"/>
    </xf>
    <xf numFmtId="0" fontId="55" fillId="0" borderId="41" xfId="0" applyFont="1" applyBorder="1" applyAlignment="1">
      <alignment horizontal="right"/>
    </xf>
    <xf numFmtId="0" fontId="55" fillId="0" borderId="1" xfId="0" quotePrefix="1" applyFont="1" applyBorder="1" applyAlignment="1">
      <alignment horizontal="left" vertical="center" wrapText="1"/>
    </xf>
    <xf numFmtId="0" fontId="55" fillId="0" borderId="0" xfId="0" applyFont="1"/>
    <xf numFmtId="0" fontId="56" fillId="0" borderId="1" xfId="1" applyFont="1" applyBorder="1" applyAlignment="1">
      <alignment horizontal="left" vertical="center" wrapText="1"/>
    </xf>
    <xf numFmtId="0" fontId="55" fillId="0" borderId="1" xfId="0" applyFont="1" applyBorder="1" applyAlignment="1">
      <alignment horizontal="right" vertical="center" wrapText="1"/>
    </xf>
    <xf numFmtId="0" fontId="55" fillId="0" borderId="1" xfId="0" applyFont="1" applyBorder="1" applyAlignment="1">
      <alignment horizontal="center" wrapText="1"/>
    </xf>
    <xf numFmtId="0" fontId="57" fillId="0" borderId="1" xfId="0" applyFont="1" applyBorder="1" applyAlignment="1">
      <alignment horizontal="left" vertical="center" wrapText="1"/>
    </xf>
    <xf numFmtId="0" fontId="55" fillId="0" borderId="41" xfId="0" applyFont="1" applyBorder="1"/>
    <xf numFmtId="0" fontId="55" fillId="0" borderId="41" xfId="0" applyFont="1" applyBorder="1" applyAlignment="1">
      <alignment wrapText="1"/>
    </xf>
    <xf numFmtId="9" fontId="55" fillId="0" borderId="1" xfId="0" applyNumberFormat="1" applyFont="1" applyBorder="1" applyAlignment="1">
      <alignment horizontal="left" vertical="center" wrapText="1"/>
    </xf>
    <xf numFmtId="0" fontId="58" fillId="0" borderId="1" xfId="1" applyFont="1" applyBorder="1" applyAlignment="1">
      <alignment wrapText="1"/>
    </xf>
    <xf numFmtId="0" fontId="58" fillId="0" borderId="1" xfId="1" applyFont="1" applyBorder="1" applyAlignment="1"/>
    <xf numFmtId="0" fontId="16" fillId="0" borderId="41" xfId="0" applyFont="1" applyBorder="1" applyAlignment="1">
      <alignment horizontal="right" wrapText="1"/>
    </xf>
    <xf numFmtId="0" fontId="16" fillId="0" borderId="1" xfId="0" applyFont="1" applyBorder="1" applyAlignment="1">
      <alignment horizontal="center" wrapText="1"/>
    </xf>
    <xf numFmtId="0" fontId="16" fillId="0" borderId="27" xfId="0" applyFont="1" applyBorder="1" applyAlignment="1">
      <alignment wrapText="1"/>
    </xf>
    <xf numFmtId="0" fontId="55" fillId="0" borderId="27" xfId="0" applyFont="1" applyBorder="1"/>
    <xf numFmtId="0" fontId="16" fillId="0" borderId="42" xfId="0" applyFont="1" applyBorder="1" applyAlignment="1">
      <alignment horizontal="center" wrapText="1"/>
    </xf>
    <xf numFmtId="0" fontId="16" fillId="0" borderId="42" xfId="0" applyFont="1" applyBorder="1" applyAlignment="1">
      <alignment wrapText="1"/>
    </xf>
    <xf numFmtId="0" fontId="55" fillId="0" borderId="41" xfId="0" applyFont="1" applyBorder="1" applyAlignment="1">
      <alignment horizontal="right" wrapText="1"/>
    </xf>
    <xf numFmtId="0" fontId="16" fillId="0" borderId="43" xfId="0" applyFont="1" applyBorder="1" applyAlignment="1">
      <alignment horizontal="center" wrapText="1"/>
    </xf>
    <xf numFmtId="0" fontId="16" fillId="0" borderId="43" xfId="0" applyFont="1" applyBorder="1" applyAlignment="1">
      <alignment wrapText="1"/>
    </xf>
    <xf numFmtId="0" fontId="16" fillId="0" borderId="44" xfId="0" applyFont="1" applyBorder="1" applyAlignment="1">
      <alignment wrapText="1"/>
    </xf>
    <xf numFmtId="0" fontId="55" fillId="0" borderId="42" xfId="0" applyFont="1" applyBorder="1" applyAlignment="1">
      <alignment wrapText="1"/>
    </xf>
    <xf numFmtId="0" fontId="55" fillId="0" borderId="42" xfId="0" applyFont="1" applyBorder="1"/>
    <xf numFmtId="0" fontId="55" fillId="0" borderId="45" xfId="0" applyFont="1" applyBorder="1" applyAlignment="1">
      <alignment horizontal="right" wrapText="1"/>
    </xf>
    <xf numFmtId="0" fontId="59" fillId="0" borderId="1" xfId="0" applyFont="1" applyBorder="1" applyAlignment="1">
      <alignment horizontal="left" vertical="center" wrapText="1"/>
    </xf>
    <xf numFmtId="0" fontId="55" fillId="0" borderId="34" xfId="0" applyFont="1" applyBorder="1" applyAlignment="1">
      <alignment horizontal="left" vertical="center" wrapText="1"/>
    </xf>
    <xf numFmtId="0" fontId="55" fillId="0" borderId="46" xfId="0" applyFont="1" applyBorder="1" applyAlignment="1">
      <alignment wrapText="1"/>
    </xf>
    <xf numFmtId="0" fontId="16" fillId="0" borderId="47" xfId="0" applyFont="1" applyBorder="1" applyAlignment="1">
      <alignment wrapText="1"/>
    </xf>
    <xf numFmtId="0" fontId="16" fillId="0" borderId="48" xfId="0" applyFont="1" applyBorder="1" applyAlignment="1">
      <alignment wrapText="1"/>
    </xf>
    <xf numFmtId="0" fontId="16" fillId="0" borderId="49" xfId="0" applyFont="1" applyBorder="1" applyAlignment="1">
      <alignment wrapText="1"/>
    </xf>
    <xf numFmtId="0" fontId="55" fillId="0" borderId="2" xfId="0" applyFont="1" applyBorder="1" applyAlignment="1">
      <alignment horizontal="center" wrapText="1"/>
    </xf>
    <xf numFmtId="0" fontId="55" fillId="0" borderId="32" xfId="0" applyFont="1" applyBorder="1"/>
    <xf numFmtId="0" fontId="55" fillId="0" borderId="50" xfId="0" applyFont="1" applyBorder="1"/>
    <xf numFmtId="0" fontId="16" fillId="0" borderId="48" xfId="0" applyFont="1" applyBorder="1" applyAlignment="1">
      <alignment horizontal="right" wrapText="1"/>
    </xf>
    <xf numFmtId="0" fontId="55" fillId="0" borderId="51" xfId="0" applyFont="1" applyBorder="1" applyAlignment="1">
      <alignment wrapText="1"/>
    </xf>
    <xf numFmtId="0" fontId="55" fillId="0" borderId="52" xfId="0" applyFont="1" applyBorder="1"/>
    <xf numFmtId="0" fontId="55" fillId="0" borderId="51" xfId="0" applyFont="1" applyBorder="1"/>
    <xf numFmtId="0" fontId="55" fillId="0" borderId="47" xfId="0" applyFont="1" applyBorder="1"/>
    <xf numFmtId="0" fontId="55" fillId="0" borderId="46" xfId="0" applyFont="1" applyBorder="1"/>
    <xf numFmtId="0" fontId="16" fillId="0" borderId="46" xfId="0" applyFont="1" applyBorder="1" applyAlignment="1">
      <alignment wrapText="1"/>
    </xf>
    <xf numFmtId="0" fontId="55" fillId="0" borderId="50" xfId="0" applyFont="1" applyBorder="1" applyAlignment="1">
      <alignment wrapText="1"/>
    </xf>
    <xf numFmtId="0" fontId="55" fillId="0" borderId="53" xfId="0" applyFont="1" applyBorder="1"/>
    <xf numFmtId="0" fontId="16" fillId="0" borderId="50" xfId="0" applyFont="1" applyBorder="1" applyAlignment="1">
      <alignment wrapText="1"/>
    </xf>
    <xf numFmtId="0" fontId="55" fillId="0" borderId="44" xfId="0" applyFont="1" applyBorder="1"/>
    <xf numFmtId="0" fontId="55" fillId="0" borderId="45" xfId="0" applyFont="1" applyBorder="1"/>
    <xf numFmtId="0" fontId="55" fillId="0" borderId="47" xfId="0" applyFont="1" applyBorder="1" applyAlignment="1">
      <alignment horizontal="left" vertical="center" wrapText="1"/>
    </xf>
    <xf numFmtId="0" fontId="16" fillId="0" borderId="41" xfId="0" applyFont="1" applyBorder="1" applyAlignment="1">
      <alignment wrapText="1"/>
    </xf>
    <xf numFmtId="0" fontId="16" fillId="0" borderId="51" xfId="0" applyFont="1" applyBorder="1" applyAlignment="1">
      <alignment wrapText="1"/>
    </xf>
    <xf numFmtId="0" fontId="16" fillId="0" borderId="54" xfId="0" applyFont="1" applyBorder="1" applyAlignment="1">
      <alignment wrapText="1"/>
    </xf>
    <xf numFmtId="0" fontId="55" fillId="0" borderId="55" xfId="0" applyFont="1" applyBorder="1"/>
    <xf numFmtId="0" fontId="55" fillId="0" borderId="54" xfId="0" applyFont="1" applyBorder="1"/>
    <xf numFmtId="0" fontId="16" fillId="0" borderId="45" xfId="0" applyFont="1" applyBorder="1" applyAlignment="1">
      <alignment wrapText="1"/>
    </xf>
    <xf numFmtId="0" fontId="16" fillId="0" borderId="52" xfId="0" applyFont="1" applyBorder="1" applyAlignment="1">
      <alignment wrapText="1"/>
    </xf>
    <xf numFmtId="0" fontId="55" fillId="0" borderId="32" xfId="0" applyFont="1" applyBorder="1" applyAlignment="1">
      <alignment horizontal="left" vertical="center" wrapText="1"/>
    </xf>
    <xf numFmtId="0" fontId="61" fillId="0" borderId="1" xfId="1" applyFont="1" applyBorder="1" applyAlignment="1">
      <alignment wrapText="1"/>
    </xf>
    <xf numFmtId="0" fontId="55" fillId="0" borderId="27" xfId="0" applyFont="1" applyBorder="1" applyAlignment="1">
      <alignment horizontal="left" vertical="center" wrapText="1"/>
    </xf>
    <xf numFmtId="0" fontId="55" fillId="0" borderId="27" xfId="0" applyFont="1" applyBorder="1" applyAlignment="1">
      <alignment wrapText="1"/>
    </xf>
    <xf numFmtId="0" fontId="55" fillId="0" borderId="27" xfId="0" applyFont="1" applyBorder="1" applyAlignment="1">
      <alignment horizontal="center" wrapText="1"/>
    </xf>
    <xf numFmtId="0" fontId="16" fillId="0" borderId="56" xfId="0" applyFont="1" applyBorder="1" applyAlignment="1">
      <alignment wrapText="1"/>
    </xf>
    <xf numFmtId="0" fontId="55" fillId="0" borderId="48" xfId="0" applyFont="1" applyBorder="1" applyAlignment="1">
      <alignment wrapText="1"/>
    </xf>
    <xf numFmtId="0" fontId="55" fillId="0" borderId="42" xfId="0" applyFont="1" applyBorder="1" applyAlignment="1">
      <alignment horizontal="left" vertical="center" wrapText="1"/>
    </xf>
    <xf numFmtId="0" fontId="55" fillId="3" borderId="1" xfId="0" applyFont="1" applyFill="1" applyBorder="1" applyAlignment="1">
      <alignment horizontal="left" vertical="center" wrapText="1"/>
    </xf>
    <xf numFmtId="0" fontId="55" fillId="3" borderId="1" xfId="0" applyFont="1" applyFill="1" applyBorder="1"/>
    <xf numFmtId="0" fontId="56" fillId="3" borderId="1" xfId="1" applyFont="1" applyFill="1" applyBorder="1" applyAlignment="1">
      <alignment horizontal="left" vertical="center" wrapText="1"/>
    </xf>
    <xf numFmtId="0" fontId="62" fillId="3" borderId="1" xfId="0" applyFont="1" applyFill="1" applyBorder="1" applyAlignment="1">
      <alignment horizontal="left" vertical="center" wrapText="1"/>
    </xf>
    <xf numFmtId="0" fontId="63" fillId="3" borderId="1" xfId="1" applyFont="1" applyFill="1" applyBorder="1" applyAlignment="1">
      <alignment horizontal="left" vertical="center" wrapText="1"/>
    </xf>
    <xf numFmtId="0" fontId="55" fillId="3" borderId="1" xfId="0" applyFont="1" applyFill="1" applyBorder="1" applyAlignment="1">
      <alignment wrapText="1"/>
    </xf>
    <xf numFmtId="0" fontId="62" fillId="0" borderId="1" xfId="0" applyFont="1" applyBorder="1" applyAlignment="1">
      <alignment wrapText="1"/>
    </xf>
    <xf numFmtId="0" fontId="64" fillId="0" borderId="1" xfId="1" applyFont="1" applyBorder="1" applyAlignment="1">
      <alignment wrapText="1"/>
    </xf>
    <xf numFmtId="0" fontId="65" fillId="3" borderId="1" xfId="0" applyFont="1" applyFill="1" applyBorder="1"/>
    <xf numFmtId="0" fontId="56" fillId="3" borderId="1" xfId="1" applyFont="1" applyFill="1" applyBorder="1" applyAlignment="1">
      <alignment wrapText="1"/>
    </xf>
    <xf numFmtId="0" fontId="55" fillId="8" borderId="1" xfId="0" applyFont="1" applyFill="1" applyBorder="1" applyAlignment="1">
      <alignment horizontal="center" vertical="center" wrapText="1"/>
    </xf>
    <xf numFmtId="0" fontId="55" fillId="3" borderId="1" xfId="0" applyFont="1" applyFill="1" applyBorder="1" applyAlignment="1">
      <alignment horizontal="center" vertical="center" wrapText="1"/>
    </xf>
    <xf numFmtId="14" fontId="55" fillId="3" borderId="1" xfId="0" applyNumberFormat="1" applyFont="1" applyFill="1" applyBorder="1" applyAlignment="1">
      <alignment horizontal="center" vertical="center" wrapText="1"/>
    </xf>
    <xf numFmtId="0" fontId="66" fillId="3" borderId="1" xfId="1" applyFont="1" applyFill="1" applyBorder="1" applyAlignment="1">
      <alignment horizontal="center" vertical="center" wrapText="1"/>
    </xf>
    <xf numFmtId="0" fontId="55" fillId="3" borderId="1" xfId="2" applyFont="1" applyFill="1" applyBorder="1" applyAlignment="1">
      <alignment horizontal="center" vertical="center" wrapText="1"/>
    </xf>
    <xf numFmtId="0" fontId="66" fillId="8" borderId="1" xfId="1" applyFont="1" applyFill="1" applyBorder="1" applyAlignment="1">
      <alignment horizontal="center" vertical="center" wrapText="1"/>
    </xf>
    <xf numFmtId="0" fontId="56" fillId="8" borderId="1" xfId="1" applyFont="1" applyFill="1" applyBorder="1" applyAlignment="1">
      <alignment horizontal="center" vertical="center" wrapText="1"/>
    </xf>
    <xf numFmtId="14" fontId="55" fillId="8" borderId="1" xfId="0" applyNumberFormat="1" applyFont="1" applyFill="1" applyBorder="1" applyAlignment="1">
      <alignment horizontal="center" vertical="center" wrapText="1"/>
    </xf>
    <xf numFmtId="0" fontId="56" fillId="3" borderId="1" xfId="1" applyFont="1" applyFill="1" applyBorder="1" applyAlignment="1">
      <alignment horizontal="center" vertical="center" wrapText="1"/>
    </xf>
    <xf numFmtId="0" fontId="55" fillId="3" borderId="1" xfId="0" applyFont="1" applyFill="1" applyBorder="1" applyAlignment="1">
      <alignment horizontal="center" vertical="center"/>
    </xf>
    <xf numFmtId="0" fontId="67" fillId="0" borderId="1" xfId="1" applyFont="1" applyFill="1" applyBorder="1" applyAlignment="1">
      <alignment horizontal="left" vertical="center" wrapText="1"/>
    </xf>
    <xf numFmtId="0" fontId="67" fillId="3" borderId="1" xfId="1" applyFont="1" applyFill="1" applyBorder="1" applyAlignment="1">
      <alignment horizontal="left" vertical="center" wrapText="1"/>
    </xf>
    <xf numFmtId="0" fontId="68" fillId="0" borderId="0" xfId="0" applyFont="1" applyAlignment="1">
      <alignment vertical="center"/>
    </xf>
    <xf numFmtId="0" fontId="68" fillId="0" borderId="1" xfId="0" applyFont="1" applyBorder="1" applyAlignment="1">
      <alignment vertical="center" wrapText="1"/>
    </xf>
    <xf numFmtId="0" fontId="68" fillId="0" borderId="0" xfId="0" applyFont="1" applyAlignment="1">
      <alignment vertical="center" wrapText="1"/>
    </xf>
    <xf numFmtId="0" fontId="68" fillId="9" borderId="1" xfId="0" quotePrefix="1" applyFont="1" applyFill="1" applyBorder="1"/>
    <xf numFmtId="0" fontId="68" fillId="3" borderId="1" xfId="0" quotePrefix="1" applyFont="1" applyFill="1" applyBorder="1"/>
    <xf numFmtId="0" fontId="68" fillId="0" borderId="1" xfId="0" applyFont="1" applyBorder="1" applyAlignment="1">
      <alignment horizontal="center" vertical="center"/>
    </xf>
    <xf numFmtId="0" fontId="69" fillId="0" borderId="1" xfId="0" applyFont="1" applyBorder="1" applyAlignment="1">
      <alignment vertical="center"/>
    </xf>
    <xf numFmtId="0" fontId="69" fillId="0" borderId="1" xfId="0" applyFont="1" applyBorder="1" applyAlignment="1">
      <alignment vertical="center" wrapText="1"/>
    </xf>
    <xf numFmtId="0" fontId="68" fillId="0" borderId="1" xfId="0" applyFont="1" applyBorder="1" applyAlignment="1">
      <alignment horizontal="center"/>
    </xf>
    <xf numFmtId="0" fontId="69" fillId="0" borderId="1" xfId="0" applyFont="1" applyBorder="1" applyAlignment="1">
      <alignment horizontal="center" vertical="center"/>
    </xf>
    <xf numFmtId="0" fontId="68" fillId="0" borderId="1" xfId="0" applyFont="1" applyBorder="1"/>
    <xf numFmtId="0" fontId="68" fillId="0" borderId="1" xfId="0" applyFont="1" applyBorder="1" applyAlignment="1">
      <alignment horizontal="right"/>
    </xf>
    <xf numFmtId="0" fontId="68" fillId="3" borderId="1" xfId="0" applyFont="1" applyFill="1" applyBorder="1" applyAlignment="1">
      <alignment vertical="center"/>
    </xf>
    <xf numFmtId="0" fontId="68" fillId="3" borderId="0" xfId="0" applyFont="1" applyFill="1" applyAlignment="1">
      <alignment vertical="center"/>
    </xf>
    <xf numFmtId="0" fontId="67" fillId="2" borderId="1" xfId="1" applyFont="1" applyFill="1" applyBorder="1" applyAlignment="1">
      <alignment vertical="center" wrapText="1"/>
    </xf>
    <xf numFmtId="0" fontId="67" fillId="3" borderId="1" xfId="1" applyFont="1" applyFill="1" applyBorder="1" applyAlignment="1">
      <alignment vertical="center" wrapText="1"/>
    </xf>
    <xf numFmtId="0" fontId="68" fillId="0" borderId="57" xfId="0" applyFont="1" applyBorder="1"/>
    <xf numFmtId="0" fontId="68" fillId="0" borderId="57" xfId="0" quotePrefix="1" applyFont="1" applyBorder="1"/>
    <xf numFmtId="0" fontId="67" fillId="0" borderId="1" xfId="1" applyFont="1" applyBorder="1" applyAlignment="1">
      <alignment horizontal="left" vertical="center" wrapText="1"/>
    </xf>
    <xf numFmtId="0" fontId="68" fillId="0" borderId="1" xfId="0" applyFont="1" applyBorder="1" applyAlignment="1">
      <alignment vertical="center"/>
    </xf>
    <xf numFmtId="0" fontId="68" fillId="10" borderId="38" xfId="0" applyFont="1" applyFill="1" applyBorder="1" applyAlignment="1">
      <alignment horizontal="left" vertical="center" wrapText="1"/>
    </xf>
    <xf numFmtId="0" fontId="68" fillId="0" borderId="38" xfId="0" applyFont="1" applyBorder="1" applyAlignment="1">
      <alignment horizontal="center" vertical="center" wrapText="1"/>
    </xf>
    <xf numFmtId="0" fontId="67" fillId="0" borderId="38" xfId="1" applyFont="1" applyBorder="1" applyAlignment="1">
      <alignment horizontal="center" vertical="center" wrapText="1"/>
    </xf>
    <xf numFmtId="0" fontId="68" fillId="0" borderId="38" xfId="0" applyFont="1" applyBorder="1" applyAlignment="1">
      <alignment horizontal="left" vertical="center" wrapText="1"/>
    </xf>
    <xf numFmtId="0" fontId="68" fillId="0" borderId="0" xfId="0" applyFont="1" applyAlignment="1">
      <alignment wrapText="1"/>
    </xf>
    <xf numFmtId="0" fontId="68" fillId="0" borderId="0" xfId="0" applyFont="1" applyAlignment="1">
      <alignment horizontal="center"/>
    </xf>
    <xf numFmtId="0" fontId="68" fillId="0" borderId="0" xfId="0" applyFont="1" applyAlignment="1">
      <alignment horizontal="left" wrapText="1"/>
    </xf>
    <xf numFmtId="0" fontId="68" fillId="0" borderId="0" xfId="0" applyFont="1" applyAlignment="1">
      <alignment horizontal="center" vertical="center" wrapText="1"/>
    </xf>
    <xf numFmtId="0" fontId="67" fillId="0" borderId="0" xfId="1" applyFont="1" applyBorder="1" applyAlignment="1">
      <alignment horizontal="center" vertical="center" wrapText="1"/>
    </xf>
    <xf numFmtId="0" fontId="67" fillId="3" borderId="0" xfId="1" applyFont="1" applyFill="1" applyAlignment="1">
      <alignment horizontal="center" vertical="center" wrapText="1"/>
    </xf>
    <xf numFmtId="0" fontId="68" fillId="3" borderId="0" xfId="0" applyFont="1" applyFill="1" applyAlignment="1">
      <alignment vertical="center" wrapText="1"/>
    </xf>
    <xf numFmtId="0" fontId="68" fillId="9" borderId="1" xfId="0" applyFont="1" applyFill="1" applyBorder="1"/>
    <xf numFmtId="0" fontId="69" fillId="0" borderId="0" xfId="0" applyFont="1" applyAlignment="1">
      <alignment vertical="center"/>
    </xf>
    <xf numFmtId="0" fontId="33" fillId="0" borderId="1" xfId="0" applyFont="1" applyBorder="1" applyAlignment="1">
      <alignment horizontal="left" vertical="center" wrapText="1"/>
    </xf>
    <xf numFmtId="0" fontId="33" fillId="3" borderId="1" xfId="0" applyFont="1" applyFill="1" applyBorder="1" applyAlignment="1">
      <alignment horizontal="left" vertical="center" wrapText="1"/>
    </xf>
    <xf numFmtId="0" fontId="33" fillId="0" borderId="1" xfId="0" applyFont="1" applyBorder="1" applyAlignment="1">
      <alignment horizontal="right" vertical="center" wrapText="1"/>
    </xf>
    <xf numFmtId="0" fontId="54" fillId="3" borderId="1" xfId="1" applyFont="1" applyFill="1" applyBorder="1" applyAlignment="1">
      <alignment horizontal="left" vertical="center" wrapText="1"/>
    </xf>
    <xf numFmtId="0" fontId="33" fillId="7" borderId="1" xfId="0" applyFont="1" applyFill="1" applyBorder="1" applyAlignment="1">
      <alignment horizontal="left" vertical="center" wrapText="1"/>
    </xf>
    <xf numFmtId="0" fontId="33" fillId="3" borderId="1" xfId="0" applyFont="1" applyFill="1" applyBorder="1" applyAlignment="1">
      <alignment horizontal="right" vertical="center" wrapText="1"/>
    </xf>
    <xf numFmtId="0" fontId="54" fillId="0" borderId="1" xfId="1" applyFont="1" applyFill="1" applyBorder="1" applyAlignment="1">
      <alignment horizontal="left" vertical="center" wrapText="1"/>
    </xf>
    <xf numFmtId="0" fontId="54" fillId="0" borderId="1" xfId="1" applyFont="1" applyBorder="1" applyAlignment="1">
      <alignment horizontal="left" vertical="center" wrapText="1"/>
    </xf>
    <xf numFmtId="0" fontId="33" fillId="2" borderId="1" xfId="0" applyFont="1" applyFill="1" applyBorder="1" applyAlignment="1">
      <alignment horizontal="left" vertical="center" wrapText="1"/>
    </xf>
    <xf numFmtId="1" fontId="33" fillId="3" borderId="1" xfId="0" applyNumberFormat="1" applyFont="1" applyFill="1" applyBorder="1" applyAlignment="1">
      <alignment horizontal="left" vertical="center" wrapText="1"/>
    </xf>
    <xf numFmtId="1" fontId="54" fillId="3" borderId="1" xfId="1" applyNumberFormat="1" applyFont="1" applyFill="1" applyBorder="1" applyAlignment="1">
      <alignment horizontal="left" vertical="center" wrapText="1"/>
    </xf>
    <xf numFmtId="0" fontId="54" fillId="7" borderId="1" xfId="1" applyFont="1" applyFill="1" applyBorder="1" applyAlignment="1">
      <alignment horizontal="left" vertical="center" wrapText="1"/>
    </xf>
    <xf numFmtId="0" fontId="70" fillId="3" borderId="1" xfId="0" applyFont="1" applyFill="1" applyBorder="1" applyAlignment="1">
      <alignment wrapText="1"/>
    </xf>
    <xf numFmtId="0" fontId="68" fillId="3" borderId="1" xfId="0" applyFont="1" applyFill="1" applyBorder="1" applyAlignment="1">
      <alignment horizontal="left" vertical="center" wrapText="1"/>
    </xf>
    <xf numFmtId="0" fontId="68" fillId="3" borderId="1" xfId="0" applyFont="1" applyFill="1" applyBorder="1" applyAlignment="1">
      <alignment horizontal="center" vertical="center" wrapText="1"/>
    </xf>
    <xf numFmtId="0" fontId="68" fillId="3" borderId="0" xfId="0" applyFont="1" applyFill="1" applyAlignment="1">
      <alignment horizontal="right" vertical="center" wrapText="1"/>
    </xf>
    <xf numFmtId="0" fontId="33" fillId="3" borderId="0" xfId="0" applyFont="1" applyFill="1" applyAlignment="1">
      <alignment horizontal="left" vertical="center" wrapText="1"/>
    </xf>
    <xf numFmtId="0" fontId="67" fillId="3" borderId="1" xfId="1" applyFont="1" applyFill="1" applyBorder="1" applyAlignment="1" applyProtection="1">
      <alignment horizontal="left" vertical="center" wrapText="1"/>
    </xf>
    <xf numFmtId="0" fontId="33" fillId="0" borderId="1" xfId="0" applyFont="1" applyBorder="1" applyAlignment="1">
      <alignment horizontal="center" wrapText="1"/>
    </xf>
    <xf numFmtId="0" fontId="68" fillId="0" borderId="1" xfId="0" applyFont="1" applyBorder="1" applyAlignment="1">
      <alignment horizontal="center" vertical="center" wrapText="1"/>
    </xf>
    <xf numFmtId="0" fontId="67" fillId="0" borderId="1" xfId="1" applyFont="1" applyBorder="1" applyAlignment="1" applyProtection="1">
      <alignment horizontal="left" vertical="center" wrapText="1"/>
    </xf>
    <xf numFmtId="0" fontId="54" fillId="0" borderId="1" xfId="0" applyFont="1" applyBorder="1" applyAlignment="1">
      <alignment horizontal="left" vertical="center" wrapText="1"/>
    </xf>
    <xf numFmtId="0" fontId="33" fillId="3" borderId="1" xfId="0" applyFont="1" applyFill="1" applyBorder="1" applyAlignment="1">
      <alignment vertical="center" wrapText="1"/>
    </xf>
    <xf numFmtId="0" fontId="33" fillId="2" borderId="1" xfId="0" applyFont="1" applyFill="1" applyBorder="1" applyAlignment="1">
      <alignment vertical="center" wrapText="1"/>
    </xf>
    <xf numFmtId="0" fontId="33" fillId="0" borderId="1" xfId="0" applyFont="1" applyBorder="1" applyAlignment="1">
      <alignment vertical="center" wrapText="1"/>
    </xf>
    <xf numFmtId="0" fontId="70" fillId="3" borderId="0" xfId="0" applyFont="1" applyFill="1" applyAlignment="1">
      <alignment wrapText="1"/>
    </xf>
    <xf numFmtId="0" fontId="70" fillId="3" borderId="1" xfId="0" applyFont="1" applyFill="1" applyBorder="1" applyAlignment="1">
      <alignment vertical="center" wrapText="1"/>
    </xf>
    <xf numFmtId="0" fontId="33" fillId="3" borderId="31" xfId="0" applyFont="1" applyFill="1" applyBorder="1" applyAlignment="1">
      <alignment horizontal="left" vertical="center" wrapText="1"/>
    </xf>
    <xf numFmtId="0" fontId="70" fillId="0" borderId="1" xfId="0" applyFont="1" applyBorder="1"/>
    <xf numFmtId="0" fontId="70" fillId="0" borderId="1" xfId="0" applyFont="1" applyBorder="1" applyAlignment="1">
      <alignment horizontal="right"/>
    </xf>
    <xf numFmtId="0" fontId="70" fillId="0" borderId="1" xfId="0" applyFont="1" applyBorder="1" applyAlignment="1">
      <alignment wrapText="1"/>
    </xf>
    <xf numFmtId="0" fontId="70" fillId="0" borderId="0" xfId="0" applyFont="1" applyAlignment="1">
      <alignment horizontal="right"/>
    </xf>
    <xf numFmtId="1" fontId="33" fillId="3" borderId="1" xfId="0" applyNumberFormat="1" applyFont="1" applyFill="1" applyBorder="1" applyAlignment="1">
      <alignment horizontal="right" vertical="center" wrapText="1"/>
    </xf>
    <xf numFmtId="0" fontId="54" fillId="3" borderId="1" xfId="9" applyFont="1" applyFill="1" applyBorder="1" applyAlignment="1">
      <alignment horizontal="left" vertical="center" wrapText="1"/>
    </xf>
    <xf numFmtId="0" fontId="68" fillId="3" borderId="0" xfId="0" applyFont="1" applyFill="1" applyAlignment="1">
      <alignment horizontal="center" vertical="center" wrapText="1"/>
    </xf>
    <xf numFmtId="0" fontId="68" fillId="3" borderId="0" xfId="0" applyFont="1" applyFill="1" applyAlignment="1">
      <alignment horizontal="left" vertical="center" wrapText="1"/>
    </xf>
    <xf numFmtId="41" fontId="33" fillId="3" borderId="1" xfId="0" applyNumberFormat="1" applyFont="1" applyFill="1" applyBorder="1" applyAlignment="1">
      <alignment horizontal="right" vertical="center" wrapText="1"/>
    </xf>
    <xf numFmtId="0" fontId="33" fillId="3" borderId="27" xfId="0" applyFont="1" applyFill="1" applyBorder="1" applyAlignment="1">
      <alignment horizontal="left" vertical="center" wrapText="1"/>
    </xf>
    <xf numFmtId="0" fontId="70" fillId="3" borderId="27" xfId="0" applyFont="1" applyFill="1" applyBorder="1" applyAlignment="1">
      <alignment wrapText="1"/>
    </xf>
    <xf numFmtId="0" fontId="70" fillId="0" borderId="0" xfId="0" applyFont="1"/>
    <xf numFmtId="0" fontId="33" fillId="0" borderId="27" xfId="0" applyFont="1" applyBorder="1" applyAlignment="1">
      <alignment horizontal="left" vertical="center" wrapText="1"/>
    </xf>
    <xf numFmtId="0" fontId="70" fillId="0" borderId="1" xfId="0" applyFont="1" applyBorder="1" applyAlignment="1">
      <alignment vertical="center"/>
    </xf>
    <xf numFmtId="0" fontId="70" fillId="0" borderId="0" xfId="0" applyFont="1" applyAlignment="1">
      <alignment vertical="center"/>
    </xf>
    <xf numFmtId="0" fontId="33" fillId="3" borderId="31" xfId="0" applyFont="1" applyFill="1" applyBorder="1" applyAlignment="1">
      <alignment horizontal="right" vertical="center" wrapText="1"/>
    </xf>
    <xf numFmtId="0" fontId="33" fillId="3" borderId="0" xfId="0" applyFont="1" applyFill="1" applyAlignment="1">
      <alignment horizontal="right" vertical="center" wrapText="1"/>
    </xf>
    <xf numFmtId="0" fontId="33" fillId="11" borderId="1" xfId="0" applyFont="1" applyFill="1" applyBorder="1" applyAlignment="1">
      <alignment horizontal="right" vertical="center" wrapText="1"/>
    </xf>
    <xf numFmtId="0" fontId="33" fillId="12" borderId="1" xfId="0" applyFont="1" applyFill="1" applyBorder="1" applyAlignment="1">
      <alignment horizontal="left" vertical="center" wrapText="1"/>
    </xf>
    <xf numFmtId="0" fontId="54" fillId="7" borderId="1" xfId="0" applyFont="1" applyFill="1" applyBorder="1" applyAlignment="1">
      <alignment horizontal="left" vertical="center" wrapText="1"/>
    </xf>
    <xf numFmtId="0" fontId="54" fillId="3" borderId="1" xfId="0" applyFont="1" applyFill="1" applyBorder="1" applyAlignment="1">
      <alignment horizontal="left" vertical="center" wrapText="1"/>
    </xf>
    <xf numFmtId="0" fontId="33" fillId="3" borderId="1" xfId="0" applyFont="1" applyFill="1" applyBorder="1" applyAlignment="1">
      <alignment wrapText="1"/>
    </xf>
    <xf numFmtId="0" fontId="70" fillId="3" borderId="1" xfId="0" applyFont="1" applyFill="1" applyBorder="1" applyAlignment="1">
      <alignment vertical="center"/>
    </xf>
    <xf numFmtId="0" fontId="70" fillId="0" borderId="0" xfId="0" applyFont="1" applyAlignment="1">
      <alignment wrapText="1"/>
    </xf>
    <xf numFmtId="0" fontId="33" fillId="0" borderId="0" xfId="0" applyFont="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55" fillId="0" borderId="1" xfId="0" applyFont="1" applyBorder="1" applyAlignment="1">
      <alignment horizontal="center" vertical="center"/>
    </xf>
    <xf numFmtId="0" fontId="55" fillId="0" borderId="1" xfId="0" applyFont="1" applyBorder="1" applyAlignment="1">
      <alignment horizontal="center" vertical="center" wrapText="1"/>
    </xf>
    <xf numFmtId="1" fontId="55" fillId="0" borderId="1" xfId="0" applyNumberFormat="1" applyFont="1" applyBorder="1" applyAlignment="1">
      <alignment horizontal="center" vertical="center"/>
    </xf>
    <xf numFmtId="0" fontId="55" fillId="0" borderId="1" xfId="0" applyFont="1" applyBorder="1" applyAlignment="1">
      <alignment horizontal="center"/>
    </xf>
    <xf numFmtId="0" fontId="55" fillId="0" borderId="27" xfId="0" applyFont="1" applyBorder="1" applyAlignment="1">
      <alignment horizontal="center" vertical="center"/>
    </xf>
    <xf numFmtId="0" fontId="55" fillId="0" borderId="27" xfId="0" applyFont="1" applyBorder="1" applyAlignment="1">
      <alignment horizontal="center" vertical="center" wrapText="1"/>
    </xf>
    <xf numFmtId="1" fontId="55" fillId="0" borderId="27" xfId="0" applyNumberFormat="1" applyFont="1" applyBorder="1" applyAlignment="1">
      <alignment horizontal="center" vertical="center"/>
    </xf>
    <xf numFmtId="0" fontId="55" fillId="0" borderId="27" xfId="0" applyFont="1" applyBorder="1" applyAlignment="1">
      <alignment horizontal="center"/>
    </xf>
    <xf numFmtId="0" fontId="62" fillId="0" borderId="58" xfId="0" applyFont="1" applyBorder="1" applyAlignment="1">
      <alignment horizontal="center" vertical="center"/>
    </xf>
    <xf numFmtId="0" fontId="62" fillId="0" borderId="59" xfId="0" applyFont="1" applyBorder="1" applyAlignment="1">
      <alignment horizontal="center" vertical="center"/>
    </xf>
    <xf numFmtId="1" fontId="62" fillId="0" borderId="59" xfId="0" applyNumberFormat="1" applyFont="1" applyBorder="1" applyAlignment="1">
      <alignment horizontal="center" vertical="center"/>
    </xf>
    <xf numFmtId="0" fontId="62" fillId="0" borderId="60" xfId="0" applyFont="1" applyBorder="1" applyAlignment="1">
      <alignment horizontal="center" vertical="center"/>
    </xf>
    <xf numFmtId="0" fontId="62" fillId="0" borderId="21" xfId="0" applyFont="1" applyBorder="1" applyAlignment="1">
      <alignment horizontal="center" vertical="center"/>
    </xf>
    <xf numFmtId="0" fontId="62" fillId="0" borderId="1" xfId="0" applyFont="1" applyBorder="1" applyAlignment="1">
      <alignment horizontal="center" vertical="center"/>
    </xf>
    <xf numFmtId="1" fontId="62" fillId="0" borderId="1" xfId="0" applyNumberFormat="1" applyFont="1" applyBorder="1" applyAlignment="1">
      <alignment horizontal="center" vertical="center"/>
    </xf>
    <xf numFmtId="0" fontId="62" fillId="0" borderId="22" xfId="0" applyFont="1" applyBorder="1" applyAlignment="1">
      <alignment horizontal="center" vertical="center"/>
    </xf>
    <xf numFmtId="0" fontId="62" fillId="0" borderId="1" xfId="0" applyFont="1" applyBorder="1" applyAlignment="1">
      <alignment horizontal="center" vertical="center" wrapText="1"/>
    </xf>
    <xf numFmtId="0" fontId="64" fillId="0" borderId="1" xfId="1" applyFont="1" applyBorder="1" applyAlignment="1">
      <alignment horizontal="center" vertical="center"/>
    </xf>
    <xf numFmtId="0" fontId="62" fillId="0" borderId="61" xfId="0" applyFont="1" applyBorder="1" applyAlignment="1">
      <alignment horizontal="center" vertical="center"/>
    </xf>
    <xf numFmtId="0" fontId="62" fillId="0" borderId="27" xfId="0" applyFont="1" applyBorder="1" applyAlignment="1">
      <alignment horizontal="center" vertical="center"/>
    </xf>
    <xf numFmtId="1" fontId="62" fillId="0" borderId="27" xfId="0" applyNumberFormat="1" applyFont="1" applyBorder="1" applyAlignment="1">
      <alignment horizontal="center" vertical="center"/>
    </xf>
    <xf numFmtId="0" fontId="62" fillId="0" borderId="62" xfId="0" applyFont="1" applyBorder="1" applyAlignment="1">
      <alignment horizontal="center" vertical="center"/>
    </xf>
    <xf numFmtId="0" fontId="55" fillId="0" borderId="58" xfId="0" applyFont="1" applyBorder="1" applyAlignment="1">
      <alignment horizontal="center" vertical="center" wrapText="1"/>
    </xf>
    <xf numFmtId="0" fontId="55" fillId="0" borderId="59" xfId="0" applyFont="1" applyBorder="1" applyAlignment="1">
      <alignment horizontal="center" vertical="center" wrapText="1"/>
    </xf>
    <xf numFmtId="0" fontId="55" fillId="0" borderId="59" xfId="0" applyFont="1" applyBorder="1" applyAlignment="1">
      <alignment horizontal="center" vertical="center"/>
    </xf>
    <xf numFmtId="0" fontId="56" fillId="0" borderId="59" xfId="1" applyFont="1" applyFill="1" applyBorder="1" applyAlignment="1">
      <alignment horizontal="center" vertical="center"/>
    </xf>
    <xf numFmtId="0" fontId="55" fillId="0" borderId="59" xfId="0" applyFont="1" applyBorder="1" applyAlignment="1">
      <alignment horizontal="center"/>
    </xf>
    <xf numFmtId="0" fontId="56" fillId="0" borderId="1" xfId="1" applyFont="1" applyFill="1" applyBorder="1" applyAlignment="1">
      <alignment horizontal="center" vertical="center"/>
    </xf>
    <xf numFmtId="0" fontId="55" fillId="3" borderId="1" xfId="0" applyFont="1" applyFill="1" applyBorder="1" applyAlignment="1">
      <alignment horizontal="center" vertical="center"/>
    </xf>
    <xf numFmtId="0" fontId="55" fillId="3" borderId="1" xfId="0" applyFont="1" applyFill="1" applyBorder="1" applyAlignment="1">
      <alignment horizontal="center" vertical="center" wrapText="1"/>
    </xf>
    <xf numFmtId="0" fontId="55" fillId="0" borderId="1" xfId="0" applyFont="1" applyBorder="1" applyAlignment="1">
      <alignment horizontal="center" vertical="top"/>
    </xf>
    <xf numFmtId="0" fontId="56" fillId="0" borderId="1" xfId="1" applyFont="1" applyBorder="1" applyAlignment="1">
      <alignment horizontal="center" vertical="center"/>
    </xf>
    <xf numFmtId="0" fontId="56" fillId="3" borderId="1" xfId="1" applyFont="1" applyFill="1" applyBorder="1" applyAlignment="1">
      <alignment horizontal="center" vertical="center"/>
    </xf>
    <xf numFmtId="0" fontId="55" fillId="0" borderId="28" xfId="0" applyFont="1" applyBorder="1" applyAlignment="1">
      <alignment horizontal="center" vertical="center" wrapText="1"/>
    </xf>
    <xf numFmtId="0" fontId="55" fillId="0" borderId="28" xfId="0" applyFont="1" applyBorder="1" applyAlignment="1">
      <alignment horizontal="center" vertical="center"/>
    </xf>
    <xf numFmtId="0" fontId="55" fillId="0" borderId="28" xfId="0" applyFont="1" applyBorder="1" applyAlignment="1">
      <alignment horizontal="center"/>
    </xf>
    <xf numFmtId="0" fontId="55" fillId="0" borderId="58" xfId="0" applyFont="1" applyBorder="1" applyAlignment="1">
      <alignment horizontal="center" vertical="center"/>
    </xf>
    <xf numFmtId="0" fontId="56" fillId="0" borderId="59" xfId="1" applyFont="1" applyBorder="1" applyAlignment="1">
      <alignment horizontal="center" vertical="center"/>
    </xf>
    <xf numFmtId="0" fontId="55" fillId="0" borderId="63" xfId="0" applyFont="1" applyBorder="1" applyAlignment="1">
      <alignment horizontal="center"/>
    </xf>
    <xf numFmtId="0" fontId="55" fillId="0" borderId="21" xfId="0" applyFont="1" applyBorder="1" applyAlignment="1">
      <alignment horizontal="center" vertical="center"/>
    </xf>
    <xf numFmtId="0" fontId="55" fillId="0" borderId="0" xfId="0" applyFont="1" applyAlignment="1">
      <alignment horizontal="center"/>
    </xf>
    <xf numFmtId="0" fontId="55" fillId="0" borderId="64" xfId="0" applyFont="1" applyBorder="1" applyAlignment="1">
      <alignment horizontal="center" vertical="center"/>
    </xf>
    <xf numFmtId="0" fontId="55" fillId="0" borderId="65" xfId="0" applyFont="1" applyBorder="1" applyAlignment="1">
      <alignment horizontal="center"/>
    </xf>
    <xf numFmtId="0" fontId="56" fillId="0" borderId="59" xfId="1" applyFont="1" applyBorder="1" applyAlignment="1">
      <alignment horizontal="center" vertical="center" wrapText="1"/>
    </xf>
    <xf numFmtId="0" fontId="56" fillId="0" borderId="1" xfId="1" applyFont="1" applyBorder="1" applyAlignment="1">
      <alignment horizontal="center" vertical="center" wrapText="1"/>
    </xf>
    <xf numFmtId="0" fontId="55" fillId="0" borderId="66" xfId="0" applyFont="1" applyBorder="1" applyAlignment="1">
      <alignment horizontal="center" vertical="center"/>
    </xf>
    <xf numFmtId="0" fontId="55" fillId="0" borderId="67" xfId="0" applyFont="1" applyBorder="1" applyAlignment="1">
      <alignment horizontal="center" vertical="center"/>
    </xf>
    <xf numFmtId="0" fontId="55" fillId="3" borderId="59" xfId="0" applyFont="1" applyFill="1" applyBorder="1" applyAlignment="1">
      <alignment horizontal="center" vertical="center"/>
    </xf>
    <xf numFmtId="0" fontId="55" fillId="0" borderId="63" xfId="0" applyFont="1" applyBorder="1" applyAlignment="1">
      <alignment horizontal="center" vertical="center"/>
    </xf>
    <xf numFmtId="1" fontId="55" fillId="0" borderId="59" xfId="0" applyNumberFormat="1" applyFont="1" applyBorder="1" applyAlignment="1">
      <alignment horizontal="center" vertical="center"/>
    </xf>
    <xf numFmtId="0" fontId="55" fillId="0" borderId="68" xfId="0" applyFont="1" applyBorder="1" applyAlignment="1">
      <alignment horizontal="center" vertical="center"/>
    </xf>
    <xf numFmtId="0" fontId="55" fillId="0" borderId="69" xfId="0" applyFont="1" applyBorder="1" applyAlignment="1">
      <alignment horizontal="center" vertical="center"/>
    </xf>
    <xf numFmtId="0" fontId="55" fillId="0" borderId="24" xfId="0" applyFont="1" applyBorder="1" applyAlignment="1">
      <alignment horizontal="center" vertical="center"/>
    </xf>
    <xf numFmtId="0" fontId="55" fillId="0" borderId="34" xfId="0" applyFont="1" applyBorder="1" applyAlignment="1">
      <alignment horizontal="center" vertical="center" wrapText="1"/>
    </xf>
    <xf numFmtId="0" fontId="55" fillId="0" borderId="34" xfId="0" applyFont="1" applyBorder="1" applyAlignment="1">
      <alignment horizontal="center" vertical="center"/>
    </xf>
    <xf numFmtId="0" fontId="55" fillId="3" borderId="32" xfId="0" applyFont="1" applyFill="1" applyBorder="1" applyAlignment="1">
      <alignment horizontal="center" vertical="center"/>
    </xf>
    <xf numFmtId="0" fontId="73" fillId="3" borderId="1" xfId="0" applyFont="1" applyFill="1" applyBorder="1" applyAlignment="1">
      <alignment horizontal="center" vertical="center"/>
    </xf>
    <xf numFmtId="0" fontId="73" fillId="0" borderId="1" xfId="0" applyFont="1" applyBorder="1" applyAlignment="1">
      <alignment horizontal="center" vertical="center"/>
    </xf>
    <xf numFmtId="0" fontId="73" fillId="0" borderId="1" xfId="0" applyFont="1" applyBorder="1" applyAlignment="1">
      <alignment horizontal="center"/>
    </xf>
    <xf numFmtId="0" fontId="55" fillId="0" borderId="0" xfId="0" applyFont="1" applyAlignment="1">
      <alignment horizontal="center" vertical="center"/>
    </xf>
    <xf numFmtId="0" fontId="55" fillId="0" borderId="70" xfId="0" applyFont="1" applyBorder="1" applyAlignment="1">
      <alignment horizontal="center" vertical="center"/>
    </xf>
    <xf numFmtId="0" fontId="55" fillId="0" borderId="71" xfId="0" applyFont="1" applyBorder="1" applyAlignment="1">
      <alignment horizontal="center" vertical="center"/>
    </xf>
    <xf numFmtId="0" fontId="55" fillId="3" borderId="28" xfId="0" applyFont="1" applyFill="1" applyBorder="1" applyAlignment="1">
      <alignment horizontal="center" vertical="center"/>
    </xf>
    <xf numFmtId="1" fontId="55" fillId="0" borderId="28" xfId="0" applyNumberFormat="1" applyFont="1" applyBorder="1" applyAlignment="1">
      <alignment horizontal="center" vertical="center"/>
    </xf>
    <xf numFmtId="0" fontId="56" fillId="0" borderId="28" xfId="1" applyFont="1" applyBorder="1" applyAlignment="1">
      <alignment horizontal="center" vertical="center"/>
    </xf>
    <xf numFmtId="0" fontId="55" fillId="0" borderId="61" xfId="0" applyFont="1" applyBorder="1" applyAlignment="1">
      <alignment horizontal="center" vertical="center"/>
    </xf>
    <xf numFmtId="0" fontId="56" fillId="0" borderId="27" xfId="1" applyFont="1" applyBorder="1" applyAlignment="1">
      <alignment horizontal="center" vertical="center"/>
    </xf>
    <xf numFmtId="0" fontId="0" fillId="0" borderId="58" xfId="0" applyBorder="1" applyAlignment="1">
      <alignment horizontal="center" vertical="center"/>
    </xf>
    <xf numFmtId="0" fontId="0" fillId="0" borderId="63" xfId="0" applyBorder="1" applyAlignment="1">
      <alignment horizontal="center" vertical="center"/>
    </xf>
    <xf numFmtId="0" fontId="0" fillId="0" borderId="59" xfId="0" applyBorder="1" applyAlignment="1">
      <alignment horizontal="center" vertical="center" wrapText="1"/>
    </xf>
    <xf numFmtId="0" fontId="0" fillId="0" borderId="59"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1" applyBorder="1" applyAlignment="1">
      <alignment horizontal="center" vertical="center"/>
    </xf>
    <xf numFmtId="0" fontId="0" fillId="0" borderId="64" xfId="0"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horizontal="center" vertical="center" wrapText="1"/>
    </xf>
    <xf numFmtId="0" fontId="2" fillId="0" borderId="28" xfId="1" applyBorder="1" applyAlignment="1">
      <alignment horizontal="center" vertical="center"/>
    </xf>
    <xf numFmtId="0" fontId="56" fillId="0" borderId="28" xfId="1" applyFont="1" applyBorder="1" applyAlignment="1">
      <alignment horizontal="center" vertical="center" wrapText="1"/>
    </xf>
    <xf numFmtId="0" fontId="55" fillId="0" borderId="24" xfId="0" applyFont="1" applyBorder="1" applyAlignment="1">
      <alignment horizontal="center" vertical="center" wrapText="1"/>
    </xf>
    <xf numFmtId="0" fontId="55" fillId="4"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 fillId="3" borderId="1" xfId="1" applyFill="1" applyBorder="1" applyAlignment="1">
      <alignment horizontal="center"/>
    </xf>
    <xf numFmtId="0" fontId="2" fillId="0" borderId="1" xfId="1" applyBorder="1" applyAlignment="1">
      <alignment horizontal="center" vertical="center" wrapText="1"/>
    </xf>
    <xf numFmtId="0" fontId="16" fillId="0" borderId="27" xfId="0" applyFont="1" applyBorder="1" applyAlignment="1">
      <alignment horizontal="center" vertical="center" wrapText="1"/>
    </xf>
    <xf numFmtId="0" fontId="2" fillId="0" borderId="27" xfId="1" applyBorder="1" applyAlignment="1">
      <alignment horizontal="center" vertical="center" wrapText="1"/>
    </xf>
    <xf numFmtId="0" fontId="16" fillId="0" borderId="1" xfId="0" applyFont="1" applyBorder="1" applyAlignment="1">
      <alignment horizontal="center" wrapText="1"/>
    </xf>
    <xf numFmtId="0" fontId="2" fillId="0" borderId="1" xfId="1" applyBorder="1" applyAlignment="1">
      <alignment horizontal="center" wrapText="1"/>
    </xf>
    <xf numFmtId="0" fontId="0" fillId="0" borderId="1" xfId="0" applyBorder="1" applyAlignment="1">
      <alignment horizontal="center" wrapText="1"/>
    </xf>
    <xf numFmtId="0" fontId="0" fillId="0" borderId="58" xfId="0" applyBorder="1" applyAlignment="1">
      <alignment horizontal="center"/>
    </xf>
    <xf numFmtId="0" fontId="0" fillId="0" borderId="59" xfId="0" applyBorder="1" applyAlignment="1">
      <alignment horizontal="center"/>
    </xf>
    <xf numFmtId="0" fontId="2" fillId="0" borderId="59" xfId="1" applyBorder="1" applyAlignment="1">
      <alignment horizontal="center" vertical="center"/>
    </xf>
    <xf numFmtId="0" fontId="0" fillId="0" borderId="21" xfId="0" applyBorder="1" applyAlignment="1">
      <alignment horizontal="center"/>
    </xf>
    <xf numFmtId="0" fontId="0" fillId="0" borderId="1" xfId="0" applyBorder="1" applyAlignment="1">
      <alignment horizontal="center"/>
    </xf>
    <xf numFmtId="0" fontId="38" fillId="0" borderId="1" xfId="0" applyFont="1" applyBorder="1" applyAlignment="1">
      <alignment horizontal="center" vertical="center"/>
    </xf>
    <xf numFmtId="0" fontId="0" fillId="0" borderId="64" xfId="0" applyBorder="1" applyAlignment="1">
      <alignment horizontal="center"/>
    </xf>
    <xf numFmtId="0" fontId="0" fillId="0" borderId="28" xfId="0" applyBorder="1" applyAlignment="1">
      <alignment horizontal="center"/>
    </xf>
    <xf numFmtId="0" fontId="2" fillId="0" borderId="1" xfId="1" applyBorder="1" applyAlignment="1">
      <alignment horizontal="center"/>
    </xf>
    <xf numFmtId="0" fontId="2" fillId="0" borderId="1" xfId="1" applyBorder="1"/>
    <xf numFmtId="0" fontId="0" fillId="0" borderId="0" xfId="0" applyAlignment="1">
      <alignment horizontal="center"/>
    </xf>
    <xf numFmtId="0" fontId="16" fillId="0" borderId="28" xfId="0" applyFont="1" applyBorder="1" applyAlignment="1">
      <alignment horizontal="center" wrapText="1"/>
    </xf>
    <xf numFmtId="0" fontId="16" fillId="0" borderId="28" xfId="0" applyFont="1" applyBorder="1" applyAlignment="1">
      <alignment horizontal="center" vertical="center" wrapText="1"/>
    </xf>
    <xf numFmtId="0" fontId="2" fillId="0" borderId="28" xfId="1" applyBorder="1" applyAlignment="1">
      <alignment horizontal="center" wrapText="1"/>
    </xf>
    <xf numFmtId="0" fontId="16" fillId="0" borderId="31" xfId="0" applyFont="1" applyBorder="1" applyAlignment="1">
      <alignment horizontal="center" vertical="center" wrapText="1"/>
    </xf>
    <xf numFmtId="0" fontId="0" fillId="0" borderId="31" xfId="0" applyBorder="1" applyAlignment="1">
      <alignment horizontal="center" vertical="center" wrapText="1"/>
    </xf>
    <xf numFmtId="0" fontId="16" fillId="0" borderId="31" xfId="0" applyFont="1" applyBorder="1" applyAlignment="1">
      <alignment horizontal="left" vertical="center" wrapText="1"/>
    </xf>
    <xf numFmtId="0" fontId="2" fillId="0" borderId="31" xfId="1" applyBorder="1" applyAlignment="1">
      <alignment horizontal="center" wrapText="1"/>
    </xf>
    <xf numFmtId="0" fontId="16" fillId="0" borderId="28" xfId="0" applyFont="1" applyBorder="1" applyAlignment="1">
      <alignment horizontal="left" vertical="center" wrapText="1"/>
    </xf>
    <xf numFmtId="0" fontId="29" fillId="0" borderId="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31" xfId="0" applyFont="1" applyBorder="1" applyAlignment="1">
      <alignment horizontal="center" vertical="center" wrapText="1"/>
    </xf>
    <xf numFmtId="0" fontId="16" fillId="0" borderId="1" xfId="0" applyFont="1" applyBorder="1" applyAlignment="1">
      <alignment wrapText="1"/>
    </xf>
    <xf numFmtId="0" fontId="16" fillId="0" borderId="28" xfId="0" applyFont="1" applyBorder="1" applyAlignment="1">
      <alignment wrapText="1"/>
    </xf>
    <xf numFmtId="0" fontId="14" fillId="0" borderId="31" xfId="0" applyFont="1" applyBorder="1" applyAlignment="1">
      <alignment horizontal="center" vertical="center" wrapText="1"/>
    </xf>
    <xf numFmtId="0" fontId="16" fillId="0" borderId="31" xfId="0" applyFont="1" applyBorder="1" applyAlignment="1">
      <alignment horizontal="center" wrapText="1"/>
    </xf>
    <xf numFmtId="0" fontId="16" fillId="0" borderId="31" xfId="0" applyFont="1" applyBorder="1" applyAlignment="1">
      <alignment wrapText="1"/>
    </xf>
    <xf numFmtId="0" fontId="14" fillId="0" borderId="1" xfId="0" applyFont="1" applyBorder="1" applyAlignment="1">
      <alignment horizontal="center" vertical="center" wrapText="1"/>
    </xf>
    <xf numFmtId="0" fontId="14" fillId="0" borderId="28" xfId="0" applyFont="1" applyBorder="1" applyAlignment="1">
      <alignment horizontal="center" vertical="center" wrapText="1"/>
    </xf>
    <xf numFmtId="0" fontId="16" fillId="0" borderId="72" xfId="0" applyFont="1" applyBorder="1" applyAlignment="1">
      <alignment horizontal="center" vertical="center" wrapText="1"/>
    </xf>
    <xf numFmtId="0" fontId="29" fillId="0" borderId="72" xfId="0" applyFont="1" applyBorder="1" applyAlignment="1">
      <alignment horizontal="center" vertical="center" wrapText="1"/>
    </xf>
    <xf numFmtId="0" fontId="0" fillId="0" borderId="72" xfId="0" applyBorder="1" applyAlignment="1">
      <alignment horizontal="center" vertical="center" wrapText="1"/>
    </xf>
    <xf numFmtId="0" fontId="16" fillId="0" borderId="72" xfId="0" applyFont="1" applyBorder="1" applyAlignment="1">
      <alignment horizontal="center" wrapText="1"/>
    </xf>
    <xf numFmtId="0" fontId="16" fillId="0" borderId="72" xfId="0" applyFont="1" applyBorder="1" applyAlignment="1">
      <alignment wrapText="1"/>
    </xf>
    <xf numFmtId="0" fontId="2" fillId="0" borderId="72" xfId="1" applyBorder="1" applyAlignment="1">
      <alignment horizontal="center" wrapText="1"/>
    </xf>
    <xf numFmtId="0" fontId="0" fillId="0" borderId="28" xfId="0" applyBorder="1" applyAlignment="1">
      <alignment horizontal="center" wrapText="1"/>
    </xf>
    <xf numFmtId="0" fontId="0" fillId="0" borderId="31" xfId="0" applyBorder="1" applyAlignment="1">
      <alignment horizontal="center" wrapText="1"/>
    </xf>
    <xf numFmtId="0" fontId="0" fillId="0" borderId="1" xfId="0" applyBorder="1" applyAlignment="1">
      <alignment vertical="center" wrapText="1"/>
    </xf>
    <xf numFmtId="0" fontId="16" fillId="0" borderId="1" xfId="0" applyFont="1" applyBorder="1" applyAlignment="1">
      <alignment vertical="center" wrapText="1"/>
    </xf>
    <xf numFmtId="0" fontId="0" fillId="13" borderId="1" xfId="0" applyFill="1" applyBorder="1" applyAlignment="1">
      <alignment horizontal="center" vertical="center" wrapText="1"/>
    </xf>
    <xf numFmtId="0" fontId="0" fillId="0" borderId="1" xfId="0" applyBorder="1" applyAlignment="1">
      <alignment wrapText="1"/>
    </xf>
    <xf numFmtId="0" fontId="0" fillId="0" borderId="31" xfId="0" applyBorder="1" applyAlignment="1">
      <alignment vertical="center" wrapText="1"/>
    </xf>
    <xf numFmtId="0" fontId="74" fillId="0" borderId="1" xfId="0" applyFont="1" applyBorder="1" applyAlignment="1">
      <alignment horizontal="center" vertical="center" wrapText="1"/>
    </xf>
    <xf numFmtId="0" fontId="29" fillId="0" borderId="71" xfId="0" applyFont="1" applyBorder="1" applyAlignment="1">
      <alignment horizontal="center" vertical="center" wrapText="1"/>
    </xf>
    <xf numFmtId="0" fontId="0" fillId="0" borderId="28" xfId="0" applyBorder="1" applyAlignment="1">
      <alignment vertical="center" wrapText="1"/>
    </xf>
    <xf numFmtId="0" fontId="0" fillId="0" borderId="31" xfId="0" applyBorder="1" applyAlignment="1">
      <alignment wrapText="1"/>
    </xf>
    <xf numFmtId="0" fontId="29" fillId="0" borderId="27" xfId="0" applyFont="1" applyBorder="1" applyAlignment="1">
      <alignment horizontal="center" vertical="center" wrapText="1"/>
    </xf>
    <xf numFmtId="0" fontId="0" fillId="0" borderId="27" xfId="0" applyBorder="1" applyAlignment="1">
      <alignment horizontal="center" vertical="center" wrapText="1"/>
    </xf>
    <xf numFmtId="0" fontId="16" fillId="0" borderId="27" xfId="0" applyFont="1" applyBorder="1" applyAlignment="1">
      <alignment wrapText="1"/>
    </xf>
    <xf numFmtId="0" fontId="2" fillId="0" borderId="27" xfId="1" applyBorder="1" applyAlignment="1">
      <alignment horizontal="center" wrapText="1"/>
    </xf>
    <xf numFmtId="0" fontId="2" fillId="0" borderId="1" xfId="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left" wrapText="1"/>
    </xf>
    <xf numFmtId="0" fontId="39" fillId="0" borderId="34" xfId="0" applyFont="1" applyBorder="1" applyAlignment="1">
      <alignment horizontal="left" vertical="center" wrapText="1"/>
    </xf>
    <xf numFmtId="0" fontId="39" fillId="0" borderId="32" xfId="0" applyFont="1" applyBorder="1" applyAlignment="1">
      <alignment horizontal="left" vertical="center" wrapText="1"/>
    </xf>
    <xf numFmtId="0" fontId="0" fillId="0" borderId="34" xfId="0" applyBorder="1" applyAlignment="1">
      <alignment horizontal="left"/>
    </xf>
    <xf numFmtId="0" fontId="0" fillId="0" borderId="32" xfId="0" applyBorder="1" applyAlignment="1">
      <alignment horizontal="left"/>
    </xf>
    <xf numFmtId="0" fontId="30" fillId="0" borderId="34" xfId="6" applyFont="1" applyBorder="1" applyAlignment="1" applyProtection="1">
      <alignment horizontal="left" vertical="center"/>
      <protection locked="0" hidden="1"/>
    </xf>
    <xf numFmtId="0" fontId="30" fillId="0" borderId="32" xfId="6" applyFont="1" applyBorder="1" applyAlignment="1" applyProtection="1">
      <alignment horizontal="left" vertical="center"/>
      <protection locked="0" hidden="1"/>
    </xf>
    <xf numFmtId="0" fontId="5" fillId="4"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0" xfId="0" applyFont="1"/>
    <xf numFmtId="0" fontId="5" fillId="0" borderId="0" xfId="0" applyFont="1" applyAlignment="1">
      <alignment wrapText="1"/>
    </xf>
  </cellXfs>
  <cellStyles count="10">
    <cellStyle name="Hipervínculo" xfId="1" builtinId="8"/>
    <cellStyle name="Hipervínculo 2" xfId="4"/>
    <cellStyle name="Hipervínculo 2 2" xfId="5"/>
    <cellStyle name="Hyperlink" xfId="9"/>
    <cellStyle name="Normal" xfId="0" builtinId="0"/>
    <cellStyle name="Normal 2" xfId="6"/>
    <cellStyle name="Normal 2 2" xfId="2"/>
    <cellStyle name="Normal 3" xfId="3"/>
    <cellStyle name="Normal 3 2" xfId="7"/>
    <cellStyle name="Normal_Hoja1" xfId="8"/>
  </cellStyles>
  <dxfs count="163">
    <dxf>
      <fill>
        <patternFill patternType="lightUp">
          <fgColor rgb="FFC00000"/>
          <bgColor rgb="FFFF0000"/>
        </patternFill>
      </fill>
    </dxf>
    <dxf>
      <fill>
        <patternFill patternType="lightUp">
          <fgColor rgb="FFC00000"/>
          <bgColor rgb="FFFF0000"/>
        </patternFill>
      </fill>
    </dxf>
    <dxf>
      <fill>
        <patternFill patternType="gray125">
          <fgColor theme="7" tint="-0.24994659260841701"/>
          <bgColor rgb="FFFFFF00"/>
        </patternFill>
      </fill>
    </dxf>
    <dxf>
      <fill>
        <patternFill patternType="gray125">
          <fgColor theme="7" tint="-0.24994659260841701"/>
          <bgColor rgb="FFFFFF00"/>
        </patternFill>
      </fill>
    </dxf>
    <dxf>
      <fill>
        <patternFill patternType="gray125">
          <fgColor theme="4" tint="-0.499984740745262"/>
          <bgColor rgb="FF00B0F0"/>
        </patternFill>
      </fill>
    </dxf>
    <dxf>
      <fill>
        <patternFill patternType="gray125">
          <fgColor theme="4" tint="-0.499984740745262"/>
          <bgColor rgb="FF00B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685800</xdr:colOff>
      <xdr:row>0</xdr:row>
      <xdr:rowOff>76200</xdr:rowOff>
    </xdr:from>
    <xdr:to>
      <xdr:col>2</xdr:col>
      <xdr:colOff>716280</xdr:colOff>
      <xdr:row>1</xdr:row>
      <xdr:rowOff>365760</xdr:rowOff>
    </xdr:to>
    <xdr:pic>
      <xdr:nvPicPr>
        <xdr:cNvPr id="2" name="Imagen 7">
          <a:extLst>
            <a:ext uri="{FF2B5EF4-FFF2-40B4-BE49-F238E27FC236}">
              <a16:creationId xmlns:a16="http://schemas.microsoft.com/office/drawing/2014/main" id="{5AEE1BFB-4BDD-4D05-9E69-FD5DD12BEC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8280" y="76200"/>
          <a:ext cx="8229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coopniscooperativa@gmail.com" TargetMode="External"/><Relationship Id="rId671" Type="http://schemas.openxmlformats.org/officeDocument/2006/relationships/hyperlink" Target="mailto:armeroguayabalcomitedeganadero@gmail.com" TargetMode="External"/><Relationship Id="rId769" Type="http://schemas.openxmlformats.org/officeDocument/2006/relationships/hyperlink" Target="mailto:asoagripomasociacion@gmail.com" TargetMode="External"/><Relationship Id="rId21" Type="http://schemas.openxmlformats.org/officeDocument/2006/relationships/hyperlink" Target="mailto:asoagrogal@gmail.com" TargetMode="External"/><Relationship Id="rId324" Type="http://schemas.openxmlformats.org/officeDocument/2006/relationships/hyperlink" Target="mailto:ASOPACASE@GMAIL.COM" TargetMode="External"/><Relationship Id="rId531" Type="http://schemas.openxmlformats.org/officeDocument/2006/relationships/hyperlink" Target="mailto:cafeagrario.2014@hotmail.com" TargetMode="External"/><Relationship Id="rId629" Type="http://schemas.openxmlformats.org/officeDocument/2006/relationships/hyperlink" Target="mailto:desarrolloagropecuario@dolores-tolima.gov.co" TargetMode="External"/><Relationship Id="rId170" Type="http://schemas.openxmlformats.org/officeDocument/2006/relationships/hyperlink" Target="mailto:zambranomiller1966@gmail.com" TargetMode="External"/><Relationship Id="rId268" Type="http://schemas.openxmlformats.org/officeDocument/2006/relationships/hyperlink" Target="https://www.informacolombia.com/directorio-empresas/servlet/app/portal/EMP/prod/FORMULARIO_REGISTRO/razonsocial/Asociacion+De+Mujeres+Integradas+Campesinas/nif/9001338610" TargetMode="External"/><Relationship Id="rId475" Type="http://schemas.openxmlformats.org/officeDocument/2006/relationships/hyperlink" Target="mailto:oficinadelamujer@natagaima-tolima.gov.co" TargetMode="External"/><Relationship Id="rId682" Type="http://schemas.openxmlformats.org/officeDocument/2006/relationships/hyperlink" Target="mailto:Emilse.juntosganamosasovic@gmail.com" TargetMode="External"/><Relationship Id="rId32" Type="http://schemas.openxmlformats.org/officeDocument/2006/relationships/hyperlink" Target="mailto:asomucagec@gmail.com" TargetMode="External"/><Relationship Id="rId128" Type="http://schemas.openxmlformats.org/officeDocument/2006/relationships/hyperlink" Target="mailto:c.unidosmagui@gmail.com" TargetMode="External"/><Relationship Id="rId335" Type="http://schemas.openxmlformats.org/officeDocument/2006/relationships/hyperlink" Target="mailto:asomcaho@hotmail.com" TargetMode="External"/><Relationship Id="rId542" Type="http://schemas.openxmlformats.org/officeDocument/2006/relationships/hyperlink" Target="mailto:asprasar2016@gmail.com" TargetMode="External"/><Relationship Id="rId181" Type="http://schemas.openxmlformats.org/officeDocument/2006/relationships/hyperlink" Target="mailto:hernandogustavo@hotmail.com" TargetMode="External"/><Relationship Id="rId402" Type="http://schemas.openxmlformats.org/officeDocument/2006/relationships/hyperlink" Target="mailto:asopangoangostura@gmail.com" TargetMode="External"/><Relationship Id="rId279" Type="http://schemas.openxmlformats.org/officeDocument/2006/relationships/hyperlink" Target="mailto:asoproplaclacelia@gmail.com" TargetMode="External"/><Relationship Id="rId486" Type="http://schemas.openxmlformats.org/officeDocument/2006/relationships/hyperlink" Target="mailto:sanjosehermosas1687@gmail.com" TargetMode="External"/><Relationship Id="rId693" Type="http://schemas.openxmlformats.org/officeDocument/2006/relationships/hyperlink" Target="mailto:carmenrosa197415@gmai.com" TargetMode="External"/><Relationship Id="rId707" Type="http://schemas.openxmlformats.org/officeDocument/2006/relationships/hyperlink" Target="mailto:coopcafelasalina@gmail.com" TargetMode="External"/><Relationship Id="rId43" Type="http://schemas.openxmlformats.org/officeDocument/2006/relationships/hyperlink" Target="mailto:marcelinobeltrancabarcas@hotmail.com" TargetMode="External"/><Relationship Id="rId139" Type="http://schemas.openxmlformats.org/officeDocument/2006/relationships/hyperlink" Target="mailto:jhon.l-v@hotmail.com" TargetMode="External"/><Relationship Id="rId346" Type="http://schemas.openxmlformats.org/officeDocument/2006/relationships/hyperlink" Target="mailto:ESTERLINOCM@GMAIL.COM" TargetMode="External"/><Relationship Id="rId553" Type="http://schemas.openxmlformats.org/officeDocument/2006/relationships/hyperlink" Target="mailto:funzakatin@hotmail.com" TargetMode="External"/><Relationship Id="rId760" Type="http://schemas.openxmlformats.org/officeDocument/2006/relationships/hyperlink" Target="mailto:porkyllanosmonterrey@gmail.com" TargetMode="External"/><Relationship Id="rId192" Type="http://schemas.openxmlformats.org/officeDocument/2006/relationships/hyperlink" Target="mailto:agricultura@mocoa-putumayo.gov.co" TargetMode="External"/><Relationship Id="rId206" Type="http://schemas.openxmlformats.org/officeDocument/2006/relationships/hyperlink" Target="mailto:browinsltda@hotmail.com" TargetMode="External"/><Relationship Id="rId413" Type="http://schemas.openxmlformats.org/officeDocument/2006/relationships/hyperlink" Target="mailto:jhhojar@gmail.com" TargetMode="External"/><Relationship Id="rId497" Type="http://schemas.openxmlformats.org/officeDocument/2006/relationships/hyperlink" Target="mailto:GILBUITRAGO@HOTMAIL.COM" TargetMode="External"/><Relationship Id="rId620" Type="http://schemas.openxmlformats.org/officeDocument/2006/relationships/hyperlink" Target="mailto:apra.172023@gmail.com" TargetMode="External"/><Relationship Id="rId718" Type="http://schemas.openxmlformats.org/officeDocument/2006/relationships/hyperlink" Target="mailto:asocanerosdesabanalarga@gmail.com" TargetMode="External"/><Relationship Id="rId357" Type="http://schemas.openxmlformats.org/officeDocument/2006/relationships/hyperlink" Target="mailto:asoprocaq@gmail.com" TargetMode="External"/><Relationship Id="rId54" Type="http://schemas.openxmlformats.org/officeDocument/2006/relationships/hyperlink" Target="mailto:asocaalur@gmail.com" TargetMode="External"/><Relationship Id="rId217" Type="http://schemas.openxmlformats.org/officeDocument/2006/relationships/hyperlink" Target="mailto:glorita.gallego@gmail.com" TargetMode="External"/><Relationship Id="rId564" Type="http://schemas.openxmlformats.org/officeDocument/2006/relationships/hyperlink" Target="mailto:marielariostovar@gmail.com" TargetMode="External"/><Relationship Id="rId771" Type="http://schemas.openxmlformats.org/officeDocument/2006/relationships/hyperlink" Target="mailto:asocusivaje@gmail.com" TargetMode="External"/><Relationship Id="rId424" Type="http://schemas.openxmlformats.org/officeDocument/2006/relationships/hyperlink" Target="mailto:asproasir@hotmail.com" TargetMode="External"/><Relationship Id="rId631" Type="http://schemas.openxmlformats.org/officeDocument/2006/relationships/hyperlink" Target="mailto:nitruder@hotmail.com" TargetMode="External"/><Relationship Id="rId729" Type="http://schemas.openxmlformats.org/officeDocument/2006/relationships/hyperlink" Target="mailto:MARHARVEYBOTIA@GMAIL.COM" TargetMode="External"/><Relationship Id="rId270" Type="http://schemas.openxmlformats.org/officeDocument/2006/relationships/hyperlink" Target="mailto:aquicafes.quindio@gmail.com" TargetMode="External"/><Relationship Id="rId65" Type="http://schemas.openxmlformats.org/officeDocument/2006/relationships/hyperlink" Target="mailto:arcoyiris@22gmail.com" TargetMode="External"/><Relationship Id="rId130" Type="http://schemas.openxmlformats.org/officeDocument/2006/relationships/hyperlink" Target="mailto:reaguardosindigenasawa.tumaco@gmail.com" TargetMode="External"/><Relationship Id="rId368" Type="http://schemas.openxmlformats.org/officeDocument/2006/relationships/hyperlink" Target="mailto:santamariaasodarien@outlook.com" TargetMode="External"/><Relationship Id="rId575" Type="http://schemas.openxmlformats.org/officeDocument/2006/relationships/hyperlink" Target="mailto:marioguerreroarayon@gmail.com" TargetMode="External"/><Relationship Id="rId782" Type="http://schemas.openxmlformats.org/officeDocument/2006/relationships/hyperlink" Target="mailto:ASOCACAORIOPAUTO2023@GMAIL.COM" TargetMode="External"/><Relationship Id="rId228" Type="http://schemas.openxmlformats.org/officeDocument/2006/relationships/hyperlink" Target="mailto:asprocof2007@hotmail.com" TargetMode="External"/><Relationship Id="rId435" Type="http://schemas.openxmlformats.org/officeDocument/2006/relationships/hyperlink" Target="mailto:gustaca62@hotmail.com" TargetMode="External"/><Relationship Id="rId642" Type="http://schemas.openxmlformats.org/officeDocument/2006/relationships/hyperlink" Target="mailto:yadi-dussan@hotmail.com" TargetMode="External"/><Relationship Id="rId281" Type="http://schemas.openxmlformats.org/officeDocument/2006/relationships/hyperlink" Target="mailto:laceliarisaralda@agrosolidaria.org" TargetMode="External"/><Relationship Id="rId502" Type="http://schemas.openxmlformats.org/officeDocument/2006/relationships/hyperlink" Target="mailto:redemujereshervences@gmail.com" TargetMode="External"/><Relationship Id="rId76" Type="http://schemas.openxmlformats.org/officeDocument/2006/relationships/hyperlink" Target="mailto:asopamor@hotmail.com" TargetMode="External"/><Relationship Id="rId141" Type="http://schemas.openxmlformats.org/officeDocument/2006/relationships/hyperlink" Target="mailto:asociacionagaleg@hotmail.com" TargetMode="External"/><Relationship Id="rId379" Type="http://schemas.openxmlformats.org/officeDocument/2006/relationships/hyperlink" Target="mailto:director@corpohass.com" TargetMode="External"/><Relationship Id="rId586" Type="http://schemas.openxmlformats.org/officeDocument/2006/relationships/hyperlink" Target="mailto:arthuresmith@hotmail.com" TargetMode="External"/><Relationship Id="rId793" Type="http://schemas.openxmlformats.org/officeDocument/2006/relationships/hyperlink" Target="mailto:luchomvz@gmail.com" TargetMode="External"/><Relationship Id="rId807" Type="http://schemas.openxmlformats.org/officeDocument/2006/relationships/hyperlink" Target="mailto:aprogen@gmail.com" TargetMode="External"/><Relationship Id="rId7" Type="http://schemas.openxmlformats.org/officeDocument/2006/relationships/hyperlink" Target="mailto:ifishassociationpva@gmail.com" TargetMode="External"/><Relationship Id="rId239" Type="http://schemas.openxmlformats.org/officeDocument/2006/relationships/hyperlink" Target="mailto:hermoca127@yahoo.com" TargetMode="External"/><Relationship Id="rId446" Type="http://schemas.openxmlformats.org/officeDocument/2006/relationships/hyperlink" Target="mailto:jorge.giraldo@coopeoccidente.com.co" TargetMode="External"/><Relationship Id="rId653" Type="http://schemas.openxmlformats.org/officeDocument/2006/relationships/hyperlink" Target="mailto:climacomurcia64@gmail.com" TargetMode="External"/><Relationship Id="rId292" Type="http://schemas.openxmlformats.org/officeDocument/2006/relationships/hyperlink" Target="mailto:arabal2023@gmail.com" TargetMode="External"/><Relationship Id="rId306" Type="http://schemas.openxmlformats.org/officeDocument/2006/relationships/hyperlink" Target="mailto:asodecir01@yahoo.es" TargetMode="External"/><Relationship Id="rId87" Type="http://schemas.openxmlformats.org/officeDocument/2006/relationships/hyperlink" Target="mailto:jairoperez3733@gmail.com" TargetMode="External"/><Relationship Id="rId513" Type="http://schemas.openxmlformats.org/officeDocument/2006/relationships/hyperlink" Target="mailto:asoganiricononzo@gmail.com" TargetMode="External"/><Relationship Id="rId597" Type="http://schemas.openxmlformats.org/officeDocument/2006/relationships/hyperlink" Target="mailto:andreadpsanchez@gmail.com" TargetMode="External"/><Relationship Id="rId720" Type="http://schemas.openxmlformats.org/officeDocument/2006/relationships/hyperlink" Target="mailto:yybernal96@gmail.com" TargetMode="External"/><Relationship Id="rId152" Type="http://schemas.openxmlformats.org/officeDocument/2006/relationships/hyperlink" Target="mailto:asasan@%20gmail.com" TargetMode="External"/><Relationship Id="rId457" Type="http://schemas.openxmlformats.org/officeDocument/2006/relationships/hyperlink" Target="mailto:ASOSANJORGE2019@GMAIL.COM" TargetMode="External"/><Relationship Id="rId664" Type="http://schemas.openxmlformats.org/officeDocument/2006/relationships/hyperlink" Target="mailto:asmana1802@yahoo.es" TargetMode="External"/><Relationship Id="rId14" Type="http://schemas.openxmlformats.org/officeDocument/2006/relationships/hyperlink" Target="mailto:asopragan2020@gmail.com" TargetMode="External"/><Relationship Id="rId317" Type="http://schemas.openxmlformats.org/officeDocument/2006/relationships/hyperlink" Target="mailto:Ginebramariaj962707@gmail.com" TargetMode="External"/><Relationship Id="rId524" Type="http://schemas.openxmlformats.org/officeDocument/2006/relationships/hyperlink" Target="mailto:ecoproam@hotmail.com" TargetMode="External"/><Relationship Id="rId731" Type="http://schemas.openxmlformats.org/officeDocument/2006/relationships/hyperlink" Target="mailto:OSLECAOL@YAHOO.ES" TargetMode="External"/><Relationship Id="rId98" Type="http://schemas.openxmlformats.org/officeDocument/2006/relationships/hyperlink" Target="mailto:variedadeshe@hotmail.com" TargetMode="External"/><Relationship Id="rId163" Type="http://schemas.openxmlformats.org/officeDocument/2006/relationships/hyperlink" Target="mailto:rosalbalpzjm79@gmail.com" TargetMode="External"/><Relationship Id="rId370" Type="http://schemas.openxmlformats.org/officeDocument/2006/relationships/hyperlink" Target="mailto:lacoposalgar@gmail.com" TargetMode="External"/><Relationship Id="rId230" Type="http://schemas.openxmlformats.org/officeDocument/2006/relationships/hyperlink" Target="mailto:albeiro11089@gmail.com" TargetMode="External"/><Relationship Id="rId468" Type="http://schemas.openxmlformats.org/officeDocument/2006/relationships/hyperlink" Target="mailto:cafe.mynoe@hotmail.com" TargetMode="External"/><Relationship Id="rId675" Type="http://schemas.openxmlformats.org/officeDocument/2006/relationships/hyperlink" Target="mailto:hannerroa@hotmail.com" TargetMode="External"/><Relationship Id="rId25" Type="http://schemas.openxmlformats.org/officeDocument/2006/relationships/hyperlink" Target="mailto:asolipaz4@gmail.com" TargetMode="External"/><Relationship Id="rId328" Type="http://schemas.openxmlformats.org/officeDocument/2006/relationships/hyperlink" Target="mailto:masaga253@hotmail.com" TargetMode="External"/><Relationship Id="rId535" Type="http://schemas.openxmlformats.org/officeDocument/2006/relationships/hyperlink" Target="mailto:comupijaocunirco2018@gmail.com" TargetMode="External"/><Relationship Id="rId742" Type="http://schemas.openxmlformats.org/officeDocument/2006/relationships/hyperlink" Target="mailto:jhon.alex90@hotmail.com" TargetMode="External"/><Relationship Id="rId174" Type="http://schemas.openxmlformats.org/officeDocument/2006/relationships/hyperlink" Target="mailto:camilochapid@gmail.com" TargetMode="External"/><Relationship Id="rId381" Type="http://schemas.openxmlformats.org/officeDocument/2006/relationships/hyperlink" Target="mailto:asobufalos@asobufalos.com" TargetMode="External"/><Relationship Id="rId602" Type="http://schemas.openxmlformats.org/officeDocument/2006/relationships/hyperlink" Target="mailto:robertobedolla765@gmail.com" TargetMode="External"/><Relationship Id="rId241" Type="http://schemas.openxmlformats.org/officeDocument/2006/relationships/hyperlink" Target="mailto:mefirdavid@gmail.com" TargetMode="External"/><Relationship Id="rId479" Type="http://schemas.openxmlformats.org/officeDocument/2006/relationships/hyperlink" Target="mailto:Carlos.sanchez1963@yahoo.es" TargetMode="External"/><Relationship Id="rId686" Type="http://schemas.openxmlformats.org/officeDocument/2006/relationships/hyperlink" Target="mailto:comiganaderosyopal@gmail.com" TargetMode="External"/><Relationship Id="rId36" Type="http://schemas.openxmlformats.org/officeDocument/2006/relationships/hyperlink" Target="mailto:asoalcomgal@gmail.com" TargetMode="External"/><Relationship Id="rId339" Type="http://schemas.openxmlformats.org/officeDocument/2006/relationships/hyperlink" Target="mailto:nulfora63@hotmail.com" TargetMode="External"/><Relationship Id="rId546" Type="http://schemas.openxmlformats.org/officeDocument/2006/relationships/hyperlink" Target="mailto:panelerosnatagaima@gmail.com" TargetMode="External"/><Relationship Id="rId753" Type="http://schemas.openxmlformats.org/officeDocument/2006/relationships/hyperlink" Target="mailto:asogam2012monterrey@hotmail.com" TargetMode="External"/><Relationship Id="rId101" Type="http://schemas.openxmlformats.org/officeDocument/2006/relationships/hyperlink" Target="mailto:cerondiaz65@gmail.com" TargetMode="External"/><Relationship Id="rId185" Type="http://schemas.openxmlformats.org/officeDocument/2006/relationships/hyperlink" Target="mailto:asprocavi@gmail.com" TargetMode="External"/><Relationship Id="rId406" Type="http://schemas.openxmlformats.org/officeDocument/2006/relationships/hyperlink" Target="mailto:albertogutierrez17@hotmail.com" TargetMode="External"/><Relationship Id="rId392" Type="http://schemas.openxmlformats.org/officeDocument/2006/relationships/hyperlink" Target="mailto:info@quierosiembraviva.com" TargetMode="External"/><Relationship Id="rId613" Type="http://schemas.openxmlformats.org/officeDocument/2006/relationships/hyperlink" Target="mailto:miradordelcural@gmail.com" TargetMode="External"/><Relationship Id="rId697" Type="http://schemas.openxmlformats.org/officeDocument/2006/relationships/hyperlink" Target="mailto:diana.perez0106@gmail.com" TargetMode="External"/><Relationship Id="rId252" Type="http://schemas.openxmlformats.org/officeDocument/2006/relationships/hyperlink" Target="mailto:oswilo63@gmail.com" TargetMode="External"/><Relationship Id="rId47" Type="http://schemas.openxmlformats.org/officeDocument/2006/relationships/hyperlink" Target="mailto:asociacionparcelerosplatillal@hotmail.com" TargetMode="External"/><Relationship Id="rId112" Type="http://schemas.openxmlformats.org/officeDocument/2006/relationships/hyperlink" Target="mailto:toperedes@hotmail.com" TargetMode="External"/><Relationship Id="rId557" Type="http://schemas.openxmlformats.org/officeDocument/2006/relationships/hyperlink" Target="mailto:asprocopap@hotmail.com" TargetMode="External"/><Relationship Id="rId764" Type="http://schemas.openxmlformats.org/officeDocument/2006/relationships/hyperlink" Target="mailto:olivo3187@hotmail.com" TargetMode="External"/><Relationship Id="rId196" Type="http://schemas.openxmlformats.org/officeDocument/2006/relationships/hyperlink" Target="mailto:asogan01@hotmail.com" TargetMode="External"/><Relationship Id="rId417" Type="http://schemas.openxmlformats.org/officeDocument/2006/relationships/hyperlink" Target="mailto:asoproductividademprendimiento@gmail.com" TargetMode="External"/><Relationship Id="rId624" Type="http://schemas.openxmlformats.org/officeDocument/2006/relationships/hyperlink" Target="mailto:Nanosebas2021@gmail.com" TargetMode="External"/><Relationship Id="rId263" Type="http://schemas.openxmlformats.org/officeDocument/2006/relationships/hyperlink" Target="mailto:carlosferleyg@gmail.com" TargetMode="External"/><Relationship Id="rId470" Type="http://schemas.openxmlformats.org/officeDocument/2006/relationships/hyperlink" Target="mailto:asojuntasambalema@gmail.com" TargetMode="External"/><Relationship Id="rId58" Type="http://schemas.openxmlformats.org/officeDocument/2006/relationships/hyperlink" Target="mailto:jorgevergara5849@gmail.com" TargetMode="External"/><Relationship Id="rId123" Type="http://schemas.openxmlformats.org/officeDocument/2006/relationships/hyperlink" Target="mailto:fedeconcha2007@yahoo.es" TargetMode="External"/><Relationship Id="rId330" Type="http://schemas.openxmlformats.org/officeDocument/2006/relationships/hyperlink" Target="mailto:aprocafa.acandi@gmail.com" TargetMode="External"/><Relationship Id="rId568" Type="http://schemas.openxmlformats.org/officeDocument/2006/relationships/hyperlink" Target="mailto:caperaleidymilena@gmail.com" TargetMode="External"/><Relationship Id="rId775" Type="http://schemas.openxmlformats.org/officeDocument/2006/relationships/hyperlink" Target="mailto:leidyconder16@gmail.com" TargetMode="External"/><Relationship Id="rId428" Type="http://schemas.openxmlformats.org/officeDocument/2006/relationships/hyperlink" Target="mailto:miriam1230@hotmail.es" TargetMode="External"/><Relationship Id="rId635" Type="http://schemas.openxmlformats.org/officeDocument/2006/relationships/hyperlink" Target="mailto:cootexdolprecooperativa@gmail.com" TargetMode="External"/><Relationship Id="rId274" Type="http://schemas.openxmlformats.org/officeDocument/2006/relationships/hyperlink" Target="mailto:diegoruiz1962@hotmail.com" TargetMode="External"/><Relationship Id="rId481" Type="http://schemas.openxmlformats.org/officeDocument/2006/relationships/hyperlink" Target="mailto:farisa.bel@hotmail.com" TargetMode="External"/><Relationship Id="rId702" Type="http://schemas.openxmlformats.org/officeDocument/2006/relationships/hyperlink" Target="mailto:maporal76@gmail.com" TargetMode="External"/><Relationship Id="rId69" Type="http://schemas.openxmlformats.org/officeDocument/2006/relationships/hyperlink" Target="mailto:teheranrol@gmail.com" TargetMode="External"/><Relationship Id="rId134" Type="http://schemas.openxmlformats.org/officeDocument/2006/relationships/hyperlink" Target="mailto:astaizaduvadier2023@gmail.com" TargetMode="External"/><Relationship Id="rId579" Type="http://schemas.openxmlformats.org/officeDocument/2006/relationships/hyperlink" Target="mailto:Gloriadc2009@hotmail.com" TargetMode="External"/><Relationship Id="rId786" Type="http://schemas.openxmlformats.org/officeDocument/2006/relationships/hyperlink" Target="mailto:VARGASISABEL670@GMAIL.COM" TargetMode="External"/><Relationship Id="rId341" Type="http://schemas.openxmlformats.org/officeDocument/2006/relationships/hyperlink" Target="mailto:florezasprillac@gmail.com" TargetMode="External"/><Relationship Id="rId439" Type="http://schemas.openxmlformats.org/officeDocument/2006/relationships/hyperlink" Target="mailto:fruveryar@gmail.com" TargetMode="External"/><Relationship Id="rId646" Type="http://schemas.openxmlformats.org/officeDocument/2006/relationships/hyperlink" Target="mailto:arfoagua2023@gmail.com" TargetMode="External"/><Relationship Id="rId201" Type="http://schemas.openxmlformats.org/officeDocument/2006/relationships/hyperlink" Target="mailto:asociacionsumayaco@gmail.com" TargetMode="External"/><Relationship Id="rId285" Type="http://schemas.openxmlformats.org/officeDocument/2006/relationships/hyperlink" Target="mailto:rosiobedoya754@gmail.com" TargetMode="External"/><Relationship Id="rId506" Type="http://schemas.openxmlformats.org/officeDocument/2006/relationships/hyperlink" Target="mailto:cesar_cafetol@hotmail.com" TargetMode="External"/><Relationship Id="rId492" Type="http://schemas.openxmlformats.org/officeDocument/2006/relationships/hyperlink" Target="mailto:chelgio@hotmail.com" TargetMode="External"/><Relationship Id="rId713" Type="http://schemas.openxmlformats.org/officeDocument/2006/relationships/hyperlink" Target="mailto:asomucavita@gmail.com" TargetMode="External"/><Relationship Id="rId797" Type="http://schemas.openxmlformats.org/officeDocument/2006/relationships/hyperlink" Target="mailto:lecherosdelcerro@gmail.com" TargetMode="External"/><Relationship Id="rId145" Type="http://schemas.openxmlformats.org/officeDocument/2006/relationships/hyperlink" Target="mailto:asoavileguiz@gmail.com" TargetMode="External"/><Relationship Id="rId352" Type="http://schemas.openxmlformats.org/officeDocument/2006/relationships/hyperlink" Target="mailto:acaba35@hotmail.com" TargetMode="External"/><Relationship Id="rId212" Type="http://schemas.openxmlformats.org/officeDocument/2006/relationships/hyperlink" Target="mailto:eabravo@corhuila.edu.co" TargetMode="External"/><Relationship Id="rId657" Type="http://schemas.openxmlformats.org/officeDocument/2006/relationships/hyperlink" Target="mailto:eulicesvel@gmail.com" TargetMode="External"/><Relationship Id="rId296" Type="http://schemas.openxmlformats.org/officeDocument/2006/relationships/hyperlink" Target="mailto:arcabacacao@gmail.com" TargetMode="External"/><Relationship Id="rId517" Type="http://schemas.openxmlformats.org/officeDocument/2006/relationships/hyperlink" Target="mailto:mreiran001@gmail.com" TargetMode="External"/><Relationship Id="rId724" Type="http://schemas.openxmlformats.org/officeDocument/2006/relationships/hyperlink" Target="mailto:flosalo27@gmail.com" TargetMode="External"/><Relationship Id="rId60" Type="http://schemas.openxmlformats.org/officeDocument/2006/relationships/hyperlink" Target="mailto:mariasoc26@hotmail.com" TargetMode="External"/><Relationship Id="rId156" Type="http://schemas.openxmlformats.org/officeDocument/2006/relationships/hyperlink" Target="mailto:afrocaucya@gmail.com" TargetMode="External"/><Relationship Id="rId363" Type="http://schemas.openxmlformats.org/officeDocument/2006/relationships/hyperlink" Target="mailto:YENISGERRA995@GMAIL.CON" TargetMode="External"/><Relationship Id="rId570" Type="http://schemas.openxmlformats.org/officeDocument/2006/relationships/hyperlink" Target="mailto:marlenfaridhernandez@gmail.com" TargetMode="External"/><Relationship Id="rId223" Type="http://schemas.openxmlformats.org/officeDocument/2006/relationships/hyperlink" Target="mailto:asofrumon@yahoo.es" TargetMode="External"/><Relationship Id="rId430" Type="http://schemas.openxmlformats.org/officeDocument/2006/relationships/hyperlink" Target="mailto:nubys1250@hotmail.com" TargetMode="External"/><Relationship Id="rId668" Type="http://schemas.openxmlformats.org/officeDocument/2006/relationships/hyperlink" Target="mailto:nancyangarita55@gmail.com" TargetMode="External"/><Relationship Id="rId18" Type="http://schemas.openxmlformats.org/officeDocument/2006/relationships/hyperlink" Target="mailto:josefonsecabolivar@gmail.com" TargetMode="External"/><Relationship Id="rId528" Type="http://schemas.openxmlformats.org/officeDocument/2006/relationships/hyperlink" Target="mailto:ailed8473@gmail.com" TargetMode="External"/><Relationship Id="rId735" Type="http://schemas.openxmlformats.org/officeDocument/2006/relationships/hyperlink" Target="mailto:asocanorte0263@gmail.com" TargetMode="External"/><Relationship Id="rId167" Type="http://schemas.openxmlformats.org/officeDocument/2006/relationships/hyperlink" Target="mailto:urimaro60@gmail.com" TargetMode="External"/><Relationship Id="rId374" Type="http://schemas.openxmlformats.org/officeDocument/2006/relationships/hyperlink" Target="mailto:gerencia@sanbartolo.co" TargetMode="External"/><Relationship Id="rId581" Type="http://schemas.openxmlformats.org/officeDocument/2006/relationships/hyperlink" Target="mailto:robinsonaldana55@gmail.com" TargetMode="External"/><Relationship Id="rId71" Type="http://schemas.openxmlformats.org/officeDocument/2006/relationships/hyperlink" Target="mailto:asomacof2019@gmail.com" TargetMode="External"/><Relationship Id="rId234" Type="http://schemas.openxmlformats.org/officeDocument/2006/relationships/hyperlink" Target="mailto:jhyojanykeidy@gmail.com" TargetMode="External"/><Relationship Id="rId679" Type="http://schemas.openxmlformats.org/officeDocument/2006/relationships/hyperlink" Target="mailto:agrobruselas21@gmail.com" TargetMode="External"/><Relationship Id="rId802" Type="http://schemas.openxmlformats.org/officeDocument/2006/relationships/hyperlink" Target="mailto:socorreragroecovida@gmail.com" TargetMode="External"/><Relationship Id="rId2" Type="http://schemas.openxmlformats.org/officeDocument/2006/relationships/hyperlink" Target="mailto:Yanethbarrio1964@hotmail.com" TargetMode="External"/><Relationship Id="rId29" Type="http://schemas.openxmlformats.org/officeDocument/2006/relationships/hyperlink" Target="mailto:juantovar5260@hotmail.com" TargetMode="External"/><Relationship Id="rId441" Type="http://schemas.openxmlformats.org/officeDocument/2006/relationships/hyperlink" Target="mailto:asopanorte@gmail.com" TargetMode="External"/><Relationship Id="rId539" Type="http://schemas.openxmlformats.org/officeDocument/2006/relationships/hyperlink" Target="mailto:nancyhincapiejamillo@gmail.com" TargetMode="External"/><Relationship Id="rId746" Type="http://schemas.openxmlformats.org/officeDocument/2006/relationships/hyperlink" Target="mailto:asoproacha2011@gmail.com" TargetMode="External"/><Relationship Id="rId178" Type="http://schemas.openxmlformats.org/officeDocument/2006/relationships/hyperlink" Target="mailto:asociaciondeprosumidoresagrecologicos@hotmail.com" TargetMode="External"/><Relationship Id="rId301" Type="http://schemas.openxmlformats.org/officeDocument/2006/relationships/hyperlink" Target="mailto:aleymoba@gmail.com" TargetMode="External"/><Relationship Id="rId82" Type="http://schemas.openxmlformats.org/officeDocument/2006/relationships/hyperlink" Target="mailto:jupaca.63@gmail.com" TargetMode="External"/><Relationship Id="rId385" Type="http://schemas.openxmlformats.org/officeDocument/2006/relationships/hyperlink" Target="mailto:stellitaperez@hotmail.com" TargetMode="External"/><Relationship Id="rId592" Type="http://schemas.openxmlformats.org/officeDocument/2006/relationships/hyperlink" Target="mailto:asopromesa@gmail.com" TargetMode="External"/><Relationship Id="rId606" Type="http://schemas.openxmlformats.org/officeDocument/2006/relationships/hyperlink" Target="mailto:marianubiasaavedra@gmail.com" TargetMode="External"/><Relationship Id="rId813" Type="http://schemas.openxmlformats.org/officeDocument/2006/relationships/drawing" Target="../drawings/drawing1.xml"/><Relationship Id="rId245" Type="http://schemas.openxmlformats.org/officeDocument/2006/relationships/hyperlink" Target="mailto:carlosblanco0729@gmail.com" TargetMode="External"/><Relationship Id="rId452" Type="http://schemas.openxmlformats.org/officeDocument/2006/relationships/hyperlink" Target="mailto:asoreprocatur@gmail.com" TargetMode="External"/><Relationship Id="rId105" Type="http://schemas.openxmlformats.org/officeDocument/2006/relationships/hyperlink" Target="mailto:olavesanchezalfredo@gmail.com" TargetMode="External"/><Relationship Id="rId312" Type="http://schemas.openxmlformats.org/officeDocument/2006/relationships/hyperlink" Target="mailto:jacquelineavenda&#241;o@gmail.com" TargetMode="External"/><Relationship Id="rId757" Type="http://schemas.openxmlformats.org/officeDocument/2006/relationships/hyperlink" Target="mailto:procamp.info@gmail.com" TargetMode="External"/><Relationship Id="rId93" Type="http://schemas.openxmlformats.org/officeDocument/2006/relationships/hyperlink" Target="mailto:pelusa1119@gmail.com" TargetMode="External"/><Relationship Id="rId189" Type="http://schemas.openxmlformats.org/officeDocument/2006/relationships/hyperlink" Target="mailto:carmen.gutierrez@colombia.com" TargetMode="External"/><Relationship Id="rId396" Type="http://schemas.openxmlformats.org/officeDocument/2006/relationships/hyperlink" Target="mailto:gergucor@hotmail.com" TargetMode="External"/><Relationship Id="rId617" Type="http://schemas.openxmlformats.org/officeDocument/2006/relationships/hyperlink" Target="mailto:INAASOCRISTALU@GMAIL.COM" TargetMode="External"/><Relationship Id="rId256" Type="http://schemas.openxmlformats.org/officeDocument/2006/relationships/hyperlink" Target="mailto:asoemgenova@gmail.com" TargetMode="External"/><Relationship Id="rId463" Type="http://schemas.openxmlformats.org/officeDocument/2006/relationships/hyperlink" Target="mailto:productoressinfronteras@hotmail.com" TargetMode="External"/><Relationship Id="rId670" Type="http://schemas.openxmlformats.org/officeDocument/2006/relationships/hyperlink" Target="mailto:zarateconsuelo@hotmail.com" TargetMode="External"/><Relationship Id="rId116" Type="http://schemas.openxmlformats.org/officeDocument/2006/relationships/hyperlink" Target="mailto:asohortalizas@hotmail.com" TargetMode="External"/><Relationship Id="rId323" Type="http://schemas.openxmlformats.org/officeDocument/2006/relationships/hyperlink" Target="mailto:BLANCALUCIA6555@GMAIL.COM" TargetMode="External"/><Relationship Id="rId530" Type="http://schemas.openxmlformats.org/officeDocument/2006/relationships/hyperlink" Target="mailto:daryelpa21@hotmail.com" TargetMode="External"/><Relationship Id="rId768" Type="http://schemas.openxmlformats.org/officeDocument/2006/relationships/hyperlink" Target="mailto:asociacionagromanipez@gmail.com" TargetMode="External"/><Relationship Id="rId20" Type="http://schemas.openxmlformats.org/officeDocument/2006/relationships/hyperlink" Target="mailto:asoindeagroca2017@gmail.com" TargetMode="External"/><Relationship Id="rId628" Type="http://schemas.openxmlformats.org/officeDocument/2006/relationships/hyperlink" Target="mailto:alex_ibague@hotmailcom" TargetMode="External"/><Relationship Id="rId267" Type="http://schemas.openxmlformats.org/officeDocument/2006/relationships/hyperlink" Target="mailto:asoapia2005@gmail.com" TargetMode="External"/><Relationship Id="rId474" Type="http://schemas.openxmlformats.org/officeDocument/2006/relationships/hyperlink" Target="mailto:coopmultipazataco@gmail.com" TargetMode="External"/><Relationship Id="rId127" Type="http://schemas.openxmlformats.org/officeDocument/2006/relationships/hyperlink" Target="mailto:rpnastacuas@gmail.com" TargetMode="External"/><Relationship Id="rId681" Type="http://schemas.openxmlformats.org/officeDocument/2006/relationships/hyperlink" Target="mailto:magyuricardona@hotmail.com" TargetMode="External"/><Relationship Id="rId779" Type="http://schemas.openxmlformats.org/officeDocument/2006/relationships/hyperlink" Target="mailto:M.LLANO.LACTY@GMAIL.COM" TargetMode="External"/><Relationship Id="rId31" Type="http://schemas.openxmlformats.org/officeDocument/2006/relationships/hyperlink" Target="mailto:ascalpem23@gmail.com" TargetMode="External"/><Relationship Id="rId334" Type="http://schemas.openxmlformats.org/officeDocument/2006/relationships/hyperlink" Target="mailto:representantelegalasorewa@gmail.com" TargetMode="External"/><Relationship Id="rId541" Type="http://schemas.openxmlformats.org/officeDocument/2006/relationships/hyperlink" Target="mailto:radelca.p.t@gmail.com" TargetMode="External"/><Relationship Id="rId639" Type="http://schemas.openxmlformats.org/officeDocument/2006/relationships/hyperlink" Target="mailto:ycatalinareyes@ut.edu.co" TargetMode="External"/><Relationship Id="rId180" Type="http://schemas.openxmlformats.org/officeDocument/2006/relationships/hyperlink" Target="mailto:asociaciondechontaduro@hotmail.com" TargetMode="External"/><Relationship Id="rId278" Type="http://schemas.openxmlformats.org/officeDocument/2006/relationships/hyperlink" Target="mailto:cenencajica123@gmail.com" TargetMode="External"/><Relationship Id="rId401" Type="http://schemas.openxmlformats.org/officeDocument/2006/relationships/hyperlink" Target="mailto:directoradministrativo@asdesilla.com" TargetMode="External"/><Relationship Id="rId485" Type="http://schemas.openxmlformats.org/officeDocument/2006/relationships/hyperlink" Target="mailto:juanfe527@hotmail.com" TargetMode="External"/><Relationship Id="rId692" Type="http://schemas.openxmlformats.org/officeDocument/2006/relationships/hyperlink" Target="mailto:luzmiti04@hotmail.com" TargetMode="External"/><Relationship Id="rId706" Type="http://schemas.openxmlformats.org/officeDocument/2006/relationships/hyperlink" Target="mailto:asoapicorlasalina@gmail.com" TargetMode="External"/><Relationship Id="rId42" Type="http://schemas.openxmlformats.org/officeDocument/2006/relationships/hyperlink" Target="mailto:enoismolina@hotmail.com" TargetMode="External"/><Relationship Id="rId138" Type="http://schemas.openxmlformats.org/officeDocument/2006/relationships/hyperlink" Target="mailto:asogremialmujeres2022@gmail.com" TargetMode="External"/><Relationship Id="rId345" Type="http://schemas.openxmlformats.org/officeDocument/2006/relationships/hyperlink" Target="mailto:ASOPESCARB2014@HOTMAIL.COM" TargetMode="External"/><Relationship Id="rId552" Type="http://schemas.openxmlformats.org/officeDocument/2006/relationships/hyperlink" Target="mailto:fredyram18@gmail.com" TargetMode="External"/><Relationship Id="rId191" Type="http://schemas.openxmlformats.org/officeDocument/2006/relationships/hyperlink" Target="mailto:coopacol@yahoo.es" TargetMode="External"/><Relationship Id="rId205" Type="http://schemas.openxmlformats.org/officeDocument/2006/relationships/hyperlink" Target="mailto:rosemberg@reservafindelmundo.org" TargetMode="External"/><Relationship Id="rId412" Type="http://schemas.openxmlformats.org/officeDocument/2006/relationships/hyperlink" Target="mailto:leniriang04@gmail.com" TargetMode="External"/><Relationship Id="rId289" Type="http://schemas.openxmlformats.org/officeDocument/2006/relationships/hyperlink" Target="mailto:lauravalentina1974@hotmail.com" TargetMode="External"/><Relationship Id="rId496" Type="http://schemas.openxmlformats.org/officeDocument/2006/relationships/hyperlink" Target="mailto:FREDYLOZMAR@HOTMAIL.COM" TargetMode="External"/><Relationship Id="rId717" Type="http://schemas.openxmlformats.org/officeDocument/2006/relationships/hyperlink" Target="mailto:leitoarenasalfonso@gmail.com" TargetMode="External"/><Relationship Id="rId53" Type="http://schemas.openxmlformats.org/officeDocument/2006/relationships/hyperlink" Target="mailto:amuvip2021@gmail.com" TargetMode="External"/><Relationship Id="rId149" Type="http://schemas.openxmlformats.org/officeDocument/2006/relationships/hyperlink" Target="mailto:asppup.2017@gmail.com" TargetMode="External"/><Relationship Id="rId356" Type="http://schemas.openxmlformats.org/officeDocument/2006/relationships/hyperlink" Target="mailto:concejomercedes@gmail.com" TargetMode="External"/><Relationship Id="rId563" Type="http://schemas.openxmlformats.org/officeDocument/2006/relationships/hyperlink" Target="mailto:gladis762@hotmail.es" TargetMode="External"/><Relationship Id="rId770" Type="http://schemas.openxmlformats.org/officeDocument/2006/relationships/hyperlink" Target="mailto:asoagrollano24@gmail.com" TargetMode="External"/><Relationship Id="rId216" Type="http://schemas.openxmlformats.org/officeDocument/2006/relationships/hyperlink" Target="mailto:pendejo1954@" TargetMode="External"/><Relationship Id="rId423" Type="http://schemas.openxmlformats.org/officeDocument/2006/relationships/hyperlink" Target="mailto:apituango@gmail.com" TargetMode="External"/><Relationship Id="rId630" Type="http://schemas.openxmlformats.org/officeDocument/2006/relationships/hyperlink" Target="mailto:floricelbuitrago@gmail.com" TargetMode="External"/><Relationship Id="rId728" Type="http://schemas.openxmlformats.org/officeDocument/2006/relationships/hyperlink" Target="mailto:ADRISTELLEZ290601@GMAIL.COM" TargetMode="External"/><Relationship Id="rId64" Type="http://schemas.openxmlformats.org/officeDocument/2006/relationships/hyperlink" Target="mailto:anucmalambo@gmail.com" TargetMode="External"/><Relationship Id="rId367" Type="http://schemas.openxmlformats.org/officeDocument/2006/relationships/hyperlink" Target="mailto:resguardodogibis@hotmail.com" TargetMode="External"/><Relationship Id="rId574" Type="http://schemas.openxmlformats.org/officeDocument/2006/relationships/hyperlink" Target="mailto:rances79@hotmail.com" TargetMode="External"/><Relationship Id="rId227" Type="http://schemas.openxmlformats.org/officeDocument/2006/relationships/hyperlink" Target="mailto:asproagrosriosucio@gmail.com" TargetMode="External"/><Relationship Id="rId781" Type="http://schemas.openxmlformats.org/officeDocument/2006/relationships/hyperlink" Target="mailto:MUJERESARROCERASCASANARE@GMAIL.COM" TargetMode="External"/><Relationship Id="rId434" Type="http://schemas.openxmlformats.org/officeDocument/2006/relationships/hyperlink" Target="mailto:sociosasocaval@hotmail.com" TargetMode="External"/><Relationship Id="rId641" Type="http://schemas.openxmlformats.org/officeDocument/2006/relationships/hyperlink" Target="mailto:Avancemoscorp@gmail.com" TargetMode="External"/><Relationship Id="rId739" Type="http://schemas.openxmlformats.org/officeDocument/2006/relationships/hyperlink" Target="mailto:asociacionbuenahora@gmail.com" TargetMode="External"/><Relationship Id="rId280" Type="http://schemas.openxmlformats.org/officeDocument/2006/relationships/hyperlink" Target="mailto:amcecafelacelia2017@gmail.com" TargetMode="External"/><Relationship Id="rId501" Type="http://schemas.openxmlformats.org/officeDocument/2006/relationships/hyperlink" Target="mailto:asfruher@gmail.com" TargetMode="External"/><Relationship Id="rId75" Type="http://schemas.openxmlformats.org/officeDocument/2006/relationships/hyperlink" Target="mailto:asogamamanati@hotmail.com" TargetMode="External"/><Relationship Id="rId140" Type="http://schemas.openxmlformats.org/officeDocument/2006/relationships/hyperlink" Target="mailto:asociacionarapaima@hotmail.com" TargetMode="External"/><Relationship Id="rId378" Type="http://schemas.openxmlformats.org/officeDocument/2006/relationships/hyperlink" Target="mailto:secretaria@apa.com.co" TargetMode="External"/><Relationship Id="rId585" Type="http://schemas.openxmlformats.org/officeDocument/2006/relationships/hyperlink" Target="mailto:aproemsur@gmail.com" TargetMode="External"/><Relationship Id="rId792" Type="http://schemas.openxmlformats.org/officeDocument/2006/relationships/hyperlink" Target="mailto:joseinain@hotmail.com" TargetMode="External"/><Relationship Id="rId806" Type="http://schemas.openxmlformats.org/officeDocument/2006/relationships/hyperlink" Target="mailto:asopalevent16@gmail.com" TargetMode="External"/><Relationship Id="rId6" Type="http://schemas.openxmlformats.org/officeDocument/2006/relationships/hyperlink" Target="mailto:Pedrolrt2012@outlook.es" TargetMode="External"/><Relationship Id="rId238" Type="http://schemas.openxmlformats.org/officeDocument/2006/relationships/hyperlink" Target="mailto:hassfilandia@gmail.com" TargetMode="External"/><Relationship Id="rId445" Type="http://schemas.openxmlformats.org/officeDocument/2006/relationships/hyperlink" Target="mailto:coocafisa@coocfaisa.com" TargetMode="External"/><Relationship Id="rId487" Type="http://schemas.openxmlformats.org/officeDocument/2006/relationships/hyperlink" Target="mailto:panelaorganicadelsurdeltolima@gmail.com" TargetMode="External"/><Relationship Id="rId610" Type="http://schemas.openxmlformats.org/officeDocument/2006/relationships/hyperlink" Target="mailto:vianeyflorezmora@gmail.com" TargetMode="External"/><Relationship Id="rId652" Type="http://schemas.openxmlformats.org/officeDocument/2006/relationships/hyperlink" Target="mailto:asoplacer20@hotmail.com" TargetMode="External"/><Relationship Id="rId694" Type="http://schemas.openxmlformats.org/officeDocument/2006/relationships/hyperlink" Target="mailto:asogamp@gmail.com" TargetMode="External"/><Relationship Id="rId708" Type="http://schemas.openxmlformats.org/officeDocument/2006/relationships/hyperlink" Target="mailto:elbino577@yahoo.es" TargetMode="External"/><Relationship Id="rId291" Type="http://schemas.openxmlformats.org/officeDocument/2006/relationships/hyperlink" Target="mailto:aplabal@hotmail.com" TargetMode="External"/><Relationship Id="rId305" Type="http://schemas.openxmlformats.org/officeDocument/2006/relationships/hyperlink" Target="mailto:mercadocampesinocircasia@gmail.com" TargetMode="External"/><Relationship Id="rId347" Type="http://schemas.openxmlformats.org/officeDocument/2006/relationships/hyperlink" Target="mailto:CCUESTARENTERIA@YAHOO.ES" TargetMode="External"/><Relationship Id="rId512" Type="http://schemas.openxmlformats.org/officeDocument/2006/relationships/hyperlink" Target="mailto:posidioballesteros@hotmail.com" TargetMode="External"/><Relationship Id="rId44" Type="http://schemas.openxmlformats.org/officeDocument/2006/relationships/hyperlink" Target="mailto:guidopolo22@hotmail.com" TargetMode="External"/><Relationship Id="rId86" Type="http://schemas.openxmlformats.org/officeDocument/2006/relationships/hyperlink" Target="mailto:afrodema@hotmail.com" TargetMode="External"/><Relationship Id="rId151" Type="http://schemas.openxmlformats.org/officeDocument/2006/relationships/hyperlink" Target="mailto:asotrasmal@hotmail.com" TargetMode="External"/><Relationship Id="rId389" Type="http://schemas.openxmlformats.org/officeDocument/2006/relationships/hyperlink" Target="mailto:asprolen.perico@hotmail.com" TargetMode="External"/><Relationship Id="rId554" Type="http://schemas.openxmlformats.org/officeDocument/2006/relationships/hyperlink" Target="mailto:ascoffeekatin@hotmail.com" TargetMode="External"/><Relationship Id="rId596" Type="http://schemas.openxmlformats.org/officeDocument/2006/relationships/hyperlink" Target="mailto:ederth84_@hotmail.com" TargetMode="External"/><Relationship Id="rId761" Type="http://schemas.openxmlformats.org/officeDocument/2006/relationships/hyperlink" Target="mailto:josejoaquin10@gmail.com" TargetMode="External"/><Relationship Id="rId193" Type="http://schemas.openxmlformats.org/officeDocument/2006/relationships/hyperlink" Target="mailto:ramiroburbano@hotmail.com" TargetMode="External"/><Relationship Id="rId207" Type="http://schemas.openxmlformats.org/officeDocument/2006/relationships/hyperlink" Target="mailto:dianasilva14@yahho.es" TargetMode="External"/><Relationship Id="rId249" Type="http://schemas.openxmlformats.org/officeDocument/2006/relationships/hyperlink" Target="mailto:asomercamfiloficial@hotmail.com" TargetMode="External"/><Relationship Id="rId414" Type="http://schemas.openxmlformats.org/officeDocument/2006/relationships/hyperlink" Target="mailto:asomuchaca@gmail.com" TargetMode="External"/><Relationship Id="rId456" Type="http://schemas.openxmlformats.org/officeDocument/2006/relationships/hyperlink" Target="mailto:asocomuna0527@gmail.com" TargetMode="External"/><Relationship Id="rId498" Type="http://schemas.openxmlformats.org/officeDocument/2006/relationships/hyperlink" Target="mailto:ASOCIACIONADIMCOL@GMAIL.COM" TargetMode="External"/><Relationship Id="rId621" Type="http://schemas.openxmlformats.org/officeDocument/2006/relationships/hyperlink" Target="mailto:Luzmaryva2020@gmail.com" TargetMode="External"/><Relationship Id="rId663" Type="http://schemas.openxmlformats.org/officeDocument/2006/relationships/hyperlink" Target="mailto:porunmejorfuturo2009@hotmail.com" TargetMode="External"/><Relationship Id="rId13" Type="http://schemas.openxmlformats.org/officeDocument/2006/relationships/hyperlink" Target="mailto:bolivarjuan2017@gmail.com" TargetMode="External"/><Relationship Id="rId109" Type="http://schemas.openxmlformats.org/officeDocument/2006/relationships/hyperlink" Target="mailto:normanc1948@hotmail.com" TargetMode="External"/><Relationship Id="rId260" Type="http://schemas.openxmlformats.org/officeDocument/2006/relationships/hyperlink" Target="mailto:vicentecastro411@gmail.com" TargetMode="External"/><Relationship Id="rId316" Type="http://schemas.openxmlformats.org/officeDocument/2006/relationships/hyperlink" Target="mailto:coomeragrosamama@gmail.com" TargetMode="External"/><Relationship Id="rId523" Type="http://schemas.openxmlformats.org/officeDocument/2006/relationships/hyperlink" Target="mailto:asoagromar@yahoo.es" TargetMode="External"/><Relationship Id="rId719" Type="http://schemas.openxmlformats.org/officeDocument/2006/relationships/hyperlink" Target="mailto:Jales-10@hotmail.com" TargetMode="External"/><Relationship Id="rId55" Type="http://schemas.openxmlformats.org/officeDocument/2006/relationships/hyperlink" Target="mailto:gloriamartinezsivera@gmail.com" TargetMode="External"/><Relationship Id="rId97" Type="http://schemas.openxmlformats.org/officeDocument/2006/relationships/hyperlink" Target="mailto:elpechugondelsalado@gmail.com" TargetMode="External"/><Relationship Id="rId120" Type="http://schemas.openxmlformats.org/officeDocument/2006/relationships/hyperlink" Target="mailto:equidadygenero@consaca-narino.gov.co" TargetMode="External"/><Relationship Id="rId358" Type="http://schemas.openxmlformats.org/officeDocument/2006/relationships/hyperlink" Target="mailto:fundaproch2014-28@gmail.com" TargetMode="External"/><Relationship Id="rId565" Type="http://schemas.openxmlformats.org/officeDocument/2006/relationships/hyperlink" Target="mailto:robinsongarcia261980@gmail.com" TargetMode="External"/><Relationship Id="rId730" Type="http://schemas.openxmlformats.org/officeDocument/2006/relationships/hyperlink" Target="mailto:AYALALE13@YAHOO.ES" TargetMode="External"/><Relationship Id="rId772" Type="http://schemas.openxmlformats.org/officeDocument/2006/relationships/hyperlink" Target="mailto:ines.1012@hotmail.com" TargetMode="External"/><Relationship Id="rId162" Type="http://schemas.openxmlformats.org/officeDocument/2006/relationships/hyperlink" Target="mailto:asopaptyo@hotmail.com" TargetMode="External"/><Relationship Id="rId218" Type="http://schemas.openxmlformats.org/officeDocument/2006/relationships/hyperlink" Target="mailto:jhyojanykeidy@gmail.com" TargetMode="External"/><Relationship Id="rId425" Type="http://schemas.openxmlformats.org/officeDocument/2006/relationships/hyperlink" Target="mailto:aprolesan@gmail.com" TargetMode="External"/><Relationship Id="rId467" Type="http://schemas.openxmlformats.org/officeDocument/2006/relationships/hyperlink" Target="mailto:aproaguacate2019@gmail.com" TargetMode="External"/><Relationship Id="rId632" Type="http://schemas.openxmlformats.org/officeDocument/2006/relationships/hyperlink" Target="mailto:desarrolloagropecuario@dolores-tolima.gov.co" TargetMode="External"/><Relationship Id="rId271" Type="http://schemas.openxmlformats.org/officeDocument/2006/relationships/hyperlink" Target="mailto:sandroolmedo442@gmail.com" TargetMode="External"/><Relationship Id="rId674" Type="http://schemas.openxmlformats.org/officeDocument/2006/relationships/hyperlink" Target="mailto:asociacioniat@gmail.com" TargetMode="External"/><Relationship Id="rId24" Type="http://schemas.openxmlformats.org/officeDocument/2006/relationships/hyperlink" Target="mailto:chavezmartinez332@gmail.com" TargetMode="External"/><Relationship Id="rId66" Type="http://schemas.openxmlformats.org/officeDocument/2006/relationships/hyperlink" Target="mailto:ingrislunam@hotmail.com" TargetMode="External"/><Relationship Id="rId131" Type="http://schemas.openxmlformats.org/officeDocument/2006/relationships/hyperlink" Target="mailto:asoporca74@hotmail.com" TargetMode="External"/><Relationship Id="rId327" Type="http://schemas.openxmlformats.org/officeDocument/2006/relationships/hyperlink" Target="mailto:pacorita77@hotmail.es" TargetMode="External"/><Relationship Id="rId369" Type="http://schemas.openxmlformats.org/officeDocument/2006/relationships/hyperlink" Target="mailto:gmoamariles@gmail.com" TargetMode="External"/><Relationship Id="rId534" Type="http://schemas.openxmlformats.org/officeDocument/2006/relationships/hyperlink" Target="mailto:info@cafitolima.com" TargetMode="External"/><Relationship Id="rId576" Type="http://schemas.openxmlformats.org/officeDocument/2006/relationships/hyperlink" Target="mailto:Siryana01@gmail.com" TargetMode="External"/><Relationship Id="rId741" Type="http://schemas.openxmlformats.org/officeDocument/2006/relationships/hyperlink" Target="mailto:miltonpile@hotmail.com" TargetMode="External"/><Relationship Id="rId783" Type="http://schemas.openxmlformats.org/officeDocument/2006/relationships/hyperlink" Target="mailto:MARACUYADELPAUTO@GMAIL.COM" TargetMode="External"/><Relationship Id="rId173" Type="http://schemas.openxmlformats.org/officeDocument/2006/relationships/hyperlink" Target="mailto:jatm1962@hotmail.com" TargetMode="External"/><Relationship Id="rId229" Type="http://schemas.openxmlformats.org/officeDocument/2006/relationships/hyperlink" Target="mailto:ainpas@hotmail.com,ainpas@hotmail.es" TargetMode="External"/><Relationship Id="rId380" Type="http://schemas.openxmlformats.org/officeDocument/2006/relationships/hyperlink" Target="mailto:asocolcarnes@une.net.co" TargetMode="External"/><Relationship Id="rId436" Type="http://schemas.openxmlformats.org/officeDocument/2006/relationships/hyperlink" Target="mailto:jorgeandres.sandalo@gmsil.com" TargetMode="External"/><Relationship Id="rId601" Type="http://schemas.openxmlformats.org/officeDocument/2006/relationships/hyperlink" Target="mailto:ibagueanuc@gmail.com" TargetMode="External"/><Relationship Id="rId643" Type="http://schemas.openxmlformats.org/officeDocument/2006/relationships/hyperlink" Target="mailto:Corpo.calinacumbay@gmail.com" TargetMode="External"/><Relationship Id="rId240" Type="http://schemas.openxmlformats.org/officeDocument/2006/relationships/hyperlink" Target="mailto:car-1919@hotmail.com" TargetMode="External"/><Relationship Id="rId478" Type="http://schemas.openxmlformats.org/officeDocument/2006/relationships/hyperlink" Target="mailto:agromejora@gmail.com" TargetMode="External"/><Relationship Id="rId685" Type="http://schemas.openxmlformats.org/officeDocument/2006/relationships/hyperlink" Target="mailto:presidenciafedeproagro2021@hotmail.com" TargetMode="External"/><Relationship Id="rId35" Type="http://schemas.openxmlformats.org/officeDocument/2006/relationships/hyperlink" Target="mailto:neizaescorcia@hotmail.com" TargetMode="External"/><Relationship Id="rId77" Type="http://schemas.openxmlformats.org/officeDocument/2006/relationships/hyperlink" Target="mailto:yamilethdominguez625@gmail.com" TargetMode="External"/><Relationship Id="rId100" Type="http://schemas.openxmlformats.org/officeDocument/2006/relationships/hyperlink" Target="mailto:variedadeshe@hotmail.com" TargetMode="External"/><Relationship Id="rId282" Type="http://schemas.openxmlformats.org/officeDocument/2006/relationships/hyperlink" Target="mailto:entremontanas2017@gmail.com" TargetMode="External"/><Relationship Id="rId338" Type="http://schemas.openxmlformats.org/officeDocument/2006/relationships/hyperlink" Target="mailto:asociacionasocobam2022@gmail.com" TargetMode="External"/><Relationship Id="rId503" Type="http://schemas.openxmlformats.org/officeDocument/2006/relationships/hyperlink" Target="mailto:asocable@gmail.com" TargetMode="External"/><Relationship Id="rId545" Type="http://schemas.openxmlformats.org/officeDocument/2006/relationships/hyperlink" Target="mailto:ASPROCARIO2020@GMAIL.COM" TargetMode="External"/><Relationship Id="rId587" Type="http://schemas.openxmlformats.org/officeDocument/2006/relationships/hyperlink" Target="mailto:asomufres2020@gamil.com" TargetMode="External"/><Relationship Id="rId710" Type="http://schemas.openxmlformats.org/officeDocument/2006/relationships/hyperlink" Target="mailto:cealcar8004@gmail.com" TargetMode="External"/><Relationship Id="rId752" Type="http://schemas.openxmlformats.org/officeDocument/2006/relationships/hyperlink" Target="mailto:colmenaresalfonso06@gmail.com" TargetMode="External"/><Relationship Id="rId808" Type="http://schemas.openxmlformats.org/officeDocument/2006/relationships/hyperlink" Target="mailto:asoprocam01@hotmail.com" TargetMode="External"/><Relationship Id="rId8" Type="http://schemas.openxmlformats.org/officeDocument/2006/relationships/hyperlink" Target="mailto:rodolfohawkins@gmail.com" TargetMode="External"/><Relationship Id="rId142" Type="http://schemas.openxmlformats.org/officeDocument/2006/relationships/hyperlink" Target="mailto:rivituk@gmail.com" TargetMode="External"/><Relationship Id="rId184" Type="http://schemas.openxmlformats.org/officeDocument/2006/relationships/hyperlink" Target="mailto:asoproavi.org111@gmail.com" TargetMode="External"/><Relationship Id="rId391" Type="http://schemas.openxmlformats.org/officeDocument/2006/relationships/hyperlink" Target="mailto:asociacionashofrug@gmail.com" TargetMode="External"/><Relationship Id="rId405" Type="http://schemas.openxmlformats.org/officeDocument/2006/relationships/hyperlink" Target="mailto:coolebri@hotmail.com" TargetMode="External"/><Relationship Id="rId447" Type="http://schemas.openxmlformats.org/officeDocument/2006/relationships/hyperlink" Target="mailto:ricardocristancho@gmail.com" TargetMode="External"/><Relationship Id="rId612" Type="http://schemas.openxmlformats.org/officeDocument/2006/relationships/hyperlink" Target="mailto:corpofortalezaparaelfurturo@gmail.com" TargetMode="External"/><Relationship Id="rId794" Type="http://schemas.openxmlformats.org/officeDocument/2006/relationships/hyperlink" Target="mailto:asomercasanare@gmail.com" TargetMode="External"/><Relationship Id="rId251" Type="http://schemas.openxmlformats.org/officeDocument/2006/relationships/hyperlink" Target="mailto:nestor9113bedoya@gmail.com" TargetMode="External"/><Relationship Id="rId489" Type="http://schemas.openxmlformats.org/officeDocument/2006/relationships/hyperlink" Target="mailto:gildardogonzalez2800@gmail.com" TargetMode="External"/><Relationship Id="rId654" Type="http://schemas.openxmlformats.org/officeDocument/2006/relationships/hyperlink" Target="mailto:asoagrotolima1@gmail.com" TargetMode="External"/><Relationship Id="rId696" Type="http://schemas.openxmlformats.org/officeDocument/2006/relationships/hyperlink" Target="mailto:asovior44@gmail.com" TargetMode="External"/><Relationship Id="rId46" Type="http://schemas.openxmlformats.org/officeDocument/2006/relationships/hyperlink" Target="mailto:asocalim@gmail.com" TargetMode="External"/><Relationship Id="rId293" Type="http://schemas.openxmlformats.org/officeDocument/2006/relationships/hyperlink" Target="mailto:valenciadianamarcela72@gmail.com" TargetMode="External"/><Relationship Id="rId307" Type="http://schemas.openxmlformats.org/officeDocument/2006/relationships/hyperlink" Target="javascript:void(0);" TargetMode="External"/><Relationship Id="rId349" Type="http://schemas.openxmlformats.org/officeDocument/2006/relationships/hyperlink" Target="mailto:MUJERESEMPRENDEDORAS2312@GMAIL.COM" TargetMode="External"/><Relationship Id="rId514" Type="http://schemas.openxmlformats.org/officeDocument/2006/relationships/hyperlink" Target="mailto:lecaquim@gmail.com" TargetMode="External"/><Relationship Id="rId556" Type="http://schemas.openxmlformats.org/officeDocument/2006/relationships/hyperlink" Target="mailto:asoagromukatin@hotmail.com" TargetMode="External"/><Relationship Id="rId721" Type="http://schemas.openxmlformats.org/officeDocument/2006/relationships/hyperlink" Target="mailto:asoprorec2020@gmail.com" TargetMode="External"/><Relationship Id="rId763" Type="http://schemas.openxmlformats.org/officeDocument/2006/relationships/hyperlink" Target="mailto:estaderolaestrella@hotmail.com" TargetMode="External"/><Relationship Id="rId88" Type="http://schemas.openxmlformats.org/officeDocument/2006/relationships/hyperlink" Target="mailto:asoyaguaroviejo@gmail.com" TargetMode="External"/><Relationship Id="rId111" Type="http://schemas.openxmlformats.org/officeDocument/2006/relationships/hyperlink" Target="mailto:ecoturpacifico18@gmail.com" TargetMode="External"/><Relationship Id="rId153" Type="http://schemas.openxmlformats.org/officeDocument/2006/relationships/hyperlink" Target="mailto:LEGUIZAMOAMBIENTAL@YAHOO" TargetMode="External"/><Relationship Id="rId195" Type="http://schemas.openxmlformats.org/officeDocument/2006/relationships/hyperlink" Target="mailto:bloy1967@hotmail.com" TargetMode="External"/><Relationship Id="rId209" Type="http://schemas.openxmlformats.org/officeDocument/2006/relationships/hyperlink" Target="mailto:ignaguille2012@hotmail.com" TargetMode="External"/><Relationship Id="rId360" Type="http://schemas.openxmlformats.org/officeDocument/2006/relationships/hyperlink" Target="mailto:zeneydal@gmail.com" TargetMode="External"/><Relationship Id="rId416" Type="http://schemas.openxmlformats.org/officeDocument/2006/relationships/hyperlink" Target="mailto:asganaentrerrios@hotmail.com" TargetMode="External"/><Relationship Id="rId598" Type="http://schemas.openxmlformats.org/officeDocument/2006/relationships/hyperlink" Target="mailto:meryrona@gmail.com" TargetMode="External"/><Relationship Id="rId220" Type="http://schemas.openxmlformats.org/officeDocument/2006/relationships/hyperlink" Target="mailto:asocamc7@gmail.com" TargetMode="External"/><Relationship Id="rId458" Type="http://schemas.openxmlformats.org/officeDocument/2006/relationships/hyperlink" Target="mailto:GUSTAVOVIDALBERNA@GMAIL.COM" TargetMode="External"/><Relationship Id="rId623" Type="http://schemas.openxmlformats.org/officeDocument/2006/relationships/hyperlink" Target="mailto:daniel.berdugo1978@gmail.com" TargetMode="External"/><Relationship Id="rId665" Type="http://schemas.openxmlformats.org/officeDocument/2006/relationships/hyperlink" Target="mailto:asociacionguayabal25@gmail.com" TargetMode="External"/><Relationship Id="rId15" Type="http://schemas.openxmlformats.org/officeDocument/2006/relationships/hyperlink" Target="mailto:acucambulasociacion@gmail.com" TargetMode="External"/><Relationship Id="rId57" Type="http://schemas.openxmlformats.org/officeDocument/2006/relationships/hyperlink" Target="mailto:ascamavi@hotmail.com" TargetMode="External"/><Relationship Id="rId262" Type="http://schemas.openxmlformats.org/officeDocument/2006/relationships/hyperlink" Target="mailto:cannaficultores@hotmail.com" TargetMode="External"/><Relationship Id="rId318" Type="http://schemas.openxmlformats.org/officeDocument/2006/relationships/hyperlink" Target="mailto:panela.aspropasa@gmail.com" TargetMode="External"/><Relationship Id="rId525" Type="http://schemas.openxmlformats.org/officeDocument/2006/relationships/hyperlink" Target="mailto:jorgecardonasa@gmail.com" TargetMode="External"/><Relationship Id="rId567" Type="http://schemas.openxmlformats.org/officeDocument/2006/relationships/hyperlink" Target="mailto:oscarfernandoquintero0410@gmail.com" TargetMode="External"/><Relationship Id="rId732" Type="http://schemas.openxmlformats.org/officeDocument/2006/relationships/hyperlink" Target="mailto:EFTANIAMARCELA@GMAIL.COM" TargetMode="External"/><Relationship Id="rId99" Type="http://schemas.openxmlformats.org/officeDocument/2006/relationships/hyperlink" Target="mailto:ronalquintana08@gmail.com" TargetMode="External"/><Relationship Id="rId122" Type="http://schemas.openxmlformats.org/officeDocument/2006/relationships/hyperlink" Target="mailto:Chocotumaco@gmail.com" TargetMode="External"/><Relationship Id="rId164" Type="http://schemas.openxmlformats.org/officeDocument/2006/relationships/hyperlink" Target="mailto:juandiomedesmedina@hotmail.com" TargetMode="External"/><Relationship Id="rId371" Type="http://schemas.openxmlformats.org/officeDocument/2006/relationships/hyperlink" Target="mailto:angelmlopez36@hotmail.com" TargetMode="External"/><Relationship Id="rId774" Type="http://schemas.openxmlformats.org/officeDocument/2006/relationships/hyperlink" Target="mailto:emilio851111@hotmail.com" TargetMode="External"/><Relationship Id="rId427" Type="http://schemas.openxmlformats.org/officeDocument/2006/relationships/hyperlink" Target="mailto:montanain@hotmail.com" TargetMode="External"/><Relationship Id="rId469" Type="http://schemas.openxmlformats.org/officeDocument/2006/relationships/hyperlink" Target="mailto:asagropechorrillo@gmail.com" TargetMode="External"/><Relationship Id="rId634" Type="http://schemas.openxmlformats.org/officeDocument/2006/relationships/hyperlink" Target="mailto:jepradilla@gmail.com" TargetMode="External"/><Relationship Id="rId676" Type="http://schemas.openxmlformats.org/officeDocument/2006/relationships/hyperlink" Target="mailto:acampome2023@gmail.com" TargetMode="External"/><Relationship Id="rId26" Type="http://schemas.openxmlformats.org/officeDocument/2006/relationships/hyperlink" Target="mailto:jaklenamor0721@gmail.com" TargetMode="External"/><Relationship Id="rId231" Type="http://schemas.openxmlformats.org/officeDocument/2006/relationships/hyperlink" Target="mailto:asofhorma@gmail.com" TargetMode="External"/><Relationship Id="rId273" Type="http://schemas.openxmlformats.org/officeDocument/2006/relationships/hyperlink" Target="mailto:Pabloemilica449@gmail.com" TargetMode="External"/><Relationship Id="rId329" Type="http://schemas.openxmlformats.org/officeDocument/2006/relationships/hyperlink" Target="mailto:jeypaola18@hotmail.com" TargetMode="External"/><Relationship Id="rId480" Type="http://schemas.openxmlformats.org/officeDocument/2006/relationships/hyperlink" Target="mailto:contacto@asomuprosj.com" TargetMode="External"/><Relationship Id="rId536" Type="http://schemas.openxmlformats.org/officeDocument/2006/relationships/hyperlink" Target="mailto:amicaflome@gmail.com" TargetMode="External"/><Relationship Id="rId701" Type="http://schemas.openxmlformats.org/officeDocument/2006/relationships/hyperlink" Target="mailto:mgscasanare@gmail.com" TargetMode="External"/><Relationship Id="rId68" Type="http://schemas.openxmlformats.org/officeDocument/2006/relationships/hyperlink" Target="mailto:sanchezchavesyhoice@gmail.com" TargetMode="External"/><Relationship Id="rId133" Type="http://schemas.openxmlformats.org/officeDocument/2006/relationships/hyperlink" Target="mailto:Yimiisa@hotmail.es" TargetMode="External"/><Relationship Id="rId175" Type="http://schemas.openxmlformats.org/officeDocument/2006/relationships/hyperlink" Target="mailto:asociacionanev@gmail.com" TargetMode="External"/><Relationship Id="rId340" Type="http://schemas.openxmlformats.org/officeDocument/2006/relationships/hyperlink" Target="mailto:eypamos@hotmail.com" TargetMode="External"/><Relationship Id="rId578" Type="http://schemas.openxmlformats.org/officeDocument/2006/relationships/hyperlink" Target="mailto:Nidiacleves@gmail.com" TargetMode="External"/><Relationship Id="rId743" Type="http://schemas.openxmlformats.org/officeDocument/2006/relationships/hyperlink" Target="mailto:jairosuarez0112@hotmail.com" TargetMode="External"/><Relationship Id="rId785" Type="http://schemas.openxmlformats.org/officeDocument/2006/relationships/hyperlink" Target="mailto:AGROMUJERESDELCASANARE@GMAIL.COM" TargetMode="External"/><Relationship Id="rId200" Type="http://schemas.openxmlformats.org/officeDocument/2006/relationships/hyperlink" Target="mailto:nolbermedina19@hotmail.com" TargetMode="External"/><Relationship Id="rId382" Type="http://schemas.openxmlformats.org/officeDocument/2006/relationships/hyperlink" Target="mailto:joseorlas4163@gmail.com" TargetMode="External"/><Relationship Id="rId438" Type="http://schemas.openxmlformats.org/officeDocument/2006/relationships/hyperlink" Target="mailto:proyectar-416@hotmail.com" TargetMode="External"/><Relationship Id="rId603" Type="http://schemas.openxmlformats.org/officeDocument/2006/relationships/hyperlink" Target="mailto:asociacionapaptol@gmail.com" TargetMode="External"/><Relationship Id="rId645" Type="http://schemas.openxmlformats.org/officeDocument/2006/relationships/hyperlink" Target="mailto:cesarvalenc@hotmail.com" TargetMode="External"/><Relationship Id="rId687" Type="http://schemas.openxmlformats.org/officeDocument/2006/relationships/hyperlink" Target="mailto:apiyopal@hotmail.com" TargetMode="External"/><Relationship Id="rId810" Type="http://schemas.openxmlformats.org/officeDocument/2006/relationships/hyperlink" Target="mailto:YUBERALPEDREROSDIAZ@GMAIL.COM" TargetMode="External"/><Relationship Id="rId242" Type="http://schemas.openxmlformats.org/officeDocument/2006/relationships/hyperlink" Target="mailto:rosembergfilandia@gmail.com" TargetMode="External"/><Relationship Id="rId284" Type="http://schemas.openxmlformats.org/officeDocument/2006/relationships/hyperlink" Target="mailto:marialuciagiraldoramirez@gmail.com" TargetMode="External"/><Relationship Id="rId491" Type="http://schemas.openxmlformats.org/officeDocument/2006/relationships/hyperlink" Target="mailto:henryaguilarpaez@hotmail.com" TargetMode="External"/><Relationship Id="rId505" Type="http://schemas.openxmlformats.org/officeDocument/2006/relationships/hyperlink" Target="mailto:agrochac.ibague@gmail.com" TargetMode="External"/><Relationship Id="rId712" Type="http://schemas.openxmlformats.org/officeDocument/2006/relationships/hyperlink" Target="mailto:picacha2010@hotmail.com" TargetMode="External"/><Relationship Id="rId37" Type="http://schemas.openxmlformats.org/officeDocument/2006/relationships/hyperlink" Target="mailto:alfonsorafaelfigueroa@gmail.com" TargetMode="External"/><Relationship Id="rId79" Type="http://schemas.openxmlformats.org/officeDocument/2006/relationships/hyperlink" Target="mailto:asopagama@yahoo.es" TargetMode="External"/><Relationship Id="rId102" Type="http://schemas.openxmlformats.org/officeDocument/2006/relationships/hyperlink" Target="mailto:luzesperanzac2015@gmail.com" TargetMode="External"/><Relationship Id="rId144" Type="http://schemas.openxmlformats.org/officeDocument/2006/relationships/hyperlink" Target="mailto:jjgaitan@gmail.com" TargetMode="External"/><Relationship Id="rId547" Type="http://schemas.openxmlformats.org/officeDocument/2006/relationships/hyperlink" Target="mailto:maglalope68@yahoo.es" TargetMode="External"/><Relationship Id="rId589" Type="http://schemas.openxmlformats.org/officeDocument/2006/relationships/hyperlink" Target="mailto:Gonzalogamboat@misena.edu.co" TargetMode="External"/><Relationship Id="rId754" Type="http://schemas.openxmlformats.org/officeDocument/2006/relationships/hyperlink" Target="mailto:yibimar@yahoo.com.ar" TargetMode="External"/><Relationship Id="rId796" Type="http://schemas.openxmlformats.org/officeDocument/2006/relationships/hyperlink" Target="mailto:AsoA3@outlook.com" TargetMode="External"/><Relationship Id="rId90" Type="http://schemas.openxmlformats.org/officeDocument/2006/relationships/hyperlink" Target="mailto:pollocha@hotmail.com" TargetMode="External"/><Relationship Id="rId186" Type="http://schemas.openxmlformats.org/officeDocument/2006/relationships/hyperlink" Target="mailto:asidquerfuel@hotmail.com" TargetMode="External"/><Relationship Id="rId351" Type="http://schemas.openxmlformats.org/officeDocument/2006/relationships/hyperlink" Target="mailto:NOBLEMENTE@HOTMAIL.COM" TargetMode="External"/><Relationship Id="rId393" Type="http://schemas.openxmlformats.org/officeDocument/2006/relationships/hyperlink" Target="mailto:asocebal@gmail.com" TargetMode="External"/><Relationship Id="rId407" Type="http://schemas.openxmlformats.org/officeDocument/2006/relationships/hyperlink" Target="mailto:asdesebri_briceno@hotmail.com" TargetMode="External"/><Relationship Id="rId449" Type="http://schemas.openxmlformats.org/officeDocument/2006/relationships/hyperlink" Target="mailto:asomupazz@hotmail.com" TargetMode="External"/><Relationship Id="rId614" Type="http://schemas.openxmlformats.org/officeDocument/2006/relationships/hyperlink" Target="mailto:dianita8430@outlook.com" TargetMode="External"/><Relationship Id="rId656" Type="http://schemas.openxmlformats.org/officeDocument/2006/relationships/hyperlink" Target="mailto:elsavictoriamendez@gmail.com" TargetMode="External"/><Relationship Id="rId211" Type="http://schemas.openxmlformats.org/officeDocument/2006/relationships/hyperlink" Target="mailto:asofrumayo@gmail.com" TargetMode="External"/><Relationship Id="rId253" Type="http://schemas.openxmlformats.org/officeDocument/2006/relationships/hyperlink" Target="mailto:aideerodriguez@hotmail.com" TargetMode="External"/><Relationship Id="rId295" Type="http://schemas.openxmlformats.org/officeDocument/2006/relationships/hyperlink" Target="mailto:asogabal@hotmail.com" TargetMode="External"/><Relationship Id="rId309" Type="http://schemas.openxmlformats.org/officeDocument/2006/relationships/hyperlink" Target="mailto:mujeresencantocafetero@gmail.com" TargetMode="External"/><Relationship Id="rId460" Type="http://schemas.openxmlformats.org/officeDocument/2006/relationships/hyperlink" Target="mailto:asoaaved@gmail.com" TargetMode="External"/><Relationship Id="rId516" Type="http://schemas.openxmlformats.org/officeDocument/2006/relationships/hyperlink" Target="mailto:asobaicotol@hotmail.com" TargetMode="External"/><Relationship Id="rId698" Type="http://schemas.openxmlformats.org/officeDocument/2006/relationships/hyperlink" Target="mailto:hemabuc@gmail.com" TargetMode="External"/><Relationship Id="rId48" Type="http://schemas.openxmlformats.org/officeDocument/2006/relationships/hyperlink" Target="mailto:cantillo0612@gmail.com" TargetMode="External"/><Relationship Id="rId113" Type="http://schemas.openxmlformats.org/officeDocument/2006/relationships/hyperlink" Target="mailto:carol.viscain@hotmail.com" TargetMode="External"/><Relationship Id="rId320" Type="http://schemas.openxmlformats.org/officeDocument/2006/relationships/hyperlink" Target="mailto:hogarjuvenilcampesinosamana@gmail.com" TargetMode="External"/><Relationship Id="rId558" Type="http://schemas.openxmlformats.org/officeDocument/2006/relationships/hyperlink" Target="mailto:precooperativasiembravida@hotmail.com" TargetMode="External"/><Relationship Id="rId723" Type="http://schemas.openxmlformats.org/officeDocument/2006/relationships/hyperlink" Target="mailto:a.cordilact22@gmail.com" TargetMode="External"/><Relationship Id="rId765" Type="http://schemas.openxmlformats.org/officeDocument/2006/relationships/hyperlink" Target="mailto:camitorle@hotmail.com" TargetMode="External"/><Relationship Id="rId155" Type="http://schemas.openxmlformats.org/officeDocument/2006/relationships/hyperlink" Target="mailto:dmartinez@unal.edu.co" TargetMode="External"/><Relationship Id="rId197" Type="http://schemas.openxmlformats.org/officeDocument/2006/relationships/hyperlink" Target="mailto:asoserviciosdelcampo@gmail.com" TargetMode="External"/><Relationship Id="rId362" Type="http://schemas.openxmlformats.org/officeDocument/2006/relationships/hyperlink" Target="mailto:acuicultoreschoco@gmail.com" TargetMode="External"/><Relationship Id="rId418" Type="http://schemas.openxmlformats.org/officeDocument/2006/relationships/hyperlink" Target="mailto:jegirope@hotmail.com" TargetMode="External"/><Relationship Id="rId625" Type="http://schemas.openxmlformats.org/officeDocument/2006/relationships/hyperlink" Target="mailto:asfuagrosantarita@gmail.com" TargetMode="External"/><Relationship Id="rId222" Type="http://schemas.openxmlformats.org/officeDocument/2006/relationships/hyperlink" Target="mailto:bonafont@agrosolidaria.org" TargetMode="External"/><Relationship Id="rId264" Type="http://schemas.openxmlformats.org/officeDocument/2006/relationships/hyperlink" Target="mailto:acapacorquindio@hotmail.com" TargetMode="External"/><Relationship Id="rId471" Type="http://schemas.openxmlformats.org/officeDocument/2006/relationships/hyperlink" Target="mailto:asogamtol@gmail.com" TargetMode="External"/><Relationship Id="rId667" Type="http://schemas.openxmlformats.org/officeDocument/2006/relationships/hyperlink" Target="mailto:asomujerarmero@gmail.com" TargetMode="External"/><Relationship Id="rId17" Type="http://schemas.openxmlformats.org/officeDocument/2006/relationships/hyperlink" Target="mailto:asoindeagroca2017@gmail.com" TargetMode="External"/><Relationship Id="rId59" Type="http://schemas.openxmlformats.org/officeDocument/2006/relationships/hyperlink" Target="mailto:asoagrocaimital@gmail.com" TargetMode="External"/><Relationship Id="rId124" Type="http://schemas.openxmlformats.org/officeDocument/2006/relationships/hyperlink" Target="mailto:asocoetnar2019@gmail.com" TargetMode="External"/><Relationship Id="rId527" Type="http://schemas.openxmlformats.org/officeDocument/2006/relationships/hyperlink" Target="mailto:mariaoliva0204@gmail.com" TargetMode="External"/><Relationship Id="rId569" Type="http://schemas.openxmlformats.org/officeDocument/2006/relationships/hyperlink" Target="mailto:corviter04@gmail.com" TargetMode="External"/><Relationship Id="rId734" Type="http://schemas.openxmlformats.org/officeDocument/2006/relationships/hyperlink" Target="mailto:AGRICULTURA@SACAMA-CASANARE.GOV.CO" TargetMode="External"/><Relationship Id="rId776" Type="http://schemas.openxmlformats.org/officeDocument/2006/relationships/hyperlink" Target="mailto:leidyconder16@gmail.com" TargetMode="External"/><Relationship Id="rId70" Type="http://schemas.openxmlformats.org/officeDocument/2006/relationships/hyperlink" Target="mailto:osirisjaneth170268@hotmail.com" TargetMode="External"/><Relationship Id="rId166" Type="http://schemas.openxmlformats.org/officeDocument/2006/relationships/hyperlink" Target="mailto:asociacionagropecuarialaprimavera-puertoasis@gmail.com" TargetMode="External"/><Relationship Id="rId331" Type="http://schemas.openxmlformats.org/officeDocument/2006/relationships/hyperlink" Target="mailto:rogelioreales@gmail.com" TargetMode="External"/><Relationship Id="rId373" Type="http://schemas.openxmlformats.org/officeDocument/2006/relationships/hyperlink" Target="mailto:deisy-jaramillo@hotmail.com" TargetMode="External"/><Relationship Id="rId429" Type="http://schemas.openxmlformats.org/officeDocument/2006/relationships/hyperlink" Target="mailto:asohassnorte@gmail.com" TargetMode="External"/><Relationship Id="rId580" Type="http://schemas.openxmlformats.org/officeDocument/2006/relationships/hyperlink" Target="mailto:gerencia@bodegasantalucia.com" TargetMode="External"/><Relationship Id="rId636" Type="http://schemas.openxmlformats.org/officeDocument/2006/relationships/hyperlink" Target="mailto:cafefrutosdelbosque@gmail.com" TargetMode="External"/><Relationship Id="rId801" Type="http://schemas.openxmlformats.org/officeDocument/2006/relationships/hyperlink" Target="mailto:asopifrong12@gmail.com" TargetMode="External"/><Relationship Id="rId1" Type="http://schemas.openxmlformats.org/officeDocument/2006/relationships/hyperlink" Target="mailto:Asociacioncampesinosdelguamo@gmail.com" TargetMode="External"/><Relationship Id="rId233" Type="http://schemas.openxmlformats.org/officeDocument/2006/relationships/hyperlink" Target="mailto:glorita.gallego@gmail.com" TargetMode="External"/><Relationship Id="rId440" Type="http://schemas.openxmlformats.org/officeDocument/2006/relationships/hyperlink" Target="mailto:agrorosario2012@hotmail.com" TargetMode="External"/><Relationship Id="rId678" Type="http://schemas.openxmlformats.org/officeDocument/2006/relationships/hyperlink" Target="mailto:juancarloscamachovalencia2018@gmail.com" TargetMode="External"/><Relationship Id="rId28" Type="http://schemas.openxmlformats.org/officeDocument/2006/relationships/hyperlink" Target="mailto:coprocal.ong@hotmail.com" TargetMode="External"/><Relationship Id="rId275" Type="http://schemas.openxmlformats.org/officeDocument/2006/relationships/hyperlink" Target="mailto:asopicel@gmail.com" TargetMode="External"/><Relationship Id="rId300" Type="http://schemas.openxmlformats.org/officeDocument/2006/relationships/hyperlink" Target="mailto:carlosarmenia@misena.edu.co" TargetMode="External"/><Relationship Id="rId482" Type="http://schemas.openxmlformats.org/officeDocument/2006/relationships/hyperlink" Target="mailto:asociaci&#243;namocal@gmail.com" TargetMode="External"/><Relationship Id="rId538" Type="http://schemas.openxmlformats.org/officeDocument/2006/relationships/hyperlink" Target="mailto:aproaguacate2019@gmail.com" TargetMode="External"/><Relationship Id="rId703" Type="http://schemas.openxmlformats.org/officeDocument/2006/relationships/hyperlink" Target="mailto:edilpanchita02@gmail.com" TargetMode="External"/><Relationship Id="rId745" Type="http://schemas.openxmlformats.org/officeDocument/2006/relationships/hyperlink" Target="mailto:darcydiaz710615@gmail.com" TargetMode="External"/><Relationship Id="rId81" Type="http://schemas.openxmlformats.org/officeDocument/2006/relationships/hyperlink" Target="mailto:yamilethdominguez625@gmail.com" TargetMode="External"/><Relationship Id="rId135" Type="http://schemas.openxmlformats.org/officeDocument/2006/relationships/hyperlink" Target="mailto:transformandovidasparalapazaso@gmail.com" TargetMode="External"/><Relationship Id="rId177" Type="http://schemas.openxmlformats.org/officeDocument/2006/relationships/hyperlink" Target="mailto:auaury1962@hotmail.com" TargetMode="External"/><Relationship Id="rId342" Type="http://schemas.openxmlformats.org/officeDocument/2006/relationships/hyperlink" Target="mailto:ASOPESPIB@GMAIL.COM" TargetMode="External"/><Relationship Id="rId384" Type="http://schemas.openxmlformats.org/officeDocument/2006/relationships/hyperlink" Target="mailto:ecastaedarios@gmail.com" TargetMode="External"/><Relationship Id="rId591" Type="http://schemas.openxmlformats.org/officeDocument/2006/relationships/hyperlink" Target="mailto:aprofruorganicas@gmail.com" TargetMode="External"/><Relationship Id="rId605" Type="http://schemas.openxmlformats.org/officeDocument/2006/relationships/hyperlink" Target="mailto:variedades_84_g@hotmail.com" TargetMode="External"/><Relationship Id="rId787" Type="http://schemas.openxmlformats.org/officeDocument/2006/relationships/hyperlink" Target="mailto:yybernal96@gmail.com" TargetMode="External"/><Relationship Id="rId812" Type="http://schemas.openxmlformats.org/officeDocument/2006/relationships/hyperlink" Target="mailto:asproagrovic@gmail.com" TargetMode="External"/><Relationship Id="rId202" Type="http://schemas.openxmlformats.org/officeDocument/2006/relationships/hyperlink" Target="mailto:josemerzamb@gmail.com" TargetMode="External"/><Relationship Id="rId244" Type="http://schemas.openxmlformats.org/officeDocument/2006/relationships/hyperlink" Target="mailto:distritoderiegoasojulia@gmail.com" TargetMode="External"/><Relationship Id="rId647" Type="http://schemas.openxmlformats.org/officeDocument/2006/relationships/hyperlink" Target="mailto:osrvi1970@outlook.com" TargetMode="External"/><Relationship Id="rId689" Type="http://schemas.openxmlformats.org/officeDocument/2006/relationships/hyperlink" Target="mailto:agralema2022@gmail.com" TargetMode="External"/><Relationship Id="rId39" Type="http://schemas.openxmlformats.org/officeDocument/2006/relationships/hyperlink" Target="mailto:agroprosan@hotmail.com" TargetMode="External"/><Relationship Id="rId286" Type="http://schemas.openxmlformats.org/officeDocument/2006/relationships/hyperlink" Target="mailto:amigoscafeambiente@gmail.com" TargetMode="External"/><Relationship Id="rId451" Type="http://schemas.openxmlformats.org/officeDocument/2006/relationships/hyperlink" Target="mailto:asociacionasojom@gmail.com" TargetMode="External"/><Relationship Id="rId493" Type="http://schemas.openxmlformats.org/officeDocument/2006/relationships/hyperlink" Target="mailto:asociaciondelimamgo@gmail.com" TargetMode="External"/><Relationship Id="rId507" Type="http://schemas.openxmlformats.org/officeDocument/2006/relationships/hyperlink" Target="mailto:asomufan2019@gmail.com" TargetMode="External"/><Relationship Id="rId549" Type="http://schemas.openxmlformats.org/officeDocument/2006/relationships/hyperlink" Target="mailto:williamhenaoosorio@gmail.com" TargetMode="External"/><Relationship Id="rId714" Type="http://schemas.openxmlformats.org/officeDocument/2006/relationships/hyperlink" Target="mailto:jimenezgarciajosealfredo@gmail.com" TargetMode="External"/><Relationship Id="rId756" Type="http://schemas.openxmlformats.org/officeDocument/2006/relationships/hyperlink" Target="mailto:asociacionregiopez@gmail.com" TargetMode="External"/><Relationship Id="rId50" Type="http://schemas.openxmlformats.org/officeDocument/2006/relationships/hyperlink" Target="mailto:asoagropespu2023@hotmail.com" TargetMode="External"/><Relationship Id="rId104" Type="http://schemas.openxmlformats.org/officeDocument/2006/relationships/hyperlink" Target="mailto:apcc.pacifico@gmail.com" TargetMode="External"/><Relationship Id="rId146" Type="http://schemas.openxmlformats.org/officeDocument/2006/relationships/hyperlink" Target="mailto:asoprospina2006@hotmail.com" TargetMode="External"/><Relationship Id="rId188" Type="http://schemas.openxmlformats.org/officeDocument/2006/relationships/hyperlink" Target="mailto:asociacionnuevoeden2017@gmail.com" TargetMode="External"/><Relationship Id="rId311" Type="http://schemas.openxmlformats.org/officeDocument/2006/relationships/hyperlink" Target="mailto:anunciacion1969@gmail.com" TargetMode="External"/><Relationship Id="rId353" Type="http://schemas.openxmlformats.org/officeDocument/2006/relationships/hyperlink" Target="mailto:asoagrosur2017@gmail.com" TargetMode="External"/><Relationship Id="rId395" Type="http://schemas.openxmlformats.org/officeDocument/2006/relationships/hyperlink" Target="mailto:nelvaher@hotmail.com" TargetMode="External"/><Relationship Id="rId409" Type="http://schemas.openxmlformats.org/officeDocument/2006/relationships/hyperlink" Target="mailto:aspabri@hotmail.com" TargetMode="External"/><Relationship Id="rId560" Type="http://schemas.openxmlformats.org/officeDocument/2006/relationships/hyperlink" Target="mailto:martavaquiro@gmail.com" TargetMode="External"/><Relationship Id="rId798" Type="http://schemas.openxmlformats.org/officeDocument/2006/relationships/hyperlink" Target="mailto:jsbjesussepulveda@gmail.com" TargetMode="External"/><Relationship Id="rId92" Type="http://schemas.openxmlformats.org/officeDocument/2006/relationships/hyperlink" Target="mailto:asoagroguai@gmail.com" TargetMode="External"/><Relationship Id="rId213" Type="http://schemas.openxmlformats.org/officeDocument/2006/relationships/hyperlink" Target="mailto:aspanorcasia2021@gmail.com" TargetMode="External"/><Relationship Id="rId420" Type="http://schemas.openxmlformats.org/officeDocument/2006/relationships/hyperlink" Target="mailto:wilicardenas@misena.edu.co" TargetMode="External"/><Relationship Id="rId616" Type="http://schemas.openxmlformats.org/officeDocument/2006/relationships/hyperlink" Target="mailto:marialuisaespinosa9@gmail.com" TargetMode="External"/><Relationship Id="rId658" Type="http://schemas.openxmlformats.org/officeDocument/2006/relationships/hyperlink" Target="mailto:asocamvig2017@gmail.com" TargetMode="External"/><Relationship Id="rId255" Type="http://schemas.openxmlformats.org/officeDocument/2006/relationships/hyperlink" Target="mailto:gilibermanuela@gmail.com" TargetMode="External"/><Relationship Id="rId297" Type="http://schemas.openxmlformats.org/officeDocument/2006/relationships/hyperlink" Target="mailto:casaca54@hotmail.com" TargetMode="External"/><Relationship Id="rId462" Type="http://schemas.openxmlformats.org/officeDocument/2006/relationships/hyperlink" Target="mailto:Specialcoffeecrop@gmail.com" TargetMode="External"/><Relationship Id="rId518" Type="http://schemas.openxmlformats.org/officeDocument/2006/relationships/hyperlink" Target="mailto:isaias.valbuena1952@gmail.com" TargetMode="External"/><Relationship Id="rId725" Type="http://schemas.openxmlformats.org/officeDocument/2006/relationships/hyperlink" Target="mailto:joseinain@hotmail.com" TargetMode="External"/><Relationship Id="rId115" Type="http://schemas.openxmlformats.org/officeDocument/2006/relationships/hyperlink" Target="mailto:vicky_co@yahoo.com" TargetMode="External"/><Relationship Id="rId157" Type="http://schemas.openxmlformats.org/officeDocument/2006/relationships/hyperlink" Target="mailto:aserivaG@hotmail.com" TargetMode="External"/><Relationship Id="rId322" Type="http://schemas.openxmlformats.org/officeDocument/2006/relationships/hyperlink" Target="mailto:mariaelssie29@gmail.com" TargetMode="External"/><Relationship Id="rId364" Type="http://schemas.openxmlformats.org/officeDocument/2006/relationships/hyperlink" Target="mailto:ACCIONCOMUNALSTAMARIA1023@GMAIL.COM" TargetMode="External"/><Relationship Id="rId767" Type="http://schemas.openxmlformats.org/officeDocument/2006/relationships/hyperlink" Target="mailto:cadena.21@hotmail.com" TargetMode="External"/><Relationship Id="rId61" Type="http://schemas.openxmlformats.org/officeDocument/2006/relationships/hyperlink" Target="mailto:yinaroa2017@gmail.com" TargetMode="External"/><Relationship Id="rId199" Type="http://schemas.openxmlformats.org/officeDocument/2006/relationships/hyperlink" Target="mailto:jeralo.59@gmail.com" TargetMode="External"/><Relationship Id="rId571" Type="http://schemas.openxmlformats.org/officeDocument/2006/relationships/hyperlink" Target="mailto:cuadrosnelly30@gmail.com" TargetMode="External"/><Relationship Id="rId627" Type="http://schemas.openxmlformats.org/officeDocument/2006/relationships/hyperlink" Target="mailto:nancypalmile@hotmail.com" TargetMode="External"/><Relationship Id="rId669" Type="http://schemas.openxmlformats.org/officeDocument/2006/relationships/hyperlink" Target="mailto:federacionpaltolima@gmail.com" TargetMode="External"/><Relationship Id="rId19" Type="http://schemas.openxmlformats.org/officeDocument/2006/relationships/hyperlink" Target="mailto:asoindeagroca2017@gmail.com" TargetMode="External"/><Relationship Id="rId224" Type="http://schemas.openxmlformats.org/officeDocument/2006/relationships/hyperlink" Target="mailto:asohassrioproductores@gmail.com" TargetMode="External"/><Relationship Id="rId266" Type="http://schemas.openxmlformats.org/officeDocument/2006/relationships/hyperlink" Target="javascript:void(0);" TargetMode="External"/><Relationship Id="rId431" Type="http://schemas.openxmlformats.org/officeDocument/2006/relationships/hyperlink" Target="mailto:corpogansadelnorte@gmail.com" TargetMode="External"/><Relationship Id="rId473" Type="http://schemas.openxmlformats.org/officeDocument/2006/relationships/hyperlink" Target="mailto:info.asocat@gmail.com" TargetMode="External"/><Relationship Id="rId529" Type="http://schemas.openxmlformats.org/officeDocument/2006/relationships/hyperlink" Target="mailto:melaniabautista1966@gmail.com" TargetMode="External"/><Relationship Id="rId680" Type="http://schemas.openxmlformats.org/officeDocument/2006/relationships/hyperlink" Target="mailto:asocucuana@gmail.com" TargetMode="External"/><Relationship Id="rId736" Type="http://schemas.openxmlformats.org/officeDocument/2006/relationships/hyperlink" Target="mailto:corpoguachiria@gmail.com" TargetMode="External"/><Relationship Id="rId30" Type="http://schemas.openxmlformats.org/officeDocument/2006/relationships/hyperlink" Target="mailto:funpromoviendovidas@gmail.com" TargetMode="External"/><Relationship Id="rId126" Type="http://schemas.openxmlformats.org/officeDocument/2006/relationships/hyperlink" Target="mailto:ccopdiconc@gmail.com" TargetMode="External"/><Relationship Id="rId168" Type="http://schemas.openxmlformats.org/officeDocument/2006/relationships/hyperlink" Target="mailto:aguial12@hotmail.com" TargetMode="External"/><Relationship Id="rId333" Type="http://schemas.openxmlformats.org/officeDocument/2006/relationships/hyperlink" Target="mailto:asocasefa@fundacionchonto.com" TargetMode="External"/><Relationship Id="rId540" Type="http://schemas.openxmlformats.org/officeDocument/2006/relationships/hyperlink" Target="mailto:asoapastol@gmail.com" TargetMode="External"/><Relationship Id="rId778" Type="http://schemas.openxmlformats.org/officeDocument/2006/relationships/hyperlink" Target="mailto:Asocamdelpauto@gmail.com" TargetMode="External"/><Relationship Id="rId72" Type="http://schemas.openxmlformats.org/officeDocument/2006/relationships/hyperlink" Target="mailto:jairogonzalezmercado1963@gmail.com" TargetMode="External"/><Relationship Id="rId375" Type="http://schemas.openxmlformats.org/officeDocument/2006/relationships/hyperlink" Target="mailto:lunabonita1406@gmail.com" TargetMode="External"/><Relationship Id="rId582" Type="http://schemas.openxmlformats.org/officeDocument/2006/relationships/hyperlink" Target="mailto:ericacedeno2424@gmail.com" TargetMode="External"/><Relationship Id="rId638" Type="http://schemas.openxmlformats.org/officeDocument/2006/relationships/hyperlink" Target="mailto:Nubiasegovia2023@gmail.com" TargetMode="External"/><Relationship Id="rId803" Type="http://schemas.openxmlformats.org/officeDocument/2006/relationships/hyperlink" Target="mailto:zaadiafigueroa95@hotmail.com" TargetMode="External"/><Relationship Id="rId3" Type="http://schemas.openxmlformats.org/officeDocument/2006/relationships/hyperlink" Target="mailto:Ejmcl1986@hotmail.com" TargetMode="External"/><Relationship Id="rId235" Type="http://schemas.openxmlformats.org/officeDocument/2006/relationships/hyperlink" Target="mailto:agropecuariamanzanares@gmail.com" TargetMode="External"/><Relationship Id="rId277" Type="http://schemas.openxmlformats.org/officeDocument/2006/relationships/hyperlink" Target="mailto:asoganacel@gmail.com" TargetMode="External"/><Relationship Id="rId400" Type="http://schemas.openxmlformats.org/officeDocument/2006/relationships/hyperlink" Target="mailto:direccion@asocaba.org.co" TargetMode="External"/><Relationship Id="rId442" Type="http://schemas.openxmlformats.org/officeDocument/2006/relationships/hyperlink" Target="mailto:fedelan.colombia@gmail.com" TargetMode="External"/><Relationship Id="rId484" Type="http://schemas.openxmlformats.org/officeDocument/2006/relationships/hyperlink" Target="mailto:direccion@madredeagua.com.co" TargetMode="External"/><Relationship Id="rId705" Type="http://schemas.openxmlformats.org/officeDocument/2006/relationships/hyperlink" Target="mailto:aspasac2024@gmail.com" TargetMode="External"/><Relationship Id="rId137" Type="http://schemas.openxmlformats.org/officeDocument/2006/relationships/hyperlink" Target="mailto:fmepac2013@gmail.com" TargetMode="External"/><Relationship Id="rId302" Type="http://schemas.openxmlformats.org/officeDocument/2006/relationships/hyperlink" Target="mailto:asopicirproductores@gmail.com" TargetMode="External"/><Relationship Id="rId344" Type="http://schemas.openxmlformats.org/officeDocument/2006/relationships/hyperlink" Target="mailto:CORPOBOJAYA@GMAIL.COM" TargetMode="External"/><Relationship Id="rId691" Type="http://schemas.openxmlformats.org/officeDocument/2006/relationships/hyperlink" Target="mailto:julianrleal@hotmail.com" TargetMode="External"/><Relationship Id="rId747" Type="http://schemas.openxmlformats.org/officeDocument/2006/relationships/hyperlink" Target="mailto:canicultoresasociacion@gmail.com" TargetMode="External"/><Relationship Id="rId789" Type="http://schemas.openxmlformats.org/officeDocument/2006/relationships/hyperlink" Target="mailto:goneliyei@gmail.com" TargetMode="External"/><Relationship Id="rId41" Type="http://schemas.openxmlformats.org/officeDocument/2006/relationships/hyperlink" Target="mailto:casato1013@gmail.com" TargetMode="External"/><Relationship Id="rId83" Type="http://schemas.openxmlformats.org/officeDocument/2006/relationships/hyperlink" Target="mailto:asociacionagraria@gmail.com" TargetMode="External"/><Relationship Id="rId179" Type="http://schemas.openxmlformats.org/officeDocument/2006/relationships/hyperlink" Target="mailto:ganaderosvillagarzon@hotmail.com" TargetMode="External"/><Relationship Id="rId386" Type="http://schemas.openxmlformats.org/officeDocument/2006/relationships/hyperlink" Target="mailto:info@recab.org" TargetMode="External"/><Relationship Id="rId551" Type="http://schemas.openxmlformats.org/officeDocument/2006/relationships/hyperlink" Target="mailto:davidacr@msn.com" TargetMode="External"/><Relationship Id="rId593" Type="http://schemas.openxmlformats.org/officeDocument/2006/relationships/hyperlink" Target="mailto:ventas@sachavital.com" TargetMode="External"/><Relationship Id="rId607" Type="http://schemas.openxmlformats.org/officeDocument/2006/relationships/hyperlink" Target="mailto:fabiolagroflortol@gmail.com" TargetMode="External"/><Relationship Id="rId649" Type="http://schemas.openxmlformats.org/officeDocument/2006/relationships/hyperlink" Target="mailto:compufrancor33@gmail.com" TargetMode="External"/><Relationship Id="rId814" Type="http://schemas.openxmlformats.org/officeDocument/2006/relationships/vmlDrawing" Target="../drawings/vmlDrawing1.vml"/><Relationship Id="rId190" Type="http://schemas.openxmlformats.org/officeDocument/2006/relationships/hyperlink" Target="mailto:soyamugo80@hotmail.com" TargetMode="External"/><Relationship Id="rId204" Type="http://schemas.openxmlformats.org/officeDocument/2006/relationships/hyperlink" Target="mailto:gerencia@findelmundo.com.co" TargetMode="External"/><Relationship Id="rId246" Type="http://schemas.openxmlformats.org/officeDocument/2006/relationships/hyperlink" Target="mailto:atamayou@gmail.com" TargetMode="External"/><Relationship Id="rId288" Type="http://schemas.openxmlformats.org/officeDocument/2006/relationships/hyperlink" Target="mailto:elba672014@gmail.com" TargetMode="External"/><Relationship Id="rId411" Type="http://schemas.openxmlformats.org/officeDocument/2006/relationships/hyperlink" Target="mailto:richardpl.8@hotmail.com" TargetMode="External"/><Relationship Id="rId453" Type="http://schemas.openxmlformats.org/officeDocument/2006/relationships/hyperlink" Target="mailto:agrocampazsemillas@gmail.com" TargetMode="External"/><Relationship Id="rId509" Type="http://schemas.openxmlformats.org/officeDocument/2006/relationships/hyperlink" Target="mailto:jorgeguillermoforero1001@gmail.com" TargetMode="External"/><Relationship Id="rId660" Type="http://schemas.openxmlformats.org/officeDocument/2006/relationships/hyperlink" Target="mailto:edinson9928@gmail.com" TargetMode="External"/><Relationship Id="rId106" Type="http://schemas.openxmlformats.org/officeDocument/2006/relationships/hyperlink" Target="mailto:ricardomenesesesp.1972@gmail.com" TargetMode="External"/><Relationship Id="rId313" Type="http://schemas.openxmlformats.org/officeDocument/2006/relationships/hyperlink" Target="mailto:oscar.raigoza@hotmail.com" TargetMode="External"/><Relationship Id="rId495" Type="http://schemas.openxmlformats.org/officeDocument/2006/relationships/hyperlink" Target="mailto:ASENORT@GMAIL.COM" TargetMode="External"/><Relationship Id="rId716" Type="http://schemas.openxmlformats.org/officeDocument/2006/relationships/hyperlink" Target="mailto:hilvarp@hotmail.com" TargetMode="External"/><Relationship Id="rId758" Type="http://schemas.openxmlformats.org/officeDocument/2006/relationships/hyperlink" Target="mailto:asocadem2909@gmail.com" TargetMode="External"/><Relationship Id="rId10" Type="http://schemas.openxmlformats.org/officeDocument/2006/relationships/hyperlink" Target="mailto:aprodelca@hotmail.com" TargetMode="External"/><Relationship Id="rId52" Type="http://schemas.openxmlformats.org/officeDocument/2006/relationships/hyperlink" Target="https://directorio-empresas.einforma.co/informacion-empresa/asociacion-mujeres-viveristas-pendales" TargetMode="External"/><Relationship Id="rId94" Type="http://schemas.openxmlformats.org/officeDocument/2006/relationships/hyperlink" Target="mailto:casamartubara@gmail.com" TargetMode="External"/><Relationship Id="rId148" Type="http://schemas.openxmlformats.org/officeDocument/2006/relationships/hyperlink" Target="mailto:asoproinchi19@gmail.com" TargetMode="External"/><Relationship Id="rId355" Type="http://schemas.openxmlformats.org/officeDocument/2006/relationships/hyperlink" Target="mailto:organizacioncrich@gmail.com" TargetMode="External"/><Relationship Id="rId397" Type="http://schemas.openxmlformats.org/officeDocument/2006/relationships/hyperlink" Target="mailto:damianlondo&#241;o30@gmail.com" TargetMode="External"/><Relationship Id="rId520" Type="http://schemas.openxmlformats.org/officeDocument/2006/relationships/hyperlink" Target="mailto:asoapinor@gmail.com" TargetMode="External"/><Relationship Id="rId562" Type="http://schemas.openxmlformats.org/officeDocument/2006/relationships/hyperlink" Target="mailto:cafeasmuirco@gmail.com" TargetMode="External"/><Relationship Id="rId618" Type="http://schemas.openxmlformats.org/officeDocument/2006/relationships/hyperlink" Target="mailto:asocolombiana@gmail.com" TargetMode="External"/><Relationship Id="rId215" Type="http://schemas.openxmlformats.org/officeDocument/2006/relationships/hyperlink" Target="mailto:asofhorma@gmail.com" TargetMode="External"/><Relationship Id="rId257" Type="http://schemas.openxmlformats.org/officeDocument/2006/relationships/hyperlink" Target="mailto:asocampocordoba2021@hotmail.com" TargetMode="External"/><Relationship Id="rId422" Type="http://schemas.openxmlformats.org/officeDocument/2006/relationships/hyperlink" Target="mailto:aprocan1@gmail.com" TargetMode="External"/><Relationship Id="rId464" Type="http://schemas.openxmlformats.org/officeDocument/2006/relationships/hyperlink" Target="mailto:asosanpedro@hotmail.com" TargetMode="External"/><Relationship Id="rId299" Type="http://schemas.openxmlformats.org/officeDocument/2006/relationships/hyperlink" Target="mailto:anuccircasiaquindio@gmail.com" TargetMode="External"/><Relationship Id="rId727" Type="http://schemas.openxmlformats.org/officeDocument/2006/relationships/hyperlink" Target="mailto:asomercasanare@gmail.com" TargetMode="External"/><Relationship Id="rId63" Type="http://schemas.openxmlformats.org/officeDocument/2006/relationships/hyperlink" Target="mailto:ah75208@gmail.com" TargetMode="External"/><Relationship Id="rId159" Type="http://schemas.openxmlformats.org/officeDocument/2006/relationships/hyperlink" Target="mailto:agridlod@hotmail.con" TargetMode="External"/><Relationship Id="rId366" Type="http://schemas.openxmlformats.org/officeDocument/2006/relationships/hyperlink" Target="mailto:ALBEIROGAMERO@GMAIL.COM" TargetMode="External"/><Relationship Id="rId573" Type="http://schemas.openxmlformats.org/officeDocument/2006/relationships/hyperlink" Target="mailto:yesidoviedocortes@gmail.com" TargetMode="External"/><Relationship Id="rId780" Type="http://schemas.openxmlformats.org/officeDocument/2006/relationships/hyperlink" Target="mailto:ASOPLATANOPAIS@GMAIL.COM" TargetMode="External"/><Relationship Id="rId226" Type="http://schemas.openxmlformats.org/officeDocument/2006/relationships/hyperlink" Target="mailto:asopropab@gmail.com" TargetMode="External"/><Relationship Id="rId433" Type="http://schemas.openxmlformats.org/officeDocument/2006/relationships/hyperlink" Target="mailto:amujeressanjose@gmail.com" TargetMode="External"/><Relationship Id="rId640" Type="http://schemas.openxmlformats.org/officeDocument/2006/relationships/hyperlink" Target="mailto:Luz_torrez@yahoo.es" TargetMode="External"/><Relationship Id="rId738" Type="http://schemas.openxmlformats.org/officeDocument/2006/relationships/hyperlink" Target="mailto:afepasociacion23@gmail.com" TargetMode="External"/><Relationship Id="rId74" Type="http://schemas.openxmlformats.org/officeDocument/2006/relationships/hyperlink" Target="mailto:anucampesonosmanati@gmail.com" TargetMode="External"/><Relationship Id="rId377" Type="http://schemas.openxmlformats.org/officeDocument/2006/relationships/hyperlink" Target="mailto:citricaucabpa@gmail.com%20/" TargetMode="External"/><Relationship Id="rId500" Type="http://schemas.openxmlformats.org/officeDocument/2006/relationships/hyperlink" Target="mailto:asoproagrorios@gmail.com" TargetMode="External"/><Relationship Id="rId584" Type="http://schemas.openxmlformats.org/officeDocument/2006/relationships/hyperlink" Target="mailto:Adryurrego@hotmail.com" TargetMode="External"/><Relationship Id="rId805" Type="http://schemas.openxmlformats.org/officeDocument/2006/relationships/hyperlink" Target="mailto:asociacionamurnc@gmail.com" TargetMode="External"/><Relationship Id="rId5" Type="http://schemas.openxmlformats.org/officeDocument/2006/relationships/hyperlink" Target="mailto:Aspider2008@hotmail.com" TargetMode="External"/><Relationship Id="rId237" Type="http://schemas.openxmlformats.org/officeDocument/2006/relationships/hyperlink" Target="mailto:asprofilproductores@gmail.com" TargetMode="External"/><Relationship Id="rId791" Type="http://schemas.openxmlformats.org/officeDocument/2006/relationships/hyperlink" Target="mailto:flosalo27@gmail.com" TargetMode="External"/><Relationship Id="rId444" Type="http://schemas.openxmlformats.org/officeDocument/2006/relationships/hyperlink" Target="mailto:asofrutas@gmail.com" TargetMode="External"/><Relationship Id="rId651" Type="http://schemas.openxmlformats.org/officeDocument/2006/relationships/hyperlink" Target="mailto:nbjova@gmial.com" TargetMode="External"/><Relationship Id="rId749" Type="http://schemas.openxmlformats.org/officeDocument/2006/relationships/hyperlink" Target="mailto:luis.cardenas.salinas1964@gmail.com" TargetMode="External"/><Relationship Id="rId290" Type="http://schemas.openxmlformats.org/officeDocument/2006/relationships/hyperlink" Target="mailto:apisbalboa@gmail.com" TargetMode="External"/><Relationship Id="rId304" Type="http://schemas.openxmlformats.org/officeDocument/2006/relationships/hyperlink" Target="mailto:agrocun@gmail.com" TargetMode="External"/><Relationship Id="rId388" Type="http://schemas.openxmlformats.org/officeDocument/2006/relationships/hyperlink" Target="mailto:faga2006@gmail.com" TargetMode="External"/><Relationship Id="rId511" Type="http://schemas.openxmlformats.org/officeDocument/2006/relationships/hyperlink" Target="mailto:blanca.cristancho2013@gmail.com" TargetMode="External"/><Relationship Id="rId609" Type="http://schemas.openxmlformats.org/officeDocument/2006/relationships/hyperlink" Target="mailto:coffeefrut@gmail.com" TargetMode="External"/><Relationship Id="rId85" Type="http://schemas.openxmlformats.org/officeDocument/2006/relationships/hyperlink" Target="mailto:asomuruma@gmail.com" TargetMode="External"/><Relationship Id="rId150" Type="http://schemas.openxmlformats.org/officeDocument/2006/relationships/hyperlink" Target="mailto:amparobb15@gmail.com" TargetMode="External"/><Relationship Id="rId595" Type="http://schemas.openxmlformats.org/officeDocument/2006/relationships/hyperlink" Target="mailto:Pilnar@hotmail.com" TargetMode="External"/><Relationship Id="rId248" Type="http://schemas.openxmlformats.org/officeDocument/2006/relationships/hyperlink" Target="mailto:asopifil@gmail.com" TargetMode="External"/><Relationship Id="rId455" Type="http://schemas.openxmlformats.org/officeDocument/2006/relationships/hyperlink" Target="mailto:asopezla40@gmail.com" TargetMode="External"/><Relationship Id="rId662" Type="http://schemas.openxmlformats.org/officeDocument/2006/relationships/hyperlink" Target="mailto:dianamilenanunezmonteagre@gmail.com" TargetMode="External"/><Relationship Id="rId12" Type="http://schemas.openxmlformats.org/officeDocument/2006/relationships/hyperlink" Target="mailto:asoagrodecan@gmail.com" TargetMode="External"/><Relationship Id="rId108" Type="http://schemas.openxmlformats.org/officeDocument/2006/relationships/hyperlink" Target="mailto:asoelencanto@gmail.com" TargetMode="External"/><Relationship Id="rId315" Type="http://schemas.openxmlformats.org/officeDocument/2006/relationships/hyperlink" Target="mailto:agrocoen@gmail.com" TargetMode="External"/><Relationship Id="rId522" Type="http://schemas.openxmlformats.org/officeDocument/2006/relationships/hyperlink" Target="mailto:coamutol@hotmail.com" TargetMode="External"/><Relationship Id="rId96" Type="http://schemas.openxmlformats.org/officeDocument/2006/relationships/hyperlink" Target="mailto:asopesto@hotmail.com" TargetMode="External"/><Relationship Id="rId161" Type="http://schemas.openxmlformats.org/officeDocument/2006/relationships/hyperlink" Target="mailto:roslana2014@outlook.com" TargetMode="External"/><Relationship Id="rId399" Type="http://schemas.openxmlformats.org/officeDocument/2006/relationships/hyperlink" Target="mailto:campogir@hotmail.com" TargetMode="External"/><Relationship Id="rId259" Type="http://schemas.openxmlformats.org/officeDocument/2006/relationships/hyperlink" Target="mailto:campesinocordoba@gmail.com" TargetMode="External"/><Relationship Id="rId466" Type="http://schemas.openxmlformats.org/officeDocument/2006/relationships/hyperlink" Target="mailto:lecaquim@gmail.com" TargetMode="External"/><Relationship Id="rId673" Type="http://schemas.openxmlformats.org/officeDocument/2006/relationships/hyperlink" Target="mailto:anuctolima54@hotmail.com" TargetMode="External"/><Relationship Id="rId23" Type="http://schemas.openxmlformats.org/officeDocument/2006/relationships/hyperlink" Target="mailto:asopromarg316@gmail.com" TargetMode="External"/><Relationship Id="rId119" Type="http://schemas.openxmlformats.org/officeDocument/2006/relationships/hyperlink" Target="mailto:luzelyh278@gmail.com" TargetMode="External"/><Relationship Id="rId326" Type="http://schemas.openxmlformats.org/officeDocument/2006/relationships/hyperlink" Target="mailto:origencaldas@gmail.com" TargetMode="External"/><Relationship Id="rId533" Type="http://schemas.openxmlformats.org/officeDocument/2006/relationships/hyperlink" Target="mailto:cabildokilokaplayaverde@gmail.com" TargetMode="External"/><Relationship Id="rId740" Type="http://schemas.openxmlformats.org/officeDocument/2006/relationships/hyperlink" Target="mailto:ana.sofvaleperez@gmail.com" TargetMode="External"/><Relationship Id="rId172" Type="http://schemas.openxmlformats.org/officeDocument/2006/relationships/hyperlink" Target="mailto:paulaandrea_20@hotmail.com" TargetMode="External"/><Relationship Id="rId477" Type="http://schemas.openxmlformats.org/officeDocument/2006/relationships/hyperlink" Target="mailto:mujerescampesinascasabianca@gmail.com" TargetMode="External"/><Relationship Id="rId600" Type="http://schemas.openxmlformats.org/officeDocument/2006/relationships/hyperlink" Target="mailto:asodipaz18@gmail.com" TargetMode="External"/><Relationship Id="rId684" Type="http://schemas.openxmlformats.org/officeDocument/2006/relationships/hyperlink" Target="mailto:comitemunicipalpi&#241;ayopal@gmail.com" TargetMode="External"/><Relationship Id="rId337" Type="http://schemas.openxmlformats.org/officeDocument/2006/relationships/hyperlink" Target="mailto:concosta64@yahoo.com" TargetMode="External"/><Relationship Id="rId34" Type="http://schemas.openxmlformats.org/officeDocument/2006/relationships/hyperlink" Target="mailto:aspoem2024@hotmail.com" TargetMode="External"/><Relationship Id="rId544" Type="http://schemas.openxmlformats.org/officeDocument/2006/relationships/hyperlink" Target="mailto:Asofavem@gmail.com" TargetMode="External"/><Relationship Id="rId751" Type="http://schemas.openxmlformats.org/officeDocument/2006/relationships/hyperlink" Target="mailto:agrobuenavistalc@gmail.com" TargetMode="External"/><Relationship Id="rId183" Type="http://schemas.openxmlformats.org/officeDocument/2006/relationships/hyperlink" Target="mailto:smaye17@hotmail.com" TargetMode="External"/><Relationship Id="rId390" Type="http://schemas.openxmlformats.org/officeDocument/2006/relationships/hyperlink" Target="mailto:info@mizuna.co" TargetMode="External"/><Relationship Id="rId404" Type="http://schemas.openxmlformats.org/officeDocument/2006/relationships/hyperlink" Target="mailto:moyomario119r@gmail.com" TargetMode="External"/><Relationship Id="rId611" Type="http://schemas.openxmlformats.org/officeDocument/2006/relationships/hyperlink" Target="mailto:maluhovadcardoz@gmail.com" TargetMode="External"/><Relationship Id="rId250" Type="http://schemas.openxmlformats.org/officeDocument/2006/relationships/hyperlink" Target="mailto:ecogranjaversalles@gmail.com" TargetMode="External"/><Relationship Id="rId488" Type="http://schemas.openxmlformats.org/officeDocument/2006/relationships/hyperlink" Target="mailto:citrifrut.2017@gmail.com" TargetMode="External"/><Relationship Id="rId695" Type="http://schemas.openxmlformats.org/officeDocument/2006/relationships/hyperlink" Target="mailto:carlos9612719@gmail.com" TargetMode="External"/><Relationship Id="rId709" Type="http://schemas.openxmlformats.org/officeDocument/2006/relationships/hyperlink" Target="mailto:asobatan@gmail.com" TargetMode="External"/><Relationship Id="rId45" Type="http://schemas.openxmlformats.org/officeDocument/2006/relationships/hyperlink" Target="mailto:langosambia@gmail.com" TargetMode="External"/><Relationship Id="rId110" Type="http://schemas.openxmlformats.org/officeDocument/2006/relationships/hyperlink" Target="mailto:ggdark_06@hotmai.com" TargetMode="External"/><Relationship Id="rId348" Type="http://schemas.openxmlformats.org/officeDocument/2006/relationships/hyperlink" Target="mailto:RODOLFOATRATO@HOTMAIL.COM" TargetMode="External"/><Relationship Id="rId555" Type="http://schemas.openxmlformats.org/officeDocument/2006/relationships/hyperlink" Target="mailto:aguakatin@hotmail.com" TargetMode="External"/><Relationship Id="rId762" Type="http://schemas.openxmlformats.org/officeDocument/2006/relationships/hyperlink" Target="mailto:claudializethramirez@yahoo.com.ar" TargetMode="External"/><Relationship Id="rId194" Type="http://schemas.openxmlformats.org/officeDocument/2006/relationships/hyperlink" Target="mailto:platarina1997@hotmail.com" TargetMode="External"/><Relationship Id="rId208" Type="http://schemas.openxmlformats.org/officeDocument/2006/relationships/hyperlink" Target="mailto:asomichagradelavida@gmail.com" TargetMode="External"/><Relationship Id="rId415" Type="http://schemas.openxmlformats.org/officeDocument/2006/relationships/hyperlink" Target="mailto:oscarbedoya.m@hotmail.com" TargetMode="External"/><Relationship Id="rId622" Type="http://schemas.openxmlformats.org/officeDocument/2006/relationships/hyperlink" Target="mailto:Luzmaryva2020@gmail.com" TargetMode="External"/><Relationship Id="rId261" Type="http://schemas.openxmlformats.org/officeDocument/2006/relationships/hyperlink" Target="mailto:sachaejequindiop@gmail.com" TargetMode="External"/><Relationship Id="rId499" Type="http://schemas.openxmlformats.org/officeDocument/2006/relationships/hyperlink" Target="mailto:contacto@acafeto.com.co" TargetMode="External"/><Relationship Id="rId56" Type="http://schemas.openxmlformats.org/officeDocument/2006/relationships/hyperlink" Target="mailto:anuccaracoli@gmail.com" TargetMode="External"/><Relationship Id="rId359" Type="http://schemas.openxmlformats.org/officeDocument/2006/relationships/hyperlink" Target="mailto:joriyarri1971@hotmail.com" TargetMode="External"/><Relationship Id="rId566" Type="http://schemas.openxmlformats.org/officeDocument/2006/relationships/hyperlink" Target="mailto:everquijano@hotmail.com" TargetMode="External"/><Relationship Id="rId773" Type="http://schemas.openxmlformats.org/officeDocument/2006/relationships/hyperlink" Target="mailto:asolect@gmail.com" TargetMode="External"/><Relationship Id="rId121" Type="http://schemas.openxmlformats.org/officeDocument/2006/relationships/hyperlink" Target="mailto:andreadmelendez127@gmail.com" TargetMode="External"/><Relationship Id="rId219" Type="http://schemas.openxmlformats.org/officeDocument/2006/relationships/hyperlink" Target="mailto:agropecuariamanzanares@gmail.com" TargetMode="External"/><Relationship Id="rId426" Type="http://schemas.openxmlformats.org/officeDocument/2006/relationships/hyperlink" Target="mailto:asogasan@gmail.com" TargetMode="External"/><Relationship Id="rId633" Type="http://schemas.openxmlformats.org/officeDocument/2006/relationships/hyperlink" Target="mailto:desarrolloagropecuario@dolores-tolima.gov.co" TargetMode="External"/><Relationship Id="rId67" Type="http://schemas.openxmlformats.org/officeDocument/2006/relationships/hyperlink" Target="mailto:mariasoc26@hotmail.com" TargetMode="External"/><Relationship Id="rId272" Type="http://schemas.openxmlformats.org/officeDocument/2006/relationships/hyperlink" Target="mailto:asovilacellacelia@gmail.com" TargetMode="External"/><Relationship Id="rId577" Type="http://schemas.openxmlformats.org/officeDocument/2006/relationships/hyperlink" Target="mailto:carolinaloboauribe@gmail.com" TargetMode="External"/><Relationship Id="rId700" Type="http://schemas.openxmlformats.org/officeDocument/2006/relationships/hyperlink" Target="mailto:irluruga@hotmail.com" TargetMode="External"/><Relationship Id="rId132" Type="http://schemas.openxmlformats.org/officeDocument/2006/relationships/hyperlink" Target="mailto:ascamu15@gmail.com" TargetMode="External"/><Relationship Id="rId784" Type="http://schemas.openxmlformats.org/officeDocument/2006/relationships/hyperlink" Target="mailto:ANITA.NINO@HOTMAIL.COM" TargetMode="External"/><Relationship Id="rId437" Type="http://schemas.openxmlformats.org/officeDocument/2006/relationships/hyperlink" Target="mailto:ortizespin5@gmail.com" TargetMode="External"/><Relationship Id="rId644" Type="http://schemas.openxmlformats.org/officeDocument/2006/relationships/hyperlink" Target="mailto:colmena.nativa@gmail.com" TargetMode="External"/><Relationship Id="rId283" Type="http://schemas.openxmlformats.org/officeDocument/2006/relationships/hyperlink" Target="mailto:hedirley.ramirez@gmail.com" TargetMode="External"/><Relationship Id="rId490" Type="http://schemas.openxmlformats.org/officeDocument/2006/relationships/hyperlink" Target="mailto:nancypalmile@hotmail.com" TargetMode="External"/><Relationship Id="rId504" Type="http://schemas.openxmlformats.org/officeDocument/2006/relationships/hyperlink" Target="mailto:pedronelsanchezserna@hotmail.com" TargetMode="External"/><Relationship Id="rId711" Type="http://schemas.openxmlformats.org/officeDocument/2006/relationships/hyperlink" Target="mailto:asomujerestamara@gmail.com" TargetMode="External"/><Relationship Id="rId78" Type="http://schemas.openxmlformats.org/officeDocument/2006/relationships/hyperlink" Target="mailto:gerrerocantillowilfran@gmail.com" TargetMode="External"/><Relationship Id="rId143" Type="http://schemas.openxmlformats.org/officeDocument/2006/relationships/hyperlink" Target="mailto:aprocav@hotmail.com" TargetMode="External"/><Relationship Id="rId350" Type="http://schemas.openxmlformats.org/officeDocument/2006/relationships/hyperlink" Target="mailto:ADMUCUIAMA425@GMAIL.COM" TargetMode="External"/><Relationship Id="rId588" Type="http://schemas.openxmlformats.org/officeDocument/2006/relationships/hyperlink" Target="mailto:asoccafres@gmail.com.si" TargetMode="External"/><Relationship Id="rId795" Type="http://schemas.openxmlformats.org/officeDocument/2006/relationships/hyperlink" Target="mailto:asocapar1@gmail.com" TargetMode="External"/><Relationship Id="rId809" Type="http://schemas.openxmlformats.org/officeDocument/2006/relationships/hyperlink" Target="mailto:avesumerce@gmail.com" TargetMode="External"/><Relationship Id="rId9" Type="http://schemas.openxmlformats.org/officeDocument/2006/relationships/hyperlink" Target="mailto:coopcoomultican@gmail.com" TargetMode="External"/><Relationship Id="rId210" Type="http://schemas.openxmlformats.org/officeDocument/2006/relationships/hyperlink" Target="mailto:rumyloza@gmail.com" TargetMode="External"/><Relationship Id="rId448" Type="http://schemas.openxmlformats.org/officeDocument/2006/relationships/hyperlink" Target="mailto:asodenup.bello@gmail.com" TargetMode="External"/><Relationship Id="rId655" Type="http://schemas.openxmlformats.org/officeDocument/2006/relationships/hyperlink" Target="mailto:peaesperanza843@yahoo.com" TargetMode="External"/><Relationship Id="rId294" Type="http://schemas.openxmlformats.org/officeDocument/2006/relationships/hyperlink" Target="mailto:asoverdes@gmail.com" TargetMode="External"/><Relationship Id="rId308" Type="http://schemas.openxmlformats.org/officeDocument/2006/relationships/hyperlink" Target="mailto:villalbasalinasangelaconsuelo@gmail.com" TargetMode="External"/><Relationship Id="rId515" Type="http://schemas.openxmlformats.org/officeDocument/2006/relationships/hyperlink" Target="mailto:alfredolomb26@gmail.com" TargetMode="External"/><Relationship Id="rId722" Type="http://schemas.openxmlformats.org/officeDocument/2006/relationships/hyperlink" Target="mailto:goneliyei@gmail.com" TargetMode="External"/><Relationship Id="rId89" Type="http://schemas.openxmlformats.org/officeDocument/2006/relationships/hyperlink" Target="mailto:acnuevomilenio@gmail.com" TargetMode="External"/><Relationship Id="rId154" Type="http://schemas.openxmlformats.org/officeDocument/2006/relationships/hyperlink" Target="mailto:herneygasca@hotmail.com" TargetMode="External"/><Relationship Id="rId361" Type="http://schemas.openxmlformats.org/officeDocument/2006/relationships/hyperlink" Target="mailto:asoprocatado@hotmail.com" TargetMode="External"/><Relationship Id="rId599" Type="http://schemas.openxmlformats.org/officeDocument/2006/relationships/hyperlink" Target="mailto:Yaneth.carbonell@gmail.com" TargetMode="External"/><Relationship Id="rId459" Type="http://schemas.openxmlformats.org/officeDocument/2006/relationships/hyperlink" Target="mailto:andrymarcela6@gmail.com" TargetMode="External"/><Relationship Id="rId666" Type="http://schemas.openxmlformats.org/officeDocument/2006/relationships/hyperlink" Target="mailto:aso_maracaibo@hotmail.com" TargetMode="External"/><Relationship Id="rId16" Type="http://schemas.openxmlformats.org/officeDocument/2006/relationships/hyperlink" Target="mailto:johnnyreales524@gmail.com" TargetMode="External"/><Relationship Id="rId221" Type="http://schemas.openxmlformats.org/officeDocument/2006/relationships/hyperlink" Target="mailto:cafechiraka@gmail.com" TargetMode="External"/><Relationship Id="rId319" Type="http://schemas.openxmlformats.org/officeDocument/2006/relationships/hyperlink" Target="mailto:coproytecpo@gmail.com" TargetMode="External"/><Relationship Id="rId526" Type="http://schemas.openxmlformats.org/officeDocument/2006/relationships/hyperlink" Target="mailto:papicultoresdelruiz@gmail.com" TargetMode="External"/><Relationship Id="rId733" Type="http://schemas.openxmlformats.org/officeDocument/2006/relationships/hyperlink" Target="mailto:VIRILA2001@YAHOO.ES" TargetMode="External"/><Relationship Id="rId165" Type="http://schemas.openxmlformats.org/officeDocument/2006/relationships/hyperlink" Target="mailto:asociacionagropecuariaaltocuembi@hotmail.com" TargetMode="External"/><Relationship Id="rId372" Type="http://schemas.openxmlformats.org/officeDocument/2006/relationships/hyperlink" Target="mailto:asocur2016@gmail.com%20/" TargetMode="External"/><Relationship Id="rId677" Type="http://schemas.openxmlformats.org/officeDocument/2006/relationships/hyperlink" Target="mailto:martinmh19221@gmail.com" TargetMode="External"/><Relationship Id="rId800" Type="http://schemas.openxmlformats.org/officeDocument/2006/relationships/hyperlink" Target="mailto:mcondia30@gmail.com" TargetMode="External"/><Relationship Id="rId232" Type="http://schemas.openxmlformats.org/officeDocument/2006/relationships/hyperlink" Target="mailto:pendejo1954@" TargetMode="External"/><Relationship Id="rId27" Type="http://schemas.openxmlformats.org/officeDocument/2006/relationships/hyperlink" Target="mailto:zabaleta_1014@hotmail.com" TargetMode="External"/><Relationship Id="rId537" Type="http://schemas.openxmlformats.org/officeDocument/2006/relationships/hyperlink" Target="mailto:tiko23@hotmail.com" TargetMode="External"/><Relationship Id="rId744" Type="http://schemas.openxmlformats.org/officeDocument/2006/relationships/hyperlink" Target="mailto:asociacionlosjordanes@gmail.com" TargetMode="External"/><Relationship Id="rId80" Type="http://schemas.openxmlformats.org/officeDocument/2006/relationships/hyperlink" Target="mailto:yamilethdominguez625@gmail.com" TargetMode="External"/><Relationship Id="rId176" Type="http://schemas.openxmlformats.org/officeDocument/2006/relationships/hyperlink" Target="mailto:organizaci&#243;nocimpa@hotmail.com" TargetMode="External"/><Relationship Id="rId383" Type="http://schemas.openxmlformats.org/officeDocument/2006/relationships/hyperlink" Target="mailto:asdefiqueantioquia@gmail.com" TargetMode="External"/><Relationship Id="rId590" Type="http://schemas.openxmlformats.org/officeDocument/2006/relationships/hyperlink" Target="mailto:rubendariomarinq@gmail.com" TargetMode="External"/><Relationship Id="rId604" Type="http://schemas.openxmlformats.org/officeDocument/2006/relationships/hyperlink" Target="mailto:casasalex460@gmail.com" TargetMode="External"/><Relationship Id="rId811" Type="http://schemas.openxmlformats.org/officeDocument/2006/relationships/hyperlink" Target="mailto:GISELLABONILLA@GMAIL.COM" TargetMode="External"/><Relationship Id="rId243" Type="http://schemas.openxmlformats.org/officeDocument/2006/relationships/hyperlink" Target="mailto:luzma627@hotmail.com" TargetMode="External"/><Relationship Id="rId450" Type="http://schemas.openxmlformats.org/officeDocument/2006/relationships/hyperlink" Target="mailto:grandessenderos@hotmail.com" TargetMode="External"/><Relationship Id="rId688" Type="http://schemas.openxmlformats.org/officeDocument/2006/relationships/hyperlink" Target="mailto:asoaguazula@gmail.com" TargetMode="External"/><Relationship Id="rId38" Type="http://schemas.openxmlformats.org/officeDocument/2006/relationships/hyperlink" Target="https://www.informacolombia.com/directorio-empresas/servlet/app/portal/EMP/prod/FORMULARIO_REGISTRO/razonsocial/Asociacion+De+Pescadores+De+Arroyo+De+Piedra+Asopap/nif/9003260607" TargetMode="External"/><Relationship Id="rId103" Type="http://schemas.openxmlformats.org/officeDocument/2006/relationships/hyperlink" Target="mailto:vistahermosa790@gmail.com" TargetMode="External"/><Relationship Id="rId310" Type="http://schemas.openxmlformats.org/officeDocument/2006/relationships/hyperlink" Target="mailto:asojuntascircasia@gmail.com" TargetMode="External"/><Relationship Id="rId548" Type="http://schemas.openxmlformats.org/officeDocument/2006/relationships/hyperlink" Target="mailto:fundaci&#243;n-agrojoven@hotmail.com" TargetMode="External"/><Relationship Id="rId755" Type="http://schemas.openxmlformats.org/officeDocument/2006/relationships/hyperlink" Target="mailto:aloeveramonterrey@gmail.com" TargetMode="External"/><Relationship Id="rId91" Type="http://schemas.openxmlformats.org/officeDocument/2006/relationships/hyperlink" Target="mailto:mlbolivar0@misena.edu.co" TargetMode="External"/><Relationship Id="rId187" Type="http://schemas.openxmlformats.org/officeDocument/2006/relationships/hyperlink" Target="mailto:gladisgustin@yahoo.es" TargetMode="External"/><Relationship Id="rId394" Type="http://schemas.openxmlformats.org/officeDocument/2006/relationships/hyperlink" Target="mailto:mariacrisjj@hotmail.com" TargetMode="External"/><Relationship Id="rId408" Type="http://schemas.openxmlformats.org/officeDocument/2006/relationships/hyperlink" Target="mailto:ascafestamesis@gmail.com" TargetMode="External"/><Relationship Id="rId615" Type="http://schemas.openxmlformats.org/officeDocument/2006/relationships/hyperlink" Target="mailto:sidez1361@gmail.com" TargetMode="External"/><Relationship Id="rId254" Type="http://schemas.openxmlformats.org/officeDocument/2006/relationships/hyperlink" Target="mailto:asojoca2022@gmail.com" TargetMode="External"/><Relationship Id="rId699" Type="http://schemas.openxmlformats.org/officeDocument/2006/relationships/hyperlink" Target="mailto:orfanely1970@gmail.com" TargetMode="External"/><Relationship Id="rId49" Type="http://schemas.openxmlformats.org/officeDocument/2006/relationships/hyperlink" Target="mailto:maribel1causado@gmail.com" TargetMode="External"/><Relationship Id="rId114" Type="http://schemas.openxmlformats.org/officeDocument/2006/relationships/hyperlink" Target="mailto:variedadeshe@hotmail.com" TargetMode="External"/><Relationship Id="rId461" Type="http://schemas.openxmlformats.org/officeDocument/2006/relationships/hyperlink" Target="mailto:asoestrella@gmail.com" TargetMode="External"/><Relationship Id="rId559" Type="http://schemas.openxmlformats.org/officeDocument/2006/relationships/hyperlink" Target="mailto:gerente@usosalda&#241;a.com.co" TargetMode="External"/><Relationship Id="rId766" Type="http://schemas.openxmlformats.org/officeDocument/2006/relationships/hyperlink" Target="mailto:asoafrodeorocue@gmail.com" TargetMode="External"/><Relationship Id="rId198" Type="http://schemas.openxmlformats.org/officeDocument/2006/relationships/hyperlink" Target="mailto:asoproaz@gmail.com" TargetMode="External"/><Relationship Id="rId321" Type="http://schemas.openxmlformats.org/officeDocument/2006/relationships/hyperlink" Target="mailto:fundecossamana@gmail.com" TargetMode="External"/><Relationship Id="rId419" Type="http://schemas.openxmlformats.org/officeDocument/2006/relationships/hyperlink" Target="mailto:masogo59@gmail.com" TargetMode="External"/><Relationship Id="rId626" Type="http://schemas.openxmlformats.org/officeDocument/2006/relationships/hyperlink" Target="mailto:manjarrezospina@hotmail.com" TargetMode="External"/><Relationship Id="rId265" Type="http://schemas.openxmlformats.org/officeDocument/2006/relationships/hyperlink" Target="mailto:paulasanchez2780@gmail.com" TargetMode="External"/><Relationship Id="rId472" Type="http://schemas.openxmlformats.org/officeDocument/2006/relationships/hyperlink" Target="mailto:luzmaryva2020@gmail.com" TargetMode="External"/><Relationship Id="rId125" Type="http://schemas.openxmlformats.org/officeDocument/2006/relationships/hyperlink" Target="mailto:lenniagu1217@gmail.com" TargetMode="External"/><Relationship Id="rId332" Type="http://schemas.openxmlformats.org/officeDocument/2006/relationships/hyperlink" Target="mailto:santo.domingo.boca.tanando@hotmail.com" TargetMode="External"/><Relationship Id="rId777" Type="http://schemas.openxmlformats.org/officeDocument/2006/relationships/hyperlink" Target="mailto:anucttrinidad2022@gmail.com" TargetMode="External"/><Relationship Id="rId637" Type="http://schemas.openxmlformats.org/officeDocument/2006/relationships/hyperlink" Target="mailto:marce2685@hotmail.com" TargetMode="External"/><Relationship Id="rId276" Type="http://schemas.openxmlformats.org/officeDocument/2006/relationships/hyperlink" Target="mailto:apiarioelmilagro@gmail.com" TargetMode="External"/><Relationship Id="rId483" Type="http://schemas.openxmlformats.org/officeDocument/2006/relationships/hyperlink" Target="mailto:reddemujereschaparralunas@gmail.com" TargetMode="External"/><Relationship Id="rId690" Type="http://schemas.openxmlformats.org/officeDocument/2006/relationships/hyperlink" Target="mailto:asopiedemonte@gmail.com" TargetMode="External"/><Relationship Id="rId704" Type="http://schemas.openxmlformats.org/officeDocument/2006/relationships/hyperlink" Target="mailto:poryo2023@gmail.com" TargetMode="External"/><Relationship Id="rId40" Type="http://schemas.openxmlformats.org/officeDocument/2006/relationships/hyperlink" Target="mailto:asopemepro2016@gmail.com" TargetMode="External"/><Relationship Id="rId136" Type="http://schemas.openxmlformats.org/officeDocument/2006/relationships/hyperlink" Target="mailto:corpoagromira@gmail.com.com" TargetMode="External"/><Relationship Id="rId343" Type="http://schemas.openxmlformats.org/officeDocument/2006/relationships/hyperlink" Target="mailto:APLAMEDA@GMAIL.COM" TargetMode="External"/><Relationship Id="rId550" Type="http://schemas.openxmlformats.org/officeDocument/2006/relationships/hyperlink" Target="mailto:asocafevenado2018@hotmail.com" TargetMode="External"/><Relationship Id="rId788" Type="http://schemas.openxmlformats.org/officeDocument/2006/relationships/hyperlink" Target="mailto:asoprorec2020@gmail.com" TargetMode="External"/><Relationship Id="rId203" Type="http://schemas.openxmlformats.org/officeDocument/2006/relationships/hyperlink" Target="mailto:frigorificoregionalputumayo@hotmail.com" TargetMode="External"/><Relationship Id="rId648" Type="http://schemas.openxmlformats.org/officeDocument/2006/relationships/hyperlink" Target="mailto:Dayis-mora24@hotmail.com" TargetMode="External"/><Relationship Id="rId287" Type="http://schemas.openxmlformats.org/officeDocument/2006/relationships/hyperlink" Target="mailto:asocacellacelia@gmail.com" TargetMode="External"/><Relationship Id="rId410" Type="http://schemas.openxmlformats.org/officeDocument/2006/relationships/hyperlink" Target="mailto:asprobri300@hotmail.com" TargetMode="External"/><Relationship Id="rId494" Type="http://schemas.openxmlformats.org/officeDocument/2006/relationships/hyperlink" Target="mailto:aprofrumo@hotmail.com" TargetMode="External"/><Relationship Id="rId508" Type="http://schemas.openxmlformats.org/officeDocument/2006/relationships/hyperlink" Target="mailto:Asoproaicotol@gmail.com" TargetMode="External"/><Relationship Id="rId715" Type="http://schemas.openxmlformats.org/officeDocument/2006/relationships/hyperlink" Target="mailto:info@cafetamara.org" TargetMode="External"/><Relationship Id="rId147" Type="http://schemas.openxmlformats.org/officeDocument/2006/relationships/hyperlink" Target="mailto:benjamind@gmail.com" TargetMode="External"/><Relationship Id="rId354" Type="http://schemas.openxmlformats.org/officeDocument/2006/relationships/hyperlink" Target="mailto:GRUPOECOGUIASJOVI@HOTMAIL.COM" TargetMode="External"/><Relationship Id="rId799" Type="http://schemas.openxmlformats.org/officeDocument/2006/relationships/hyperlink" Target="mailto:rmgrositagarcia@gmail.com" TargetMode="External"/><Relationship Id="rId51" Type="http://schemas.openxmlformats.org/officeDocument/2006/relationships/hyperlink" Target="mailto:agrocaribe@gmail.com" TargetMode="External"/><Relationship Id="rId561" Type="http://schemas.openxmlformats.org/officeDocument/2006/relationships/hyperlink" Target="mailto:cafeasmuirco@gmail.com" TargetMode="External"/><Relationship Id="rId659" Type="http://schemas.openxmlformats.org/officeDocument/2006/relationships/hyperlink" Target="mailto:asocifruticultoressanpedro@gmail.com" TargetMode="External"/><Relationship Id="rId214" Type="http://schemas.openxmlformats.org/officeDocument/2006/relationships/hyperlink" Target="mailto:asocanora@outlook.es" TargetMode="External"/><Relationship Id="rId298" Type="http://schemas.openxmlformats.org/officeDocument/2006/relationships/hyperlink" Target="mailto:asoporbal@gmail.com" TargetMode="External"/><Relationship Id="rId421" Type="http://schemas.openxmlformats.org/officeDocument/2006/relationships/hyperlink" Target="mailto:asopprai@gmail.com" TargetMode="External"/><Relationship Id="rId519" Type="http://schemas.openxmlformats.org/officeDocument/2006/relationships/hyperlink" Target="mailto:asocamelias01@gmail.com" TargetMode="External"/><Relationship Id="rId158" Type="http://schemas.openxmlformats.org/officeDocument/2006/relationships/hyperlink" Target="mailto:asocad386@gmail.com" TargetMode="External"/><Relationship Id="rId726" Type="http://schemas.openxmlformats.org/officeDocument/2006/relationships/hyperlink" Target="mailto:luchomvz@gmail.com" TargetMode="External"/><Relationship Id="rId62" Type="http://schemas.openxmlformats.org/officeDocument/2006/relationships/hyperlink" Target="mailto:ascamave112005@gmail.com" TargetMode="External"/><Relationship Id="rId365" Type="http://schemas.openxmlformats.org/officeDocument/2006/relationships/hyperlink" Target="mailto:PERESAARCERODEDGARLUIS@GMAIL.COM" TargetMode="External"/><Relationship Id="rId572" Type="http://schemas.openxmlformats.org/officeDocument/2006/relationships/hyperlink" Target="mailto:marienelayate2@gmail.com" TargetMode="External"/><Relationship Id="rId225" Type="http://schemas.openxmlformats.org/officeDocument/2006/relationships/hyperlink" Target="mailto:asprocafe@Gmail.com" TargetMode="External"/><Relationship Id="rId432" Type="http://schemas.openxmlformats.org/officeDocument/2006/relationships/hyperlink" Target="mailto:adolfo6524@hotmail.com" TargetMode="External"/><Relationship Id="rId737" Type="http://schemas.openxmlformats.org/officeDocument/2006/relationships/hyperlink" Target="mailto:comitedeganaderosdepore@gmail.com" TargetMode="External"/><Relationship Id="rId73" Type="http://schemas.openxmlformats.org/officeDocument/2006/relationships/hyperlink" Target="mailto:cooperativa.agro2018@gmail.com" TargetMode="External"/><Relationship Id="rId169" Type="http://schemas.openxmlformats.org/officeDocument/2006/relationships/hyperlink" Target="mailto:acadiso200@yahoo.com" TargetMode="External"/><Relationship Id="rId376" Type="http://schemas.openxmlformats.org/officeDocument/2006/relationships/hyperlink" Target="mailto:gvelez1281@gmail.com" TargetMode="External"/><Relationship Id="rId583" Type="http://schemas.openxmlformats.org/officeDocument/2006/relationships/hyperlink" Target="mailto:daltabachillerato@gmail.com" TargetMode="External"/><Relationship Id="rId790" Type="http://schemas.openxmlformats.org/officeDocument/2006/relationships/hyperlink" Target="mailto:a.cordilact22@gmail.com" TargetMode="External"/><Relationship Id="rId804" Type="http://schemas.openxmlformats.org/officeDocument/2006/relationships/hyperlink" Target="mailto:acegava1119@gmail.com" TargetMode="External"/><Relationship Id="rId4" Type="http://schemas.openxmlformats.org/officeDocument/2006/relationships/hyperlink" Target="mailto:juanjorgespe@hotmail.com" TargetMode="External"/><Relationship Id="rId236" Type="http://schemas.openxmlformats.org/officeDocument/2006/relationships/hyperlink" Target="mailto:asocamc7@gmail.com" TargetMode="External"/><Relationship Id="rId443" Type="http://schemas.openxmlformats.org/officeDocument/2006/relationships/hyperlink" Target="mailto:asoganorteant@gmail.com" TargetMode="External"/><Relationship Id="rId650" Type="http://schemas.openxmlformats.org/officeDocument/2006/relationships/hyperlink" Target="mailto:fundacionagathadeltolima@gmail.com" TargetMode="External"/><Relationship Id="rId303" Type="http://schemas.openxmlformats.org/officeDocument/2006/relationships/hyperlink" Target="mailto:aprolacir@gmail.com" TargetMode="External"/><Relationship Id="rId748" Type="http://schemas.openxmlformats.org/officeDocument/2006/relationships/hyperlink" Target="mailto:asofab.brisas@gmail.com" TargetMode="External"/><Relationship Id="rId84" Type="http://schemas.openxmlformats.org/officeDocument/2006/relationships/hyperlink" Target="mailto:merlysjudith8@gmail.com" TargetMode="External"/><Relationship Id="rId387" Type="http://schemas.openxmlformats.org/officeDocument/2006/relationships/hyperlink" Target="mailto:nobema2010@hotmail.com" TargetMode="External"/><Relationship Id="rId510" Type="http://schemas.openxmlformats.org/officeDocument/2006/relationships/hyperlink" Target="mailto:copagroc@gmail.com" TargetMode="External"/><Relationship Id="rId594" Type="http://schemas.openxmlformats.org/officeDocument/2006/relationships/hyperlink" Target="mailto:ariasp777@gmail.com" TargetMode="External"/><Relationship Id="rId608" Type="http://schemas.openxmlformats.org/officeDocument/2006/relationships/hyperlink" Target="mailto:eutimio528garcia@gmail.com" TargetMode="External"/><Relationship Id="rId815" Type="http://schemas.openxmlformats.org/officeDocument/2006/relationships/comments" Target="../comments1.xml"/><Relationship Id="rId247" Type="http://schemas.openxmlformats.org/officeDocument/2006/relationships/hyperlink" Target="mailto:alexandragarzon966@gmail.com" TargetMode="External"/><Relationship Id="rId107" Type="http://schemas.openxmlformats.org/officeDocument/2006/relationships/hyperlink" Target="mailto:luznancycolorado96@gmail.com" TargetMode="External"/><Relationship Id="rId454" Type="http://schemas.openxmlformats.org/officeDocument/2006/relationships/hyperlink" Target="mailto:garcesth@yahoo.es" TargetMode="External"/><Relationship Id="rId661" Type="http://schemas.openxmlformats.org/officeDocument/2006/relationships/hyperlink" Target="mailto:microarteyturismo@gmail.com" TargetMode="External"/><Relationship Id="rId759" Type="http://schemas.openxmlformats.org/officeDocument/2006/relationships/hyperlink" Target="mailto:asociacionasofaes@gmail.co" TargetMode="External"/><Relationship Id="rId11" Type="http://schemas.openxmlformats.org/officeDocument/2006/relationships/hyperlink" Target="mailto:asopraglena@gmai.com" TargetMode="External"/><Relationship Id="rId314" Type="http://schemas.openxmlformats.org/officeDocument/2006/relationships/hyperlink" Target="mailto:aproagros@yahoo.com" TargetMode="External"/><Relationship Id="rId398" Type="http://schemas.openxmlformats.org/officeDocument/2006/relationships/hyperlink" Target="mailto:panelerosgirardota@yahoo.com" TargetMode="External"/><Relationship Id="rId521" Type="http://schemas.openxmlformats.org/officeDocument/2006/relationships/hyperlink" Target="mailto:asocarrizales@gmail.com" TargetMode="External"/><Relationship Id="rId619" Type="http://schemas.openxmlformats.org/officeDocument/2006/relationships/hyperlink" Target="mailto:luzsanchez02@gmail.com" TargetMode="External"/><Relationship Id="rId95" Type="http://schemas.openxmlformats.org/officeDocument/2006/relationships/hyperlink" Target="mailto:asopescamokana@outlook.com" TargetMode="External"/><Relationship Id="rId160" Type="http://schemas.openxmlformats.org/officeDocument/2006/relationships/hyperlink" Target="mailto:luis271976@gmail.com" TargetMode="External"/><Relationship Id="rId258" Type="http://schemas.openxmlformats.org/officeDocument/2006/relationships/hyperlink" Target="mailto:cafemujer2012@hormail.com" TargetMode="External"/><Relationship Id="rId465" Type="http://schemas.openxmlformats.org/officeDocument/2006/relationships/hyperlink" Target="mailto:amucet@gmail.com" TargetMode="External"/><Relationship Id="rId672" Type="http://schemas.openxmlformats.org/officeDocument/2006/relationships/hyperlink" Target="mailto:aasoprocambulos@gmail.com" TargetMode="External"/><Relationship Id="rId22" Type="http://schemas.openxmlformats.org/officeDocument/2006/relationships/hyperlink" Target="mailto:oscarbello-@hotmail.com" TargetMode="External"/><Relationship Id="rId118" Type="http://schemas.openxmlformats.org/officeDocument/2006/relationships/hyperlink" Target="mailto:joarlo85@gmail.com" TargetMode="External"/><Relationship Id="rId325" Type="http://schemas.openxmlformats.org/officeDocument/2006/relationships/hyperlink" Target="mailto:asoporvig24@hotmail.com" TargetMode="External"/><Relationship Id="rId532" Type="http://schemas.openxmlformats.org/officeDocument/2006/relationships/hyperlink" Target="mailto:fernandoducuaravergara@gmail.com" TargetMode="External"/><Relationship Id="rId171" Type="http://schemas.openxmlformats.org/officeDocument/2006/relationships/hyperlink" Target="mailto:ritoantoniorojas@gmail.com" TargetMode="External"/><Relationship Id="rId269" Type="http://schemas.openxmlformats.org/officeDocument/2006/relationships/hyperlink" Target="mailto:apraquimbaya@gmail.com" TargetMode="External"/><Relationship Id="rId476" Type="http://schemas.openxmlformats.org/officeDocument/2006/relationships/hyperlink" Target="mailto:jada.asociados@gmail.com" TargetMode="External"/><Relationship Id="rId683" Type="http://schemas.openxmlformats.org/officeDocument/2006/relationships/hyperlink" Target="mailto:asocacaocravosur@gmail.com" TargetMode="External"/><Relationship Id="rId33" Type="http://schemas.openxmlformats.org/officeDocument/2006/relationships/hyperlink" Target="mailto:inesca0108@hotmail.com" TargetMode="External"/><Relationship Id="rId129" Type="http://schemas.openxmlformats.org/officeDocument/2006/relationships/hyperlink" Target="mailto:camawari1992@gmail.com" TargetMode="External"/><Relationship Id="rId336" Type="http://schemas.openxmlformats.org/officeDocument/2006/relationships/hyperlink" Target="mailto:asomcaho@hotmail.com" TargetMode="External"/><Relationship Id="rId543" Type="http://schemas.openxmlformats.org/officeDocument/2006/relationships/hyperlink" Target="mailto:asociacionasofrig2016@hotmail.com" TargetMode="External"/><Relationship Id="rId182" Type="http://schemas.openxmlformats.org/officeDocument/2006/relationships/hyperlink" Target="mailto:deljavi11@hotmail.com" TargetMode="External"/><Relationship Id="rId403" Type="http://schemas.openxmlformats.org/officeDocument/2006/relationships/hyperlink" Target="mailto:belmigan@gmail.com" TargetMode="External"/><Relationship Id="rId750" Type="http://schemas.openxmlformats.org/officeDocument/2006/relationships/hyperlink" Target="mailto:mayita1505@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8480"/>
  <sheetViews>
    <sheetView tabSelected="1" workbookViewId="0">
      <pane xSplit="3" ySplit="8" topLeftCell="D9" activePane="bottomRight" state="frozen"/>
      <selection pane="topRight" activeCell="D1" sqref="D1"/>
      <selection pane="bottomLeft" activeCell="A9" sqref="A9"/>
      <selection pane="bottomRight" activeCell="D9" sqref="D9"/>
    </sheetView>
  </sheetViews>
  <sheetFormatPr baseColWidth="10" defaultRowHeight="15"/>
  <cols>
    <col min="1" max="1" width="11.7109375" bestFit="1" customWidth="1"/>
    <col min="3" max="3" width="22.85546875" customWidth="1"/>
    <col min="4" max="4" width="34.28515625" bestFit="1" customWidth="1"/>
    <col min="6" max="6" width="15.140625" customWidth="1"/>
    <col min="7" max="7" width="11.7109375" bestFit="1" customWidth="1"/>
    <col min="20" max="20" width="12.140625" bestFit="1" customWidth="1"/>
  </cols>
  <sheetData>
    <row r="1" spans="1:21" ht="15.75">
      <c r="A1" s="2"/>
      <c r="B1" s="610"/>
      <c r="C1" s="610"/>
      <c r="D1" s="610"/>
      <c r="E1" s="610" t="s">
        <v>37</v>
      </c>
      <c r="F1" s="610"/>
      <c r="G1" s="610"/>
      <c r="H1" s="610"/>
      <c r="I1" s="610"/>
      <c r="J1" s="610"/>
      <c r="K1" s="610"/>
      <c r="L1" s="610"/>
      <c r="M1" s="610"/>
      <c r="N1" s="610"/>
      <c r="O1" s="610"/>
      <c r="P1" s="610"/>
      <c r="Q1" s="610"/>
      <c r="R1" s="610"/>
      <c r="S1" s="5" t="s">
        <v>35</v>
      </c>
      <c r="T1" s="6" t="s">
        <v>38</v>
      </c>
      <c r="U1" s="4"/>
    </row>
    <row r="2" spans="1:21" ht="40.9" customHeight="1">
      <c r="A2" s="2"/>
      <c r="B2" s="610"/>
      <c r="C2" s="610"/>
      <c r="D2" s="610"/>
      <c r="E2" s="610"/>
      <c r="F2" s="610"/>
      <c r="G2" s="610"/>
      <c r="H2" s="610"/>
      <c r="I2" s="610"/>
      <c r="J2" s="610"/>
      <c r="K2" s="610"/>
      <c r="L2" s="610"/>
      <c r="M2" s="610"/>
      <c r="N2" s="610"/>
      <c r="O2" s="610"/>
      <c r="P2" s="610"/>
      <c r="Q2" s="610"/>
      <c r="R2" s="610"/>
      <c r="S2" s="5" t="s">
        <v>36</v>
      </c>
      <c r="T2" s="7">
        <v>2</v>
      </c>
      <c r="U2" s="4"/>
    </row>
    <row r="3" spans="1:21" ht="15.75">
      <c r="A3" s="2"/>
      <c r="B3" s="611" t="s">
        <v>39</v>
      </c>
      <c r="C3" s="611"/>
      <c r="D3" s="3">
        <v>46022</v>
      </c>
      <c r="E3" s="2"/>
      <c r="F3" s="2"/>
      <c r="G3" s="2"/>
      <c r="H3" s="2"/>
      <c r="I3" s="2"/>
      <c r="J3" s="2"/>
      <c r="K3" s="2"/>
      <c r="L3" s="2"/>
      <c r="M3" s="2"/>
      <c r="N3" s="2"/>
      <c r="O3" s="2"/>
      <c r="P3" s="2"/>
      <c r="Q3" s="2"/>
      <c r="R3" s="2"/>
      <c r="S3" s="2"/>
      <c r="T3" s="2"/>
      <c r="U3" s="4"/>
    </row>
    <row r="4" spans="1:21" ht="15.75">
      <c r="A4" s="2"/>
      <c r="B4" s="611" t="s">
        <v>40</v>
      </c>
      <c r="C4" s="611"/>
      <c r="D4" s="84" t="s">
        <v>36131</v>
      </c>
      <c r="E4" s="2"/>
      <c r="F4" s="2"/>
      <c r="G4" s="2"/>
      <c r="H4" s="2"/>
      <c r="I4" s="2"/>
      <c r="J4" s="2"/>
      <c r="K4" s="2"/>
      <c r="L4" s="2"/>
      <c r="M4" s="2"/>
      <c r="N4" s="2"/>
      <c r="O4" s="2"/>
      <c r="P4" s="2"/>
      <c r="Q4" s="2"/>
      <c r="R4" s="2"/>
      <c r="S4" s="2"/>
      <c r="T4" s="2"/>
      <c r="U4" s="4"/>
    </row>
    <row r="5" spans="1:21" ht="33.6" customHeight="1">
      <c r="A5" s="2"/>
      <c r="B5" s="612" t="s">
        <v>41</v>
      </c>
      <c r="C5" s="612"/>
      <c r="D5" s="84"/>
      <c r="E5" s="2"/>
      <c r="F5" s="2"/>
      <c r="G5" s="2"/>
      <c r="H5" s="2"/>
      <c r="I5" s="2"/>
      <c r="J5" s="2"/>
      <c r="K5" s="2"/>
      <c r="L5" s="2"/>
      <c r="M5" s="2"/>
      <c r="N5" s="2"/>
      <c r="O5" s="2"/>
      <c r="P5" s="2"/>
      <c r="Q5" s="2"/>
      <c r="R5" s="2"/>
      <c r="S5" s="2"/>
      <c r="T5" s="2"/>
      <c r="U5" s="4"/>
    </row>
    <row r="6" spans="1:21" ht="15.75">
      <c r="A6" s="2"/>
      <c r="B6" s="4"/>
      <c r="C6" s="4"/>
      <c r="D6" s="2"/>
      <c r="E6" s="2"/>
      <c r="F6" s="2"/>
      <c r="G6" s="2"/>
      <c r="H6" s="2"/>
      <c r="I6" s="2"/>
      <c r="J6" s="2"/>
      <c r="K6" s="2"/>
      <c r="L6" s="2"/>
      <c r="M6" s="2"/>
      <c r="N6" s="2"/>
      <c r="O6" s="2"/>
      <c r="P6" s="2"/>
      <c r="Q6" s="2"/>
      <c r="R6" s="2"/>
      <c r="S6" s="2"/>
      <c r="T6" s="2"/>
      <c r="U6" s="4"/>
    </row>
    <row r="7" spans="1:21" ht="15.75">
      <c r="A7" s="609" t="s">
        <v>42</v>
      </c>
      <c r="B7" s="609" t="s">
        <v>1</v>
      </c>
      <c r="C7" s="609" t="s">
        <v>43</v>
      </c>
      <c r="D7" s="609" t="s">
        <v>44</v>
      </c>
      <c r="E7" s="609" t="s">
        <v>45</v>
      </c>
      <c r="F7" s="609" t="s">
        <v>46</v>
      </c>
      <c r="G7" s="609" t="s">
        <v>47</v>
      </c>
      <c r="H7" s="609" t="s">
        <v>48</v>
      </c>
      <c r="I7" s="609"/>
      <c r="J7" s="609"/>
      <c r="K7" s="609"/>
      <c r="L7" s="609" t="s">
        <v>49</v>
      </c>
      <c r="M7" s="609" t="s">
        <v>50</v>
      </c>
      <c r="N7" s="609" t="s">
        <v>51</v>
      </c>
      <c r="O7" s="609" t="s">
        <v>52</v>
      </c>
      <c r="P7" s="609" t="s">
        <v>53</v>
      </c>
      <c r="Q7" s="609" t="s">
        <v>54</v>
      </c>
      <c r="R7" s="609" t="s">
        <v>55</v>
      </c>
      <c r="S7" s="609" t="s">
        <v>56</v>
      </c>
      <c r="T7" s="609" t="s">
        <v>57</v>
      </c>
      <c r="U7" s="4"/>
    </row>
    <row r="8" spans="1:21" ht="58.15" customHeight="1">
      <c r="A8" s="609"/>
      <c r="B8" s="609"/>
      <c r="C8" s="609"/>
      <c r="D8" s="609"/>
      <c r="E8" s="609"/>
      <c r="F8" s="609"/>
      <c r="G8" s="609"/>
      <c r="H8" s="8" t="s">
        <v>58</v>
      </c>
      <c r="I8" s="8" t="s">
        <v>59</v>
      </c>
      <c r="J8" s="8" t="s">
        <v>60</v>
      </c>
      <c r="K8" s="8" t="s">
        <v>61</v>
      </c>
      <c r="L8" s="609"/>
      <c r="M8" s="609"/>
      <c r="N8" s="609"/>
      <c r="O8" s="609"/>
      <c r="P8" s="609"/>
      <c r="Q8" s="609"/>
      <c r="R8" s="609"/>
      <c r="S8" s="609"/>
      <c r="T8" s="609"/>
      <c r="U8" s="4"/>
    </row>
    <row r="9" spans="1:21" ht="63">
      <c r="A9" s="9">
        <v>1</v>
      </c>
      <c r="B9" s="10" t="s">
        <v>62</v>
      </c>
      <c r="C9" s="11" t="s">
        <v>63</v>
      </c>
      <c r="D9" s="12"/>
      <c r="E9" s="11" t="s">
        <v>64</v>
      </c>
      <c r="F9" s="12" t="s">
        <v>65</v>
      </c>
      <c r="G9" s="11"/>
      <c r="H9" s="12"/>
      <c r="I9" s="11"/>
      <c r="J9" s="12"/>
      <c r="K9" s="11"/>
      <c r="L9" s="12"/>
      <c r="M9" s="11"/>
      <c r="N9" s="12"/>
      <c r="O9" s="13"/>
      <c r="P9" s="11" t="s">
        <v>66</v>
      </c>
      <c r="Q9" s="14"/>
      <c r="R9" s="12" t="s">
        <v>67</v>
      </c>
      <c r="S9" s="15"/>
      <c r="T9" s="14">
        <v>3015408272</v>
      </c>
      <c r="U9" s="4"/>
    </row>
    <row r="10" spans="1:21" ht="63">
      <c r="A10" s="16">
        <v>2</v>
      </c>
      <c r="B10" s="10" t="s">
        <v>62</v>
      </c>
      <c r="C10" s="11" t="s">
        <v>63</v>
      </c>
      <c r="D10" s="12"/>
      <c r="E10" s="11" t="s">
        <v>68</v>
      </c>
      <c r="F10" s="12" t="s">
        <v>69</v>
      </c>
      <c r="G10" s="11"/>
      <c r="H10" s="12"/>
      <c r="I10" s="11"/>
      <c r="J10" s="12"/>
      <c r="K10" s="11"/>
      <c r="L10" s="12"/>
      <c r="M10" s="11"/>
      <c r="N10" s="12"/>
      <c r="O10" s="13"/>
      <c r="P10" s="11" t="s">
        <v>70</v>
      </c>
      <c r="Q10" s="14"/>
      <c r="R10" s="12" t="s">
        <v>67</v>
      </c>
      <c r="S10" s="15"/>
      <c r="T10" s="14">
        <v>3126565216</v>
      </c>
      <c r="U10" s="4"/>
    </row>
    <row r="11" spans="1:21" ht="63">
      <c r="A11" s="9">
        <v>3</v>
      </c>
      <c r="B11" s="10" t="s">
        <v>62</v>
      </c>
      <c r="C11" s="11" t="s">
        <v>63</v>
      </c>
      <c r="D11" s="12"/>
      <c r="E11" s="11" t="s">
        <v>71</v>
      </c>
      <c r="F11" s="12" t="s">
        <v>72</v>
      </c>
      <c r="G11" s="11"/>
      <c r="H11" s="12"/>
      <c r="I11" s="11"/>
      <c r="J11" s="12"/>
      <c r="K11" s="11"/>
      <c r="L11" s="12"/>
      <c r="M11" s="11"/>
      <c r="N11" s="12"/>
      <c r="O11" s="13"/>
      <c r="P11" s="11" t="s">
        <v>73</v>
      </c>
      <c r="Q11" s="14"/>
      <c r="R11" s="12" t="s">
        <v>67</v>
      </c>
      <c r="S11" s="15"/>
      <c r="T11" s="14">
        <v>3174868893</v>
      </c>
      <c r="U11" s="4"/>
    </row>
    <row r="12" spans="1:21" ht="63">
      <c r="A12" s="9">
        <v>4</v>
      </c>
      <c r="B12" s="10" t="s">
        <v>62</v>
      </c>
      <c r="C12" s="11" t="s">
        <v>63</v>
      </c>
      <c r="D12" s="12"/>
      <c r="E12" s="11" t="s">
        <v>74</v>
      </c>
      <c r="F12" s="12" t="s">
        <v>75</v>
      </c>
      <c r="G12" s="11"/>
      <c r="H12" s="12"/>
      <c r="I12" s="11"/>
      <c r="J12" s="12"/>
      <c r="K12" s="11"/>
      <c r="L12" s="12"/>
      <c r="M12" s="11"/>
      <c r="N12" s="12"/>
      <c r="O12" s="13"/>
      <c r="P12" s="11" t="s">
        <v>76</v>
      </c>
      <c r="Q12" s="14"/>
      <c r="R12" s="12" t="s">
        <v>67</v>
      </c>
      <c r="S12" s="15"/>
      <c r="T12" s="14" t="s">
        <v>77</v>
      </c>
      <c r="U12" s="4"/>
    </row>
    <row r="13" spans="1:21" ht="63">
      <c r="A13" s="16">
        <v>5</v>
      </c>
      <c r="B13" s="10" t="s">
        <v>62</v>
      </c>
      <c r="C13" s="11" t="s">
        <v>63</v>
      </c>
      <c r="D13" s="12"/>
      <c r="E13" s="11" t="s">
        <v>78</v>
      </c>
      <c r="F13" s="12" t="s">
        <v>79</v>
      </c>
      <c r="G13" s="11"/>
      <c r="H13" s="12"/>
      <c r="I13" s="11"/>
      <c r="J13" s="12"/>
      <c r="K13" s="11"/>
      <c r="L13" s="12"/>
      <c r="M13" s="11"/>
      <c r="N13" s="12"/>
      <c r="O13" s="13"/>
      <c r="P13" s="11" t="s">
        <v>80</v>
      </c>
      <c r="Q13" s="14"/>
      <c r="R13" s="12" t="s">
        <v>67</v>
      </c>
      <c r="S13" s="15"/>
      <c r="T13" s="14">
        <v>3203067040</v>
      </c>
      <c r="U13" s="4"/>
    </row>
    <row r="14" spans="1:21" ht="63">
      <c r="A14" s="9">
        <v>6</v>
      </c>
      <c r="B14" s="10" t="s">
        <v>62</v>
      </c>
      <c r="C14" s="11" t="s">
        <v>63</v>
      </c>
      <c r="D14" s="12"/>
      <c r="E14" s="11" t="s">
        <v>81</v>
      </c>
      <c r="F14" s="12" t="s">
        <v>82</v>
      </c>
      <c r="G14" s="11"/>
      <c r="H14" s="12"/>
      <c r="I14" s="11"/>
      <c r="J14" s="12"/>
      <c r="K14" s="11"/>
      <c r="L14" s="12"/>
      <c r="M14" s="11"/>
      <c r="N14" s="12"/>
      <c r="O14" s="13"/>
      <c r="P14" s="11" t="s">
        <v>83</v>
      </c>
      <c r="Q14" s="14"/>
      <c r="R14" s="12" t="s">
        <v>67</v>
      </c>
      <c r="S14" s="15"/>
      <c r="T14" s="14" t="s">
        <v>84</v>
      </c>
      <c r="U14" s="4"/>
    </row>
    <row r="15" spans="1:21" ht="63">
      <c r="A15" s="9">
        <v>7</v>
      </c>
      <c r="B15" s="10" t="s">
        <v>62</v>
      </c>
      <c r="C15" s="11" t="s">
        <v>63</v>
      </c>
      <c r="D15" s="12"/>
      <c r="E15" s="11" t="s">
        <v>85</v>
      </c>
      <c r="F15" s="12" t="s">
        <v>86</v>
      </c>
      <c r="G15" s="11"/>
      <c r="H15" s="12"/>
      <c r="I15" s="11"/>
      <c r="J15" s="12"/>
      <c r="K15" s="11"/>
      <c r="L15" s="12"/>
      <c r="M15" s="11"/>
      <c r="N15" s="12"/>
      <c r="O15" s="13"/>
      <c r="P15" s="11" t="s">
        <v>87</v>
      </c>
      <c r="Q15" s="14"/>
      <c r="R15" s="12" t="s">
        <v>67</v>
      </c>
      <c r="S15" s="15"/>
      <c r="T15" s="14">
        <v>3136441761</v>
      </c>
      <c r="U15" s="4"/>
    </row>
    <row r="16" spans="1:21" ht="63">
      <c r="A16" s="16">
        <v>8</v>
      </c>
      <c r="B16" s="10" t="s">
        <v>62</v>
      </c>
      <c r="C16" s="11" t="s">
        <v>63</v>
      </c>
      <c r="D16" s="12" t="s">
        <v>88</v>
      </c>
      <c r="E16" s="11" t="s">
        <v>89</v>
      </c>
      <c r="F16" s="12" t="s">
        <v>90</v>
      </c>
      <c r="G16" s="11"/>
      <c r="H16" s="12"/>
      <c r="I16" s="11"/>
      <c r="J16" s="12"/>
      <c r="K16" s="11"/>
      <c r="L16" s="12"/>
      <c r="M16" s="11"/>
      <c r="N16" s="12"/>
      <c r="O16" s="13"/>
      <c r="P16" s="11" t="s">
        <v>91</v>
      </c>
      <c r="Q16" s="14"/>
      <c r="R16" s="12" t="s">
        <v>67</v>
      </c>
      <c r="S16" s="15"/>
      <c r="T16" s="14">
        <v>3208165774</v>
      </c>
      <c r="U16" s="4"/>
    </row>
    <row r="17" spans="1:21" ht="94.5">
      <c r="A17" s="9">
        <v>9</v>
      </c>
      <c r="B17" s="10" t="s">
        <v>62</v>
      </c>
      <c r="C17" s="11" t="s">
        <v>63</v>
      </c>
      <c r="D17" s="12"/>
      <c r="E17" s="11" t="s">
        <v>92</v>
      </c>
      <c r="F17" s="12" t="s">
        <v>93</v>
      </c>
      <c r="G17" s="11"/>
      <c r="H17" s="12"/>
      <c r="I17" s="11"/>
      <c r="J17" s="12"/>
      <c r="K17" s="11"/>
      <c r="L17" s="12"/>
      <c r="M17" s="11"/>
      <c r="N17" s="12"/>
      <c r="O17" s="13"/>
      <c r="P17" s="11" t="s">
        <v>94</v>
      </c>
      <c r="Q17" s="14"/>
      <c r="R17" s="12" t="s">
        <v>67</v>
      </c>
      <c r="S17" s="15"/>
      <c r="T17" s="14" t="s">
        <v>95</v>
      </c>
      <c r="U17" s="4"/>
    </row>
    <row r="18" spans="1:21" ht="47.25">
      <c r="A18" s="9">
        <v>10</v>
      </c>
      <c r="B18" s="10" t="s">
        <v>62</v>
      </c>
      <c r="C18" s="17" t="s">
        <v>96</v>
      </c>
      <c r="D18" s="18" t="s">
        <v>97</v>
      </c>
      <c r="E18" s="17" t="s">
        <v>98</v>
      </c>
      <c r="F18" s="18" t="s">
        <v>99</v>
      </c>
      <c r="G18" s="17"/>
      <c r="H18" s="18"/>
      <c r="I18" s="17"/>
      <c r="J18" s="18"/>
      <c r="K18" s="17"/>
      <c r="L18" s="18"/>
      <c r="M18" s="17"/>
      <c r="N18" s="18"/>
      <c r="O18" s="19"/>
      <c r="P18" s="11"/>
      <c r="Q18" s="14"/>
      <c r="R18" s="12" t="s">
        <v>100</v>
      </c>
      <c r="S18" s="15"/>
      <c r="T18" s="14"/>
      <c r="U18" s="4"/>
    </row>
    <row r="19" spans="1:21" ht="31.5">
      <c r="A19" s="16">
        <v>11</v>
      </c>
      <c r="B19" s="10" t="s">
        <v>62</v>
      </c>
      <c r="C19" s="11" t="s">
        <v>96</v>
      </c>
      <c r="D19" s="12" t="s">
        <v>101</v>
      </c>
      <c r="E19" s="11" t="s">
        <v>102</v>
      </c>
      <c r="F19" s="12" t="s">
        <v>103</v>
      </c>
      <c r="G19" s="11"/>
      <c r="H19" s="12"/>
      <c r="I19" s="11"/>
      <c r="J19" s="12"/>
      <c r="K19" s="11"/>
      <c r="L19" s="12"/>
      <c r="M19" s="11"/>
      <c r="N19" s="12"/>
      <c r="O19" s="13"/>
      <c r="P19" s="11"/>
      <c r="Q19" s="14"/>
      <c r="R19" s="12" t="s">
        <v>100</v>
      </c>
      <c r="S19" s="15"/>
      <c r="T19" s="14"/>
      <c r="U19" s="4"/>
    </row>
    <row r="20" spans="1:21" ht="47.25">
      <c r="A20" s="9">
        <v>12</v>
      </c>
      <c r="B20" s="10" t="s">
        <v>62</v>
      </c>
      <c r="C20" s="11" t="s">
        <v>96</v>
      </c>
      <c r="D20" s="12" t="s">
        <v>104</v>
      </c>
      <c r="E20" s="11" t="s">
        <v>105</v>
      </c>
      <c r="F20" s="12" t="s">
        <v>106</v>
      </c>
      <c r="G20" s="11"/>
      <c r="H20" s="12"/>
      <c r="I20" s="11"/>
      <c r="J20" s="12"/>
      <c r="K20" s="11"/>
      <c r="L20" s="12"/>
      <c r="M20" s="11"/>
      <c r="N20" s="12"/>
      <c r="O20" s="13"/>
      <c r="P20" s="11"/>
      <c r="Q20" s="14"/>
      <c r="R20" s="12" t="s">
        <v>100</v>
      </c>
      <c r="S20" s="15"/>
      <c r="T20" s="14"/>
      <c r="U20" s="4"/>
    </row>
    <row r="21" spans="1:21" ht="31.5">
      <c r="A21" s="9">
        <v>13</v>
      </c>
      <c r="B21" s="10" t="s">
        <v>62</v>
      </c>
      <c r="C21" s="11" t="s">
        <v>96</v>
      </c>
      <c r="D21" s="12" t="s">
        <v>107</v>
      </c>
      <c r="E21" s="11" t="s">
        <v>108</v>
      </c>
      <c r="F21" s="12" t="s">
        <v>109</v>
      </c>
      <c r="G21" s="11"/>
      <c r="H21" s="12"/>
      <c r="I21" s="11"/>
      <c r="J21" s="12"/>
      <c r="K21" s="11"/>
      <c r="L21" s="12"/>
      <c r="M21" s="11"/>
      <c r="N21" s="12"/>
      <c r="O21" s="13"/>
      <c r="P21" s="11"/>
      <c r="Q21" s="14"/>
      <c r="R21" s="12" t="s">
        <v>100</v>
      </c>
      <c r="S21" s="15"/>
      <c r="T21" s="14"/>
      <c r="U21" s="4"/>
    </row>
    <row r="22" spans="1:21" ht="47.25">
      <c r="A22" s="16">
        <v>14</v>
      </c>
      <c r="B22" s="10" t="s">
        <v>62</v>
      </c>
      <c r="C22" s="11" t="s">
        <v>96</v>
      </c>
      <c r="D22" s="12" t="s">
        <v>110</v>
      </c>
      <c r="E22" s="11" t="s">
        <v>111</v>
      </c>
      <c r="F22" s="12" t="s">
        <v>112</v>
      </c>
      <c r="G22" s="11"/>
      <c r="H22" s="12"/>
      <c r="I22" s="11"/>
      <c r="J22" s="12"/>
      <c r="K22" s="11"/>
      <c r="L22" s="12"/>
      <c r="M22" s="11"/>
      <c r="N22" s="12"/>
      <c r="O22" s="13"/>
      <c r="P22" s="11"/>
      <c r="Q22" s="14"/>
      <c r="R22" s="12" t="s">
        <v>100</v>
      </c>
      <c r="S22" s="15"/>
      <c r="T22" s="14"/>
      <c r="U22" s="4"/>
    </row>
    <row r="23" spans="1:21" ht="31.5">
      <c r="A23" s="9">
        <v>15</v>
      </c>
      <c r="B23" s="10" t="s">
        <v>62</v>
      </c>
      <c r="C23" s="11" t="s">
        <v>96</v>
      </c>
      <c r="D23" s="12" t="s">
        <v>113</v>
      </c>
      <c r="E23" s="11" t="s">
        <v>114</v>
      </c>
      <c r="F23" s="12" t="s">
        <v>115</v>
      </c>
      <c r="G23" s="11"/>
      <c r="H23" s="12"/>
      <c r="I23" s="11"/>
      <c r="J23" s="12"/>
      <c r="K23" s="11"/>
      <c r="L23" s="12"/>
      <c r="M23" s="11"/>
      <c r="N23" s="12"/>
      <c r="O23" s="13"/>
      <c r="P23" s="11"/>
      <c r="Q23" s="14"/>
      <c r="R23" s="12" t="s">
        <v>100</v>
      </c>
      <c r="S23" s="15"/>
      <c r="T23" s="14"/>
      <c r="U23" s="4"/>
    </row>
    <row r="24" spans="1:21" ht="47.25">
      <c r="A24" s="9">
        <v>16</v>
      </c>
      <c r="B24" s="10" t="s">
        <v>62</v>
      </c>
      <c r="C24" s="11" t="s">
        <v>96</v>
      </c>
      <c r="D24" s="12" t="s">
        <v>116</v>
      </c>
      <c r="E24" s="11" t="s">
        <v>117</v>
      </c>
      <c r="F24" s="12" t="s">
        <v>118</v>
      </c>
      <c r="G24" s="11"/>
      <c r="H24" s="12"/>
      <c r="I24" s="11"/>
      <c r="J24" s="12"/>
      <c r="K24" s="11"/>
      <c r="L24" s="12"/>
      <c r="M24" s="11"/>
      <c r="N24" s="12"/>
      <c r="O24" s="13"/>
      <c r="P24" s="11"/>
      <c r="Q24" s="14"/>
      <c r="R24" s="12" t="s">
        <v>100</v>
      </c>
      <c r="S24" s="15"/>
      <c r="T24" s="14"/>
      <c r="U24" s="4"/>
    </row>
    <row r="25" spans="1:21" ht="31.5">
      <c r="A25" s="16">
        <v>17</v>
      </c>
      <c r="B25" s="10" t="s">
        <v>62</v>
      </c>
      <c r="C25" s="11" t="s">
        <v>96</v>
      </c>
      <c r="D25" s="12" t="s">
        <v>119</v>
      </c>
      <c r="E25" s="11" t="s">
        <v>111</v>
      </c>
      <c r="F25" s="12" t="s">
        <v>120</v>
      </c>
      <c r="G25" s="11"/>
      <c r="H25" s="12"/>
      <c r="I25" s="11"/>
      <c r="J25" s="12"/>
      <c r="K25" s="11"/>
      <c r="L25" s="12"/>
      <c r="M25" s="11"/>
      <c r="N25" s="12"/>
      <c r="O25" s="13"/>
      <c r="P25" s="11"/>
      <c r="Q25" s="14"/>
      <c r="R25" s="12" t="s">
        <v>100</v>
      </c>
      <c r="S25" s="15"/>
      <c r="T25" s="14"/>
      <c r="U25" s="4"/>
    </row>
    <row r="26" spans="1:21" ht="47.25">
      <c r="A26" s="9">
        <v>18</v>
      </c>
      <c r="B26" s="10" t="s">
        <v>62</v>
      </c>
      <c r="C26" s="11" t="s">
        <v>96</v>
      </c>
      <c r="D26" s="12" t="s">
        <v>121</v>
      </c>
      <c r="E26" s="11" t="s">
        <v>111</v>
      </c>
      <c r="F26" s="12" t="s">
        <v>122</v>
      </c>
      <c r="G26" s="11"/>
      <c r="H26" s="12"/>
      <c r="I26" s="11"/>
      <c r="J26" s="12"/>
      <c r="K26" s="11"/>
      <c r="L26" s="12"/>
      <c r="M26" s="11"/>
      <c r="N26" s="12"/>
      <c r="O26" s="13"/>
      <c r="P26" s="11"/>
      <c r="Q26" s="14"/>
      <c r="R26" s="12" t="s">
        <v>123</v>
      </c>
      <c r="S26" s="15"/>
      <c r="T26" s="14"/>
      <c r="U26" s="4"/>
    </row>
    <row r="27" spans="1:21" ht="47.25">
      <c r="A27" s="9">
        <v>19</v>
      </c>
      <c r="B27" s="10" t="s">
        <v>62</v>
      </c>
      <c r="C27" s="11" t="s">
        <v>96</v>
      </c>
      <c r="D27" s="12" t="s">
        <v>124</v>
      </c>
      <c r="E27" s="11" t="s">
        <v>125</v>
      </c>
      <c r="F27" s="12" t="s">
        <v>126</v>
      </c>
      <c r="G27" s="11"/>
      <c r="H27" s="12"/>
      <c r="I27" s="11"/>
      <c r="J27" s="12"/>
      <c r="K27" s="11"/>
      <c r="L27" s="12"/>
      <c r="M27" s="11"/>
      <c r="N27" s="12"/>
      <c r="O27" s="13"/>
      <c r="P27" s="11"/>
      <c r="Q27" s="14"/>
      <c r="R27" s="12" t="s">
        <v>123</v>
      </c>
      <c r="S27" s="15"/>
      <c r="T27" s="14"/>
      <c r="U27" s="4"/>
    </row>
    <row r="28" spans="1:21" ht="47.25">
      <c r="A28" s="16">
        <v>20</v>
      </c>
      <c r="B28" s="10" t="s">
        <v>62</v>
      </c>
      <c r="C28" s="11" t="s">
        <v>96</v>
      </c>
      <c r="D28" s="12" t="s">
        <v>127</v>
      </c>
      <c r="E28" s="11" t="s">
        <v>111</v>
      </c>
      <c r="F28" s="12" t="s">
        <v>128</v>
      </c>
      <c r="G28" s="11"/>
      <c r="H28" s="12"/>
      <c r="I28" s="11"/>
      <c r="J28" s="12"/>
      <c r="K28" s="11"/>
      <c r="L28" s="12"/>
      <c r="M28" s="11"/>
      <c r="N28" s="12"/>
      <c r="O28" s="13"/>
      <c r="P28" s="11"/>
      <c r="Q28" s="14"/>
      <c r="R28" s="12" t="s">
        <v>123</v>
      </c>
      <c r="S28" s="15"/>
      <c r="T28" s="14"/>
      <c r="U28" s="4"/>
    </row>
    <row r="29" spans="1:21" ht="47.25">
      <c r="A29" s="9">
        <v>21</v>
      </c>
      <c r="B29" s="10" t="s">
        <v>62</v>
      </c>
      <c r="C29" s="11" t="s">
        <v>96</v>
      </c>
      <c r="D29" s="12" t="s">
        <v>129</v>
      </c>
      <c r="E29" s="11" t="s">
        <v>130</v>
      </c>
      <c r="F29" s="12" t="s">
        <v>131</v>
      </c>
      <c r="G29" s="11"/>
      <c r="H29" s="12"/>
      <c r="I29" s="11"/>
      <c r="J29" s="12"/>
      <c r="K29" s="11"/>
      <c r="L29" s="12"/>
      <c r="M29" s="11"/>
      <c r="N29" s="12"/>
      <c r="O29" s="13"/>
      <c r="P29" s="11"/>
      <c r="Q29" s="14"/>
      <c r="R29" s="12" t="s">
        <v>123</v>
      </c>
      <c r="S29" s="15"/>
      <c r="T29" s="14"/>
      <c r="U29" s="4"/>
    </row>
    <row r="30" spans="1:21" ht="47.25">
      <c r="A30" s="9">
        <v>22</v>
      </c>
      <c r="B30" s="10" t="s">
        <v>62</v>
      </c>
      <c r="C30" s="11" t="s">
        <v>96</v>
      </c>
      <c r="D30" s="12" t="s">
        <v>132</v>
      </c>
      <c r="E30" s="11" t="s">
        <v>133</v>
      </c>
      <c r="F30" s="12" t="s">
        <v>134</v>
      </c>
      <c r="G30" s="11"/>
      <c r="H30" s="12"/>
      <c r="I30" s="11"/>
      <c r="J30" s="12"/>
      <c r="K30" s="11"/>
      <c r="L30" s="12"/>
      <c r="M30" s="11"/>
      <c r="N30" s="12"/>
      <c r="O30" s="13"/>
      <c r="P30" s="11"/>
      <c r="Q30" s="14"/>
      <c r="R30" s="12" t="s">
        <v>123</v>
      </c>
      <c r="S30" s="15"/>
      <c r="T30" s="14"/>
      <c r="U30" s="4"/>
    </row>
    <row r="31" spans="1:21" ht="47.25">
      <c r="A31" s="16">
        <v>23</v>
      </c>
      <c r="B31" s="10" t="s">
        <v>62</v>
      </c>
      <c r="C31" s="11" t="s">
        <v>96</v>
      </c>
      <c r="D31" s="12" t="s">
        <v>135</v>
      </c>
      <c r="E31" s="11" t="s">
        <v>136</v>
      </c>
      <c r="F31" s="12" t="s">
        <v>137</v>
      </c>
      <c r="G31" s="11"/>
      <c r="H31" s="12"/>
      <c r="I31" s="11"/>
      <c r="J31" s="12"/>
      <c r="K31" s="11"/>
      <c r="L31" s="12"/>
      <c r="M31" s="11"/>
      <c r="N31" s="12"/>
      <c r="O31" s="13"/>
      <c r="P31" s="11"/>
      <c r="Q31" s="14"/>
      <c r="R31" s="12" t="s">
        <v>123</v>
      </c>
      <c r="S31" s="15"/>
      <c r="T31" s="14"/>
      <c r="U31" s="4"/>
    </row>
    <row r="32" spans="1:21" ht="63">
      <c r="A32" s="9">
        <v>24</v>
      </c>
      <c r="B32" s="10" t="s">
        <v>62</v>
      </c>
      <c r="C32" s="11" t="s">
        <v>96</v>
      </c>
      <c r="D32" s="12" t="s">
        <v>138</v>
      </c>
      <c r="E32" s="11" t="s">
        <v>111</v>
      </c>
      <c r="F32" s="12" t="s">
        <v>139</v>
      </c>
      <c r="G32" s="11"/>
      <c r="H32" s="12"/>
      <c r="I32" s="11"/>
      <c r="J32" s="12"/>
      <c r="K32" s="11"/>
      <c r="L32" s="12"/>
      <c r="M32" s="11"/>
      <c r="N32" s="12"/>
      <c r="O32" s="13"/>
      <c r="P32" s="11"/>
      <c r="Q32" s="14"/>
      <c r="R32" s="12" t="s">
        <v>140</v>
      </c>
      <c r="S32" s="15"/>
      <c r="T32" s="14"/>
      <c r="U32" s="4"/>
    </row>
    <row r="33" spans="1:21" ht="63">
      <c r="A33" s="9">
        <v>25</v>
      </c>
      <c r="B33" s="10" t="s">
        <v>62</v>
      </c>
      <c r="C33" s="11" t="s">
        <v>96</v>
      </c>
      <c r="D33" s="12" t="s">
        <v>141</v>
      </c>
      <c r="E33" s="11" t="s">
        <v>111</v>
      </c>
      <c r="F33" s="12" t="s">
        <v>142</v>
      </c>
      <c r="G33" s="11"/>
      <c r="H33" s="12"/>
      <c r="I33" s="11"/>
      <c r="J33" s="12"/>
      <c r="K33" s="11"/>
      <c r="L33" s="12"/>
      <c r="M33" s="11"/>
      <c r="N33" s="12"/>
      <c r="O33" s="13"/>
      <c r="P33" s="11"/>
      <c r="Q33" s="14"/>
      <c r="R33" s="12" t="s">
        <v>140</v>
      </c>
      <c r="S33" s="15"/>
      <c r="T33" s="14"/>
      <c r="U33" s="4"/>
    </row>
    <row r="34" spans="1:21" ht="63">
      <c r="A34" s="16">
        <v>26</v>
      </c>
      <c r="B34" s="10" t="s">
        <v>62</v>
      </c>
      <c r="C34" s="11" t="s">
        <v>96</v>
      </c>
      <c r="D34" s="12" t="s">
        <v>143</v>
      </c>
      <c r="E34" s="11" t="s">
        <v>111</v>
      </c>
      <c r="F34" s="12" t="s">
        <v>144</v>
      </c>
      <c r="G34" s="11"/>
      <c r="H34" s="12"/>
      <c r="I34" s="11"/>
      <c r="J34" s="12"/>
      <c r="K34" s="11"/>
      <c r="L34" s="12"/>
      <c r="M34" s="11"/>
      <c r="N34" s="12"/>
      <c r="O34" s="13"/>
      <c r="P34" s="11"/>
      <c r="Q34" s="14"/>
      <c r="R34" s="12" t="s">
        <v>140</v>
      </c>
      <c r="S34" s="15"/>
      <c r="T34" s="14"/>
      <c r="U34" s="4"/>
    </row>
    <row r="35" spans="1:21" ht="63">
      <c r="A35" s="9">
        <v>27</v>
      </c>
      <c r="B35" s="10" t="s">
        <v>62</v>
      </c>
      <c r="C35" s="11" t="s">
        <v>96</v>
      </c>
      <c r="D35" s="12" t="s">
        <v>145</v>
      </c>
      <c r="E35" s="11" t="s">
        <v>146</v>
      </c>
      <c r="F35" s="12" t="s">
        <v>147</v>
      </c>
      <c r="G35" s="11"/>
      <c r="H35" s="12"/>
      <c r="I35" s="11"/>
      <c r="J35" s="12"/>
      <c r="K35" s="11"/>
      <c r="L35" s="12"/>
      <c r="M35" s="11"/>
      <c r="N35" s="12"/>
      <c r="O35" s="13"/>
      <c r="P35" s="11"/>
      <c r="Q35" s="14"/>
      <c r="R35" s="12" t="s">
        <v>148</v>
      </c>
      <c r="S35" s="15"/>
      <c r="T35" s="14"/>
      <c r="U35" s="4"/>
    </row>
    <row r="36" spans="1:21" ht="31.5">
      <c r="A36" s="9">
        <v>28</v>
      </c>
      <c r="B36" s="10" t="s">
        <v>62</v>
      </c>
      <c r="C36" s="11" t="s">
        <v>96</v>
      </c>
      <c r="D36" s="12" t="s">
        <v>149</v>
      </c>
      <c r="E36" s="11" t="s">
        <v>111</v>
      </c>
      <c r="F36" s="12" t="s">
        <v>150</v>
      </c>
      <c r="G36" s="11"/>
      <c r="H36" s="12"/>
      <c r="I36" s="11"/>
      <c r="J36" s="12"/>
      <c r="K36" s="11"/>
      <c r="L36" s="12"/>
      <c r="M36" s="11"/>
      <c r="N36" s="12"/>
      <c r="O36" s="13"/>
      <c r="P36" s="11"/>
      <c r="Q36" s="14"/>
      <c r="R36" s="12" t="s">
        <v>151</v>
      </c>
      <c r="S36" s="15"/>
      <c r="T36" s="14"/>
      <c r="U36" s="4"/>
    </row>
    <row r="37" spans="1:21" ht="47.25">
      <c r="A37" s="16">
        <v>29</v>
      </c>
      <c r="B37" s="10" t="s">
        <v>62</v>
      </c>
      <c r="C37" s="11" t="s">
        <v>96</v>
      </c>
      <c r="D37" s="12" t="s">
        <v>152</v>
      </c>
      <c r="E37" s="11" t="s">
        <v>111</v>
      </c>
      <c r="F37" s="12" t="s">
        <v>153</v>
      </c>
      <c r="G37" s="11"/>
      <c r="H37" s="12"/>
      <c r="I37" s="11"/>
      <c r="J37" s="12"/>
      <c r="K37" s="11"/>
      <c r="L37" s="12"/>
      <c r="M37" s="11"/>
      <c r="N37" s="12"/>
      <c r="O37" s="13"/>
      <c r="P37" s="11"/>
      <c r="Q37" s="14"/>
      <c r="R37" s="12" t="s">
        <v>154</v>
      </c>
      <c r="S37" s="15"/>
      <c r="T37" s="14"/>
      <c r="U37" s="4"/>
    </row>
    <row r="38" spans="1:21" ht="47.25">
      <c r="A38" s="9">
        <v>30</v>
      </c>
      <c r="B38" s="10" t="s">
        <v>62</v>
      </c>
      <c r="C38" s="11" t="s">
        <v>96</v>
      </c>
      <c r="D38" s="12" t="s">
        <v>155</v>
      </c>
      <c r="E38" s="11" t="s">
        <v>111</v>
      </c>
      <c r="F38" s="12" t="s">
        <v>156</v>
      </c>
      <c r="G38" s="11"/>
      <c r="H38" s="12"/>
      <c r="I38" s="11"/>
      <c r="J38" s="12"/>
      <c r="K38" s="11"/>
      <c r="L38" s="12"/>
      <c r="M38" s="11"/>
      <c r="N38" s="12"/>
      <c r="O38" s="13"/>
      <c r="P38" s="11"/>
      <c r="Q38" s="14"/>
      <c r="R38" s="12" t="s">
        <v>154</v>
      </c>
      <c r="S38" s="15"/>
      <c r="T38" s="14"/>
      <c r="U38" s="4"/>
    </row>
    <row r="39" spans="1:21" ht="63">
      <c r="A39" s="9">
        <v>31</v>
      </c>
      <c r="B39" s="10" t="s">
        <v>62</v>
      </c>
      <c r="C39" s="11" t="s">
        <v>96</v>
      </c>
      <c r="D39" s="12" t="s">
        <v>157</v>
      </c>
      <c r="E39" s="11" t="s">
        <v>111</v>
      </c>
      <c r="F39" s="12" t="s">
        <v>158</v>
      </c>
      <c r="G39" s="11"/>
      <c r="H39" s="12"/>
      <c r="I39" s="11"/>
      <c r="J39" s="12"/>
      <c r="K39" s="11"/>
      <c r="L39" s="12"/>
      <c r="M39" s="11"/>
      <c r="N39" s="12"/>
      <c r="O39" s="13"/>
      <c r="P39" s="11"/>
      <c r="Q39" s="14"/>
      <c r="R39" s="12" t="s">
        <v>159</v>
      </c>
      <c r="S39" s="15"/>
      <c r="T39" s="14"/>
      <c r="U39" s="4"/>
    </row>
    <row r="40" spans="1:21" ht="63">
      <c r="A40" s="16">
        <v>32</v>
      </c>
      <c r="B40" s="10" t="s">
        <v>62</v>
      </c>
      <c r="C40" s="11" t="s">
        <v>96</v>
      </c>
      <c r="D40" s="12" t="s">
        <v>160</v>
      </c>
      <c r="E40" s="11" t="s">
        <v>161</v>
      </c>
      <c r="F40" s="12" t="s">
        <v>162</v>
      </c>
      <c r="G40" s="11"/>
      <c r="H40" s="12"/>
      <c r="I40" s="11"/>
      <c r="J40" s="12"/>
      <c r="K40" s="11"/>
      <c r="L40" s="12"/>
      <c r="M40" s="11"/>
      <c r="N40" s="12"/>
      <c r="O40" s="13"/>
      <c r="P40" s="11"/>
      <c r="Q40" s="14"/>
      <c r="R40" s="12" t="s">
        <v>159</v>
      </c>
      <c r="S40" s="15"/>
      <c r="T40" s="14"/>
      <c r="U40" s="4"/>
    </row>
    <row r="41" spans="1:21" ht="63">
      <c r="A41" s="9">
        <v>33</v>
      </c>
      <c r="B41" s="10" t="s">
        <v>62</v>
      </c>
      <c r="C41" s="11" t="s">
        <v>96</v>
      </c>
      <c r="D41" s="12" t="s">
        <v>163</v>
      </c>
      <c r="E41" s="11" t="s">
        <v>111</v>
      </c>
      <c r="F41" s="12" t="s">
        <v>164</v>
      </c>
      <c r="G41" s="11"/>
      <c r="H41" s="12"/>
      <c r="I41" s="11"/>
      <c r="J41" s="12"/>
      <c r="K41" s="11"/>
      <c r="L41" s="12"/>
      <c r="M41" s="11"/>
      <c r="N41" s="12"/>
      <c r="O41" s="13"/>
      <c r="P41" s="11"/>
      <c r="Q41" s="14"/>
      <c r="R41" s="12" t="s">
        <v>159</v>
      </c>
      <c r="S41" s="15"/>
      <c r="T41" s="14"/>
      <c r="U41" s="4"/>
    </row>
    <row r="42" spans="1:21" ht="63">
      <c r="A42" s="9">
        <v>34</v>
      </c>
      <c r="B42" s="10" t="s">
        <v>62</v>
      </c>
      <c r="C42" s="11" t="s">
        <v>96</v>
      </c>
      <c r="D42" s="12" t="s">
        <v>165</v>
      </c>
      <c r="E42" s="11" t="s">
        <v>111</v>
      </c>
      <c r="F42" s="12" t="s">
        <v>166</v>
      </c>
      <c r="G42" s="11"/>
      <c r="H42" s="12"/>
      <c r="I42" s="11"/>
      <c r="J42" s="12"/>
      <c r="K42" s="11"/>
      <c r="L42" s="12"/>
      <c r="M42" s="11"/>
      <c r="N42" s="12"/>
      <c r="O42" s="13"/>
      <c r="P42" s="11"/>
      <c r="Q42" s="14"/>
      <c r="R42" s="12" t="s">
        <v>159</v>
      </c>
      <c r="S42" s="15"/>
      <c r="T42" s="14"/>
      <c r="U42" s="4"/>
    </row>
    <row r="43" spans="1:21" ht="63">
      <c r="A43" s="16">
        <v>35</v>
      </c>
      <c r="B43" s="10" t="s">
        <v>62</v>
      </c>
      <c r="C43" s="11" t="s">
        <v>96</v>
      </c>
      <c r="D43" s="12" t="s">
        <v>167</v>
      </c>
      <c r="E43" s="11" t="s">
        <v>111</v>
      </c>
      <c r="F43" s="12" t="s">
        <v>168</v>
      </c>
      <c r="G43" s="11"/>
      <c r="H43" s="12"/>
      <c r="I43" s="11"/>
      <c r="J43" s="12"/>
      <c r="K43" s="11"/>
      <c r="L43" s="12"/>
      <c r="M43" s="11"/>
      <c r="N43" s="12"/>
      <c r="O43" s="13"/>
      <c r="P43" s="11"/>
      <c r="Q43" s="14"/>
      <c r="R43" s="12" t="s">
        <v>169</v>
      </c>
      <c r="S43" s="15"/>
      <c r="T43" s="14"/>
      <c r="U43" s="4"/>
    </row>
    <row r="44" spans="1:21" ht="63">
      <c r="A44" s="9">
        <v>36</v>
      </c>
      <c r="B44" s="10" t="s">
        <v>62</v>
      </c>
      <c r="C44" s="11" t="s">
        <v>96</v>
      </c>
      <c r="D44" s="12" t="s">
        <v>170</v>
      </c>
      <c r="E44" s="11" t="s">
        <v>171</v>
      </c>
      <c r="F44" s="12" t="s">
        <v>172</v>
      </c>
      <c r="G44" s="11"/>
      <c r="H44" s="12"/>
      <c r="I44" s="11"/>
      <c r="J44" s="12"/>
      <c r="K44" s="11"/>
      <c r="L44" s="12"/>
      <c r="M44" s="11"/>
      <c r="N44" s="12"/>
      <c r="O44" s="13"/>
      <c r="P44" s="11"/>
      <c r="Q44" s="14"/>
      <c r="R44" s="12" t="s">
        <v>169</v>
      </c>
      <c r="S44" s="15"/>
      <c r="T44" s="14"/>
      <c r="U44" s="4"/>
    </row>
    <row r="45" spans="1:21" ht="63">
      <c r="A45" s="9">
        <v>37</v>
      </c>
      <c r="B45" s="10" t="s">
        <v>62</v>
      </c>
      <c r="C45" s="11" t="s">
        <v>96</v>
      </c>
      <c r="D45" s="12" t="s">
        <v>173</v>
      </c>
      <c r="E45" s="11" t="s">
        <v>174</v>
      </c>
      <c r="F45" s="12" t="s">
        <v>175</v>
      </c>
      <c r="G45" s="11"/>
      <c r="H45" s="12"/>
      <c r="I45" s="11"/>
      <c r="J45" s="12"/>
      <c r="K45" s="11"/>
      <c r="L45" s="12"/>
      <c r="M45" s="11"/>
      <c r="N45" s="12"/>
      <c r="O45" s="13"/>
      <c r="P45" s="11"/>
      <c r="Q45" s="14"/>
      <c r="R45" s="12" t="s">
        <v>176</v>
      </c>
      <c r="S45" s="15"/>
      <c r="T45" s="14"/>
      <c r="U45" s="4"/>
    </row>
    <row r="46" spans="1:21" ht="47.25">
      <c r="A46" s="16">
        <v>38</v>
      </c>
      <c r="B46" s="10" t="s">
        <v>62</v>
      </c>
      <c r="C46" s="11" t="s">
        <v>96</v>
      </c>
      <c r="D46" s="12" t="s">
        <v>177</v>
      </c>
      <c r="E46" s="11" t="s">
        <v>178</v>
      </c>
      <c r="F46" s="12" t="s">
        <v>179</v>
      </c>
      <c r="G46" s="11"/>
      <c r="H46" s="12"/>
      <c r="I46" s="11"/>
      <c r="J46" s="12"/>
      <c r="K46" s="11"/>
      <c r="L46" s="12"/>
      <c r="M46" s="11"/>
      <c r="N46" s="12"/>
      <c r="O46" s="13"/>
      <c r="P46" s="11"/>
      <c r="Q46" s="14"/>
      <c r="R46" s="12" t="s">
        <v>180</v>
      </c>
      <c r="S46" s="15"/>
      <c r="T46" s="14"/>
      <c r="U46" s="4"/>
    </row>
    <row r="47" spans="1:21" ht="47.25">
      <c r="A47" s="9">
        <v>39</v>
      </c>
      <c r="B47" s="10" t="s">
        <v>62</v>
      </c>
      <c r="C47" s="11" t="s">
        <v>96</v>
      </c>
      <c r="D47" s="12" t="s">
        <v>181</v>
      </c>
      <c r="E47" s="11" t="s">
        <v>182</v>
      </c>
      <c r="F47" s="12" t="s">
        <v>183</v>
      </c>
      <c r="G47" s="11"/>
      <c r="H47" s="12"/>
      <c r="I47" s="11"/>
      <c r="J47" s="12"/>
      <c r="K47" s="11"/>
      <c r="L47" s="12"/>
      <c r="M47" s="11"/>
      <c r="N47" s="12"/>
      <c r="O47" s="13"/>
      <c r="P47" s="11"/>
      <c r="Q47" s="14"/>
      <c r="R47" s="12" t="s">
        <v>184</v>
      </c>
      <c r="S47" s="15"/>
      <c r="T47" s="14"/>
      <c r="U47" s="4"/>
    </row>
    <row r="48" spans="1:21" ht="47.25">
      <c r="A48" s="9">
        <v>40</v>
      </c>
      <c r="B48" s="10" t="s">
        <v>62</v>
      </c>
      <c r="C48" s="11" t="s">
        <v>96</v>
      </c>
      <c r="D48" s="12" t="s">
        <v>185</v>
      </c>
      <c r="E48" s="11" t="s">
        <v>186</v>
      </c>
      <c r="F48" s="12" t="s">
        <v>187</v>
      </c>
      <c r="G48" s="11"/>
      <c r="H48" s="12"/>
      <c r="I48" s="11"/>
      <c r="J48" s="12"/>
      <c r="K48" s="11"/>
      <c r="L48" s="12"/>
      <c r="M48" s="11"/>
      <c r="N48" s="12"/>
      <c r="O48" s="13"/>
      <c r="P48" s="11"/>
      <c r="Q48" s="14"/>
      <c r="R48" s="12" t="s">
        <v>188</v>
      </c>
      <c r="S48" s="15"/>
      <c r="T48" s="14"/>
      <c r="U48" s="4"/>
    </row>
    <row r="49" spans="1:21" ht="31.5">
      <c r="A49" s="16">
        <v>41</v>
      </c>
      <c r="B49" s="10" t="s">
        <v>62</v>
      </c>
      <c r="C49" s="11" t="s">
        <v>96</v>
      </c>
      <c r="D49" s="12" t="s">
        <v>189</v>
      </c>
      <c r="E49" s="11" t="s">
        <v>190</v>
      </c>
      <c r="F49" s="12" t="s">
        <v>191</v>
      </c>
      <c r="G49" s="11"/>
      <c r="H49" s="12"/>
      <c r="I49" s="11"/>
      <c r="J49" s="12"/>
      <c r="K49" s="11"/>
      <c r="L49" s="12"/>
      <c r="M49" s="11"/>
      <c r="N49" s="12"/>
      <c r="O49" s="13"/>
      <c r="P49" s="11"/>
      <c r="Q49" s="14"/>
      <c r="R49" s="12" t="s">
        <v>188</v>
      </c>
      <c r="S49" s="15"/>
      <c r="T49" s="14"/>
      <c r="U49" s="4"/>
    </row>
    <row r="50" spans="1:21" ht="47.25">
      <c r="A50" s="9">
        <v>42</v>
      </c>
      <c r="B50" s="10" t="s">
        <v>62</v>
      </c>
      <c r="C50" s="11" t="s">
        <v>96</v>
      </c>
      <c r="D50" s="12" t="s">
        <v>192</v>
      </c>
      <c r="E50" s="11" t="s">
        <v>193</v>
      </c>
      <c r="F50" s="12" t="s">
        <v>194</v>
      </c>
      <c r="G50" s="11"/>
      <c r="H50" s="12"/>
      <c r="I50" s="11"/>
      <c r="J50" s="12"/>
      <c r="K50" s="11"/>
      <c r="L50" s="12"/>
      <c r="M50" s="11"/>
      <c r="N50" s="12"/>
      <c r="O50" s="13"/>
      <c r="P50" s="11"/>
      <c r="Q50" s="14"/>
      <c r="R50" s="12" t="s">
        <v>195</v>
      </c>
      <c r="S50" s="15"/>
      <c r="T50" s="14"/>
      <c r="U50" s="4"/>
    </row>
    <row r="51" spans="1:21" ht="31.5">
      <c r="A51" s="9">
        <v>43</v>
      </c>
      <c r="B51" s="10" t="s">
        <v>62</v>
      </c>
      <c r="C51" s="11" t="s">
        <v>96</v>
      </c>
      <c r="D51" s="12" t="s">
        <v>196</v>
      </c>
      <c r="E51" s="11" t="s">
        <v>197</v>
      </c>
      <c r="F51" s="12" t="s">
        <v>198</v>
      </c>
      <c r="G51" s="11"/>
      <c r="H51" s="12"/>
      <c r="I51" s="11"/>
      <c r="J51" s="12"/>
      <c r="K51" s="11"/>
      <c r="L51" s="12"/>
      <c r="M51" s="11"/>
      <c r="N51" s="12"/>
      <c r="O51" s="13"/>
      <c r="P51" s="11"/>
      <c r="Q51" s="14"/>
      <c r="R51" s="12" t="s">
        <v>199</v>
      </c>
      <c r="S51" s="15"/>
      <c r="T51" s="14"/>
      <c r="U51" s="4"/>
    </row>
    <row r="52" spans="1:21" ht="31.5">
      <c r="A52" s="16">
        <v>44</v>
      </c>
      <c r="B52" s="10" t="s">
        <v>62</v>
      </c>
      <c r="C52" s="11" t="s">
        <v>96</v>
      </c>
      <c r="D52" s="12" t="s">
        <v>200</v>
      </c>
      <c r="E52" s="11" t="s">
        <v>201</v>
      </c>
      <c r="F52" s="12" t="s">
        <v>202</v>
      </c>
      <c r="G52" s="11"/>
      <c r="H52" s="12"/>
      <c r="I52" s="11"/>
      <c r="J52" s="12"/>
      <c r="K52" s="11"/>
      <c r="L52" s="12"/>
      <c r="M52" s="11"/>
      <c r="N52" s="12"/>
      <c r="O52" s="13"/>
      <c r="P52" s="11"/>
      <c r="Q52" s="14"/>
      <c r="R52" s="12" t="s">
        <v>203</v>
      </c>
      <c r="S52" s="15"/>
      <c r="T52" s="14"/>
      <c r="U52" s="4"/>
    </row>
    <row r="53" spans="1:21" ht="47.25">
      <c r="A53" s="9">
        <v>45</v>
      </c>
      <c r="B53" s="10" t="s">
        <v>62</v>
      </c>
      <c r="C53" s="11" t="s">
        <v>96</v>
      </c>
      <c r="D53" s="12" t="s">
        <v>204</v>
      </c>
      <c r="E53" s="11" t="s">
        <v>205</v>
      </c>
      <c r="F53" s="12" t="s">
        <v>206</v>
      </c>
      <c r="G53" s="11"/>
      <c r="H53" s="12"/>
      <c r="I53" s="11"/>
      <c r="J53" s="12"/>
      <c r="K53" s="11"/>
      <c r="L53" s="12"/>
      <c r="M53" s="11"/>
      <c r="N53" s="12"/>
      <c r="O53" s="13"/>
      <c r="P53" s="11"/>
      <c r="Q53" s="14"/>
      <c r="R53" s="12" t="s">
        <v>207</v>
      </c>
      <c r="S53" s="15"/>
      <c r="T53" s="14"/>
      <c r="U53" s="4"/>
    </row>
    <row r="54" spans="1:21" ht="31.5">
      <c r="A54" s="9">
        <v>46</v>
      </c>
      <c r="B54" s="10" t="s">
        <v>62</v>
      </c>
      <c r="C54" s="11" t="s">
        <v>96</v>
      </c>
      <c r="D54" s="12" t="s">
        <v>208</v>
      </c>
      <c r="E54" s="11" t="s">
        <v>111</v>
      </c>
      <c r="F54" s="12" t="s">
        <v>209</v>
      </c>
      <c r="G54" s="11"/>
      <c r="H54" s="12"/>
      <c r="I54" s="11"/>
      <c r="J54" s="12"/>
      <c r="K54" s="11"/>
      <c r="L54" s="12"/>
      <c r="M54" s="11"/>
      <c r="N54" s="12"/>
      <c r="O54" s="13"/>
      <c r="P54" s="11"/>
      <c r="Q54" s="14"/>
      <c r="R54" s="12" t="s">
        <v>210</v>
      </c>
      <c r="S54" s="15"/>
      <c r="T54" s="14"/>
      <c r="U54" s="4"/>
    </row>
    <row r="55" spans="1:21" ht="47.25">
      <c r="A55" s="16">
        <v>47</v>
      </c>
      <c r="B55" s="10" t="s">
        <v>62</v>
      </c>
      <c r="C55" s="11" t="s">
        <v>96</v>
      </c>
      <c r="D55" s="12" t="s">
        <v>211</v>
      </c>
      <c r="E55" s="11" t="s">
        <v>212</v>
      </c>
      <c r="F55" s="12" t="s">
        <v>213</v>
      </c>
      <c r="G55" s="11"/>
      <c r="H55" s="12"/>
      <c r="I55" s="11"/>
      <c r="J55" s="12"/>
      <c r="K55" s="11"/>
      <c r="L55" s="12"/>
      <c r="M55" s="11"/>
      <c r="N55" s="12"/>
      <c r="O55" s="13"/>
      <c r="P55" s="11"/>
      <c r="Q55" s="14"/>
      <c r="R55" s="12" t="s">
        <v>210</v>
      </c>
      <c r="S55" s="15"/>
      <c r="T55" s="14"/>
      <c r="U55" s="4"/>
    </row>
    <row r="56" spans="1:21" ht="31.5">
      <c r="A56" s="9">
        <v>48</v>
      </c>
      <c r="B56" s="10" t="s">
        <v>62</v>
      </c>
      <c r="C56" s="11" t="s">
        <v>96</v>
      </c>
      <c r="D56" s="12" t="s">
        <v>214</v>
      </c>
      <c r="E56" s="11" t="s">
        <v>215</v>
      </c>
      <c r="F56" s="12" t="s">
        <v>216</v>
      </c>
      <c r="G56" s="11"/>
      <c r="H56" s="12"/>
      <c r="I56" s="11"/>
      <c r="J56" s="12"/>
      <c r="K56" s="11"/>
      <c r="L56" s="12"/>
      <c r="M56" s="11"/>
      <c r="N56" s="12"/>
      <c r="O56" s="13"/>
      <c r="P56" s="11"/>
      <c r="Q56" s="14"/>
      <c r="R56" s="12" t="s">
        <v>210</v>
      </c>
      <c r="S56" s="15"/>
      <c r="T56" s="14"/>
      <c r="U56" s="4"/>
    </row>
    <row r="57" spans="1:21" ht="47.25">
      <c r="A57" s="9">
        <v>49</v>
      </c>
      <c r="B57" s="10" t="s">
        <v>62</v>
      </c>
      <c r="C57" s="11" t="s">
        <v>96</v>
      </c>
      <c r="D57" s="12" t="s">
        <v>217</v>
      </c>
      <c r="E57" s="11" t="s">
        <v>111</v>
      </c>
      <c r="F57" s="12" t="s">
        <v>218</v>
      </c>
      <c r="G57" s="11"/>
      <c r="H57" s="12"/>
      <c r="I57" s="11"/>
      <c r="J57" s="12"/>
      <c r="K57" s="11"/>
      <c r="L57" s="12"/>
      <c r="M57" s="11"/>
      <c r="N57" s="12"/>
      <c r="O57" s="13"/>
      <c r="P57" s="11"/>
      <c r="Q57" s="14"/>
      <c r="R57" s="12" t="s">
        <v>207</v>
      </c>
      <c r="S57" s="15"/>
      <c r="T57" s="14"/>
      <c r="U57" s="4"/>
    </row>
    <row r="58" spans="1:21" ht="47.25">
      <c r="A58" s="16">
        <v>50</v>
      </c>
      <c r="B58" s="10" t="s">
        <v>62</v>
      </c>
      <c r="C58" s="11" t="s">
        <v>96</v>
      </c>
      <c r="D58" s="12" t="s">
        <v>219</v>
      </c>
      <c r="E58" s="11" t="s">
        <v>220</v>
      </c>
      <c r="F58" s="12" t="s">
        <v>221</v>
      </c>
      <c r="G58" s="11"/>
      <c r="H58" s="12"/>
      <c r="I58" s="11"/>
      <c r="J58" s="12"/>
      <c r="K58" s="11"/>
      <c r="L58" s="12"/>
      <c r="M58" s="11"/>
      <c r="N58" s="12"/>
      <c r="O58" s="13"/>
      <c r="P58" s="11"/>
      <c r="Q58" s="14"/>
      <c r="R58" s="12" t="s">
        <v>222</v>
      </c>
      <c r="S58" s="15"/>
      <c r="T58" s="14"/>
      <c r="U58" s="4"/>
    </row>
    <row r="59" spans="1:21" ht="31.5">
      <c r="A59" s="9">
        <v>51</v>
      </c>
      <c r="B59" s="10" t="s">
        <v>62</v>
      </c>
      <c r="C59" s="11" t="s">
        <v>96</v>
      </c>
      <c r="D59" s="12" t="s">
        <v>223</v>
      </c>
      <c r="E59" s="11" t="s">
        <v>224</v>
      </c>
      <c r="F59" s="12" t="s">
        <v>225</v>
      </c>
      <c r="G59" s="11"/>
      <c r="H59" s="12"/>
      <c r="I59" s="11"/>
      <c r="J59" s="12"/>
      <c r="K59" s="11"/>
      <c r="L59" s="12"/>
      <c r="M59" s="11"/>
      <c r="N59" s="12"/>
      <c r="O59" s="13"/>
      <c r="P59" s="11"/>
      <c r="Q59" s="14"/>
      <c r="R59" s="12" t="s">
        <v>226</v>
      </c>
      <c r="S59" s="15"/>
      <c r="T59" s="14"/>
      <c r="U59" s="4"/>
    </row>
    <row r="60" spans="1:21" ht="47.25">
      <c r="A60" s="9">
        <v>52</v>
      </c>
      <c r="B60" s="10" t="s">
        <v>62</v>
      </c>
      <c r="C60" s="11" t="s">
        <v>96</v>
      </c>
      <c r="D60" s="12" t="s">
        <v>227</v>
      </c>
      <c r="E60" s="11" t="s">
        <v>111</v>
      </c>
      <c r="F60" s="12" t="s">
        <v>218</v>
      </c>
      <c r="G60" s="11"/>
      <c r="H60" s="12"/>
      <c r="I60" s="11"/>
      <c r="J60" s="12"/>
      <c r="K60" s="11"/>
      <c r="L60" s="12"/>
      <c r="M60" s="11"/>
      <c r="N60" s="12"/>
      <c r="O60" s="13"/>
      <c r="P60" s="11"/>
      <c r="Q60" s="14"/>
      <c r="R60" s="12" t="s">
        <v>207</v>
      </c>
      <c r="S60" s="15"/>
      <c r="T60" s="14"/>
      <c r="U60" s="4"/>
    </row>
    <row r="61" spans="1:21" ht="31.5">
      <c r="A61" s="16">
        <v>53</v>
      </c>
      <c r="B61" s="10" t="s">
        <v>62</v>
      </c>
      <c r="C61" s="11" t="s">
        <v>96</v>
      </c>
      <c r="D61" s="12" t="s">
        <v>228</v>
      </c>
      <c r="E61" s="11" t="s">
        <v>111</v>
      </c>
      <c r="F61" s="12" t="s">
        <v>229</v>
      </c>
      <c r="G61" s="11"/>
      <c r="H61" s="12"/>
      <c r="I61" s="11"/>
      <c r="J61" s="12"/>
      <c r="K61" s="11"/>
      <c r="L61" s="12"/>
      <c r="M61" s="11"/>
      <c r="N61" s="12"/>
      <c r="O61" s="13"/>
      <c r="P61" s="11"/>
      <c r="Q61" s="14"/>
      <c r="R61" s="12" t="s">
        <v>230</v>
      </c>
      <c r="S61" s="15"/>
      <c r="T61" s="14"/>
      <c r="U61" s="4"/>
    </row>
    <row r="62" spans="1:21" ht="31.5">
      <c r="A62" s="9">
        <v>54</v>
      </c>
      <c r="B62" s="10" t="s">
        <v>62</v>
      </c>
      <c r="C62" s="11" t="s">
        <v>96</v>
      </c>
      <c r="D62" s="12" t="s">
        <v>231</v>
      </c>
      <c r="E62" s="11" t="s">
        <v>111</v>
      </c>
      <c r="F62" s="12" t="s">
        <v>232</v>
      </c>
      <c r="G62" s="11"/>
      <c r="H62" s="12"/>
      <c r="I62" s="11"/>
      <c r="J62" s="12"/>
      <c r="K62" s="11"/>
      <c r="L62" s="12"/>
      <c r="M62" s="11"/>
      <c r="N62" s="12"/>
      <c r="O62" s="13"/>
      <c r="P62" s="11"/>
      <c r="Q62" s="14"/>
      <c r="R62" s="12" t="s">
        <v>233</v>
      </c>
      <c r="S62" s="15"/>
      <c r="T62" s="14"/>
      <c r="U62" s="4"/>
    </row>
    <row r="63" spans="1:21" ht="31.5">
      <c r="A63" s="9">
        <v>55</v>
      </c>
      <c r="B63" s="10" t="s">
        <v>62</v>
      </c>
      <c r="C63" s="11" t="s">
        <v>96</v>
      </c>
      <c r="D63" s="12" t="s">
        <v>234</v>
      </c>
      <c r="E63" s="11" t="s">
        <v>235</v>
      </c>
      <c r="F63" s="12" t="s">
        <v>236</v>
      </c>
      <c r="G63" s="11"/>
      <c r="H63" s="12"/>
      <c r="I63" s="11"/>
      <c r="J63" s="12"/>
      <c r="K63" s="11"/>
      <c r="L63" s="12"/>
      <c r="M63" s="11"/>
      <c r="N63" s="12"/>
      <c r="O63" s="13"/>
      <c r="P63" s="11"/>
      <c r="Q63" s="14"/>
      <c r="R63" s="12" t="s">
        <v>100</v>
      </c>
      <c r="S63" s="15"/>
      <c r="T63" s="14"/>
      <c r="U63" s="4"/>
    </row>
    <row r="64" spans="1:21" ht="47.25">
      <c r="A64" s="16">
        <v>56</v>
      </c>
      <c r="B64" s="10" t="s">
        <v>62</v>
      </c>
      <c r="C64" s="11" t="s">
        <v>96</v>
      </c>
      <c r="D64" s="12" t="s">
        <v>237</v>
      </c>
      <c r="E64" s="11" t="s">
        <v>111</v>
      </c>
      <c r="F64" s="12" t="s">
        <v>238</v>
      </c>
      <c r="G64" s="11"/>
      <c r="H64" s="12"/>
      <c r="I64" s="11"/>
      <c r="J64" s="12"/>
      <c r="K64" s="11"/>
      <c r="L64" s="12"/>
      <c r="M64" s="11"/>
      <c r="N64" s="12"/>
      <c r="O64" s="13"/>
      <c r="P64" s="11"/>
      <c r="Q64" s="14"/>
      <c r="R64" s="12" t="s">
        <v>233</v>
      </c>
      <c r="S64" s="15"/>
      <c r="T64" s="14"/>
      <c r="U64" s="4"/>
    </row>
    <row r="65" spans="1:21" ht="31.5">
      <c r="A65" s="9">
        <v>57</v>
      </c>
      <c r="B65" s="10" t="s">
        <v>62</v>
      </c>
      <c r="C65" s="11" t="s">
        <v>96</v>
      </c>
      <c r="D65" s="12" t="s">
        <v>239</v>
      </c>
      <c r="E65" s="11" t="s">
        <v>111</v>
      </c>
      <c r="F65" s="12" t="s">
        <v>240</v>
      </c>
      <c r="G65" s="11"/>
      <c r="H65" s="12"/>
      <c r="I65" s="11"/>
      <c r="J65" s="12"/>
      <c r="K65" s="11"/>
      <c r="L65" s="12"/>
      <c r="M65" s="11"/>
      <c r="N65" s="12"/>
      <c r="O65" s="13"/>
      <c r="P65" s="11"/>
      <c r="Q65" s="14"/>
      <c r="R65" s="12" t="s">
        <v>100</v>
      </c>
      <c r="S65" s="15"/>
      <c r="T65" s="14"/>
      <c r="U65" s="4"/>
    </row>
    <row r="66" spans="1:21" ht="31.5">
      <c r="A66" s="9">
        <v>58</v>
      </c>
      <c r="B66" s="10" t="s">
        <v>62</v>
      </c>
      <c r="C66" s="11" t="s">
        <v>96</v>
      </c>
      <c r="D66" s="12" t="s">
        <v>241</v>
      </c>
      <c r="E66" s="11" t="s">
        <v>111</v>
      </c>
      <c r="F66" s="12" t="s">
        <v>242</v>
      </c>
      <c r="G66" s="11"/>
      <c r="H66" s="12"/>
      <c r="I66" s="11"/>
      <c r="J66" s="12"/>
      <c r="K66" s="11"/>
      <c r="L66" s="12"/>
      <c r="M66" s="11"/>
      <c r="N66" s="12"/>
      <c r="O66" s="13"/>
      <c r="P66" s="11"/>
      <c r="Q66" s="14"/>
      <c r="R66" s="12" t="s">
        <v>243</v>
      </c>
      <c r="S66" s="15"/>
      <c r="T66" s="14"/>
      <c r="U66" s="4"/>
    </row>
    <row r="67" spans="1:21" ht="47.25">
      <c r="A67" s="16">
        <v>59</v>
      </c>
      <c r="B67" s="10" t="s">
        <v>62</v>
      </c>
      <c r="C67" s="11" t="s">
        <v>96</v>
      </c>
      <c r="D67" s="12" t="s">
        <v>244</v>
      </c>
      <c r="E67" s="11" t="s">
        <v>111</v>
      </c>
      <c r="F67" s="12" t="s">
        <v>245</v>
      </c>
      <c r="G67" s="11"/>
      <c r="H67" s="12"/>
      <c r="I67" s="11"/>
      <c r="J67" s="12"/>
      <c r="K67" s="11"/>
      <c r="L67" s="12"/>
      <c r="M67" s="11"/>
      <c r="N67" s="12"/>
      <c r="O67" s="13"/>
      <c r="P67" s="11"/>
      <c r="Q67" s="14"/>
      <c r="R67" s="12" t="s">
        <v>210</v>
      </c>
      <c r="S67" s="15"/>
      <c r="T67" s="14"/>
      <c r="U67" s="4"/>
    </row>
    <row r="68" spans="1:21" ht="31.5">
      <c r="A68" s="9">
        <v>60</v>
      </c>
      <c r="B68" s="10" t="s">
        <v>62</v>
      </c>
      <c r="C68" s="11" t="s">
        <v>96</v>
      </c>
      <c r="D68" s="12" t="s">
        <v>246</v>
      </c>
      <c r="E68" s="11" t="s">
        <v>111</v>
      </c>
      <c r="F68" s="12" t="s">
        <v>247</v>
      </c>
      <c r="G68" s="11"/>
      <c r="H68" s="12"/>
      <c r="I68" s="11"/>
      <c r="J68" s="12"/>
      <c r="K68" s="11"/>
      <c r="L68" s="12"/>
      <c r="M68" s="11"/>
      <c r="N68" s="12"/>
      <c r="O68" s="13"/>
      <c r="P68" s="11"/>
      <c r="Q68" s="14"/>
      <c r="R68" s="12" t="s">
        <v>222</v>
      </c>
      <c r="S68" s="15"/>
      <c r="T68" s="14"/>
      <c r="U68" s="4"/>
    </row>
    <row r="69" spans="1:21" ht="47.25">
      <c r="A69" s="9">
        <v>61</v>
      </c>
      <c r="B69" s="10" t="s">
        <v>62</v>
      </c>
      <c r="C69" s="11" t="s">
        <v>96</v>
      </c>
      <c r="D69" s="12" t="s">
        <v>248</v>
      </c>
      <c r="E69" s="11" t="s">
        <v>111</v>
      </c>
      <c r="F69" s="12" t="s">
        <v>249</v>
      </c>
      <c r="G69" s="11"/>
      <c r="H69" s="12"/>
      <c r="I69" s="11"/>
      <c r="J69" s="12"/>
      <c r="K69" s="11"/>
      <c r="L69" s="12"/>
      <c r="M69" s="11"/>
      <c r="N69" s="12"/>
      <c r="O69" s="13"/>
      <c r="P69" s="11"/>
      <c r="Q69" s="14"/>
      <c r="R69" s="12" t="s">
        <v>250</v>
      </c>
      <c r="S69" s="15"/>
      <c r="T69" s="14"/>
      <c r="U69" s="4"/>
    </row>
    <row r="70" spans="1:21" ht="31.5">
      <c r="A70" s="16">
        <v>62</v>
      </c>
      <c r="B70" s="10" t="s">
        <v>62</v>
      </c>
      <c r="C70" s="11" t="s">
        <v>96</v>
      </c>
      <c r="D70" s="12" t="s">
        <v>251</v>
      </c>
      <c r="E70" s="11" t="s">
        <v>252</v>
      </c>
      <c r="F70" s="12" t="s">
        <v>253</v>
      </c>
      <c r="G70" s="11"/>
      <c r="H70" s="12"/>
      <c r="I70" s="11"/>
      <c r="J70" s="12"/>
      <c r="K70" s="11"/>
      <c r="L70" s="12"/>
      <c r="M70" s="11"/>
      <c r="N70" s="12"/>
      <c r="O70" s="13"/>
      <c r="P70" s="11"/>
      <c r="Q70" s="14"/>
      <c r="R70" s="12" t="s">
        <v>254</v>
      </c>
      <c r="S70" s="15"/>
      <c r="T70" s="14"/>
      <c r="U70" s="4"/>
    </row>
    <row r="71" spans="1:21" ht="47.25">
      <c r="A71" s="9">
        <v>63</v>
      </c>
      <c r="B71" s="10" t="s">
        <v>62</v>
      </c>
      <c r="C71" s="11" t="s">
        <v>96</v>
      </c>
      <c r="D71" s="12" t="s">
        <v>255</v>
      </c>
      <c r="E71" s="11" t="s">
        <v>111</v>
      </c>
      <c r="F71" s="12" t="s">
        <v>256</v>
      </c>
      <c r="G71" s="11"/>
      <c r="H71" s="12"/>
      <c r="I71" s="11"/>
      <c r="J71" s="12"/>
      <c r="K71" s="11"/>
      <c r="L71" s="12"/>
      <c r="M71" s="11"/>
      <c r="N71" s="12"/>
      <c r="O71" s="13"/>
      <c r="P71" s="11"/>
      <c r="Q71" s="14"/>
      <c r="R71" s="12" t="s">
        <v>250</v>
      </c>
      <c r="S71" s="15"/>
      <c r="T71" s="14"/>
      <c r="U71" s="4"/>
    </row>
    <row r="72" spans="1:21" ht="31.5">
      <c r="A72" s="9">
        <v>64</v>
      </c>
      <c r="B72" s="10" t="s">
        <v>62</v>
      </c>
      <c r="C72" s="11" t="s">
        <v>96</v>
      </c>
      <c r="D72" s="12" t="s">
        <v>257</v>
      </c>
      <c r="E72" s="11" t="s">
        <v>111</v>
      </c>
      <c r="F72" s="12" t="s">
        <v>258</v>
      </c>
      <c r="G72" s="11"/>
      <c r="H72" s="12"/>
      <c r="I72" s="11"/>
      <c r="J72" s="12"/>
      <c r="K72" s="11"/>
      <c r="L72" s="12"/>
      <c r="M72" s="11"/>
      <c r="N72" s="12"/>
      <c r="O72" s="13"/>
      <c r="P72" s="11"/>
      <c r="Q72" s="14"/>
      <c r="R72" s="12" t="s">
        <v>259</v>
      </c>
      <c r="S72" s="15"/>
      <c r="T72" s="14"/>
      <c r="U72" s="4"/>
    </row>
    <row r="73" spans="1:21" ht="47.25">
      <c r="A73" s="16">
        <v>65</v>
      </c>
      <c r="B73" s="10" t="s">
        <v>62</v>
      </c>
      <c r="C73" s="11" t="s">
        <v>96</v>
      </c>
      <c r="D73" s="12" t="s">
        <v>260</v>
      </c>
      <c r="E73" s="11" t="s">
        <v>111</v>
      </c>
      <c r="F73" s="12" t="s">
        <v>261</v>
      </c>
      <c r="G73" s="11"/>
      <c r="H73" s="12"/>
      <c r="I73" s="11"/>
      <c r="J73" s="12"/>
      <c r="K73" s="11"/>
      <c r="L73" s="12"/>
      <c r="M73" s="11"/>
      <c r="N73" s="12"/>
      <c r="O73" s="13"/>
      <c r="P73" s="11"/>
      <c r="Q73" s="14"/>
      <c r="R73" s="12" t="s">
        <v>100</v>
      </c>
      <c r="S73" s="15"/>
      <c r="T73" s="14"/>
      <c r="U73" s="4"/>
    </row>
    <row r="74" spans="1:21" ht="31.5">
      <c r="A74" s="9">
        <v>66</v>
      </c>
      <c r="B74" s="10" t="s">
        <v>62</v>
      </c>
      <c r="C74" s="11" t="s">
        <v>96</v>
      </c>
      <c r="D74" s="12" t="s">
        <v>262</v>
      </c>
      <c r="E74" s="11" t="s">
        <v>111</v>
      </c>
      <c r="F74" s="12" t="s">
        <v>263</v>
      </c>
      <c r="G74" s="11"/>
      <c r="H74" s="12"/>
      <c r="I74" s="11"/>
      <c r="J74" s="12"/>
      <c r="K74" s="11"/>
      <c r="L74" s="12"/>
      <c r="M74" s="11"/>
      <c r="N74" s="12"/>
      <c r="O74" s="13"/>
      <c r="P74" s="11"/>
      <c r="Q74" s="14"/>
      <c r="R74" s="12" t="s">
        <v>151</v>
      </c>
      <c r="S74" s="15"/>
      <c r="T74" s="14"/>
      <c r="U74" s="4"/>
    </row>
    <row r="75" spans="1:21" ht="31.5">
      <c r="A75" s="9">
        <v>67</v>
      </c>
      <c r="B75" s="10" t="s">
        <v>62</v>
      </c>
      <c r="C75" s="11" t="s">
        <v>96</v>
      </c>
      <c r="D75" s="12" t="s">
        <v>264</v>
      </c>
      <c r="E75" s="11" t="s">
        <v>265</v>
      </c>
      <c r="F75" s="12" t="s">
        <v>266</v>
      </c>
      <c r="G75" s="11"/>
      <c r="H75" s="12"/>
      <c r="I75" s="11"/>
      <c r="J75" s="12"/>
      <c r="K75" s="11"/>
      <c r="L75" s="12"/>
      <c r="M75" s="11"/>
      <c r="N75" s="12"/>
      <c r="O75" s="13"/>
      <c r="P75" s="11"/>
      <c r="Q75" s="14"/>
      <c r="R75" s="12" t="s">
        <v>210</v>
      </c>
      <c r="S75" s="15"/>
      <c r="T75" s="14"/>
      <c r="U75" s="4"/>
    </row>
    <row r="76" spans="1:21" ht="47.25">
      <c r="A76" s="16">
        <v>68</v>
      </c>
      <c r="B76" s="10" t="s">
        <v>62</v>
      </c>
      <c r="C76" s="11" t="s">
        <v>96</v>
      </c>
      <c r="D76" s="12" t="s">
        <v>267</v>
      </c>
      <c r="E76" s="11" t="s">
        <v>111</v>
      </c>
      <c r="F76" s="12" t="s">
        <v>268</v>
      </c>
      <c r="G76" s="11"/>
      <c r="H76" s="12"/>
      <c r="I76" s="11"/>
      <c r="J76" s="12"/>
      <c r="K76" s="11"/>
      <c r="L76" s="12"/>
      <c r="M76" s="11"/>
      <c r="N76" s="12"/>
      <c r="O76" s="13"/>
      <c r="P76" s="11"/>
      <c r="Q76" s="14"/>
      <c r="R76" s="12" t="s">
        <v>269</v>
      </c>
      <c r="S76" s="15"/>
      <c r="T76" s="14"/>
      <c r="U76" s="4"/>
    </row>
    <row r="77" spans="1:21" ht="47.25">
      <c r="A77" s="9">
        <v>69</v>
      </c>
      <c r="B77" s="10" t="s">
        <v>62</v>
      </c>
      <c r="C77" s="11" t="s">
        <v>96</v>
      </c>
      <c r="D77" s="12" t="s">
        <v>270</v>
      </c>
      <c r="E77" s="11" t="s">
        <v>271</v>
      </c>
      <c r="F77" s="12" t="s">
        <v>272</v>
      </c>
      <c r="G77" s="11"/>
      <c r="H77" s="12"/>
      <c r="I77" s="11"/>
      <c r="J77" s="12"/>
      <c r="K77" s="11"/>
      <c r="L77" s="12"/>
      <c r="M77" s="11"/>
      <c r="N77" s="12"/>
      <c r="O77" s="13"/>
      <c r="P77" s="11"/>
      <c r="Q77" s="14"/>
      <c r="R77" s="12" t="s">
        <v>210</v>
      </c>
      <c r="S77" s="15"/>
      <c r="T77" s="14"/>
      <c r="U77" s="4"/>
    </row>
    <row r="78" spans="1:21" ht="47.25">
      <c r="A78" s="9">
        <v>70</v>
      </c>
      <c r="B78" s="10" t="s">
        <v>62</v>
      </c>
      <c r="C78" s="11" t="s">
        <v>96</v>
      </c>
      <c r="D78" s="12" t="s">
        <v>273</v>
      </c>
      <c r="E78" s="11" t="s">
        <v>274</v>
      </c>
      <c r="F78" s="12" t="s">
        <v>275</v>
      </c>
      <c r="G78" s="11"/>
      <c r="H78" s="12"/>
      <c r="I78" s="11"/>
      <c r="J78" s="12"/>
      <c r="K78" s="11"/>
      <c r="L78" s="12"/>
      <c r="M78" s="11"/>
      <c r="N78" s="12"/>
      <c r="O78" s="13"/>
      <c r="P78" s="11"/>
      <c r="Q78" s="14"/>
      <c r="R78" s="12" t="s">
        <v>210</v>
      </c>
      <c r="S78" s="15"/>
      <c r="T78" s="14"/>
      <c r="U78" s="4"/>
    </row>
    <row r="79" spans="1:21" ht="47.25">
      <c r="A79" s="16">
        <v>71</v>
      </c>
      <c r="B79" s="10" t="s">
        <v>62</v>
      </c>
      <c r="C79" s="11" t="s">
        <v>96</v>
      </c>
      <c r="D79" s="12" t="s">
        <v>276</v>
      </c>
      <c r="E79" s="11" t="s">
        <v>111</v>
      </c>
      <c r="F79" s="12" t="s">
        <v>277</v>
      </c>
      <c r="G79" s="11"/>
      <c r="H79" s="12"/>
      <c r="I79" s="11"/>
      <c r="J79" s="12"/>
      <c r="K79" s="11"/>
      <c r="L79" s="12"/>
      <c r="M79" s="11"/>
      <c r="N79" s="12"/>
      <c r="O79" s="13"/>
      <c r="P79" s="11"/>
      <c r="Q79" s="14"/>
      <c r="R79" s="12" t="s">
        <v>278</v>
      </c>
      <c r="S79" s="15"/>
      <c r="T79" s="14"/>
      <c r="U79" s="4"/>
    </row>
    <row r="80" spans="1:21" ht="47.25">
      <c r="A80" s="9">
        <v>72</v>
      </c>
      <c r="B80" s="10" t="s">
        <v>62</v>
      </c>
      <c r="C80" s="11" t="s">
        <v>96</v>
      </c>
      <c r="D80" s="12" t="s">
        <v>279</v>
      </c>
      <c r="E80" s="11" t="s">
        <v>111</v>
      </c>
      <c r="F80" s="12" t="s">
        <v>280</v>
      </c>
      <c r="G80" s="11"/>
      <c r="H80" s="12"/>
      <c r="I80" s="11"/>
      <c r="J80" s="12"/>
      <c r="K80" s="11"/>
      <c r="L80" s="12"/>
      <c r="M80" s="11"/>
      <c r="N80" s="12"/>
      <c r="O80" s="13"/>
      <c r="P80" s="11"/>
      <c r="Q80" s="14"/>
      <c r="R80" s="12" t="s">
        <v>226</v>
      </c>
      <c r="S80" s="15"/>
      <c r="T80" s="14"/>
      <c r="U80" s="4"/>
    </row>
    <row r="81" spans="1:21" ht="31.5">
      <c r="A81" s="9">
        <v>73</v>
      </c>
      <c r="B81" s="10" t="s">
        <v>62</v>
      </c>
      <c r="C81" s="11" t="s">
        <v>96</v>
      </c>
      <c r="D81" s="12" t="s">
        <v>281</v>
      </c>
      <c r="E81" s="11" t="s">
        <v>111</v>
      </c>
      <c r="F81" s="12" t="s">
        <v>282</v>
      </c>
      <c r="G81" s="11"/>
      <c r="H81" s="12"/>
      <c r="I81" s="11"/>
      <c r="J81" s="12"/>
      <c r="K81" s="11"/>
      <c r="L81" s="12"/>
      <c r="M81" s="11"/>
      <c r="N81" s="12"/>
      <c r="O81" s="13"/>
      <c r="P81" s="11"/>
      <c r="Q81" s="14"/>
      <c r="R81" s="12" t="s">
        <v>233</v>
      </c>
      <c r="S81" s="15"/>
      <c r="T81" s="14"/>
      <c r="U81" s="4"/>
    </row>
    <row r="82" spans="1:21" ht="31.5">
      <c r="A82" s="16">
        <v>74</v>
      </c>
      <c r="B82" s="10" t="s">
        <v>62</v>
      </c>
      <c r="C82" s="11" t="s">
        <v>96</v>
      </c>
      <c r="D82" s="12" t="s">
        <v>283</v>
      </c>
      <c r="E82" s="11" t="s">
        <v>284</v>
      </c>
      <c r="F82" s="12" t="s">
        <v>232</v>
      </c>
      <c r="G82" s="11"/>
      <c r="H82" s="12"/>
      <c r="I82" s="11"/>
      <c r="J82" s="12"/>
      <c r="K82" s="11"/>
      <c r="L82" s="12"/>
      <c r="M82" s="11"/>
      <c r="N82" s="12"/>
      <c r="O82" s="13"/>
      <c r="P82" s="11"/>
      <c r="Q82" s="14"/>
      <c r="R82" s="12" t="s">
        <v>233</v>
      </c>
      <c r="S82" s="15"/>
      <c r="T82" s="14"/>
      <c r="U82" s="4"/>
    </row>
    <row r="83" spans="1:21" ht="31.5">
      <c r="A83" s="9">
        <v>75</v>
      </c>
      <c r="B83" s="10" t="s">
        <v>62</v>
      </c>
      <c r="C83" s="11" t="s">
        <v>96</v>
      </c>
      <c r="D83" s="12" t="s">
        <v>285</v>
      </c>
      <c r="E83" s="11" t="s">
        <v>111</v>
      </c>
      <c r="F83" s="12" t="s">
        <v>286</v>
      </c>
      <c r="G83" s="11"/>
      <c r="H83" s="12"/>
      <c r="I83" s="11"/>
      <c r="J83" s="12"/>
      <c r="K83" s="11"/>
      <c r="L83" s="12"/>
      <c r="M83" s="11"/>
      <c r="N83" s="12"/>
      <c r="O83" s="13"/>
      <c r="P83" s="11"/>
      <c r="Q83" s="14"/>
      <c r="R83" s="12" t="s">
        <v>287</v>
      </c>
      <c r="S83" s="15"/>
      <c r="T83" s="14"/>
      <c r="U83" s="4"/>
    </row>
    <row r="84" spans="1:21" ht="47.25">
      <c r="A84" s="9">
        <v>76</v>
      </c>
      <c r="B84" s="10" t="s">
        <v>62</v>
      </c>
      <c r="C84" s="11" t="s">
        <v>96</v>
      </c>
      <c r="D84" s="12" t="s">
        <v>288</v>
      </c>
      <c r="E84" s="11" t="s">
        <v>111</v>
      </c>
      <c r="F84" s="12" t="s">
        <v>289</v>
      </c>
      <c r="G84" s="11"/>
      <c r="H84" s="12"/>
      <c r="I84" s="11"/>
      <c r="J84" s="12"/>
      <c r="K84" s="11"/>
      <c r="L84" s="12"/>
      <c r="M84" s="11"/>
      <c r="N84" s="12"/>
      <c r="O84" s="13"/>
      <c r="P84" s="11"/>
      <c r="Q84" s="14"/>
      <c r="R84" s="12" t="s">
        <v>230</v>
      </c>
      <c r="S84" s="15"/>
      <c r="T84" s="14"/>
      <c r="U84" s="4"/>
    </row>
    <row r="85" spans="1:21" ht="31.5">
      <c r="A85" s="16">
        <v>77</v>
      </c>
      <c r="B85" s="10" t="s">
        <v>62</v>
      </c>
      <c r="C85" s="11" t="s">
        <v>96</v>
      </c>
      <c r="D85" s="12" t="s">
        <v>290</v>
      </c>
      <c r="E85" s="11" t="s">
        <v>111</v>
      </c>
      <c r="F85" s="12" t="s">
        <v>291</v>
      </c>
      <c r="G85" s="11"/>
      <c r="H85" s="12"/>
      <c r="I85" s="11"/>
      <c r="J85" s="12"/>
      <c r="K85" s="11"/>
      <c r="L85" s="12"/>
      <c r="M85" s="11"/>
      <c r="N85" s="12"/>
      <c r="O85" s="13"/>
      <c r="P85" s="11"/>
      <c r="Q85" s="14"/>
      <c r="R85" s="12" t="s">
        <v>100</v>
      </c>
      <c r="S85" s="15"/>
      <c r="T85" s="14"/>
      <c r="U85" s="4"/>
    </row>
    <row r="86" spans="1:21" ht="47.25">
      <c r="A86" s="9">
        <v>78</v>
      </c>
      <c r="B86" s="10" t="s">
        <v>62</v>
      </c>
      <c r="C86" s="11" t="s">
        <v>96</v>
      </c>
      <c r="D86" s="12" t="s">
        <v>292</v>
      </c>
      <c r="E86" s="11" t="s">
        <v>111</v>
      </c>
      <c r="F86" s="12" t="s">
        <v>293</v>
      </c>
      <c r="G86" s="11"/>
      <c r="H86" s="12"/>
      <c r="I86" s="11"/>
      <c r="J86" s="12"/>
      <c r="K86" s="11"/>
      <c r="L86" s="12"/>
      <c r="M86" s="11"/>
      <c r="N86" s="12"/>
      <c r="O86" s="13"/>
      <c r="P86" s="11"/>
      <c r="Q86" s="14"/>
      <c r="R86" s="12" t="s">
        <v>100</v>
      </c>
      <c r="S86" s="15"/>
      <c r="T86" s="14"/>
      <c r="U86" s="4"/>
    </row>
    <row r="87" spans="1:21" ht="47.25">
      <c r="A87" s="9">
        <v>79</v>
      </c>
      <c r="B87" s="10" t="s">
        <v>62</v>
      </c>
      <c r="C87" s="11" t="s">
        <v>96</v>
      </c>
      <c r="D87" s="12" t="s">
        <v>294</v>
      </c>
      <c r="E87" s="11" t="s">
        <v>111</v>
      </c>
      <c r="F87" s="12" t="s">
        <v>295</v>
      </c>
      <c r="G87" s="11"/>
      <c r="H87" s="12"/>
      <c r="I87" s="11"/>
      <c r="J87" s="12"/>
      <c r="K87" s="11"/>
      <c r="L87" s="12"/>
      <c r="M87" s="11"/>
      <c r="N87" s="12"/>
      <c r="O87" s="13"/>
      <c r="P87" s="11"/>
      <c r="Q87" s="14"/>
      <c r="R87" s="12" t="s">
        <v>222</v>
      </c>
      <c r="S87" s="15"/>
      <c r="T87" s="14"/>
      <c r="U87" s="4"/>
    </row>
    <row r="88" spans="1:21" ht="47.25">
      <c r="A88" s="16">
        <v>80</v>
      </c>
      <c r="B88" s="10" t="s">
        <v>62</v>
      </c>
      <c r="C88" s="11" t="s">
        <v>96</v>
      </c>
      <c r="D88" s="12" t="s">
        <v>296</v>
      </c>
      <c r="E88" s="11" t="s">
        <v>111</v>
      </c>
      <c r="F88" s="12" t="s">
        <v>297</v>
      </c>
      <c r="G88" s="11"/>
      <c r="H88" s="12"/>
      <c r="I88" s="11"/>
      <c r="J88" s="12"/>
      <c r="K88" s="11"/>
      <c r="L88" s="12"/>
      <c r="M88" s="11"/>
      <c r="N88" s="12"/>
      <c r="O88" s="13"/>
      <c r="P88" s="11"/>
      <c r="Q88" s="14"/>
      <c r="R88" s="12" t="s">
        <v>210</v>
      </c>
      <c r="S88" s="15"/>
      <c r="T88" s="14"/>
      <c r="U88" s="4"/>
    </row>
    <row r="89" spans="1:21" ht="31.5">
      <c r="A89" s="9">
        <v>81</v>
      </c>
      <c r="B89" s="10" t="s">
        <v>62</v>
      </c>
      <c r="C89" s="11" t="s">
        <v>96</v>
      </c>
      <c r="D89" s="12" t="s">
        <v>298</v>
      </c>
      <c r="E89" s="11" t="s">
        <v>111</v>
      </c>
      <c r="F89" s="12" t="s">
        <v>299</v>
      </c>
      <c r="G89" s="11"/>
      <c r="H89" s="12"/>
      <c r="I89" s="11"/>
      <c r="J89" s="12"/>
      <c r="K89" s="11"/>
      <c r="L89" s="12"/>
      <c r="M89" s="11"/>
      <c r="N89" s="12"/>
      <c r="O89" s="13"/>
      <c r="P89" s="11"/>
      <c r="Q89" s="14"/>
      <c r="R89" s="12" t="s">
        <v>210</v>
      </c>
      <c r="S89" s="15"/>
      <c r="T89" s="14"/>
      <c r="U89" s="4"/>
    </row>
    <row r="90" spans="1:21" ht="47.25">
      <c r="A90" s="9">
        <v>82</v>
      </c>
      <c r="B90" s="10" t="s">
        <v>62</v>
      </c>
      <c r="C90" s="11" t="s">
        <v>96</v>
      </c>
      <c r="D90" s="12" t="s">
        <v>300</v>
      </c>
      <c r="E90" s="11" t="s">
        <v>111</v>
      </c>
      <c r="F90" s="12" t="s">
        <v>301</v>
      </c>
      <c r="G90" s="11"/>
      <c r="H90" s="12"/>
      <c r="I90" s="11"/>
      <c r="J90" s="12"/>
      <c r="K90" s="11"/>
      <c r="L90" s="12"/>
      <c r="M90" s="11"/>
      <c r="N90" s="12"/>
      <c r="O90" s="13"/>
      <c r="P90" s="11"/>
      <c r="Q90" s="14"/>
      <c r="R90" s="12" t="s">
        <v>302</v>
      </c>
      <c r="S90" s="15"/>
      <c r="T90" s="14"/>
      <c r="U90" s="4"/>
    </row>
    <row r="91" spans="1:21" ht="31.5">
      <c r="A91" s="16">
        <v>83</v>
      </c>
      <c r="B91" s="10" t="s">
        <v>62</v>
      </c>
      <c r="C91" s="11" t="s">
        <v>96</v>
      </c>
      <c r="D91" s="12" t="s">
        <v>303</v>
      </c>
      <c r="E91" s="11" t="s">
        <v>111</v>
      </c>
      <c r="F91" s="12" t="s">
        <v>304</v>
      </c>
      <c r="G91" s="11"/>
      <c r="H91" s="12"/>
      <c r="I91" s="11"/>
      <c r="J91" s="12"/>
      <c r="K91" s="11"/>
      <c r="L91" s="12"/>
      <c r="M91" s="11"/>
      <c r="N91" s="12"/>
      <c r="O91" s="13"/>
      <c r="P91" s="11"/>
      <c r="Q91" s="14"/>
      <c r="R91" s="12" t="s">
        <v>11</v>
      </c>
      <c r="S91" s="15"/>
      <c r="T91" s="14"/>
      <c r="U91" s="4"/>
    </row>
    <row r="92" spans="1:21" ht="31.5">
      <c r="A92" s="9">
        <v>84</v>
      </c>
      <c r="B92" s="10" t="s">
        <v>62</v>
      </c>
      <c r="C92" s="11" t="s">
        <v>96</v>
      </c>
      <c r="D92" s="12" t="s">
        <v>305</v>
      </c>
      <c r="E92" s="11" t="s">
        <v>111</v>
      </c>
      <c r="F92" s="12" t="s">
        <v>306</v>
      </c>
      <c r="G92" s="11"/>
      <c r="H92" s="12"/>
      <c r="I92" s="11"/>
      <c r="J92" s="12"/>
      <c r="K92" s="11"/>
      <c r="L92" s="12"/>
      <c r="M92" s="11"/>
      <c r="N92" s="12"/>
      <c r="O92" s="13"/>
      <c r="P92" s="17"/>
      <c r="Q92" s="14"/>
      <c r="R92" s="11" t="s">
        <v>250</v>
      </c>
      <c r="S92" s="15"/>
      <c r="T92" s="20"/>
      <c r="U92" s="4"/>
    </row>
    <row r="93" spans="1:21" ht="78.75">
      <c r="A93" s="9">
        <v>85</v>
      </c>
      <c r="B93" s="10" t="s">
        <v>62</v>
      </c>
      <c r="C93" s="11" t="s">
        <v>307</v>
      </c>
      <c r="D93" s="12" t="s">
        <v>308</v>
      </c>
      <c r="E93" s="11" t="s">
        <v>309</v>
      </c>
      <c r="F93" s="12" t="s">
        <v>310</v>
      </c>
      <c r="G93" s="11"/>
      <c r="H93" s="12"/>
      <c r="I93" s="11"/>
      <c r="J93" s="12"/>
      <c r="K93" s="11"/>
      <c r="L93" s="12" t="s">
        <v>311</v>
      </c>
      <c r="M93" s="11"/>
      <c r="N93" s="12"/>
      <c r="O93" s="13"/>
      <c r="P93" s="11"/>
      <c r="Q93" s="21" t="s">
        <v>312</v>
      </c>
      <c r="R93" s="10"/>
      <c r="S93" s="22" t="s">
        <v>313</v>
      </c>
      <c r="T93" s="11">
        <v>3015093544</v>
      </c>
      <c r="U93" s="4"/>
    </row>
    <row r="94" spans="1:21" ht="47.25">
      <c r="A94" s="16">
        <v>86</v>
      </c>
      <c r="B94" s="10" t="s">
        <v>62</v>
      </c>
      <c r="C94" s="11" t="s">
        <v>307</v>
      </c>
      <c r="D94" s="12" t="s">
        <v>314</v>
      </c>
      <c r="E94" s="11" t="s">
        <v>315</v>
      </c>
      <c r="F94" s="12" t="s">
        <v>316</v>
      </c>
      <c r="G94" s="11"/>
      <c r="H94" s="12"/>
      <c r="I94" s="11"/>
      <c r="J94" s="12"/>
      <c r="K94" s="11"/>
      <c r="L94" s="12" t="s">
        <v>317</v>
      </c>
      <c r="M94" s="11"/>
      <c r="N94" s="12"/>
      <c r="O94" s="13"/>
      <c r="P94" s="11"/>
      <c r="Q94" s="14" t="s">
        <v>318</v>
      </c>
      <c r="R94" s="12"/>
      <c r="S94" s="15" t="s">
        <v>319</v>
      </c>
      <c r="T94" s="14">
        <v>3113678089</v>
      </c>
      <c r="U94" s="4"/>
    </row>
    <row r="95" spans="1:21" ht="63">
      <c r="A95" s="9">
        <v>87</v>
      </c>
      <c r="B95" s="10" t="s">
        <v>62</v>
      </c>
      <c r="C95" s="11" t="s">
        <v>307</v>
      </c>
      <c r="D95" s="12" t="s">
        <v>320</v>
      </c>
      <c r="E95" s="11" t="s">
        <v>321</v>
      </c>
      <c r="F95" s="12" t="s">
        <v>322</v>
      </c>
      <c r="G95" s="11"/>
      <c r="H95" s="12"/>
      <c r="I95" s="11"/>
      <c r="J95" s="12"/>
      <c r="K95" s="11"/>
      <c r="L95" s="12" t="s">
        <v>317</v>
      </c>
      <c r="M95" s="11"/>
      <c r="N95" s="12"/>
      <c r="O95" s="13"/>
      <c r="P95" s="11"/>
      <c r="Q95" s="14" t="s">
        <v>323</v>
      </c>
      <c r="R95" s="12"/>
      <c r="S95" s="15" t="s">
        <v>324</v>
      </c>
      <c r="T95" s="14">
        <v>3146130054</v>
      </c>
      <c r="U95" s="4"/>
    </row>
    <row r="96" spans="1:21" ht="47.25">
      <c r="A96" s="9">
        <v>88</v>
      </c>
      <c r="B96" s="10" t="s">
        <v>62</v>
      </c>
      <c r="C96" s="11" t="s">
        <v>307</v>
      </c>
      <c r="D96" s="12" t="s">
        <v>325</v>
      </c>
      <c r="E96" s="11" t="s">
        <v>321</v>
      </c>
      <c r="F96" s="12" t="s">
        <v>326</v>
      </c>
      <c r="G96" s="11"/>
      <c r="H96" s="12"/>
      <c r="I96" s="11"/>
      <c r="J96" s="12"/>
      <c r="K96" s="11"/>
      <c r="L96" s="12" t="s">
        <v>317</v>
      </c>
      <c r="M96" s="11"/>
      <c r="N96" s="12"/>
      <c r="O96" s="13"/>
      <c r="P96" s="11"/>
      <c r="Q96" s="14" t="s">
        <v>327</v>
      </c>
      <c r="R96" s="12"/>
      <c r="S96" s="15" t="s">
        <v>328</v>
      </c>
      <c r="T96" s="14">
        <v>3008677674</v>
      </c>
      <c r="U96" s="4"/>
    </row>
    <row r="97" spans="1:21" ht="78.75">
      <c r="A97" s="16">
        <v>89</v>
      </c>
      <c r="B97" s="10" t="s">
        <v>62</v>
      </c>
      <c r="C97" s="11" t="s">
        <v>307</v>
      </c>
      <c r="D97" s="12" t="s">
        <v>329</v>
      </c>
      <c r="E97" s="11" t="s">
        <v>330</v>
      </c>
      <c r="F97" s="12" t="s">
        <v>331</v>
      </c>
      <c r="G97" s="11"/>
      <c r="H97" s="12"/>
      <c r="I97" s="11"/>
      <c r="J97" s="12"/>
      <c r="K97" s="11"/>
      <c r="L97" s="12" t="s">
        <v>311</v>
      </c>
      <c r="M97" s="11"/>
      <c r="N97" s="12"/>
      <c r="O97" s="13"/>
      <c r="P97" s="11"/>
      <c r="Q97" s="14" t="s">
        <v>332</v>
      </c>
      <c r="R97" s="12"/>
      <c r="S97" s="15" t="s">
        <v>333</v>
      </c>
      <c r="T97" s="14">
        <v>3015299560</v>
      </c>
      <c r="U97" s="4"/>
    </row>
    <row r="98" spans="1:21" ht="78.75">
      <c r="A98" s="9">
        <v>90</v>
      </c>
      <c r="B98" s="10" t="s">
        <v>62</v>
      </c>
      <c r="C98" s="11" t="s">
        <v>307</v>
      </c>
      <c r="D98" s="12" t="s">
        <v>334</v>
      </c>
      <c r="E98" s="11" t="s">
        <v>335</v>
      </c>
      <c r="F98" s="12" t="s">
        <v>336</v>
      </c>
      <c r="G98" s="11"/>
      <c r="H98" s="12"/>
      <c r="I98" s="11"/>
      <c r="J98" s="12"/>
      <c r="K98" s="11"/>
      <c r="L98" s="12" t="s">
        <v>317</v>
      </c>
      <c r="M98" s="11"/>
      <c r="N98" s="12"/>
      <c r="O98" s="13"/>
      <c r="P98" s="11"/>
      <c r="Q98" s="14" t="s">
        <v>332</v>
      </c>
      <c r="R98" s="12"/>
      <c r="S98" s="15" t="s">
        <v>337</v>
      </c>
      <c r="T98" s="14">
        <v>3214854393</v>
      </c>
      <c r="U98" s="4"/>
    </row>
    <row r="99" spans="1:21" ht="78.75">
      <c r="A99" s="9">
        <v>91</v>
      </c>
      <c r="B99" s="10" t="s">
        <v>62</v>
      </c>
      <c r="C99" s="11" t="s">
        <v>307</v>
      </c>
      <c r="D99" s="12" t="s">
        <v>338</v>
      </c>
      <c r="E99" s="11" t="s">
        <v>339</v>
      </c>
      <c r="F99" s="12" t="s">
        <v>340</v>
      </c>
      <c r="G99" s="11"/>
      <c r="H99" s="12"/>
      <c r="I99" s="11"/>
      <c r="J99" s="12"/>
      <c r="K99" s="11"/>
      <c r="L99" s="12" t="s">
        <v>341</v>
      </c>
      <c r="M99" s="11"/>
      <c r="N99" s="12"/>
      <c r="O99" s="13"/>
      <c r="P99" s="11"/>
      <c r="Q99" s="14" t="s">
        <v>312</v>
      </c>
      <c r="R99" s="12"/>
      <c r="S99" s="15" t="s">
        <v>342</v>
      </c>
      <c r="T99" s="14">
        <v>3214599054</v>
      </c>
      <c r="U99" s="4"/>
    </row>
    <row r="100" spans="1:21" ht="47.25">
      <c r="A100" s="16">
        <v>92</v>
      </c>
      <c r="B100" s="10" t="s">
        <v>62</v>
      </c>
      <c r="C100" s="11" t="s">
        <v>307</v>
      </c>
      <c r="D100" s="12" t="s">
        <v>343</v>
      </c>
      <c r="E100" s="11" t="s">
        <v>344</v>
      </c>
      <c r="F100" s="12" t="s">
        <v>345</v>
      </c>
      <c r="G100" s="11"/>
      <c r="H100" s="12"/>
      <c r="I100" s="11"/>
      <c r="J100" s="12"/>
      <c r="K100" s="11"/>
      <c r="L100" s="12" t="s">
        <v>346</v>
      </c>
      <c r="M100" s="11"/>
      <c r="N100" s="12"/>
      <c r="O100" s="13"/>
      <c r="P100" s="11"/>
      <c r="Q100" s="14" t="s">
        <v>347</v>
      </c>
      <c r="R100" s="12"/>
      <c r="S100" s="15" t="s">
        <v>348</v>
      </c>
      <c r="T100" s="14">
        <v>3003486156</v>
      </c>
      <c r="U100" s="4"/>
    </row>
    <row r="101" spans="1:21" ht="63">
      <c r="A101" s="9">
        <v>93</v>
      </c>
      <c r="B101" s="10" t="s">
        <v>62</v>
      </c>
      <c r="C101" s="11" t="s">
        <v>307</v>
      </c>
      <c r="D101" s="12" t="s">
        <v>349</v>
      </c>
      <c r="E101" s="11" t="s">
        <v>350</v>
      </c>
      <c r="F101" s="12" t="s">
        <v>351</v>
      </c>
      <c r="G101" s="11"/>
      <c r="H101" s="12"/>
      <c r="I101" s="11"/>
      <c r="J101" s="12"/>
      <c r="K101" s="11"/>
      <c r="L101" s="12" t="s">
        <v>317</v>
      </c>
      <c r="M101" s="11"/>
      <c r="N101" s="12"/>
      <c r="O101" s="13"/>
      <c r="P101" s="11"/>
      <c r="Q101" s="14" t="s">
        <v>352</v>
      </c>
      <c r="R101" s="12"/>
      <c r="S101" s="15" t="s">
        <v>353</v>
      </c>
      <c r="T101" s="14">
        <v>3008299293</v>
      </c>
      <c r="U101" s="4"/>
    </row>
    <row r="102" spans="1:21" ht="63">
      <c r="A102" s="9">
        <v>94</v>
      </c>
      <c r="B102" s="10" t="s">
        <v>62</v>
      </c>
      <c r="C102" s="11" t="s">
        <v>307</v>
      </c>
      <c r="D102" s="12" t="s">
        <v>354</v>
      </c>
      <c r="E102" s="11" t="s">
        <v>321</v>
      </c>
      <c r="F102" s="12" t="s">
        <v>355</v>
      </c>
      <c r="G102" s="11"/>
      <c r="H102" s="12"/>
      <c r="I102" s="11"/>
      <c r="J102" s="12"/>
      <c r="K102" s="11"/>
      <c r="L102" s="12" t="s">
        <v>317</v>
      </c>
      <c r="M102" s="11"/>
      <c r="N102" s="12"/>
      <c r="O102" s="13"/>
      <c r="P102" s="11"/>
      <c r="Q102" s="14" t="s">
        <v>356</v>
      </c>
      <c r="R102" s="12"/>
      <c r="S102" s="15" t="s">
        <v>357</v>
      </c>
      <c r="T102" s="14">
        <v>3187758248</v>
      </c>
      <c r="U102" s="4"/>
    </row>
    <row r="103" spans="1:21" ht="47.25">
      <c r="A103" s="16">
        <v>95</v>
      </c>
      <c r="B103" s="10" t="s">
        <v>62</v>
      </c>
      <c r="C103" s="11" t="s">
        <v>307</v>
      </c>
      <c r="D103" s="12" t="s">
        <v>358</v>
      </c>
      <c r="E103" s="11" t="s">
        <v>359</v>
      </c>
      <c r="F103" s="12" t="s">
        <v>360</v>
      </c>
      <c r="G103" s="11"/>
      <c r="H103" s="12"/>
      <c r="I103" s="11"/>
      <c r="J103" s="12"/>
      <c r="K103" s="11"/>
      <c r="L103" s="12" t="s">
        <v>317</v>
      </c>
      <c r="M103" s="11"/>
      <c r="N103" s="12"/>
      <c r="O103" s="13"/>
      <c r="P103" s="11"/>
      <c r="Q103" s="14" t="s">
        <v>361</v>
      </c>
      <c r="R103" s="12"/>
      <c r="S103" s="15" t="s">
        <v>362</v>
      </c>
      <c r="T103" s="14">
        <v>3218415321</v>
      </c>
      <c r="U103" s="4"/>
    </row>
    <row r="104" spans="1:21" ht="63">
      <c r="A104" s="9">
        <v>96</v>
      </c>
      <c r="B104" s="10" t="s">
        <v>62</v>
      </c>
      <c r="C104" s="11" t="s">
        <v>307</v>
      </c>
      <c r="D104" s="12" t="s">
        <v>363</v>
      </c>
      <c r="E104" s="11" t="s">
        <v>364</v>
      </c>
      <c r="F104" s="12" t="s">
        <v>365</v>
      </c>
      <c r="G104" s="11"/>
      <c r="H104" s="12"/>
      <c r="I104" s="11"/>
      <c r="J104" s="12"/>
      <c r="K104" s="11"/>
      <c r="L104" s="12" t="s">
        <v>317</v>
      </c>
      <c r="M104" s="11"/>
      <c r="N104" s="12"/>
      <c r="O104" s="13"/>
      <c r="P104" s="11"/>
      <c r="Q104" s="14" t="s">
        <v>366</v>
      </c>
      <c r="R104" s="12"/>
      <c r="S104" s="15" t="s">
        <v>367</v>
      </c>
      <c r="T104" s="14">
        <v>3126953377</v>
      </c>
      <c r="U104" s="4"/>
    </row>
    <row r="105" spans="1:21" ht="63">
      <c r="A105" s="9">
        <v>97</v>
      </c>
      <c r="B105" s="10" t="s">
        <v>62</v>
      </c>
      <c r="C105" s="11" t="s">
        <v>307</v>
      </c>
      <c r="D105" s="12" t="s">
        <v>368</v>
      </c>
      <c r="E105" s="11" t="s">
        <v>369</v>
      </c>
      <c r="F105" s="12"/>
      <c r="G105" s="11"/>
      <c r="H105" s="12"/>
      <c r="I105" s="11"/>
      <c r="J105" s="12"/>
      <c r="K105" s="11"/>
      <c r="L105" s="12" t="s">
        <v>317</v>
      </c>
      <c r="M105" s="11"/>
      <c r="N105" s="12"/>
      <c r="O105" s="13"/>
      <c r="P105" s="11"/>
      <c r="Q105" s="14" t="s">
        <v>370</v>
      </c>
      <c r="R105" s="12"/>
      <c r="S105" s="15" t="s">
        <v>371</v>
      </c>
      <c r="T105" s="14">
        <v>3126431590</v>
      </c>
      <c r="U105" s="4"/>
    </row>
    <row r="106" spans="1:21" ht="63">
      <c r="A106" s="16">
        <v>98</v>
      </c>
      <c r="B106" s="10" t="s">
        <v>62</v>
      </c>
      <c r="C106" s="11" t="s">
        <v>307</v>
      </c>
      <c r="D106" s="12" t="s">
        <v>372</v>
      </c>
      <c r="E106" s="11" t="s">
        <v>315</v>
      </c>
      <c r="F106" s="12" t="s">
        <v>373</v>
      </c>
      <c r="G106" s="11"/>
      <c r="H106" s="12"/>
      <c r="I106" s="11"/>
      <c r="J106" s="12"/>
      <c r="K106" s="11"/>
      <c r="L106" s="12" t="s">
        <v>317</v>
      </c>
      <c r="M106" s="11"/>
      <c r="N106" s="12"/>
      <c r="O106" s="13"/>
      <c r="P106" s="11"/>
      <c r="Q106" s="14" t="s">
        <v>370</v>
      </c>
      <c r="R106" s="12"/>
      <c r="S106" s="15" t="s">
        <v>374</v>
      </c>
      <c r="T106" s="14">
        <v>3226981202</v>
      </c>
      <c r="U106" s="4"/>
    </row>
    <row r="107" spans="1:21" ht="47.25">
      <c r="A107" s="9">
        <v>99</v>
      </c>
      <c r="B107" s="10" t="s">
        <v>62</v>
      </c>
      <c r="C107" s="11" t="s">
        <v>307</v>
      </c>
      <c r="D107" s="12" t="s">
        <v>375</v>
      </c>
      <c r="E107" s="11" t="s">
        <v>321</v>
      </c>
      <c r="F107" s="12" t="s">
        <v>376</v>
      </c>
      <c r="G107" s="11"/>
      <c r="H107" s="12"/>
      <c r="I107" s="11"/>
      <c r="J107" s="12"/>
      <c r="K107" s="11"/>
      <c r="L107" s="12" t="s">
        <v>341</v>
      </c>
      <c r="M107" s="11"/>
      <c r="N107" s="12"/>
      <c r="O107" s="13"/>
      <c r="P107" s="11"/>
      <c r="Q107" s="14" t="s">
        <v>377</v>
      </c>
      <c r="R107" s="12"/>
      <c r="S107" s="15" t="s">
        <v>378</v>
      </c>
      <c r="T107" s="14">
        <v>3145969782</v>
      </c>
      <c r="U107" s="4"/>
    </row>
    <row r="108" spans="1:21" ht="63">
      <c r="A108" s="9">
        <v>100</v>
      </c>
      <c r="B108" s="10" t="s">
        <v>62</v>
      </c>
      <c r="C108" s="11" t="s">
        <v>307</v>
      </c>
      <c r="D108" s="12" t="s">
        <v>379</v>
      </c>
      <c r="E108" s="11" t="s">
        <v>321</v>
      </c>
      <c r="F108" s="12" t="s">
        <v>380</v>
      </c>
      <c r="G108" s="11"/>
      <c r="H108" s="12"/>
      <c r="I108" s="11"/>
      <c r="J108" s="12"/>
      <c r="K108" s="11"/>
      <c r="L108" s="12" t="s">
        <v>317</v>
      </c>
      <c r="M108" s="11"/>
      <c r="N108" s="12"/>
      <c r="O108" s="13"/>
      <c r="P108" s="11"/>
      <c r="Q108" s="14" t="s">
        <v>381</v>
      </c>
      <c r="R108" s="12"/>
      <c r="S108" s="15" t="s">
        <v>382</v>
      </c>
      <c r="T108" s="14">
        <v>3016572537</v>
      </c>
      <c r="U108" s="4"/>
    </row>
    <row r="109" spans="1:21" ht="47.25">
      <c r="A109" s="16">
        <v>101</v>
      </c>
      <c r="B109" s="10" t="s">
        <v>62</v>
      </c>
      <c r="C109" s="11" t="s">
        <v>307</v>
      </c>
      <c r="D109" s="12" t="s">
        <v>383</v>
      </c>
      <c r="E109" s="11" t="s">
        <v>384</v>
      </c>
      <c r="F109" s="12" t="s">
        <v>385</v>
      </c>
      <c r="G109" s="11"/>
      <c r="H109" s="12"/>
      <c r="I109" s="11"/>
      <c r="J109" s="12"/>
      <c r="K109" s="11"/>
      <c r="L109" s="12" t="s">
        <v>317</v>
      </c>
      <c r="M109" s="11"/>
      <c r="N109" s="12"/>
      <c r="O109" s="13"/>
      <c r="P109" s="11"/>
      <c r="Q109" s="14"/>
      <c r="R109" s="12"/>
      <c r="S109" s="15"/>
      <c r="T109" s="14">
        <v>3004910749</v>
      </c>
      <c r="U109" s="4"/>
    </row>
    <row r="110" spans="1:21" ht="31.5">
      <c r="A110" s="9">
        <v>102</v>
      </c>
      <c r="B110" s="10" t="s">
        <v>62</v>
      </c>
      <c r="C110" s="11" t="s">
        <v>307</v>
      </c>
      <c r="D110" s="12" t="s">
        <v>386</v>
      </c>
      <c r="E110" s="11" t="s">
        <v>387</v>
      </c>
      <c r="F110" s="12">
        <v>901476421</v>
      </c>
      <c r="G110" s="11"/>
      <c r="H110" s="12"/>
      <c r="I110" s="11"/>
      <c r="J110" s="12"/>
      <c r="K110" s="11"/>
      <c r="L110" s="12" t="s">
        <v>317</v>
      </c>
      <c r="M110" s="11"/>
      <c r="N110" s="12"/>
      <c r="O110" s="13"/>
      <c r="P110" s="11"/>
      <c r="Q110" s="14"/>
      <c r="R110" s="12"/>
      <c r="S110" s="15"/>
      <c r="T110" s="14">
        <v>3116323617</v>
      </c>
      <c r="U110" s="4"/>
    </row>
    <row r="111" spans="1:21" ht="78.75">
      <c r="A111" s="9">
        <v>103</v>
      </c>
      <c r="B111" s="10" t="s">
        <v>62</v>
      </c>
      <c r="C111" s="11" t="s">
        <v>307</v>
      </c>
      <c r="D111" s="12" t="s">
        <v>388</v>
      </c>
      <c r="E111" s="11" t="s">
        <v>389</v>
      </c>
      <c r="F111" s="12" t="s">
        <v>390</v>
      </c>
      <c r="G111" s="11"/>
      <c r="H111" s="12"/>
      <c r="I111" s="11"/>
      <c r="J111" s="12"/>
      <c r="K111" s="11"/>
      <c r="L111" s="12" t="s">
        <v>317</v>
      </c>
      <c r="M111" s="11"/>
      <c r="N111" s="12"/>
      <c r="O111" s="13"/>
      <c r="P111" s="11"/>
      <c r="Q111" s="14" t="s">
        <v>391</v>
      </c>
      <c r="R111" s="12"/>
      <c r="S111" s="15" t="s">
        <v>392</v>
      </c>
      <c r="T111" s="14">
        <v>3145078277</v>
      </c>
      <c r="U111" s="4"/>
    </row>
    <row r="112" spans="1:21" ht="31.5">
      <c r="A112" s="16">
        <v>104</v>
      </c>
      <c r="B112" s="10" t="s">
        <v>62</v>
      </c>
      <c r="C112" s="11" t="s">
        <v>307</v>
      </c>
      <c r="D112" s="12" t="s">
        <v>393</v>
      </c>
      <c r="E112" s="11" t="s">
        <v>394</v>
      </c>
      <c r="F112" s="12" t="s">
        <v>395</v>
      </c>
      <c r="G112" s="11"/>
      <c r="H112" s="12"/>
      <c r="I112" s="11"/>
      <c r="J112" s="12"/>
      <c r="K112" s="11"/>
      <c r="L112" s="12" t="s">
        <v>396</v>
      </c>
      <c r="M112" s="11"/>
      <c r="N112" s="12"/>
      <c r="O112" s="13"/>
      <c r="P112" s="11"/>
      <c r="Q112" s="14"/>
      <c r="R112" s="12"/>
      <c r="S112" s="15"/>
      <c r="T112" s="14">
        <v>3012878226</v>
      </c>
      <c r="U112" s="4"/>
    </row>
    <row r="113" spans="1:21" ht="47.25">
      <c r="A113" s="9">
        <v>105</v>
      </c>
      <c r="B113" s="10" t="s">
        <v>62</v>
      </c>
      <c r="C113" s="11" t="s">
        <v>307</v>
      </c>
      <c r="D113" s="12" t="s">
        <v>397</v>
      </c>
      <c r="E113" s="11" t="s">
        <v>321</v>
      </c>
      <c r="F113" s="12" t="s">
        <v>398</v>
      </c>
      <c r="G113" s="11"/>
      <c r="H113" s="12"/>
      <c r="I113" s="11"/>
      <c r="J113" s="12"/>
      <c r="K113" s="11"/>
      <c r="L113" s="12" t="s">
        <v>317</v>
      </c>
      <c r="M113" s="11"/>
      <c r="N113" s="12"/>
      <c r="O113" s="13"/>
      <c r="P113" s="11"/>
      <c r="Q113" s="14" t="s">
        <v>399</v>
      </c>
      <c r="R113" s="12"/>
      <c r="S113" s="15" t="s">
        <v>400</v>
      </c>
      <c r="T113" s="14">
        <v>3046034282</v>
      </c>
      <c r="U113" s="4"/>
    </row>
    <row r="114" spans="1:21" ht="78.75">
      <c r="A114" s="9">
        <v>106</v>
      </c>
      <c r="B114" s="10" t="s">
        <v>62</v>
      </c>
      <c r="C114" s="11" t="s">
        <v>307</v>
      </c>
      <c r="D114" s="12" t="s">
        <v>401</v>
      </c>
      <c r="E114" s="11" t="s">
        <v>402</v>
      </c>
      <c r="F114" s="12" t="s">
        <v>403</v>
      </c>
      <c r="G114" s="11"/>
      <c r="H114" s="12"/>
      <c r="I114" s="11"/>
      <c r="J114" s="12"/>
      <c r="K114" s="11"/>
      <c r="L114" s="12" t="s">
        <v>317</v>
      </c>
      <c r="M114" s="11"/>
      <c r="N114" s="12"/>
      <c r="O114" s="13"/>
      <c r="P114" s="11"/>
      <c r="Q114" s="14" t="s">
        <v>404</v>
      </c>
      <c r="R114" s="12"/>
      <c r="S114" s="15" t="s">
        <v>405</v>
      </c>
      <c r="T114" s="14">
        <v>3116724908</v>
      </c>
      <c r="U114" s="4"/>
    </row>
    <row r="115" spans="1:21" ht="63">
      <c r="A115" s="16">
        <v>107</v>
      </c>
      <c r="B115" s="10" t="s">
        <v>62</v>
      </c>
      <c r="C115" s="11" t="s">
        <v>307</v>
      </c>
      <c r="D115" s="12" t="s">
        <v>406</v>
      </c>
      <c r="E115" s="11" t="s">
        <v>321</v>
      </c>
      <c r="F115" s="12" t="s">
        <v>407</v>
      </c>
      <c r="G115" s="11"/>
      <c r="H115" s="12"/>
      <c r="I115" s="11"/>
      <c r="J115" s="12"/>
      <c r="K115" s="11"/>
      <c r="L115" s="12" t="s">
        <v>317</v>
      </c>
      <c r="M115" s="11"/>
      <c r="N115" s="12"/>
      <c r="O115" s="13"/>
      <c r="P115" s="11"/>
      <c r="Q115" s="14" t="s">
        <v>408</v>
      </c>
      <c r="R115" s="12"/>
      <c r="S115" s="15" t="s">
        <v>409</v>
      </c>
      <c r="T115" s="14">
        <v>3116697570</v>
      </c>
      <c r="U115" s="4"/>
    </row>
    <row r="116" spans="1:21" ht="94.5">
      <c r="A116" s="9">
        <v>108</v>
      </c>
      <c r="B116" s="10" t="s">
        <v>62</v>
      </c>
      <c r="C116" s="11" t="s">
        <v>307</v>
      </c>
      <c r="D116" s="12" t="s">
        <v>410</v>
      </c>
      <c r="E116" s="11" t="s">
        <v>321</v>
      </c>
      <c r="F116" s="12" t="s">
        <v>411</v>
      </c>
      <c r="G116" s="11"/>
      <c r="H116" s="12"/>
      <c r="I116" s="11"/>
      <c r="J116" s="12"/>
      <c r="K116" s="11"/>
      <c r="L116" s="12" t="s">
        <v>317</v>
      </c>
      <c r="M116" s="11"/>
      <c r="N116" s="12"/>
      <c r="O116" s="13"/>
      <c r="P116" s="11"/>
      <c r="Q116" s="14" t="s">
        <v>412</v>
      </c>
      <c r="R116" s="12"/>
      <c r="S116" s="15" t="s">
        <v>413</v>
      </c>
      <c r="T116" s="14">
        <v>3135306689</v>
      </c>
      <c r="U116" s="4"/>
    </row>
    <row r="117" spans="1:21" ht="63">
      <c r="A117" s="9">
        <v>109</v>
      </c>
      <c r="B117" s="10" t="s">
        <v>62</v>
      </c>
      <c r="C117" s="11" t="s">
        <v>307</v>
      </c>
      <c r="D117" s="12" t="s">
        <v>414</v>
      </c>
      <c r="E117" s="11" t="s">
        <v>415</v>
      </c>
      <c r="F117" s="12" t="s">
        <v>416</v>
      </c>
      <c r="G117" s="11"/>
      <c r="H117" s="12"/>
      <c r="I117" s="11"/>
      <c r="J117" s="12"/>
      <c r="K117" s="11"/>
      <c r="L117" s="12" t="s">
        <v>317</v>
      </c>
      <c r="M117" s="11"/>
      <c r="N117" s="12"/>
      <c r="O117" s="13"/>
      <c r="P117" s="11"/>
      <c r="Q117" s="14" t="s">
        <v>417</v>
      </c>
      <c r="R117" s="12"/>
      <c r="S117" s="15" t="s">
        <v>418</v>
      </c>
      <c r="T117" s="14">
        <v>3144065779</v>
      </c>
      <c r="U117" s="4"/>
    </row>
    <row r="118" spans="1:21" ht="63">
      <c r="A118" s="16">
        <v>110</v>
      </c>
      <c r="B118" s="10" t="s">
        <v>62</v>
      </c>
      <c r="C118" s="11" t="s">
        <v>307</v>
      </c>
      <c r="D118" s="12" t="s">
        <v>419</v>
      </c>
      <c r="E118" s="11" t="s">
        <v>420</v>
      </c>
      <c r="F118" s="12" t="s">
        <v>421</v>
      </c>
      <c r="G118" s="11"/>
      <c r="H118" s="12"/>
      <c r="I118" s="11"/>
      <c r="J118" s="12"/>
      <c r="K118" s="11"/>
      <c r="L118" s="12" t="s">
        <v>317</v>
      </c>
      <c r="M118" s="11"/>
      <c r="N118" s="12"/>
      <c r="O118" s="13"/>
      <c r="P118" s="11"/>
      <c r="Q118" s="14" t="s">
        <v>422</v>
      </c>
      <c r="R118" s="12"/>
      <c r="S118" s="15" t="s">
        <v>423</v>
      </c>
      <c r="T118" s="14">
        <v>3014528458</v>
      </c>
      <c r="U118" s="4"/>
    </row>
    <row r="119" spans="1:21" ht="63">
      <c r="A119" s="9">
        <v>111</v>
      </c>
      <c r="B119" s="10" t="s">
        <v>62</v>
      </c>
      <c r="C119" s="11" t="s">
        <v>307</v>
      </c>
      <c r="D119" s="12" t="s">
        <v>424</v>
      </c>
      <c r="E119" s="11" t="s">
        <v>425</v>
      </c>
      <c r="F119" s="12" t="s">
        <v>426</v>
      </c>
      <c r="G119" s="11"/>
      <c r="H119" s="12"/>
      <c r="I119" s="11"/>
      <c r="J119" s="12"/>
      <c r="K119" s="11"/>
      <c r="L119" s="12" t="s">
        <v>317</v>
      </c>
      <c r="M119" s="11"/>
      <c r="N119" s="12"/>
      <c r="O119" s="13"/>
      <c r="P119" s="11"/>
      <c r="Q119" s="14" t="s">
        <v>427</v>
      </c>
      <c r="R119" s="12"/>
      <c r="S119" s="15" t="s">
        <v>428</v>
      </c>
      <c r="T119" s="14">
        <v>3152077380</v>
      </c>
      <c r="U119" s="4"/>
    </row>
    <row r="120" spans="1:21" ht="47.25">
      <c r="A120" s="9">
        <v>112</v>
      </c>
      <c r="B120" s="10" t="s">
        <v>62</v>
      </c>
      <c r="C120" s="11" t="s">
        <v>307</v>
      </c>
      <c r="D120" s="12" t="s">
        <v>429</v>
      </c>
      <c r="E120" s="11" t="s">
        <v>430</v>
      </c>
      <c r="F120" s="12" t="s">
        <v>431</v>
      </c>
      <c r="G120" s="11"/>
      <c r="H120" s="12"/>
      <c r="I120" s="11"/>
      <c r="J120" s="12"/>
      <c r="K120" s="11"/>
      <c r="L120" s="12" t="s">
        <v>317</v>
      </c>
      <c r="M120" s="11"/>
      <c r="N120" s="12"/>
      <c r="O120" s="13"/>
      <c r="P120" s="11"/>
      <c r="Q120" s="14" t="s">
        <v>432</v>
      </c>
      <c r="R120" s="12"/>
      <c r="S120" s="15" t="s">
        <v>433</v>
      </c>
      <c r="T120" s="14">
        <v>3016902521</v>
      </c>
      <c r="U120" s="4"/>
    </row>
    <row r="121" spans="1:21" ht="47.25">
      <c r="A121" s="16">
        <v>113</v>
      </c>
      <c r="B121" s="10" t="s">
        <v>62</v>
      </c>
      <c r="C121" s="11" t="s">
        <v>307</v>
      </c>
      <c r="D121" s="12" t="s">
        <v>434</v>
      </c>
      <c r="E121" s="11" t="s">
        <v>435</v>
      </c>
      <c r="F121" s="12" t="s">
        <v>436</v>
      </c>
      <c r="G121" s="11"/>
      <c r="H121" s="12"/>
      <c r="I121" s="11"/>
      <c r="J121" s="12"/>
      <c r="K121" s="11"/>
      <c r="L121" s="12" t="s">
        <v>341</v>
      </c>
      <c r="M121" s="11"/>
      <c r="N121" s="12"/>
      <c r="O121" s="13"/>
      <c r="P121" s="11"/>
      <c r="Q121" s="14"/>
      <c r="R121" s="12"/>
      <c r="S121" s="15" t="s">
        <v>437</v>
      </c>
      <c r="T121" s="14">
        <v>3205047334</v>
      </c>
      <c r="U121" s="4"/>
    </row>
    <row r="122" spans="1:21" ht="47.25">
      <c r="A122" s="9">
        <v>114</v>
      </c>
      <c r="B122" s="10" t="s">
        <v>62</v>
      </c>
      <c r="C122" s="11" t="s">
        <v>307</v>
      </c>
      <c r="D122" s="12" t="s">
        <v>438</v>
      </c>
      <c r="E122" s="11" t="s">
        <v>321</v>
      </c>
      <c r="F122" s="12" t="s">
        <v>439</v>
      </c>
      <c r="G122" s="11"/>
      <c r="H122" s="12"/>
      <c r="I122" s="11"/>
      <c r="J122" s="12"/>
      <c r="K122" s="11"/>
      <c r="L122" s="12" t="s">
        <v>317</v>
      </c>
      <c r="M122" s="11"/>
      <c r="N122" s="12"/>
      <c r="O122" s="13"/>
      <c r="P122" s="11"/>
      <c r="Q122" s="14" t="s">
        <v>440</v>
      </c>
      <c r="R122" s="12"/>
      <c r="S122" s="15" t="s">
        <v>441</v>
      </c>
      <c r="T122" s="14">
        <v>3153327445</v>
      </c>
      <c r="U122" s="4"/>
    </row>
    <row r="123" spans="1:21" ht="47.25">
      <c r="A123" s="9">
        <v>115</v>
      </c>
      <c r="B123" s="10" t="s">
        <v>62</v>
      </c>
      <c r="C123" s="11" t="s">
        <v>307</v>
      </c>
      <c r="D123" s="12" t="s">
        <v>442</v>
      </c>
      <c r="E123" s="11" t="s">
        <v>321</v>
      </c>
      <c r="F123" s="12" t="s">
        <v>443</v>
      </c>
      <c r="G123" s="11"/>
      <c r="H123" s="12"/>
      <c r="I123" s="11"/>
      <c r="J123" s="12"/>
      <c r="K123" s="11"/>
      <c r="L123" s="12" t="s">
        <v>317</v>
      </c>
      <c r="M123" s="11"/>
      <c r="N123" s="12"/>
      <c r="O123" s="13"/>
      <c r="P123" s="11"/>
      <c r="Q123" s="14" t="s">
        <v>444</v>
      </c>
      <c r="R123" s="12"/>
      <c r="S123" s="15" t="s">
        <v>445</v>
      </c>
      <c r="T123" s="14">
        <v>3225884232</v>
      </c>
      <c r="U123" s="4"/>
    </row>
    <row r="124" spans="1:21" ht="47.25">
      <c r="A124" s="16">
        <v>116</v>
      </c>
      <c r="B124" s="10" t="s">
        <v>62</v>
      </c>
      <c r="C124" s="11" t="s">
        <v>307</v>
      </c>
      <c r="D124" s="12" t="s">
        <v>446</v>
      </c>
      <c r="E124" s="11" t="s">
        <v>447</v>
      </c>
      <c r="F124" s="12" t="s">
        <v>448</v>
      </c>
      <c r="G124" s="11"/>
      <c r="H124" s="12"/>
      <c r="I124" s="11"/>
      <c r="J124" s="12"/>
      <c r="K124" s="11"/>
      <c r="L124" s="12" t="s">
        <v>317</v>
      </c>
      <c r="M124" s="11"/>
      <c r="N124" s="12"/>
      <c r="O124" s="13"/>
      <c r="P124" s="11"/>
      <c r="Q124" s="14" t="s">
        <v>449</v>
      </c>
      <c r="R124" s="12"/>
      <c r="S124" s="15" t="s">
        <v>450</v>
      </c>
      <c r="T124" s="14">
        <v>3216701612</v>
      </c>
      <c r="U124" s="4"/>
    </row>
    <row r="125" spans="1:21" ht="47.25">
      <c r="A125" s="9">
        <v>117</v>
      </c>
      <c r="B125" s="10" t="s">
        <v>62</v>
      </c>
      <c r="C125" s="11" t="s">
        <v>307</v>
      </c>
      <c r="D125" s="12" t="s">
        <v>451</v>
      </c>
      <c r="E125" s="11" t="s">
        <v>321</v>
      </c>
      <c r="F125" s="12" t="s">
        <v>452</v>
      </c>
      <c r="G125" s="11"/>
      <c r="H125" s="12"/>
      <c r="I125" s="11"/>
      <c r="J125" s="12"/>
      <c r="K125" s="11"/>
      <c r="L125" s="12" t="s">
        <v>317</v>
      </c>
      <c r="M125" s="11"/>
      <c r="N125" s="12"/>
      <c r="O125" s="13"/>
      <c r="P125" s="11"/>
      <c r="Q125" s="14" t="s">
        <v>453</v>
      </c>
      <c r="R125" s="12"/>
      <c r="S125" s="15" t="s">
        <v>454</v>
      </c>
      <c r="T125" s="14">
        <v>3136189032</v>
      </c>
      <c r="U125" s="4"/>
    </row>
    <row r="126" spans="1:21" ht="78.75">
      <c r="A126" s="9">
        <v>118</v>
      </c>
      <c r="B126" s="10" t="s">
        <v>62</v>
      </c>
      <c r="C126" s="11" t="s">
        <v>307</v>
      </c>
      <c r="D126" s="12" t="s">
        <v>455</v>
      </c>
      <c r="E126" s="11" t="s">
        <v>321</v>
      </c>
      <c r="F126" s="12" t="s">
        <v>456</v>
      </c>
      <c r="G126" s="11"/>
      <c r="H126" s="12"/>
      <c r="I126" s="11"/>
      <c r="J126" s="12"/>
      <c r="K126" s="11"/>
      <c r="L126" s="12" t="s">
        <v>317</v>
      </c>
      <c r="M126" s="11"/>
      <c r="N126" s="12"/>
      <c r="O126" s="13"/>
      <c r="P126" s="11"/>
      <c r="Q126" s="14" t="s">
        <v>457</v>
      </c>
      <c r="R126" s="12"/>
      <c r="S126" s="15" t="s">
        <v>458</v>
      </c>
      <c r="T126" s="14">
        <v>3008704833</v>
      </c>
      <c r="U126" s="4"/>
    </row>
    <row r="127" spans="1:21" ht="63">
      <c r="A127" s="16">
        <v>119</v>
      </c>
      <c r="B127" s="10" t="s">
        <v>62</v>
      </c>
      <c r="C127" s="11" t="s">
        <v>307</v>
      </c>
      <c r="D127" s="12" t="s">
        <v>459</v>
      </c>
      <c r="E127" s="11" t="s">
        <v>460</v>
      </c>
      <c r="F127" s="12" t="s">
        <v>461</v>
      </c>
      <c r="G127" s="11"/>
      <c r="H127" s="12"/>
      <c r="I127" s="11"/>
      <c r="J127" s="12"/>
      <c r="K127" s="11"/>
      <c r="L127" s="12" t="s">
        <v>317</v>
      </c>
      <c r="M127" s="11"/>
      <c r="N127" s="12"/>
      <c r="O127" s="13"/>
      <c r="P127" s="11"/>
      <c r="Q127" s="14" t="s">
        <v>462</v>
      </c>
      <c r="R127" s="12"/>
      <c r="S127" s="15" t="s">
        <v>463</v>
      </c>
      <c r="T127" s="14">
        <v>3145090733</v>
      </c>
      <c r="U127" s="4"/>
    </row>
    <row r="128" spans="1:21" ht="63">
      <c r="A128" s="9">
        <v>120</v>
      </c>
      <c r="B128" s="10" t="s">
        <v>62</v>
      </c>
      <c r="C128" s="11" t="s">
        <v>307</v>
      </c>
      <c r="D128" s="12" t="s">
        <v>464</v>
      </c>
      <c r="E128" s="11" t="s">
        <v>359</v>
      </c>
      <c r="F128" s="12" t="s">
        <v>465</v>
      </c>
      <c r="G128" s="11"/>
      <c r="H128" s="12"/>
      <c r="I128" s="11"/>
      <c r="J128" s="12"/>
      <c r="K128" s="11"/>
      <c r="L128" s="12" t="s">
        <v>466</v>
      </c>
      <c r="M128" s="11"/>
      <c r="N128" s="12"/>
      <c r="O128" s="13"/>
      <c r="P128" s="11"/>
      <c r="Q128" s="14" t="s">
        <v>467</v>
      </c>
      <c r="R128" s="12"/>
      <c r="S128" s="15" t="s">
        <v>468</v>
      </c>
      <c r="T128" s="14">
        <v>3017963532</v>
      </c>
      <c r="U128" s="4"/>
    </row>
    <row r="129" spans="1:21" ht="47.25">
      <c r="A129" s="9">
        <v>121</v>
      </c>
      <c r="B129" s="10" t="s">
        <v>62</v>
      </c>
      <c r="C129" s="11" t="s">
        <v>307</v>
      </c>
      <c r="D129" s="12" t="s">
        <v>469</v>
      </c>
      <c r="E129" s="11" t="s">
        <v>321</v>
      </c>
      <c r="F129" s="12" t="s">
        <v>470</v>
      </c>
      <c r="G129" s="11"/>
      <c r="H129" s="12"/>
      <c r="I129" s="11"/>
      <c r="J129" s="12"/>
      <c r="K129" s="11"/>
      <c r="L129" s="12" t="s">
        <v>317</v>
      </c>
      <c r="M129" s="11"/>
      <c r="N129" s="12"/>
      <c r="O129" s="13"/>
      <c r="P129" s="11"/>
      <c r="Q129" s="14" t="s">
        <v>471</v>
      </c>
      <c r="R129" s="12"/>
      <c r="S129" s="15" t="s">
        <v>472</v>
      </c>
      <c r="T129" s="14" t="s">
        <v>473</v>
      </c>
      <c r="U129" s="4"/>
    </row>
    <row r="130" spans="1:21" ht="47.25">
      <c r="A130" s="16">
        <v>122</v>
      </c>
      <c r="B130" s="10" t="s">
        <v>62</v>
      </c>
      <c r="C130" s="11" t="s">
        <v>307</v>
      </c>
      <c r="D130" s="12" t="s">
        <v>474</v>
      </c>
      <c r="E130" s="11" t="s">
        <v>475</v>
      </c>
      <c r="F130" s="12" t="s">
        <v>476</v>
      </c>
      <c r="G130" s="11"/>
      <c r="H130" s="12"/>
      <c r="I130" s="11"/>
      <c r="J130" s="12"/>
      <c r="K130" s="11"/>
      <c r="L130" s="12" t="s">
        <v>317</v>
      </c>
      <c r="M130" s="11"/>
      <c r="N130" s="12"/>
      <c r="O130" s="13"/>
      <c r="P130" s="11"/>
      <c r="Q130" s="14" t="s">
        <v>477</v>
      </c>
      <c r="R130" s="12"/>
      <c r="S130" s="15" t="s">
        <v>478</v>
      </c>
      <c r="T130" s="14">
        <v>3163174135</v>
      </c>
      <c r="U130" s="4"/>
    </row>
    <row r="131" spans="1:21" ht="47.25">
      <c r="A131" s="9">
        <v>123</v>
      </c>
      <c r="B131" s="10" t="s">
        <v>62</v>
      </c>
      <c r="C131" s="11" t="s">
        <v>307</v>
      </c>
      <c r="D131" s="12" t="s">
        <v>479</v>
      </c>
      <c r="E131" s="11" t="s">
        <v>480</v>
      </c>
      <c r="F131" s="12" t="s">
        <v>481</v>
      </c>
      <c r="G131" s="11"/>
      <c r="H131" s="12"/>
      <c r="I131" s="11"/>
      <c r="J131" s="12"/>
      <c r="K131" s="11"/>
      <c r="L131" s="12" t="s">
        <v>317</v>
      </c>
      <c r="M131" s="11"/>
      <c r="N131" s="12"/>
      <c r="O131" s="13"/>
      <c r="P131" s="11"/>
      <c r="Q131" s="14" t="s">
        <v>482</v>
      </c>
      <c r="R131" s="12"/>
      <c r="S131" s="15" t="s">
        <v>483</v>
      </c>
      <c r="T131" s="14">
        <v>3137463442</v>
      </c>
      <c r="U131" s="4"/>
    </row>
    <row r="132" spans="1:21" ht="63">
      <c r="A132" s="9">
        <v>124</v>
      </c>
      <c r="B132" s="10" t="s">
        <v>62</v>
      </c>
      <c r="C132" s="11" t="s">
        <v>307</v>
      </c>
      <c r="D132" s="12" t="s">
        <v>484</v>
      </c>
      <c r="E132" s="11" t="s">
        <v>485</v>
      </c>
      <c r="F132" s="12" t="s">
        <v>486</v>
      </c>
      <c r="G132" s="11"/>
      <c r="H132" s="12"/>
      <c r="I132" s="11"/>
      <c r="J132" s="12"/>
      <c r="K132" s="11"/>
      <c r="L132" s="12" t="s">
        <v>317</v>
      </c>
      <c r="M132" s="11"/>
      <c r="N132" s="12"/>
      <c r="O132" s="13"/>
      <c r="P132" s="11"/>
      <c r="Q132" s="14" t="s">
        <v>487</v>
      </c>
      <c r="R132" s="12"/>
      <c r="S132" s="15" t="s">
        <v>488</v>
      </c>
      <c r="T132" s="14">
        <v>3005497835</v>
      </c>
      <c r="U132" s="4"/>
    </row>
    <row r="133" spans="1:21" ht="31.5">
      <c r="A133" s="16">
        <v>125</v>
      </c>
      <c r="B133" s="10" t="s">
        <v>62</v>
      </c>
      <c r="C133" s="11" t="s">
        <v>307</v>
      </c>
      <c r="D133" s="12" t="s">
        <v>489</v>
      </c>
      <c r="E133" s="11" t="s">
        <v>489</v>
      </c>
      <c r="F133" s="12" t="s">
        <v>490</v>
      </c>
      <c r="G133" s="11"/>
      <c r="H133" s="12"/>
      <c r="I133" s="11"/>
      <c r="J133" s="12"/>
      <c r="K133" s="11"/>
      <c r="L133" s="12" t="s">
        <v>317</v>
      </c>
      <c r="M133" s="11"/>
      <c r="N133" s="12"/>
      <c r="O133" s="13"/>
      <c r="P133" s="11"/>
      <c r="Q133" s="14"/>
      <c r="R133" s="12"/>
      <c r="S133" s="15"/>
      <c r="T133" s="14">
        <v>3104115987</v>
      </c>
      <c r="U133" s="4"/>
    </row>
    <row r="134" spans="1:21" ht="31.5">
      <c r="A134" s="9">
        <v>126</v>
      </c>
      <c r="B134" s="10" t="s">
        <v>62</v>
      </c>
      <c r="C134" s="11" t="s">
        <v>307</v>
      </c>
      <c r="D134" s="12" t="s">
        <v>491</v>
      </c>
      <c r="E134" s="11" t="s">
        <v>492</v>
      </c>
      <c r="F134" s="12" t="s">
        <v>331</v>
      </c>
      <c r="G134" s="11"/>
      <c r="H134" s="12"/>
      <c r="I134" s="11"/>
      <c r="J134" s="12"/>
      <c r="K134" s="11"/>
      <c r="L134" s="12" t="s">
        <v>466</v>
      </c>
      <c r="M134" s="11"/>
      <c r="N134" s="12"/>
      <c r="O134" s="13"/>
      <c r="P134" s="11"/>
      <c r="Q134" s="14"/>
      <c r="R134" s="12"/>
      <c r="S134" s="15" t="s">
        <v>493</v>
      </c>
      <c r="T134" s="14">
        <v>3138925910</v>
      </c>
      <c r="U134" s="4"/>
    </row>
    <row r="135" spans="1:21" ht="78.75">
      <c r="A135" s="9">
        <v>127</v>
      </c>
      <c r="B135" s="10" t="s">
        <v>62</v>
      </c>
      <c r="C135" s="11" t="s">
        <v>307</v>
      </c>
      <c r="D135" s="12" t="s">
        <v>494</v>
      </c>
      <c r="E135" s="11" t="s">
        <v>494</v>
      </c>
      <c r="F135" s="12" t="s">
        <v>495</v>
      </c>
      <c r="G135" s="11"/>
      <c r="H135" s="12"/>
      <c r="I135" s="11"/>
      <c r="J135" s="12"/>
      <c r="K135" s="11"/>
      <c r="L135" s="12" t="s">
        <v>396</v>
      </c>
      <c r="M135" s="11"/>
      <c r="N135" s="12"/>
      <c r="O135" s="13"/>
      <c r="P135" s="11"/>
      <c r="Q135" s="14" t="s">
        <v>496</v>
      </c>
      <c r="R135" s="12"/>
      <c r="S135" s="15" t="s">
        <v>493</v>
      </c>
      <c r="T135" s="14">
        <v>3014610601</v>
      </c>
      <c r="U135" s="4"/>
    </row>
    <row r="136" spans="1:21" ht="31.5">
      <c r="A136" s="16">
        <v>128</v>
      </c>
      <c r="B136" s="10" t="s">
        <v>62</v>
      </c>
      <c r="C136" s="11" t="s">
        <v>307</v>
      </c>
      <c r="D136" s="12"/>
      <c r="E136" s="11" t="s">
        <v>497</v>
      </c>
      <c r="F136" s="12" t="s">
        <v>321</v>
      </c>
      <c r="G136" s="11"/>
      <c r="H136" s="12"/>
      <c r="I136" s="11"/>
      <c r="J136" s="12"/>
      <c r="K136" s="11"/>
      <c r="L136" s="12"/>
      <c r="M136" s="11"/>
      <c r="N136" s="12"/>
      <c r="O136" s="13"/>
      <c r="P136" s="11"/>
      <c r="Q136" s="14"/>
      <c r="R136" s="12"/>
      <c r="S136" s="15"/>
      <c r="T136" s="14">
        <v>3006136923</v>
      </c>
      <c r="U136" s="4"/>
    </row>
    <row r="137" spans="1:21" ht="31.5">
      <c r="A137" s="9">
        <v>129</v>
      </c>
      <c r="B137" s="10" t="s">
        <v>62</v>
      </c>
      <c r="C137" s="11" t="s">
        <v>307</v>
      </c>
      <c r="D137" s="12"/>
      <c r="E137" s="11" t="s">
        <v>498</v>
      </c>
      <c r="F137" s="12" t="s">
        <v>321</v>
      </c>
      <c r="G137" s="11"/>
      <c r="H137" s="12"/>
      <c r="I137" s="11"/>
      <c r="J137" s="12"/>
      <c r="K137" s="11"/>
      <c r="L137" s="12"/>
      <c r="M137" s="11"/>
      <c r="N137" s="12"/>
      <c r="O137" s="13"/>
      <c r="P137" s="11"/>
      <c r="Q137" s="14"/>
      <c r="R137" s="12"/>
      <c r="S137" s="15"/>
      <c r="T137" s="14">
        <v>3215633312</v>
      </c>
      <c r="U137" s="4"/>
    </row>
    <row r="138" spans="1:21" ht="31.5">
      <c r="A138" s="9">
        <v>130</v>
      </c>
      <c r="B138" s="10" t="s">
        <v>62</v>
      </c>
      <c r="C138" s="11" t="s">
        <v>307</v>
      </c>
      <c r="D138" s="12"/>
      <c r="E138" s="11" t="s">
        <v>499</v>
      </c>
      <c r="F138" s="12" t="s">
        <v>321</v>
      </c>
      <c r="G138" s="11"/>
      <c r="H138" s="12"/>
      <c r="I138" s="11"/>
      <c r="J138" s="12"/>
      <c r="K138" s="11"/>
      <c r="L138" s="12"/>
      <c r="M138" s="11"/>
      <c r="N138" s="12"/>
      <c r="O138" s="13"/>
      <c r="P138" s="11"/>
      <c r="Q138" s="14"/>
      <c r="R138" s="12"/>
      <c r="S138" s="15"/>
      <c r="T138" s="14">
        <v>3006136923</v>
      </c>
      <c r="U138" s="4"/>
    </row>
    <row r="139" spans="1:21" ht="31.5">
      <c r="A139" s="16">
        <v>131</v>
      </c>
      <c r="B139" s="10" t="s">
        <v>62</v>
      </c>
      <c r="C139" s="11" t="s">
        <v>307</v>
      </c>
      <c r="D139" s="12"/>
      <c r="E139" s="11" t="s">
        <v>252</v>
      </c>
      <c r="F139" s="12" t="s">
        <v>321</v>
      </c>
      <c r="G139" s="11"/>
      <c r="H139" s="12"/>
      <c r="I139" s="11"/>
      <c r="J139" s="12"/>
      <c r="K139" s="11"/>
      <c r="L139" s="12"/>
      <c r="M139" s="11"/>
      <c r="N139" s="12"/>
      <c r="O139" s="13"/>
      <c r="P139" s="11"/>
      <c r="Q139" s="14"/>
      <c r="R139" s="12"/>
      <c r="S139" s="15"/>
      <c r="T139" s="14">
        <v>3117282554</v>
      </c>
      <c r="U139" s="4"/>
    </row>
    <row r="140" spans="1:21" ht="31.5">
      <c r="A140" s="9">
        <v>132</v>
      </c>
      <c r="B140" s="10" t="s">
        <v>62</v>
      </c>
      <c r="C140" s="11" t="s">
        <v>307</v>
      </c>
      <c r="D140" s="12" t="s">
        <v>500</v>
      </c>
      <c r="E140" s="11" t="s">
        <v>321</v>
      </c>
      <c r="F140" s="12" t="s">
        <v>321</v>
      </c>
      <c r="G140" s="11"/>
      <c r="H140" s="12"/>
      <c r="I140" s="11"/>
      <c r="J140" s="12"/>
      <c r="K140" s="11"/>
      <c r="L140" s="12"/>
      <c r="M140" s="11"/>
      <c r="N140" s="12"/>
      <c r="O140" s="13"/>
      <c r="P140" s="11"/>
      <c r="Q140" s="14"/>
      <c r="R140" s="12"/>
      <c r="S140" s="15"/>
      <c r="T140" s="14">
        <v>3145369210</v>
      </c>
      <c r="U140" s="4"/>
    </row>
    <row r="141" spans="1:21" ht="31.5">
      <c r="A141" s="9">
        <v>133</v>
      </c>
      <c r="B141" s="10" t="s">
        <v>62</v>
      </c>
      <c r="C141" s="11" t="s">
        <v>307</v>
      </c>
      <c r="D141" s="12" t="s">
        <v>501</v>
      </c>
      <c r="E141" s="11" t="s">
        <v>321</v>
      </c>
      <c r="F141" s="12" t="s">
        <v>321</v>
      </c>
      <c r="G141" s="11"/>
      <c r="H141" s="12"/>
      <c r="I141" s="11"/>
      <c r="J141" s="12"/>
      <c r="K141" s="11"/>
      <c r="L141" s="12"/>
      <c r="M141" s="11"/>
      <c r="N141" s="12"/>
      <c r="O141" s="13"/>
      <c r="P141" s="11"/>
      <c r="Q141" s="14"/>
      <c r="R141" s="12"/>
      <c r="S141" s="15"/>
      <c r="T141" s="14">
        <v>3216681470</v>
      </c>
      <c r="U141" s="4"/>
    </row>
    <row r="142" spans="1:21" ht="31.5">
      <c r="A142" s="16">
        <v>134</v>
      </c>
      <c r="B142" s="10" t="s">
        <v>62</v>
      </c>
      <c r="C142" s="11" t="s">
        <v>307</v>
      </c>
      <c r="D142" s="12"/>
      <c r="E142" s="11" t="s">
        <v>161</v>
      </c>
      <c r="F142" s="12" t="s">
        <v>321</v>
      </c>
      <c r="G142" s="11"/>
      <c r="H142" s="12"/>
      <c r="I142" s="11"/>
      <c r="J142" s="12"/>
      <c r="K142" s="11"/>
      <c r="L142" s="12"/>
      <c r="M142" s="11"/>
      <c r="N142" s="12"/>
      <c r="O142" s="13"/>
      <c r="P142" s="11"/>
      <c r="Q142" s="14"/>
      <c r="R142" s="12"/>
      <c r="S142" s="15"/>
      <c r="T142" s="14">
        <v>3106166525</v>
      </c>
      <c r="U142" s="4"/>
    </row>
    <row r="143" spans="1:21" ht="31.5">
      <c r="A143" s="9">
        <v>135</v>
      </c>
      <c r="B143" s="10" t="s">
        <v>62</v>
      </c>
      <c r="C143" s="11" t="s">
        <v>307</v>
      </c>
      <c r="D143" s="12" t="s">
        <v>502</v>
      </c>
      <c r="E143" s="11" t="s">
        <v>321</v>
      </c>
      <c r="F143" s="12" t="s">
        <v>321</v>
      </c>
      <c r="G143" s="11"/>
      <c r="H143" s="12"/>
      <c r="I143" s="11"/>
      <c r="J143" s="12"/>
      <c r="K143" s="11"/>
      <c r="L143" s="12"/>
      <c r="M143" s="11"/>
      <c r="N143" s="12"/>
      <c r="O143" s="13"/>
      <c r="P143" s="11"/>
      <c r="Q143" s="14"/>
      <c r="R143" s="12"/>
      <c r="S143" s="15"/>
      <c r="T143" s="14">
        <v>3022443147</v>
      </c>
      <c r="U143" s="4"/>
    </row>
    <row r="144" spans="1:21" ht="47.25">
      <c r="A144" s="9">
        <v>136</v>
      </c>
      <c r="B144" s="10" t="s">
        <v>62</v>
      </c>
      <c r="C144" s="11" t="s">
        <v>307</v>
      </c>
      <c r="D144" s="12" t="s">
        <v>503</v>
      </c>
      <c r="E144" s="11" t="s">
        <v>504</v>
      </c>
      <c r="F144" s="12" t="s">
        <v>321</v>
      </c>
      <c r="G144" s="11"/>
      <c r="H144" s="12"/>
      <c r="I144" s="11"/>
      <c r="J144" s="12"/>
      <c r="K144" s="11"/>
      <c r="L144" s="12"/>
      <c r="M144" s="11"/>
      <c r="N144" s="12"/>
      <c r="O144" s="13"/>
      <c r="P144" s="11"/>
      <c r="Q144" s="14"/>
      <c r="R144" s="12"/>
      <c r="S144" s="15"/>
      <c r="T144" s="14">
        <v>3045438561</v>
      </c>
      <c r="U144" s="4"/>
    </row>
    <row r="145" spans="1:21" ht="31.5">
      <c r="A145" s="16">
        <v>137</v>
      </c>
      <c r="B145" s="10" t="s">
        <v>62</v>
      </c>
      <c r="C145" s="11" t="s">
        <v>307</v>
      </c>
      <c r="D145" s="12" t="s">
        <v>505</v>
      </c>
      <c r="E145" s="11" t="s">
        <v>321</v>
      </c>
      <c r="F145" s="12" t="s">
        <v>321</v>
      </c>
      <c r="G145" s="11"/>
      <c r="H145" s="12"/>
      <c r="I145" s="11"/>
      <c r="J145" s="12"/>
      <c r="K145" s="11"/>
      <c r="L145" s="12"/>
      <c r="M145" s="11"/>
      <c r="N145" s="12"/>
      <c r="O145" s="13"/>
      <c r="P145" s="11"/>
      <c r="Q145" s="14"/>
      <c r="R145" s="12"/>
      <c r="S145" s="15"/>
      <c r="T145" s="14">
        <v>3103547595</v>
      </c>
      <c r="U145" s="4"/>
    </row>
    <row r="146" spans="1:21" ht="15.75">
      <c r="A146" s="9">
        <v>138</v>
      </c>
      <c r="B146" s="10" t="s">
        <v>62</v>
      </c>
      <c r="C146" s="11" t="s">
        <v>307</v>
      </c>
      <c r="D146" s="12" t="s">
        <v>506</v>
      </c>
      <c r="E146" s="11" t="s">
        <v>321</v>
      </c>
      <c r="F146" s="12" t="s">
        <v>321</v>
      </c>
      <c r="G146" s="11"/>
      <c r="H146" s="12"/>
      <c r="I146" s="11"/>
      <c r="J146" s="12"/>
      <c r="K146" s="11"/>
      <c r="L146" s="12"/>
      <c r="M146" s="11"/>
      <c r="N146" s="12"/>
      <c r="O146" s="13"/>
      <c r="P146" s="11"/>
      <c r="Q146" s="14"/>
      <c r="R146" s="12"/>
      <c r="S146" s="15"/>
      <c r="T146" s="14">
        <v>3126506251</v>
      </c>
      <c r="U146" s="4"/>
    </row>
    <row r="147" spans="1:21" ht="47.25">
      <c r="A147" s="9">
        <v>139</v>
      </c>
      <c r="B147" s="10" t="s">
        <v>62</v>
      </c>
      <c r="C147" s="11" t="s">
        <v>307</v>
      </c>
      <c r="D147" s="12" t="s">
        <v>507</v>
      </c>
      <c r="E147" s="11" t="s">
        <v>146</v>
      </c>
      <c r="F147" s="12" t="s">
        <v>321</v>
      </c>
      <c r="G147" s="11"/>
      <c r="H147" s="12"/>
      <c r="I147" s="11"/>
      <c r="J147" s="12"/>
      <c r="K147" s="11"/>
      <c r="L147" s="12"/>
      <c r="M147" s="11"/>
      <c r="N147" s="12"/>
      <c r="O147" s="13"/>
      <c r="P147" s="11"/>
      <c r="Q147" s="14"/>
      <c r="R147" s="12"/>
      <c r="S147" s="15"/>
      <c r="T147" s="14">
        <v>3218046846</v>
      </c>
      <c r="U147" s="4"/>
    </row>
    <row r="148" spans="1:21" ht="47.25">
      <c r="A148" s="16">
        <v>140</v>
      </c>
      <c r="B148" s="10" t="s">
        <v>62</v>
      </c>
      <c r="C148" s="17" t="s">
        <v>508</v>
      </c>
      <c r="D148" s="18" t="s">
        <v>509</v>
      </c>
      <c r="E148" s="17" t="s">
        <v>510</v>
      </c>
      <c r="F148" s="18" t="s">
        <v>511</v>
      </c>
      <c r="G148" s="17"/>
      <c r="H148" s="18"/>
      <c r="I148" s="17"/>
      <c r="J148" s="18"/>
      <c r="K148" s="17"/>
      <c r="L148" s="18"/>
      <c r="M148" s="17"/>
      <c r="N148" s="18"/>
      <c r="O148" s="19"/>
      <c r="P148" s="11"/>
      <c r="Q148" s="14" t="s">
        <v>321</v>
      </c>
      <c r="R148" s="11" t="s">
        <v>321</v>
      </c>
      <c r="S148" s="23" t="s">
        <v>512</v>
      </c>
      <c r="T148" s="11">
        <v>3113953604</v>
      </c>
      <c r="U148" s="4"/>
    </row>
    <row r="149" spans="1:21" ht="63">
      <c r="A149" s="9">
        <v>141</v>
      </c>
      <c r="B149" s="10" t="s">
        <v>62</v>
      </c>
      <c r="C149" s="11" t="s">
        <v>508</v>
      </c>
      <c r="D149" s="12" t="s">
        <v>513</v>
      </c>
      <c r="E149" s="11" t="s">
        <v>514</v>
      </c>
      <c r="F149" s="12" t="s">
        <v>515</v>
      </c>
      <c r="G149" s="11"/>
      <c r="H149" s="12"/>
      <c r="I149" s="11"/>
      <c r="J149" s="12"/>
      <c r="K149" s="11"/>
      <c r="L149" s="12"/>
      <c r="M149" s="11"/>
      <c r="N149" s="12"/>
      <c r="O149" s="13"/>
      <c r="P149" s="24"/>
      <c r="Q149" s="21" t="s">
        <v>516</v>
      </c>
      <c r="R149" s="10" t="s">
        <v>517</v>
      </c>
      <c r="S149" s="15" t="s">
        <v>518</v>
      </c>
      <c r="T149" s="21">
        <v>3135213037</v>
      </c>
      <c r="U149" s="4"/>
    </row>
    <row r="150" spans="1:21" ht="78.75">
      <c r="A150" s="9">
        <v>142</v>
      </c>
      <c r="B150" s="10" t="s">
        <v>62</v>
      </c>
      <c r="C150" s="11" t="s">
        <v>508</v>
      </c>
      <c r="D150" s="12" t="s">
        <v>519</v>
      </c>
      <c r="E150" s="11" t="s">
        <v>520</v>
      </c>
      <c r="F150" s="12" t="s">
        <v>521</v>
      </c>
      <c r="G150" s="11"/>
      <c r="H150" s="12"/>
      <c r="I150" s="11"/>
      <c r="J150" s="12"/>
      <c r="K150" s="11"/>
      <c r="L150" s="12"/>
      <c r="M150" s="11"/>
      <c r="N150" s="12"/>
      <c r="O150" s="13"/>
      <c r="P150" s="11"/>
      <c r="Q150" s="14" t="s">
        <v>321</v>
      </c>
      <c r="R150" s="12" t="s">
        <v>321</v>
      </c>
      <c r="S150" s="15" t="s">
        <v>321</v>
      </c>
      <c r="T150" s="14">
        <v>3113113728</v>
      </c>
      <c r="U150" s="4"/>
    </row>
    <row r="151" spans="1:21" ht="47.25">
      <c r="A151" s="16">
        <v>143</v>
      </c>
      <c r="B151" s="10" t="s">
        <v>62</v>
      </c>
      <c r="C151" s="11" t="s">
        <v>508</v>
      </c>
      <c r="D151" s="12" t="s">
        <v>522</v>
      </c>
      <c r="E151" s="11" t="s">
        <v>523</v>
      </c>
      <c r="F151" s="12">
        <v>9011181764</v>
      </c>
      <c r="G151" s="11"/>
      <c r="H151" s="12"/>
      <c r="I151" s="11"/>
      <c r="J151" s="12"/>
      <c r="K151" s="11"/>
      <c r="L151" s="12"/>
      <c r="M151" s="11"/>
      <c r="N151" s="12"/>
      <c r="O151" s="13"/>
      <c r="P151" s="11"/>
      <c r="Q151" s="14" t="s">
        <v>321</v>
      </c>
      <c r="R151" s="12" t="s">
        <v>524</v>
      </c>
      <c r="S151" s="15" t="s">
        <v>321</v>
      </c>
      <c r="T151" s="14">
        <v>3127025494</v>
      </c>
      <c r="U151" s="4"/>
    </row>
    <row r="152" spans="1:21" ht="47.25">
      <c r="A152" s="9">
        <v>144</v>
      </c>
      <c r="B152" s="10" t="s">
        <v>62</v>
      </c>
      <c r="C152" s="11" t="s">
        <v>508</v>
      </c>
      <c r="D152" s="12" t="s">
        <v>525</v>
      </c>
      <c r="E152" s="11" t="s">
        <v>526</v>
      </c>
      <c r="F152" s="12" t="s">
        <v>527</v>
      </c>
      <c r="G152" s="11"/>
      <c r="H152" s="12"/>
      <c r="I152" s="11"/>
      <c r="J152" s="12"/>
      <c r="K152" s="11"/>
      <c r="L152" s="12"/>
      <c r="M152" s="11"/>
      <c r="N152" s="12"/>
      <c r="O152" s="13"/>
      <c r="P152" s="17"/>
      <c r="Q152" s="14" t="s">
        <v>528</v>
      </c>
      <c r="R152" s="11" t="s">
        <v>529</v>
      </c>
      <c r="S152" s="23" t="s">
        <v>321</v>
      </c>
      <c r="T152" s="20" t="s">
        <v>321</v>
      </c>
      <c r="U152" s="4"/>
    </row>
    <row r="153" spans="1:21" ht="63">
      <c r="A153" s="9">
        <v>145</v>
      </c>
      <c r="B153" s="10" t="s">
        <v>62</v>
      </c>
      <c r="C153" s="11" t="s">
        <v>530</v>
      </c>
      <c r="D153" s="12"/>
      <c r="E153" s="11" t="s">
        <v>531</v>
      </c>
      <c r="F153" s="12" t="s">
        <v>532</v>
      </c>
      <c r="G153" s="11"/>
      <c r="H153" s="12"/>
      <c r="I153" s="11"/>
      <c r="J153" s="12"/>
      <c r="K153" s="11"/>
      <c r="L153" s="12"/>
      <c r="M153" s="11"/>
      <c r="N153" s="12"/>
      <c r="O153" s="13"/>
      <c r="P153" s="11" t="s">
        <v>533</v>
      </c>
      <c r="Q153" s="21"/>
      <c r="R153" s="10"/>
      <c r="S153" s="15"/>
      <c r="T153" s="14">
        <v>3128825350</v>
      </c>
      <c r="U153" s="4"/>
    </row>
    <row r="154" spans="1:21" ht="78.75">
      <c r="A154" s="16">
        <v>146</v>
      </c>
      <c r="B154" s="10" t="s">
        <v>62</v>
      </c>
      <c r="C154" s="11" t="s">
        <v>530</v>
      </c>
      <c r="D154" s="12"/>
      <c r="E154" s="11" t="s">
        <v>534</v>
      </c>
      <c r="F154" s="12"/>
      <c r="G154" s="11"/>
      <c r="H154" s="12"/>
      <c r="I154" s="11"/>
      <c r="J154" s="12"/>
      <c r="K154" s="11"/>
      <c r="L154" s="12"/>
      <c r="M154" s="11"/>
      <c r="N154" s="12"/>
      <c r="O154" s="13"/>
      <c r="P154" s="11" t="s">
        <v>535</v>
      </c>
      <c r="Q154" s="14"/>
      <c r="R154" s="12"/>
      <c r="S154" s="15"/>
      <c r="T154" s="14">
        <v>3046699403</v>
      </c>
      <c r="U154" s="4"/>
    </row>
    <row r="155" spans="1:21" ht="31.5">
      <c r="A155" s="9">
        <v>147</v>
      </c>
      <c r="B155" s="10" t="s">
        <v>62</v>
      </c>
      <c r="C155" s="11" t="s">
        <v>530</v>
      </c>
      <c r="D155" s="12"/>
      <c r="E155" s="11" t="s">
        <v>536</v>
      </c>
      <c r="F155" s="12"/>
      <c r="G155" s="11"/>
      <c r="H155" s="12"/>
      <c r="I155" s="11"/>
      <c r="J155" s="12"/>
      <c r="K155" s="11"/>
      <c r="L155" s="12"/>
      <c r="M155" s="11"/>
      <c r="N155" s="12"/>
      <c r="O155" s="13"/>
      <c r="P155" s="11" t="s">
        <v>537</v>
      </c>
      <c r="Q155" s="14"/>
      <c r="R155" s="12"/>
      <c r="S155" s="15"/>
      <c r="T155" s="14"/>
      <c r="U155" s="4"/>
    </row>
    <row r="156" spans="1:21" ht="31.5">
      <c r="A156" s="9">
        <v>148</v>
      </c>
      <c r="B156" s="10" t="s">
        <v>62</v>
      </c>
      <c r="C156" s="11" t="s">
        <v>530</v>
      </c>
      <c r="D156" s="12"/>
      <c r="E156" s="11" t="s">
        <v>538</v>
      </c>
      <c r="F156" s="12"/>
      <c r="G156" s="11"/>
      <c r="H156" s="12"/>
      <c r="I156" s="11"/>
      <c r="J156" s="12"/>
      <c r="K156" s="11"/>
      <c r="L156" s="12"/>
      <c r="M156" s="11"/>
      <c r="N156" s="12"/>
      <c r="O156" s="13"/>
      <c r="P156" s="11" t="s">
        <v>539</v>
      </c>
      <c r="Q156" s="14"/>
      <c r="R156" s="12"/>
      <c r="S156" s="15"/>
      <c r="T156" s="14"/>
      <c r="U156" s="4"/>
    </row>
    <row r="157" spans="1:21" ht="47.25">
      <c r="A157" s="16">
        <v>149</v>
      </c>
      <c r="B157" s="10" t="s">
        <v>62</v>
      </c>
      <c r="C157" s="11" t="s">
        <v>530</v>
      </c>
      <c r="D157" s="12"/>
      <c r="E157" s="11" t="s">
        <v>540</v>
      </c>
      <c r="F157" s="12"/>
      <c r="G157" s="11"/>
      <c r="H157" s="12"/>
      <c r="I157" s="11"/>
      <c r="J157" s="12"/>
      <c r="K157" s="11"/>
      <c r="L157" s="12"/>
      <c r="M157" s="11"/>
      <c r="N157" s="12"/>
      <c r="O157" s="13"/>
      <c r="P157" s="11" t="s">
        <v>541</v>
      </c>
      <c r="Q157" s="14"/>
      <c r="R157" s="12"/>
      <c r="S157" s="15"/>
      <c r="T157" s="14">
        <v>3116402582</v>
      </c>
      <c r="U157" s="4"/>
    </row>
    <row r="158" spans="1:21" ht="47.25">
      <c r="A158" s="9">
        <v>150</v>
      </c>
      <c r="B158" s="10" t="s">
        <v>62</v>
      </c>
      <c r="C158" s="11" t="s">
        <v>530</v>
      </c>
      <c r="D158" s="12"/>
      <c r="E158" s="11" t="s">
        <v>542</v>
      </c>
      <c r="F158" s="12"/>
      <c r="G158" s="11"/>
      <c r="H158" s="12"/>
      <c r="I158" s="11"/>
      <c r="J158" s="12"/>
      <c r="K158" s="11"/>
      <c r="L158" s="12"/>
      <c r="M158" s="11"/>
      <c r="N158" s="12"/>
      <c r="O158" s="13"/>
      <c r="P158" s="11" t="s">
        <v>543</v>
      </c>
      <c r="Q158" s="14"/>
      <c r="R158" s="12"/>
      <c r="S158" s="15"/>
      <c r="T158" s="14" t="s">
        <v>544</v>
      </c>
      <c r="U158" s="4"/>
    </row>
    <row r="159" spans="1:21" ht="31.5">
      <c r="A159" s="9">
        <v>151</v>
      </c>
      <c r="B159" s="10" t="s">
        <v>62</v>
      </c>
      <c r="C159" s="11" t="s">
        <v>530</v>
      </c>
      <c r="D159" s="12"/>
      <c r="E159" s="11" t="s">
        <v>545</v>
      </c>
      <c r="F159" s="12"/>
      <c r="G159" s="11"/>
      <c r="H159" s="12"/>
      <c r="I159" s="11"/>
      <c r="J159" s="12"/>
      <c r="K159" s="11"/>
      <c r="L159" s="12"/>
      <c r="M159" s="11"/>
      <c r="N159" s="12"/>
      <c r="O159" s="13"/>
      <c r="P159" s="11" t="s">
        <v>546</v>
      </c>
      <c r="Q159" s="14"/>
      <c r="R159" s="12"/>
      <c r="S159" s="15"/>
      <c r="T159" s="14"/>
      <c r="U159" s="4"/>
    </row>
    <row r="160" spans="1:21" ht="31.5">
      <c r="A160" s="16">
        <v>152</v>
      </c>
      <c r="B160" s="10" t="s">
        <v>62</v>
      </c>
      <c r="C160" s="11" t="s">
        <v>530</v>
      </c>
      <c r="D160" s="12"/>
      <c r="E160" s="11" t="s">
        <v>547</v>
      </c>
      <c r="F160" s="12" t="s">
        <v>548</v>
      </c>
      <c r="G160" s="11"/>
      <c r="H160" s="12"/>
      <c r="I160" s="11"/>
      <c r="J160" s="12"/>
      <c r="K160" s="11"/>
      <c r="L160" s="12"/>
      <c r="M160" s="11"/>
      <c r="N160" s="12"/>
      <c r="O160" s="13"/>
      <c r="P160" s="11" t="s">
        <v>549</v>
      </c>
      <c r="Q160" s="14"/>
      <c r="R160" s="12"/>
      <c r="S160" s="15"/>
      <c r="T160" s="14">
        <v>3106235489</v>
      </c>
      <c r="U160" s="4"/>
    </row>
    <row r="161" spans="1:21" ht="31.5">
      <c r="A161" s="9">
        <v>153</v>
      </c>
      <c r="B161" s="10" t="s">
        <v>62</v>
      </c>
      <c r="C161" s="11" t="s">
        <v>530</v>
      </c>
      <c r="D161" s="12"/>
      <c r="E161" s="11" t="s">
        <v>550</v>
      </c>
      <c r="F161" s="12"/>
      <c r="G161" s="11"/>
      <c r="H161" s="12"/>
      <c r="I161" s="11"/>
      <c r="J161" s="12"/>
      <c r="K161" s="11"/>
      <c r="L161" s="12"/>
      <c r="M161" s="11"/>
      <c r="N161" s="12"/>
      <c r="O161" s="13"/>
      <c r="P161" s="11" t="s">
        <v>551</v>
      </c>
      <c r="Q161" s="14"/>
      <c r="R161" s="12"/>
      <c r="S161" s="15"/>
      <c r="T161" s="14"/>
      <c r="U161" s="4"/>
    </row>
    <row r="162" spans="1:21" ht="31.5">
      <c r="A162" s="9">
        <v>154</v>
      </c>
      <c r="B162" s="10" t="s">
        <v>62</v>
      </c>
      <c r="C162" s="11" t="s">
        <v>530</v>
      </c>
      <c r="D162" s="12"/>
      <c r="E162" s="11" t="s">
        <v>552</v>
      </c>
      <c r="F162" s="12"/>
      <c r="G162" s="11"/>
      <c r="H162" s="12"/>
      <c r="I162" s="11"/>
      <c r="J162" s="12"/>
      <c r="K162" s="11"/>
      <c r="L162" s="12"/>
      <c r="M162" s="11"/>
      <c r="N162" s="12"/>
      <c r="O162" s="13"/>
      <c r="P162" s="11" t="s">
        <v>553</v>
      </c>
      <c r="Q162" s="14"/>
      <c r="R162" s="12"/>
      <c r="S162" s="15"/>
      <c r="T162" s="14"/>
      <c r="U162" s="4"/>
    </row>
    <row r="163" spans="1:21" ht="31.5">
      <c r="A163" s="16">
        <v>155</v>
      </c>
      <c r="B163" s="10" t="s">
        <v>62</v>
      </c>
      <c r="C163" s="11" t="s">
        <v>530</v>
      </c>
      <c r="D163" s="12"/>
      <c r="E163" s="11" t="s">
        <v>554</v>
      </c>
      <c r="F163" s="12"/>
      <c r="G163" s="11"/>
      <c r="H163" s="12"/>
      <c r="I163" s="11"/>
      <c r="J163" s="12"/>
      <c r="K163" s="11"/>
      <c r="L163" s="12"/>
      <c r="M163" s="11"/>
      <c r="N163" s="12"/>
      <c r="O163" s="13"/>
      <c r="P163" s="11" t="s">
        <v>555</v>
      </c>
      <c r="Q163" s="14"/>
      <c r="R163" s="12"/>
      <c r="S163" s="15"/>
      <c r="T163" s="14"/>
      <c r="U163" s="4"/>
    </row>
    <row r="164" spans="1:21" ht="31.5">
      <c r="A164" s="9">
        <v>156</v>
      </c>
      <c r="B164" s="10" t="s">
        <v>62</v>
      </c>
      <c r="C164" s="11" t="s">
        <v>530</v>
      </c>
      <c r="D164" s="12"/>
      <c r="E164" s="11" t="s">
        <v>556</v>
      </c>
      <c r="F164" s="12"/>
      <c r="G164" s="11"/>
      <c r="H164" s="12"/>
      <c r="I164" s="11"/>
      <c r="J164" s="12"/>
      <c r="K164" s="11"/>
      <c r="L164" s="12"/>
      <c r="M164" s="11"/>
      <c r="N164" s="12"/>
      <c r="O164" s="13"/>
      <c r="P164" s="11" t="s">
        <v>557</v>
      </c>
      <c r="Q164" s="14"/>
      <c r="R164" s="12"/>
      <c r="S164" s="15"/>
      <c r="T164" s="14"/>
      <c r="U164" s="4"/>
    </row>
    <row r="165" spans="1:21" ht="63">
      <c r="A165" s="9">
        <v>157</v>
      </c>
      <c r="B165" s="10" t="s">
        <v>62</v>
      </c>
      <c r="C165" s="11" t="s">
        <v>530</v>
      </c>
      <c r="D165" s="12"/>
      <c r="E165" s="11" t="s">
        <v>558</v>
      </c>
      <c r="F165" s="12"/>
      <c r="G165" s="11"/>
      <c r="H165" s="12"/>
      <c r="I165" s="11"/>
      <c r="J165" s="12"/>
      <c r="K165" s="11"/>
      <c r="L165" s="12"/>
      <c r="M165" s="11"/>
      <c r="N165" s="12"/>
      <c r="O165" s="13"/>
      <c r="P165" s="11" t="s">
        <v>559</v>
      </c>
      <c r="Q165" s="14"/>
      <c r="R165" s="12"/>
      <c r="S165" s="15"/>
      <c r="T165" s="14" t="s">
        <v>560</v>
      </c>
      <c r="U165" s="4"/>
    </row>
    <row r="166" spans="1:21" ht="63">
      <c r="A166" s="16">
        <v>158</v>
      </c>
      <c r="B166" s="10" t="s">
        <v>62</v>
      </c>
      <c r="C166" s="11" t="s">
        <v>530</v>
      </c>
      <c r="D166" s="12" t="s">
        <v>561</v>
      </c>
      <c r="E166" s="11"/>
      <c r="F166" s="12"/>
      <c r="G166" s="11"/>
      <c r="H166" s="12"/>
      <c r="I166" s="11"/>
      <c r="J166" s="12"/>
      <c r="K166" s="11"/>
      <c r="L166" s="12"/>
      <c r="M166" s="11"/>
      <c r="N166" s="12"/>
      <c r="O166" s="13"/>
      <c r="P166" s="11" t="s">
        <v>562</v>
      </c>
      <c r="Q166" s="14"/>
      <c r="R166" s="12"/>
      <c r="S166" s="15"/>
      <c r="T166" s="14"/>
      <c r="U166" s="4"/>
    </row>
    <row r="167" spans="1:21" ht="47.25">
      <c r="A167" s="9">
        <v>159</v>
      </c>
      <c r="B167" s="10" t="s">
        <v>62</v>
      </c>
      <c r="C167" s="11" t="s">
        <v>530</v>
      </c>
      <c r="D167" s="12" t="s">
        <v>563</v>
      </c>
      <c r="E167" s="11"/>
      <c r="F167" s="12"/>
      <c r="G167" s="11"/>
      <c r="H167" s="12"/>
      <c r="I167" s="11"/>
      <c r="J167" s="12"/>
      <c r="K167" s="11"/>
      <c r="L167" s="12"/>
      <c r="M167" s="11"/>
      <c r="N167" s="12"/>
      <c r="O167" s="13"/>
      <c r="P167" s="11" t="s">
        <v>564</v>
      </c>
      <c r="Q167" s="14"/>
      <c r="R167" s="12"/>
      <c r="S167" s="15"/>
      <c r="T167" s="14"/>
      <c r="U167" s="4"/>
    </row>
    <row r="168" spans="1:21" ht="47.25">
      <c r="A168" s="9">
        <v>160</v>
      </c>
      <c r="B168" s="10" t="s">
        <v>62</v>
      </c>
      <c r="C168" s="11" t="s">
        <v>530</v>
      </c>
      <c r="D168" s="12" t="s">
        <v>565</v>
      </c>
      <c r="E168" s="11"/>
      <c r="F168" s="12" t="s">
        <v>566</v>
      </c>
      <c r="G168" s="11"/>
      <c r="H168" s="12"/>
      <c r="I168" s="11"/>
      <c r="J168" s="12"/>
      <c r="K168" s="11"/>
      <c r="L168" s="12"/>
      <c r="M168" s="11"/>
      <c r="N168" s="12"/>
      <c r="O168" s="13"/>
      <c r="P168" s="11" t="s">
        <v>567</v>
      </c>
      <c r="Q168" s="14"/>
      <c r="R168" s="12"/>
      <c r="S168" s="15"/>
      <c r="T168" s="14">
        <v>3112797550</v>
      </c>
      <c r="U168" s="4"/>
    </row>
    <row r="169" spans="1:21" ht="47.25">
      <c r="A169" s="16">
        <v>161</v>
      </c>
      <c r="B169" s="10" t="s">
        <v>62</v>
      </c>
      <c r="C169" s="11" t="s">
        <v>530</v>
      </c>
      <c r="D169" s="12"/>
      <c r="E169" s="11" t="s">
        <v>568</v>
      </c>
      <c r="F169" s="12"/>
      <c r="G169" s="11"/>
      <c r="H169" s="12"/>
      <c r="I169" s="11"/>
      <c r="J169" s="12"/>
      <c r="K169" s="11"/>
      <c r="L169" s="12"/>
      <c r="M169" s="11"/>
      <c r="N169" s="12"/>
      <c r="O169" s="13"/>
      <c r="P169" s="11" t="s">
        <v>569</v>
      </c>
      <c r="Q169" s="14"/>
      <c r="R169" s="12"/>
      <c r="S169" s="15" t="s">
        <v>570</v>
      </c>
      <c r="T169" s="14"/>
      <c r="U169" s="4"/>
    </row>
    <row r="170" spans="1:21" ht="47.25">
      <c r="A170" s="9">
        <v>162</v>
      </c>
      <c r="B170" s="10" t="s">
        <v>62</v>
      </c>
      <c r="C170" s="11" t="s">
        <v>530</v>
      </c>
      <c r="D170" s="12"/>
      <c r="E170" s="11" t="s">
        <v>571</v>
      </c>
      <c r="F170" s="12"/>
      <c r="G170" s="11"/>
      <c r="H170" s="12"/>
      <c r="I170" s="11"/>
      <c r="J170" s="12"/>
      <c r="K170" s="11"/>
      <c r="L170" s="12"/>
      <c r="M170" s="11"/>
      <c r="N170" s="12"/>
      <c r="O170" s="13"/>
      <c r="P170" s="11" t="s">
        <v>572</v>
      </c>
      <c r="Q170" s="14"/>
      <c r="R170" s="12"/>
      <c r="S170" s="15"/>
      <c r="T170" s="14">
        <v>3145372005</v>
      </c>
      <c r="U170" s="4"/>
    </row>
    <row r="171" spans="1:21" ht="31.5">
      <c r="A171" s="9">
        <v>163</v>
      </c>
      <c r="B171" s="10" t="s">
        <v>62</v>
      </c>
      <c r="C171" s="11" t="s">
        <v>530</v>
      </c>
      <c r="D171" s="12"/>
      <c r="E171" s="11" t="s">
        <v>573</v>
      </c>
      <c r="F171" s="12" t="s">
        <v>574</v>
      </c>
      <c r="G171" s="11">
        <v>68</v>
      </c>
      <c r="H171" s="12"/>
      <c r="I171" s="11"/>
      <c r="J171" s="12"/>
      <c r="K171" s="11"/>
      <c r="L171" s="12"/>
      <c r="M171" s="11"/>
      <c r="N171" s="12"/>
      <c r="O171" s="13"/>
      <c r="P171" s="11" t="s">
        <v>575</v>
      </c>
      <c r="Q171" s="14"/>
      <c r="R171" s="12"/>
      <c r="S171" s="15"/>
      <c r="T171" s="14">
        <v>3104292119</v>
      </c>
      <c r="U171" s="4"/>
    </row>
    <row r="172" spans="1:21" ht="47.25">
      <c r="A172" s="16">
        <v>164</v>
      </c>
      <c r="B172" s="10" t="s">
        <v>62</v>
      </c>
      <c r="C172" s="11" t="s">
        <v>530</v>
      </c>
      <c r="D172" s="12"/>
      <c r="E172" s="11" t="s">
        <v>576</v>
      </c>
      <c r="F172" s="12"/>
      <c r="G172" s="11"/>
      <c r="H172" s="12"/>
      <c r="I172" s="11"/>
      <c r="J172" s="12"/>
      <c r="K172" s="11"/>
      <c r="L172" s="12"/>
      <c r="M172" s="11"/>
      <c r="N172" s="12"/>
      <c r="O172" s="13"/>
      <c r="P172" s="11" t="s">
        <v>577</v>
      </c>
      <c r="Q172" s="14"/>
      <c r="R172" s="12"/>
      <c r="S172" s="15"/>
      <c r="T172" s="14"/>
      <c r="U172" s="4"/>
    </row>
    <row r="173" spans="1:21" ht="31.5">
      <c r="A173" s="9">
        <v>165</v>
      </c>
      <c r="B173" s="10" t="s">
        <v>62</v>
      </c>
      <c r="C173" s="11" t="s">
        <v>530</v>
      </c>
      <c r="D173" s="12"/>
      <c r="E173" s="11" t="s">
        <v>578</v>
      </c>
      <c r="F173" s="12"/>
      <c r="G173" s="11"/>
      <c r="H173" s="12"/>
      <c r="I173" s="11"/>
      <c r="J173" s="12"/>
      <c r="K173" s="11"/>
      <c r="L173" s="12"/>
      <c r="M173" s="11"/>
      <c r="N173" s="12"/>
      <c r="O173" s="13"/>
      <c r="P173" s="11" t="s">
        <v>579</v>
      </c>
      <c r="Q173" s="14"/>
      <c r="R173" s="12"/>
      <c r="S173" s="15"/>
      <c r="T173" s="14"/>
      <c r="U173" s="4"/>
    </row>
    <row r="174" spans="1:21" ht="47.25">
      <c r="A174" s="9">
        <v>166</v>
      </c>
      <c r="B174" s="10" t="s">
        <v>62</v>
      </c>
      <c r="C174" s="11" t="s">
        <v>530</v>
      </c>
      <c r="D174" s="12"/>
      <c r="E174" s="11" t="s">
        <v>580</v>
      </c>
      <c r="F174" s="12"/>
      <c r="G174" s="11"/>
      <c r="H174" s="12"/>
      <c r="I174" s="11"/>
      <c r="J174" s="12"/>
      <c r="K174" s="11"/>
      <c r="L174" s="12"/>
      <c r="M174" s="11"/>
      <c r="N174" s="12"/>
      <c r="O174" s="13"/>
      <c r="P174" s="11" t="s">
        <v>581</v>
      </c>
      <c r="Q174" s="14"/>
      <c r="R174" s="12"/>
      <c r="S174" s="15"/>
      <c r="T174" s="14">
        <v>3215484403</v>
      </c>
      <c r="U174" s="4"/>
    </row>
    <row r="175" spans="1:21" ht="47.25">
      <c r="A175" s="16">
        <v>167</v>
      </c>
      <c r="B175" s="10" t="s">
        <v>62</v>
      </c>
      <c r="C175" s="11" t="s">
        <v>530</v>
      </c>
      <c r="D175" s="12"/>
      <c r="E175" s="11" t="s">
        <v>582</v>
      </c>
      <c r="F175" s="12"/>
      <c r="G175" s="11"/>
      <c r="H175" s="12"/>
      <c r="I175" s="11"/>
      <c r="J175" s="12"/>
      <c r="K175" s="11"/>
      <c r="L175" s="12"/>
      <c r="M175" s="11"/>
      <c r="N175" s="12"/>
      <c r="O175" s="13"/>
      <c r="P175" s="11" t="s">
        <v>583</v>
      </c>
      <c r="Q175" s="14"/>
      <c r="R175" s="12"/>
      <c r="S175" s="15"/>
      <c r="T175" s="14"/>
      <c r="U175" s="4"/>
    </row>
    <row r="176" spans="1:21" ht="31.5">
      <c r="A176" s="9">
        <v>168</v>
      </c>
      <c r="B176" s="10" t="s">
        <v>62</v>
      </c>
      <c r="C176" s="11" t="s">
        <v>530</v>
      </c>
      <c r="D176" s="12" t="s">
        <v>584</v>
      </c>
      <c r="E176" s="11"/>
      <c r="F176" s="12"/>
      <c r="G176" s="11"/>
      <c r="H176" s="12"/>
      <c r="I176" s="11"/>
      <c r="J176" s="12"/>
      <c r="K176" s="11"/>
      <c r="L176" s="12"/>
      <c r="M176" s="11"/>
      <c r="N176" s="12"/>
      <c r="O176" s="13"/>
      <c r="P176" s="11" t="s">
        <v>585</v>
      </c>
      <c r="Q176" s="14"/>
      <c r="R176" s="12"/>
      <c r="S176" s="15"/>
      <c r="T176" s="14"/>
      <c r="U176" s="4"/>
    </row>
    <row r="177" spans="1:21" ht="47.25">
      <c r="A177" s="9">
        <v>169</v>
      </c>
      <c r="B177" s="10" t="s">
        <v>62</v>
      </c>
      <c r="C177" s="11" t="s">
        <v>530</v>
      </c>
      <c r="D177" s="12" t="s">
        <v>586</v>
      </c>
      <c r="E177" s="11"/>
      <c r="F177" s="12"/>
      <c r="G177" s="11"/>
      <c r="H177" s="12"/>
      <c r="I177" s="11"/>
      <c r="J177" s="12"/>
      <c r="K177" s="11"/>
      <c r="L177" s="12"/>
      <c r="M177" s="11"/>
      <c r="N177" s="12"/>
      <c r="O177" s="13"/>
      <c r="P177" s="11" t="s">
        <v>587</v>
      </c>
      <c r="Q177" s="14"/>
      <c r="R177" s="12"/>
      <c r="S177" s="15"/>
      <c r="T177" s="14"/>
      <c r="U177" s="4"/>
    </row>
    <row r="178" spans="1:21" ht="31.5">
      <c r="A178" s="16">
        <v>170</v>
      </c>
      <c r="B178" s="10" t="s">
        <v>62</v>
      </c>
      <c r="C178" s="11" t="s">
        <v>530</v>
      </c>
      <c r="D178" s="12"/>
      <c r="E178" s="11" t="s">
        <v>588</v>
      </c>
      <c r="F178" s="12"/>
      <c r="G178" s="11"/>
      <c r="H178" s="12"/>
      <c r="I178" s="11"/>
      <c r="J178" s="12"/>
      <c r="K178" s="11"/>
      <c r="L178" s="12"/>
      <c r="M178" s="11"/>
      <c r="N178" s="12"/>
      <c r="O178" s="13"/>
      <c r="P178" s="11" t="s">
        <v>589</v>
      </c>
      <c r="Q178" s="14"/>
      <c r="R178" s="12"/>
      <c r="S178" s="15"/>
      <c r="T178" s="14">
        <v>3216998185</v>
      </c>
      <c r="U178" s="4"/>
    </row>
    <row r="179" spans="1:21" ht="31.5">
      <c r="A179" s="9">
        <v>171</v>
      </c>
      <c r="B179" s="10" t="s">
        <v>62</v>
      </c>
      <c r="C179" s="11" t="s">
        <v>530</v>
      </c>
      <c r="D179" s="12"/>
      <c r="E179" s="11" t="s">
        <v>590</v>
      </c>
      <c r="F179" s="12"/>
      <c r="G179" s="11"/>
      <c r="H179" s="12"/>
      <c r="I179" s="11"/>
      <c r="J179" s="12"/>
      <c r="K179" s="11"/>
      <c r="L179" s="12"/>
      <c r="M179" s="11"/>
      <c r="N179" s="12"/>
      <c r="O179" s="13"/>
      <c r="P179" s="11" t="s">
        <v>591</v>
      </c>
      <c r="Q179" s="14"/>
      <c r="R179" s="12"/>
      <c r="S179" s="15"/>
      <c r="T179" s="14"/>
      <c r="U179" s="4"/>
    </row>
    <row r="180" spans="1:21" ht="31.5">
      <c r="A180" s="9">
        <v>172</v>
      </c>
      <c r="B180" s="10" t="s">
        <v>62</v>
      </c>
      <c r="C180" s="11" t="s">
        <v>530</v>
      </c>
      <c r="D180" s="12" t="s">
        <v>592</v>
      </c>
      <c r="E180" s="11"/>
      <c r="F180" s="12"/>
      <c r="G180" s="11"/>
      <c r="H180" s="12"/>
      <c r="I180" s="11"/>
      <c r="J180" s="12"/>
      <c r="K180" s="11"/>
      <c r="L180" s="12"/>
      <c r="M180" s="11"/>
      <c r="N180" s="12"/>
      <c r="O180" s="13"/>
      <c r="P180" s="11" t="s">
        <v>593</v>
      </c>
      <c r="Q180" s="14"/>
      <c r="R180" s="12"/>
      <c r="S180" s="15"/>
      <c r="T180" s="14"/>
      <c r="U180" s="4"/>
    </row>
    <row r="181" spans="1:21" ht="47.25">
      <c r="A181" s="16">
        <v>173</v>
      </c>
      <c r="B181" s="10" t="s">
        <v>62</v>
      </c>
      <c r="C181" s="11" t="s">
        <v>530</v>
      </c>
      <c r="D181" s="12" t="s">
        <v>594</v>
      </c>
      <c r="E181" s="11"/>
      <c r="F181" s="12" t="s">
        <v>595</v>
      </c>
      <c r="G181" s="11"/>
      <c r="H181" s="12"/>
      <c r="I181" s="11"/>
      <c r="J181" s="12"/>
      <c r="K181" s="11"/>
      <c r="L181" s="12"/>
      <c r="M181" s="11"/>
      <c r="N181" s="12"/>
      <c r="O181" s="13"/>
      <c r="P181" s="11" t="s">
        <v>596</v>
      </c>
      <c r="Q181" s="14"/>
      <c r="R181" s="12"/>
      <c r="S181" s="15"/>
      <c r="T181" s="14">
        <v>3135560719</v>
      </c>
      <c r="U181" s="4"/>
    </row>
    <row r="182" spans="1:21" ht="31.5">
      <c r="A182" s="9">
        <v>174</v>
      </c>
      <c r="B182" s="10" t="s">
        <v>62</v>
      </c>
      <c r="C182" s="11" t="s">
        <v>530</v>
      </c>
      <c r="D182" s="12"/>
      <c r="E182" s="11" t="s">
        <v>597</v>
      </c>
      <c r="F182" s="12"/>
      <c r="G182" s="11"/>
      <c r="H182" s="12"/>
      <c r="I182" s="11"/>
      <c r="J182" s="12"/>
      <c r="K182" s="11"/>
      <c r="L182" s="12"/>
      <c r="M182" s="11"/>
      <c r="N182" s="12"/>
      <c r="O182" s="13"/>
      <c r="P182" s="11" t="s">
        <v>598</v>
      </c>
      <c r="Q182" s="14"/>
      <c r="R182" s="12"/>
      <c r="S182" s="15"/>
      <c r="T182" s="14"/>
      <c r="U182" s="4"/>
    </row>
    <row r="183" spans="1:21" ht="31.5">
      <c r="A183" s="9">
        <v>175</v>
      </c>
      <c r="B183" s="10" t="s">
        <v>62</v>
      </c>
      <c r="C183" s="11" t="s">
        <v>530</v>
      </c>
      <c r="D183" s="12"/>
      <c r="E183" s="11" t="s">
        <v>599</v>
      </c>
      <c r="F183" s="12"/>
      <c r="G183" s="11"/>
      <c r="H183" s="12"/>
      <c r="I183" s="11"/>
      <c r="J183" s="12"/>
      <c r="K183" s="11"/>
      <c r="L183" s="12"/>
      <c r="M183" s="11"/>
      <c r="N183" s="12"/>
      <c r="O183" s="13"/>
      <c r="P183" s="11" t="s">
        <v>600</v>
      </c>
      <c r="Q183" s="14"/>
      <c r="R183" s="12"/>
      <c r="S183" s="15"/>
      <c r="T183" s="14"/>
      <c r="U183" s="4"/>
    </row>
    <row r="184" spans="1:21" ht="31.5">
      <c r="A184" s="16">
        <v>176</v>
      </c>
      <c r="B184" s="10" t="s">
        <v>62</v>
      </c>
      <c r="C184" s="11" t="s">
        <v>530</v>
      </c>
      <c r="D184" s="12" t="s">
        <v>601</v>
      </c>
      <c r="E184" s="11"/>
      <c r="F184" s="12"/>
      <c r="G184" s="11"/>
      <c r="H184" s="12"/>
      <c r="I184" s="11"/>
      <c r="J184" s="12"/>
      <c r="K184" s="11"/>
      <c r="L184" s="12"/>
      <c r="M184" s="11"/>
      <c r="N184" s="12"/>
      <c r="O184" s="13"/>
      <c r="P184" s="11" t="s">
        <v>602</v>
      </c>
      <c r="Q184" s="14"/>
      <c r="R184" s="12"/>
      <c r="S184" s="15"/>
      <c r="T184" s="14"/>
      <c r="U184" s="4"/>
    </row>
    <row r="185" spans="1:21" ht="47.25">
      <c r="A185" s="9">
        <v>177</v>
      </c>
      <c r="B185" s="10" t="s">
        <v>62</v>
      </c>
      <c r="C185" s="11" t="s">
        <v>530</v>
      </c>
      <c r="D185" s="12" t="s">
        <v>603</v>
      </c>
      <c r="E185" s="11"/>
      <c r="F185" s="12"/>
      <c r="G185" s="11"/>
      <c r="H185" s="12"/>
      <c r="I185" s="11"/>
      <c r="J185" s="12"/>
      <c r="K185" s="11"/>
      <c r="L185" s="12"/>
      <c r="M185" s="11"/>
      <c r="N185" s="12"/>
      <c r="O185" s="13"/>
      <c r="P185" s="11" t="s">
        <v>604</v>
      </c>
      <c r="Q185" s="14"/>
      <c r="R185" s="12"/>
      <c r="S185" s="15"/>
      <c r="T185" s="14">
        <v>3023919908</v>
      </c>
      <c r="U185" s="4"/>
    </row>
    <row r="186" spans="1:21" ht="31.5">
      <c r="A186" s="9">
        <v>178</v>
      </c>
      <c r="B186" s="10" t="s">
        <v>62</v>
      </c>
      <c r="C186" s="11" t="s">
        <v>530</v>
      </c>
      <c r="D186" s="12"/>
      <c r="E186" s="11" t="s">
        <v>605</v>
      </c>
      <c r="F186" s="12"/>
      <c r="G186" s="11"/>
      <c r="H186" s="12"/>
      <c r="I186" s="11"/>
      <c r="J186" s="12"/>
      <c r="K186" s="11"/>
      <c r="L186" s="12"/>
      <c r="M186" s="11"/>
      <c r="N186" s="12"/>
      <c r="O186" s="13"/>
      <c r="P186" s="11" t="s">
        <v>606</v>
      </c>
      <c r="Q186" s="14"/>
      <c r="R186" s="12"/>
      <c r="S186" s="15"/>
      <c r="T186" s="14"/>
      <c r="U186" s="4"/>
    </row>
    <row r="187" spans="1:21" ht="47.25">
      <c r="A187" s="16">
        <v>179</v>
      </c>
      <c r="B187" s="10" t="s">
        <v>62</v>
      </c>
      <c r="C187" s="11" t="s">
        <v>530</v>
      </c>
      <c r="D187" s="12" t="s">
        <v>607</v>
      </c>
      <c r="E187" s="11"/>
      <c r="F187" s="12" t="s">
        <v>608</v>
      </c>
      <c r="G187" s="11"/>
      <c r="H187" s="12"/>
      <c r="I187" s="11"/>
      <c r="J187" s="12"/>
      <c r="K187" s="11"/>
      <c r="L187" s="12"/>
      <c r="M187" s="11"/>
      <c r="N187" s="12"/>
      <c r="O187" s="13"/>
      <c r="P187" s="11" t="s">
        <v>609</v>
      </c>
      <c r="Q187" s="14"/>
      <c r="R187" s="12"/>
      <c r="S187" s="15"/>
      <c r="T187" s="14">
        <v>3135560719</v>
      </c>
      <c r="U187" s="4"/>
    </row>
    <row r="188" spans="1:21" ht="78.75">
      <c r="A188" s="9">
        <v>180</v>
      </c>
      <c r="B188" s="10" t="s">
        <v>62</v>
      </c>
      <c r="C188" s="11" t="s">
        <v>530</v>
      </c>
      <c r="D188" s="12" t="s">
        <v>610</v>
      </c>
      <c r="E188" s="11"/>
      <c r="F188" s="12"/>
      <c r="G188" s="11"/>
      <c r="H188" s="12"/>
      <c r="I188" s="11"/>
      <c r="J188" s="12"/>
      <c r="K188" s="11"/>
      <c r="L188" s="12"/>
      <c r="M188" s="11"/>
      <c r="N188" s="12"/>
      <c r="O188" s="13"/>
      <c r="P188" s="11" t="s">
        <v>611</v>
      </c>
      <c r="Q188" s="14"/>
      <c r="R188" s="12"/>
      <c r="S188" s="15"/>
      <c r="T188" s="14">
        <v>3116560601</v>
      </c>
      <c r="U188" s="4"/>
    </row>
    <row r="189" spans="1:21" ht="47.25">
      <c r="A189" s="9">
        <v>181</v>
      </c>
      <c r="B189" s="10" t="s">
        <v>62</v>
      </c>
      <c r="C189" s="11" t="s">
        <v>530</v>
      </c>
      <c r="D189" s="12" t="s">
        <v>612</v>
      </c>
      <c r="E189" s="11"/>
      <c r="F189" s="12"/>
      <c r="G189" s="11"/>
      <c r="H189" s="12"/>
      <c r="I189" s="11"/>
      <c r="J189" s="12"/>
      <c r="K189" s="11"/>
      <c r="L189" s="12"/>
      <c r="M189" s="11"/>
      <c r="N189" s="12"/>
      <c r="O189" s="13"/>
      <c r="P189" s="11" t="s">
        <v>613</v>
      </c>
      <c r="Q189" s="14"/>
      <c r="R189" s="12"/>
      <c r="S189" s="15"/>
      <c r="T189" s="14"/>
      <c r="U189" s="4"/>
    </row>
    <row r="190" spans="1:21" ht="31.5">
      <c r="A190" s="16">
        <v>182</v>
      </c>
      <c r="B190" s="10" t="s">
        <v>62</v>
      </c>
      <c r="C190" s="11" t="s">
        <v>530</v>
      </c>
      <c r="D190" s="12" t="s">
        <v>614</v>
      </c>
      <c r="E190" s="11"/>
      <c r="F190" s="12" t="s">
        <v>615</v>
      </c>
      <c r="G190" s="11"/>
      <c r="H190" s="12"/>
      <c r="I190" s="11"/>
      <c r="J190" s="12"/>
      <c r="K190" s="11"/>
      <c r="L190" s="12"/>
      <c r="M190" s="11"/>
      <c r="N190" s="12"/>
      <c r="O190" s="13"/>
      <c r="P190" s="11" t="s">
        <v>616</v>
      </c>
      <c r="Q190" s="14"/>
      <c r="R190" s="12"/>
      <c r="S190" s="15"/>
      <c r="T190" s="14">
        <v>3137535393</v>
      </c>
      <c r="U190" s="4"/>
    </row>
    <row r="191" spans="1:21" ht="47.25">
      <c r="A191" s="9">
        <v>183</v>
      </c>
      <c r="B191" s="10" t="s">
        <v>62</v>
      </c>
      <c r="C191" s="11" t="s">
        <v>530</v>
      </c>
      <c r="D191" s="12" t="s">
        <v>617</v>
      </c>
      <c r="E191" s="11"/>
      <c r="F191" s="12"/>
      <c r="G191" s="11"/>
      <c r="H191" s="12"/>
      <c r="I191" s="11"/>
      <c r="J191" s="12"/>
      <c r="K191" s="11"/>
      <c r="L191" s="12"/>
      <c r="M191" s="11"/>
      <c r="N191" s="12"/>
      <c r="O191" s="13"/>
      <c r="P191" s="11" t="s">
        <v>618</v>
      </c>
      <c r="Q191" s="14"/>
      <c r="R191" s="12"/>
      <c r="S191" s="15"/>
      <c r="T191" s="14"/>
      <c r="U191" s="4"/>
    </row>
    <row r="192" spans="1:21" ht="31.5">
      <c r="A192" s="9">
        <v>184</v>
      </c>
      <c r="B192" s="10" t="s">
        <v>62</v>
      </c>
      <c r="C192" s="11" t="s">
        <v>530</v>
      </c>
      <c r="D192" s="12" t="s">
        <v>619</v>
      </c>
      <c r="E192" s="11"/>
      <c r="F192" s="12"/>
      <c r="G192" s="11"/>
      <c r="H192" s="12"/>
      <c r="I192" s="11"/>
      <c r="J192" s="12"/>
      <c r="K192" s="11"/>
      <c r="L192" s="12"/>
      <c r="M192" s="11"/>
      <c r="N192" s="12"/>
      <c r="O192" s="13"/>
      <c r="P192" s="11" t="s">
        <v>620</v>
      </c>
      <c r="Q192" s="14"/>
      <c r="R192" s="12"/>
      <c r="S192" s="15"/>
      <c r="T192" s="14">
        <v>3008769736</v>
      </c>
      <c r="U192" s="4"/>
    </row>
    <row r="193" spans="1:21" ht="47.25">
      <c r="A193" s="16">
        <v>185</v>
      </c>
      <c r="B193" s="10" t="s">
        <v>62</v>
      </c>
      <c r="C193" s="11" t="s">
        <v>530</v>
      </c>
      <c r="D193" s="12" t="s">
        <v>621</v>
      </c>
      <c r="E193" s="11"/>
      <c r="F193" s="12">
        <v>7907070</v>
      </c>
      <c r="G193" s="11"/>
      <c r="H193" s="12"/>
      <c r="I193" s="11"/>
      <c r="J193" s="12"/>
      <c r="K193" s="11"/>
      <c r="L193" s="12"/>
      <c r="M193" s="11"/>
      <c r="N193" s="12"/>
      <c r="O193" s="13"/>
      <c r="P193" s="11" t="s">
        <v>622</v>
      </c>
      <c r="Q193" s="14"/>
      <c r="R193" s="12"/>
      <c r="S193" s="15"/>
      <c r="T193" s="14">
        <v>3127829828</v>
      </c>
      <c r="U193" s="4"/>
    </row>
    <row r="194" spans="1:21" ht="31.5">
      <c r="A194" s="9">
        <v>186</v>
      </c>
      <c r="B194" s="10" t="s">
        <v>62</v>
      </c>
      <c r="C194" s="11" t="s">
        <v>530</v>
      </c>
      <c r="D194" s="12"/>
      <c r="E194" s="11" t="s">
        <v>623</v>
      </c>
      <c r="F194" s="12"/>
      <c r="G194" s="11"/>
      <c r="H194" s="12"/>
      <c r="I194" s="11"/>
      <c r="J194" s="12"/>
      <c r="K194" s="11"/>
      <c r="L194" s="12"/>
      <c r="M194" s="11"/>
      <c r="N194" s="12"/>
      <c r="O194" s="13"/>
      <c r="P194" s="11" t="s">
        <v>624</v>
      </c>
      <c r="Q194" s="14"/>
      <c r="R194" s="12"/>
      <c r="S194" s="15"/>
      <c r="T194" s="14"/>
      <c r="U194" s="4"/>
    </row>
    <row r="195" spans="1:21" ht="31.5">
      <c r="A195" s="9">
        <v>187</v>
      </c>
      <c r="B195" s="10" t="s">
        <v>62</v>
      </c>
      <c r="C195" s="11" t="s">
        <v>530</v>
      </c>
      <c r="D195" s="12"/>
      <c r="E195" s="11" t="s">
        <v>625</v>
      </c>
      <c r="F195" s="12"/>
      <c r="G195" s="11"/>
      <c r="H195" s="12"/>
      <c r="I195" s="11"/>
      <c r="J195" s="12"/>
      <c r="K195" s="11"/>
      <c r="L195" s="12"/>
      <c r="M195" s="11"/>
      <c r="N195" s="12"/>
      <c r="O195" s="13"/>
      <c r="P195" s="11" t="s">
        <v>626</v>
      </c>
      <c r="Q195" s="14"/>
      <c r="R195" s="12"/>
      <c r="S195" s="15"/>
      <c r="T195" s="14"/>
      <c r="U195" s="4"/>
    </row>
    <row r="196" spans="1:21" ht="31.5">
      <c r="A196" s="16">
        <v>188</v>
      </c>
      <c r="B196" s="10" t="s">
        <v>62</v>
      </c>
      <c r="C196" s="11" t="s">
        <v>530</v>
      </c>
      <c r="D196" s="12" t="s">
        <v>627</v>
      </c>
      <c r="E196" s="11"/>
      <c r="F196" s="12"/>
      <c r="G196" s="11"/>
      <c r="H196" s="12"/>
      <c r="I196" s="11"/>
      <c r="J196" s="12"/>
      <c r="K196" s="11"/>
      <c r="L196" s="12"/>
      <c r="M196" s="11"/>
      <c r="N196" s="12"/>
      <c r="O196" s="13"/>
      <c r="P196" s="11" t="s">
        <v>628</v>
      </c>
      <c r="Q196" s="14"/>
      <c r="R196" s="12"/>
      <c r="S196" s="15"/>
      <c r="T196" s="14">
        <v>3117496341</v>
      </c>
      <c r="U196" s="4"/>
    </row>
    <row r="197" spans="1:21" ht="47.25">
      <c r="A197" s="9">
        <v>189</v>
      </c>
      <c r="B197" s="10" t="s">
        <v>62</v>
      </c>
      <c r="C197" s="11" t="s">
        <v>530</v>
      </c>
      <c r="D197" s="12"/>
      <c r="E197" s="11" t="s">
        <v>629</v>
      </c>
      <c r="F197" s="12"/>
      <c r="G197" s="11"/>
      <c r="H197" s="12"/>
      <c r="I197" s="11"/>
      <c r="J197" s="12"/>
      <c r="K197" s="11"/>
      <c r="L197" s="12"/>
      <c r="M197" s="11"/>
      <c r="N197" s="12"/>
      <c r="O197" s="13"/>
      <c r="P197" s="11" t="s">
        <v>630</v>
      </c>
      <c r="Q197" s="14"/>
      <c r="R197" s="12"/>
      <c r="S197" s="15"/>
      <c r="T197" s="14"/>
      <c r="U197" s="4"/>
    </row>
    <row r="198" spans="1:21" ht="63">
      <c r="A198" s="9">
        <v>190</v>
      </c>
      <c r="B198" s="10" t="s">
        <v>62</v>
      </c>
      <c r="C198" s="11" t="s">
        <v>530</v>
      </c>
      <c r="D198" s="12" t="s">
        <v>631</v>
      </c>
      <c r="E198" s="11"/>
      <c r="F198" s="12" t="s">
        <v>632</v>
      </c>
      <c r="G198" s="11"/>
      <c r="H198" s="12"/>
      <c r="I198" s="11"/>
      <c r="J198" s="12"/>
      <c r="K198" s="11"/>
      <c r="L198" s="12"/>
      <c r="M198" s="11"/>
      <c r="N198" s="12"/>
      <c r="O198" s="13"/>
      <c r="P198" s="11" t="s">
        <v>633</v>
      </c>
      <c r="Q198" s="14"/>
      <c r="R198" s="12"/>
      <c r="S198" s="15"/>
      <c r="T198" s="14">
        <v>3107125761</v>
      </c>
      <c r="U198" s="4"/>
    </row>
    <row r="199" spans="1:21" ht="47.25">
      <c r="A199" s="16">
        <v>191</v>
      </c>
      <c r="B199" s="10" t="s">
        <v>62</v>
      </c>
      <c r="C199" s="11" t="s">
        <v>530</v>
      </c>
      <c r="D199" s="12" t="s">
        <v>634</v>
      </c>
      <c r="E199" s="11"/>
      <c r="F199" s="12" t="s">
        <v>635</v>
      </c>
      <c r="G199" s="11">
        <v>15</v>
      </c>
      <c r="H199" s="12"/>
      <c r="I199" s="11"/>
      <c r="J199" s="12"/>
      <c r="K199" s="11"/>
      <c r="L199" s="12"/>
      <c r="M199" s="11"/>
      <c r="N199" s="12"/>
      <c r="O199" s="13"/>
      <c r="P199" s="11" t="s">
        <v>636</v>
      </c>
      <c r="Q199" s="14"/>
      <c r="R199" s="12"/>
      <c r="S199" s="15"/>
      <c r="T199" s="14">
        <v>3136815709</v>
      </c>
      <c r="U199" s="4"/>
    </row>
    <row r="200" spans="1:21" ht="63">
      <c r="A200" s="9">
        <v>192</v>
      </c>
      <c r="B200" s="10" t="s">
        <v>62</v>
      </c>
      <c r="C200" s="11" t="s">
        <v>530</v>
      </c>
      <c r="D200" s="12" t="s">
        <v>637</v>
      </c>
      <c r="E200" s="11"/>
      <c r="F200" s="12" t="s">
        <v>638</v>
      </c>
      <c r="G200" s="11"/>
      <c r="H200" s="12"/>
      <c r="I200" s="11"/>
      <c r="J200" s="12"/>
      <c r="K200" s="11"/>
      <c r="L200" s="12"/>
      <c r="M200" s="11"/>
      <c r="N200" s="12"/>
      <c r="O200" s="13"/>
      <c r="P200" s="11" t="s">
        <v>639</v>
      </c>
      <c r="Q200" s="14"/>
      <c r="R200" s="12"/>
      <c r="S200" s="15"/>
      <c r="T200" s="14">
        <v>3009811804</v>
      </c>
      <c r="U200" s="4"/>
    </row>
    <row r="201" spans="1:21" ht="47.25">
      <c r="A201" s="9">
        <v>193</v>
      </c>
      <c r="B201" s="10" t="s">
        <v>62</v>
      </c>
      <c r="C201" s="11" t="s">
        <v>530</v>
      </c>
      <c r="D201" s="12" t="s">
        <v>640</v>
      </c>
      <c r="E201" s="11"/>
      <c r="F201" s="12" t="s">
        <v>641</v>
      </c>
      <c r="G201" s="11"/>
      <c r="H201" s="12"/>
      <c r="I201" s="11"/>
      <c r="J201" s="12"/>
      <c r="K201" s="11"/>
      <c r="L201" s="12"/>
      <c r="M201" s="11"/>
      <c r="N201" s="12"/>
      <c r="O201" s="13"/>
      <c r="P201" s="11" t="s">
        <v>642</v>
      </c>
      <c r="Q201" s="14"/>
      <c r="R201" s="12"/>
      <c r="S201" s="15"/>
      <c r="T201" s="14"/>
      <c r="U201" s="4"/>
    </row>
    <row r="202" spans="1:21" ht="47.25">
      <c r="A202" s="16">
        <v>194</v>
      </c>
      <c r="B202" s="10" t="s">
        <v>62</v>
      </c>
      <c r="C202" s="11" t="s">
        <v>530</v>
      </c>
      <c r="D202" s="12"/>
      <c r="E202" s="11" t="s">
        <v>643</v>
      </c>
      <c r="F202" s="12"/>
      <c r="G202" s="11"/>
      <c r="H202" s="12"/>
      <c r="I202" s="11"/>
      <c r="J202" s="12"/>
      <c r="K202" s="11"/>
      <c r="L202" s="12"/>
      <c r="M202" s="11"/>
      <c r="N202" s="12"/>
      <c r="O202" s="13"/>
      <c r="P202" s="11" t="s">
        <v>644</v>
      </c>
      <c r="Q202" s="14"/>
      <c r="R202" s="12"/>
      <c r="S202" s="15"/>
      <c r="T202" s="14">
        <v>3218292631</v>
      </c>
      <c r="U202" s="4"/>
    </row>
    <row r="203" spans="1:21" ht="63">
      <c r="A203" s="9">
        <v>195</v>
      </c>
      <c r="B203" s="10" t="s">
        <v>62</v>
      </c>
      <c r="C203" s="11" t="s">
        <v>530</v>
      </c>
      <c r="D203" s="12" t="s">
        <v>645</v>
      </c>
      <c r="E203" s="11"/>
      <c r="F203" s="12"/>
      <c r="G203" s="11"/>
      <c r="H203" s="12"/>
      <c r="I203" s="11"/>
      <c r="J203" s="12"/>
      <c r="K203" s="11"/>
      <c r="L203" s="12"/>
      <c r="M203" s="11"/>
      <c r="N203" s="12"/>
      <c r="O203" s="13"/>
      <c r="P203" s="11" t="s">
        <v>646</v>
      </c>
      <c r="Q203" s="14"/>
      <c r="R203" s="12"/>
      <c r="S203" s="15"/>
      <c r="T203" s="14"/>
      <c r="U203" s="4"/>
    </row>
    <row r="204" spans="1:21" ht="63">
      <c r="A204" s="9">
        <v>196</v>
      </c>
      <c r="B204" s="10" t="s">
        <v>62</v>
      </c>
      <c r="C204" s="11" t="s">
        <v>530</v>
      </c>
      <c r="D204" s="12" t="s">
        <v>647</v>
      </c>
      <c r="E204" s="11"/>
      <c r="F204" s="12"/>
      <c r="G204" s="11"/>
      <c r="H204" s="12"/>
      <c r="I204" s="11"/>
      <c r="J204" s="12"/>
      <c r="K204" s="11"/>
      <c r="L204" s="12"/>
      <c r="M204" s="11"/>
      <c r="N204" s="12"/>
      <c r="O204" s="13"/>
      <c r="P204" s="11" t="s">
        <v>648</v>
      </c>
      <c r="Q204" s="14"/>
      <c r="R204" s="12"/>
      <c r="S204" s="15"/>
      <c r="T204" s="14"/>
      <c r="U204" s="4"/>
    </row>
    <row r="205" spans="1:21" ht="63">
      <c r="A205" s="16">
        <v>197</v>
      </c>
      <c r="B205" s="10" t="s">
        <v>62</v>
      </c>
      <c r="C205" s="11" t="s">
        <v>530</v>
      </c>
      <c r="D205" s="12" t="s">
        <v>649</v>
      </c>
      <c r="E205" s="11"/>
      <c r="F205" s="12"/>
      <c r="G205" s="11"/>
      <c r="H205" s="12"/>
      <c r="I205" s="11"/>
      <c r="J205" s="12"/>
      <c r="K205" s="11"/>
      <c r="L205" s="12"/>
      <c r="M205" s="11"/>
      <c r="N205" s="12"/>
      <c r="O205" s="13"/>
      <c r="P205" s="11" t="s">
        <v>650</v>
      </c>
      <c r="Q205" s="14"/>
      <c r="R205" s="12"/>
      <c r="S205" s="15"/>
      <c r="T205" s="14"/>
      <c r="U205" s="4"/>
    </row>
    <row r="206" spans="1:21" ht="63">
      <c r="A206" s="9">
        <v>198</v>
      </c>
      <c r="B206" s="10" t="s">
        <v>62</v>
      </c>
      <c r="C206" s="11" t="s">
        <v>530</v>
      </c>
      <c r="D206" s="12" t="s">
        <v>651</v>
      </c>
      <c r="E206" s="11"/>
      <c r="F206" s="12"/>
      <c r="G206" s="11"/>
      <c r="H206" s="12"/>
      <c r="I206" s="11"/>
      <c r="J206" s="12"/>
      <c r="K206" s="11"/>
      <c r="L206" s="12"/>
      <c r="M206" s="11"/>
      <c r="N206" s="12"/>
      <c r="O206" s="13"/>
      <c r="P206" s="11" t="s">
        <v>652</v>
      </c>
      <c r="Q206" s="14"/>
      <c r="R206" s="12"/>
      <c r="S206" s="15"/>
      <c r="T206" s="14"/>
      <c r="U206" s="4"/>
    </row>
    <row r="207" spans="1:21" ht="47.25">
      <c r="A207" s="9">
        <v>199</v>
      </c>
      <c r="B207" s="10" t="s">
        <v>62</v>
      </c>
      <c r="C207" s="11" t="s">
        <v>530</v>
      </c>
      <c r="D207" s="12"/>
      <c r="E207" s="11" t="s">
        <v>653</v>
      </c>
      <c r="F207" s="12"/>
      <c r="G207" s="11"/>
      <c r="H207" s="12"/>
      <c r="I207" s="11"/>
      <c r="J207" s="12"/>
      <c r="K207" s="11"/>
      <c r="L207" s="12"/>
      <c r="M207" s="11"/>
      <c r="N207" s="12"/>
      <c r="O207" s="13"/>
      <c r="P207" s="11" t="s">
        <v>654</v>
      </c>
      <c r="Q207" s="14"/>
      <c r="R207" s="12"/>
      <c r="S207" s="15"/>
      <c r="T207" s="14"/>
      <c r="U207" s="4"/>
    </row>
    <row r="208" spans="1:21" ht="47.25">
      <c r="A208" s="16">
        <v>200</v>
      </c>
      <c r="B208" s="10" t="s">
        <v>62</v>
      </c>
      <c r="C208" s="11" t="s">
        <v>530</v>
      </c>
      <c r="D208" s="12" t="s">
        <v>655</v>
      </c>
      <c r="E208" s="11"/>
      <c r="F208" s="12" t="s">
        <v>656</v>
      </c>
      <c r="G208" s="11">
        <v>40</v>
      </c>
      <c r="H208" s="12"/>
      <c r="I208" s="11"/>
      <c r="J208" s="12"/>
      <c r="K208" s="11"/>
      <c r="L208" s="12"/>
      <c r="M208" s="11"/>
      <c r="N208" s="12"/>
      <c r="O208" s="13"/>
      <c r="P208" s="11" t="s">
        <v>657</v>
      </c>
      <c r="Q208" s="14"/>
      <c r="R208" s="12"/>
      <c r="S208" s="15"/>
      <c r="T208" s="14">
        <v>3107244092</v>
      </c>
      <c r="U208" s="4"/>
    </row>
    <row r="209" spans="1:21" ht="31.5">
      <c r="A209" s="9">
        <v>201</v>
      </c>
      <c r="B209" s="10" t="s">
        <v>62</v>
      </c>
      <c r="C209" s="11" t="s">
        <v>530</v>
      </c>
      <c r="D209" s="12"/>
      <c r="E209" s="11" t="s">
        <v>658</v>
      </c>
      <c r="F209" s="12"/>
      <c r="G209" s="11"/>
      <c r="H209" s="12"/>
      <c r="I209" s="11"/>
      <c r="J209" s="12"/>
      <c r="K209" s="11"/>
      <c r="L209" s="12"/>
      <c r="M209" s="11"/>
      <c r="N209" s="12"/>
      <c r="O209" s="13"/>
      <c r="P209" s="11" t="s">
        <v>659</v>
      </c>
      <c r="Q209" s="14"/>
      <c r="R209" s="12"/>
      <c r="S209" s="15"/>
      <c r="T209" s="14"/>
      <c r="U209" s="4"/>
    </row>
    <row r="210" spans="1:21" ht="63">
      <c r="A210" s="9">
        <v>202</v>
      </c>
      <c r="B210" s="10" t="s">
        <v>62</v>
      </c>
      <c r="C210" s="11" t="s">
        <v>530</v>
      </c>
      <c r="D210" s="12"/>
      <c r="E210" s="11" t="s">
        <v>660</v>
      </c>
      <c r="F210" s="12"/>
      <c r="G210" s="11"/>
      <c r="H210" s="12"/>
      <c r="I210" s="11"/>
      <c r="J210" s="12"/>
      <c r="K210" s="11"/>
      <c r="L210" s="12"/>
      <c r="M210" s="11"/>
      <c r="N210" s="12"/>
      <c r="O210" s="13"/>
      <c r="P210" s="11" t="s">
        <v>661</v>
      </c>
      <c r="Q210" s="14"/>
      <c r="R210" s="12"/>
      <c r="S210" s="15"/>
      <c r="T210" s="14"/>
      <c r="U210" s="4"/>
    </row>
    <row r="211" spans="1:21" ht="47.25">
      <c r="A211" s="16">
        <v>203</v>
      </c>
      <c r="B211" s="10" t="s">
        <v>62</v>
      </c>
      <c r="C211" s="11" t="s">
        <v>530</v>
      </c>
      <c r="D211" s="12" t="s">
        <v>662</v>
      </c>
      <c r="E211" s="11"/>
      <c r="F211" s="12" t="s">
        <v>663</v>
      </c>
      <c r="G211" s="11"/>
      <c r="H211" s="12"/>
      <c r="I211" s="11"/>
      <c r="J211" s="12"/>
      <c r="K211" s="11"/>
      <c r="L211" s="12"/>
      <c r="M211" s="11"/>
      <c r="N211" s="12"/>
      <c r="O211" s="13"/>
      <c r="P211" s="11" t="s">
        <v>664</v>
      </c>
      <c r="Q211" s="14"/>
      <c r="R211" s="12"/>
      <c r="S211" s="15"/>
      <c r="T211" s="14">
        <v>3227672303</v>
      </c>
      <c r="U211" s="4"/>
    </row>
    <row r="212" spans="1:21" ht="47.25">
      <c r="A212" s="9">
        <v>204</v>
      </c>
      <c r="B212" s="10" t="s">
        <v>62</v>
      </c>
      <c r="C212" s="11" t="s">
        <v>530</v>
      </c>
      <c r="D212" s="12"/>
      <c r="E212" s="11" t="s">
        <v>665</v>
      </c>
      <c r="F212" s="12" t="s">
        <v>666</v>
      </c>
      <c r="G212" s="11"/>
      <c r="H212" s="12"/>
      <c r="I212" s="11"/>
      <c r="J212" s="12"/>
      <c r="K212" s="11"/>
      <c r="L212" s="12"/>
      <c r="M212" s="11"/>
      <c r="N212" s="12"/>
      <c r="O212" s="13"/>
      <c r="P212" s="11" t="s">
        <v>642</v>
      </c>
      <c r="Q212" s="14"/>
      <c r="R212" s="12"/>
      <c r="S212" s="15"/>
      <c r="T212" s="14">
        <v>3126007786</v>
      </c>
      <c r="U212" s="4"/>
    </row>
    <row r="213" spans="1:21" ht="63">
      <c r="A213" s="9">
        <v>205</v>
      </c>
      <c r="B213" s="10" t="s">
        <v>62</v>
      </c>
      <c r="C213" s="11" t="s">
        <v>530</v>
      </c>
      <c r="D213" s="12"/>
      <c r="E213" s="11" t="s">
        <v>667</v>
      </c>
      <c r="F213" s="12" t="s">
        <v>668</v>
      </c>
      <c r="G213" s="11">
        <v>120</v>
      </c>
      <c r="H213" s="12"/>
      <c r="I213" s="11"/>
      <c r="J213" s="12"/>
      <c r="K213" s="11"/>
      <c r="L213" s="12"/>
      <c r="M213" s="11"/>
      <c r="N213" s="12"/>
      <c r="O213" s="13"/>
      <c r="P213" s="11" t="s">
        <v>669</v>
      </c>
      <c r="Q213" s="14"/>
      <c r="R213" s="12"/>
      <c r="S213" s="15"/>
      <c r="T213" s="14" t="s">
        <v>670</v>
      </c>
      <c r="U213" s="4"/>
    </row>
    <row r="214" spans="1:21" ht="63">
      <c r="A214" s="16">
        <v>206</v>
      </c>
      <c r="B214" s="10" t="s">
        <v>62</v>
      </c>
      <c r="C214" s="11" t="s">
        <v>530</v>
      </c>
      <c r="D214" s="12" t="s">
        <v>671</v>
      </c>
      <c r="E214" s="11"/>
      <c r="F214" s="12"/>
      <c r="G214" s="11"/>
      <c r="H214" s="12"/>
      <c r="I214" s="11"/>
      <c r="J214" s="12"/>
      <c r="K214" s="11"/>
      <c r="L214" s="12"/>
      <c r="M214" s="11"/>
      <c r="N214" s="12"/>
      <c r="O214" s="13"/>
      <c r="P214" s="11" t="s">
        <v>672</v>
      </c>
      <c r="Q214" s="14"/>
      <c r="R214" s="12"/>
      <c r="S214" s="15"/>
      <c r="T214" s="14"/>
      <c r="U214" s="4"/>
    </row>
    <row r="215" spans="1:21" ht="47.25">
      <c r="A215" s="9">
        <v>207</v>
      </c>
      <c r="B215" s="10" t="s">
        <v>62</v>
      </c>
      <c r="C215" s="11" t="s">
        <v>530</v>
      </c>
      <c r="D215" s="12" t="s">
        <v>673</v>
      </c>
      <c r="E215" s="11"/>
      <c r="F215" s="12"/>
      <c r="G215" s="11"/>
      <c r="H215" s="12"/>
      <c r="I215" s="11"/>
      <c r="J215" s="12"/>
      <c r="K215" s="11"/>
      <c r="L215" s="12"/>
      <c r="M215" s="11"/>
      <c r="N215" s="12"/>
      <c r="O215" s="13"/>
      <c r="P215" s="11" t="s">
        <v>674</v>
      </c>
      <c r="Q215" s="14"/>
      <c r="R215" s="12"/>
      <c r="S215" s="15"/>
      <c r="T215" s="14"/>
      <c r="U215" s="4"/>
    </row>
    <row r="216" spans="1:21" ht="78.75">
      <c r="A216" s="9">
        <v>208</v>
      </c>
      <c r="B216" s="10" t="s">
        <v>62</v>
      </c>
      <c r="C216" s="11" t="s">
        <v>530</v>
      </c>
      <c r="D216" s="12" t="s">
        <v>675</v>
      </c>
      <c r="E216" s="11"/>
      <c r="F216" s="12" t="s">
        <v>676</v>
      </c>
      <c r="G216" s="11"/>
      <c r="H216" s="12"/>
      <c r="I216" s="11"/>
      <c r="J216" s="12"/>
      <c r="K216" s="11"/>
      <c r="L216" s="12"/>
      <c r="M216" s="11"/>
      <c r="N216" s="12"/>
      <c r="O216" s="13"/>
      <c r="P216" s="11" t="s">
        <v>677</v>
      </c>
      <c r="Q216" s="14"/>
      <c r="R216" s="12"/>
      <c r="S216" s="15"/>
      <c r="T216" s="14">
        <v>3105020139</v>
      </c>
      <c r="U216" s="4"/>
    </row>
    <row r="217" spans="1:21" ht="47.25">
      <c r="A217" s="16">
        <v>209</v>
      </c>
      <c r="B217" s="10" t="s">
        <v>62</v>
      </c>
      <c r="C217" s="11" t="s">
        <v>530</v>
      </c>
      <c r="D217" s="12" t="s">
        <v>678</v>
      </c>
      <c r="E217" s="11"/>
      <c r="F217" s="12"/>
      <c r="G217" s="11"/>
      <c r="H217" s="12"/>
      <c r="I217" s="11"/>
      <c r="J217" s="12"/>
      <c r="K217" s="11"/>
      <c r="L217" s="12"/>
      <c r="M217" s="11"/>
      <c r="N217" s="12"/>
      <c r="O217" s="13"/>
      <c r="P217" s="11" t="s">
        <v>679</v>
      </c>
      <c r="Q217" s="14"/>
      <c r="R217" s="12"/>
      <c r="S217" s="15"/>
      <c r="T217" s="14">
        <v>3205059517</v>
      </c>
      <c r="U217" s="4"/>
    </row>
    <row r="218" spans="1:21" ht="47.25">
      <c r="A218" s="9">
        <v>210</v>
      </c>
      <c r="B218" s="10" t="s">
        <v>62</v>
      </c>
      <c r="C218" s="11" t="s">
        <v>530</v>
      </c>
      <c r="D218" s="12" t="s">
        <v>680</v>
      </c>
      <c r="E218" s="11"/>
      <c r="F218" s="12" t="s">
        <v>681</v>
      </c>
      <c r="G218" s="11"/>
      <c r="H218" s="12"/>
      <c r="I218" s="11"/>
      <c r="J218" s="12"/>
      <c r="K218" s="11"/>
      <c r="L218" s="12"/>
      <c r="M218" s="11"/>
      <c r="N218" s="12"/>
      <c r="O218" s="13"/>
      <c r="P218" s="11" t="s">
        <v>682</v>
      </c>
      <c r="Q218" s="14"/>
      <c r="R218" s="12"/>
      <c r="S218" s="15"/>
      <c r="T218" s="14">
        <v>3216817826</v>
      </c>
      <c r="U218" s="4"/>
    </row>
    <row r="219" spans="1:21" ht="47.25">
      <c r="A219" s="9">
        <v>211</v>
      </c>
      <c r="B219" s="10" t="s">
        <v>62</v>
      </c>
      <c r="C219" s="11" t="s">
        <v>530</v>
      </c>
      <c r="D219" s="12" t="s">
        <v>680</v>
      </c>
      <c r="E219" s="11"/>
      <c r="F219" s="12"/>
      <c r="G219" s="11"/>
      <c r="H219" s="12"/>
      <c r="I219" s="11"/>
      <c r="J219" s="12"/>
      <c r="K219" s="11"/>
      <c r="L219" s="12"/>
      <c r="M219" s="11"/>
      <c r="N219" s="12"/>
      <c r="O219" s="13"/>
      <c r="P219" s="11" t="s">
        <v>683</v>
      </c>
      <c r="Q219" s="14"/>
      <c r="R219" s="12"/>
      <c r="S219" s="15"/>
      <c r="T219" s="14"/>
      <c r="U219" s="4"/>
    </row>
    <row r="220" spans="1:21" ht="63">
      <c r="A220" s="16">
        <v>212</v>
      </c>
      <c r="B220" s="10" t="s">
        <v>62</v>
      </c>
      <c r="C220" s="11" t="s">
        <v>530</v>
      </c>
      <c r="D220" s="12" t="s">
        <v>684</v>
      </c>
      <c r="E220" s="11"/>
      <c r="F220" s="12"/>
      <c r="G220" s="11"/>
      <c r="H220" s="12"/>
      <c r="I220" s="11"/>
      <c r="J220" s="12"/>
      <c r="K220" s="11"/>
      <c r="L220" s="12"/>
      <c r="M220" s="11"/>
      <c r="N220" s="12"/>
      <c r="O220" s="13"/>
      <c r="P220" s="11" t="s">
        <v>685</v>
      </c>
      <c r="Q220" s="14"/>
      <c r="R220" s="12"/>
      <c r="S220" s="15"/>
      <c r="T220" s="14"/>
      <c r="U220" s="4"/>
    </row>
    <row r="221" spans="1:21" ht="63">
      <c r="A221" s="9">
        <v>213</v>
      </c>
      <c r="B221" s="10" t="s">
        <v>62</v>
      </c>
      <c r="C221" s="11" t="s">
        <v>530</v>
      </c>
      <c r="D221" s="12" t="s">
        <v>686</v>
      </c>
      <c r="E221" s="11"/>
      <c r="F221" s="12" t="s">
        <v>687</v>
      </c>
      <c r="G221" s="11">
        <v>120</v>
      </c>
      <c r="H221" s="12"/>
      <c r="I221" s="11"/>
      <c r="J221" s="12"/>
      <c r="K221" s="11"/>
      <c r="L221" s="12"/>
      <c r="M221" s="11"/>
      <c r="N221" s="12"/>
      <c r="O221" s="13"/>
      <c r="P221" s="11" t="s">
        <v>688</v>
      </c>
      <c r="Q221" s="14"/>
      <c r="R221" s="12"/>
      <c r="S221" s="15"/>
      <c r="T221" s="14">
        <v>3005459463</v>
      </c>
      <c r="U221" s="4"/>
    </row>
    <row r="222" spans="1:21" ht="47.25">
      <c r="A222" s="9">
        <v>214</v>
      </c>
      <c r="B222" s="10" t="s">
        <v>62</v>
      </c>
      <c r="C222" s="11" t="s">
        <v>530</v>
      </c>
      <c r="D222" s="12" t="s">
        <v>689</v>
      </c>
      <c r="E222" s="11"/>
      <c r="F222" s="12" t="s">
        <v>690</v>
      </c>
      <c r="G222" s="11">
        <v>70</v>
      </c>
      <c r="H222" s="12"/>
      <c r="I222" s="11"/>
      <c r="J222" s="12"/>
      <c r="K222" s="11"/>
      <c r="L222" s="12"/>
      <c r="M222" s="11"/>
      <c r="N222" s="12"/>
      <c r="O222" s="13"/>
      <c r="P222" s="11" t="s">
        <v>691</v>
      </c>
      <c r="Q222" s="14"/>
      <c r="R222" s="12"/>
      <c r="S222" s="15"/>
      <c r="T222" s="14">
        <v>3233050113</v>
      </c>
      <c r="U222" s="4"/>
    </row>
    <row r="223" spans="1:21" ht="31.5">
      <c r="A223" s="16">
        <v>215</v>
      </c>
      <c r="B223" s="10" t="s">
        <v>62</v>
      </c>
      <c r="C223" s="11" t="s">
        <v>530</v>
      </c>
      <c r="D223" s="12" t="s">
        <v>692</v>
      </c>
      <c r="E223" s="11"/>
      <c r="F223" s="12" t="s">
        <v>693</v>
      </c>
      <c r="G223" s="11">
        <v>135</v>
      </c>
      <c r="H223" s="12"/>
      <c r="I223" s="11"/>
      <c r="J223" s="12"/>
      <c r="K223" s="11"/>
      <c r="L223" s="12"/>
      <c r="M223" s="11"/>
      <c r="N223" s="12"/>
      <c r="O223" s="13"/>
      <c r="P223" s="11"/>
      <c r="Q223" s="14"/>
      <c r="R223" s="12"/>
      <c r="S223" s="15"/>
      <c r="T223" s="14"/>
      <c r="U223" s="4"/>
    </row>
    <row r="224" spans="1:21" ht="78.75">
      <c r="A224" s="9">
        <v>216</v>
      </c>
      <c r="B224" s="10" t="s">
        <v>62</v>
      </c>
      <c r="C224" s="11" t="s">
        <v>530</v>
      </c>
      <c r="D224" s="12" t="s">
        <v>694</v>
      </c>
      <c r="E224" s="11"/>
      <c r="F224" s="12" t="s">
        <v>695</v>
      </c>
      <c r="G224" s="11"/>
      <c r="H224" s="12"/>
      <c r="I224" s="11"/>
      <c r="J224" s="12"/>
      <c r="K224" s="11"/>
      <c r="L224" s="12"/>
      <c r="M224" s="11"/>
      <c r="N224" s="12"/>
      <c r="O224" s="13"/>
      <c r="P224" s="11" t="s">
        <v>696</v>
      </c>
      <c r="Q224" s="14"/>
      <c r="R224" s="12"/>
      <c r="S224" s="15"/>
      <c r="T224" s="14">
        <v>3106949203</v>
      </c>
      <c r="U224" s="4"/>
    </row>
    <row r="225" spans="1:21" ht="63">
      <c r="A225" s="9">
        <v>217</v>
      </c>
      <c r="B225" s="10" t="s">
        <v>62</v>
      </c>
      <c r="C225" s="11" t="s">
        <v>530</v>
      </c>
      <c r="D225" s="12" t="s">
        <v>697</v>
      </c>
      <c r="E225" s="11"/>
      <c r="F225" s="12" t="s">
        <v>698</v>
      </c>
      <c r="G225" s="11">
        <v>70</v>
      </c>
      <c r="H225" s="12"/>
      <c r="I225" s="11"/>
      <c r="J225" s="12"/>
      <c r="K225" s="11"/>
      <c r="L225" s="12"/>
      <c r="M225" s="11"/>
      <c r="N225" s="12"/>
      <c r="O225" s="13"/>
      <c r="P225" s="11" t="s">
        <v>699</v>
      </c>
      <c r="Q225" s="14"/>
      <c r="R225" s="12"/>
      <c r="S225" s="15"/>
      <c r="T225" s="14">
        <v>3132440823</v>
      </c>
      <c r="U225" s="4"/>
    </row>
    <row r="226" spans="1:21" ht="31.5">
      <c r="A226" s="16">
        <v>218</v>
      </c>
      <c r="B226" s="10" t="s">
        <v>62</v>
      </c>
      <c r="C226" s="11" t="s">
        <v>530</v>
      </c>
      <c r="D226" s="12" t="s">
        <v>700</v>
      </c>
      <c r="E226" s="11"/>
      <c r="F226" s="12" t="s">
        <v>701</v>
      </c>
      <c r="G226" s="11"/>
      <c r="H226" s="12"/>
      <c r="I226" s="11"/>
      <c r="J226" s="12"/>
      <c r="K226" s="11"/>
      <c r="L226" s="12"/>
      <c r="M226" s="11"/>
      <c r="N226" s="12"/>
      <c r="O226" s="13"/>
      <c r="P226" s="11"/>
      <c r="Q226" s="14"/>
      <c r="R226" s="12"/>
      <c r="S226" s="15"/>
      <c r="T226" s="14"/>
      <c r="U226" s="4"/>
    </row>
    <row r="227" spans="1:21" ht="63">
      <c r="A227" s="9">
        <v>219</v>
      </c>
      <c r="B227" s="10" t="s">
        <v>62</v>
      </c>
      <c r="C227" s="11" t="s">
        <v>530</v>
      </c>
      <c r="D227" s="12" t="s">
        <v>702</v>
      </c>
      <c r="E227" s="11"/>
      <c r="F227" s="12" t="s">
        <v>703</v>
      </c>
      <c r="G227" s="11">
        <v>6</v>
      </c>
      <c r="H227" s="12"/>
      <c r="I227" s="11"/>
      <c r="J227" s="12"/>
      <c r="K227" s="11"/>
      <c r="L227" s="12"/>
      <c r="M227" s="11"/>
      <c r="N227" s="12"/>
      <c r="O227" s="13"/>
      <c r="P227" s="11" t="s">
        <v>704</v>
      </c>
      <c r="Q227" s="14"/>
      <c r="R227" s="12"/>
      <c r="S227" s="15"/>
      <c r="T227" s="14" t="s">
        <v>705</v>
      </c>
      <c r="U227" s="4"/>
    </row>
    <row r="228" spans="1:21" ht="94.5">
      <c r="A228" s="9">
        <v>220</v>
      </c>
      <c r="B228" s="10" t="s">
        <v>62</v>
      </c>
      <c r="C228" s="11" t="s">
        <v>530</v>
      </c>
      <c r="D228" s="12" t="s">
        <v>706</v>
      </c>
      <c r="E228" s="11"/>
      <c r="F228" s="12" t="s">
        <v>707</v>
      </c>
      <c r="G228" s="11">
        <v>15</v>
      </c>
      <c r="H228" s="12"/>
      <c r="I228" s="11"/>
      <c r="J228" s="12"/>
      <c r="K228" s="11"/>
      <c r="L228" s="12"/>
      <c r="M228" s="11"/>
      <c r="N228" s="12"/>
      <c r="O228" s="13"/>
      <c r="P228" s="11" t="s">
        <v>708</v>
      </c>
      <c r="Q228" s="14"/>
      <c r="R228" s="12"/>
      <c r="S228" s="15"/>
      <c r="T228" s="14">
        <v>3004769001</v>
      </c>
      <c r="U228" s="4"/>
    </row>
    <row r="229" spans="1:21" ht="63">
      <c r="A229" s="16">
        <v>221</v>
      </c>
      <c r="B229" s="10" t="s">
        <v>62</v>
      </c>
      <c r="C229" s="11" t="s">
        <v>530</v>
      </c>
      <c r="D229" s="12" t="s">
        <v>709</v>
      </c>
      <c r="E229" s="11"/>
      <c r="F229" s="12" t="s">
        <v>710</v>
      </c>
      <c r="G229" s="11"/>
      <c r="H229" s="12"/>
      <c r="I229" s="11"/>
      <c r="J229" s="12"/>
      <c r="K229" s="11"/>
      <c r="L229" s="12"/>
      <c r="M229" s="11"/>
      <c r="N229" s="12"/>
      <c r="O229" s="13"/>
      <c r="P229" s="11" t="s">
        <v>711</v>
      </c>
      <c r="Q229" s="14"/>
      <c r="R229" s="12"/>
      <c r="S229" s="15"/>
      <c r="T229" s="14"/>
      <c r="U229" s="4"/>
    </row>
    <row r="230" spans="1:21" ht="31.5">
      <c r="A230" s="9">
        <v>222</v>
      </c>
      <c r="B230" s="10" t="s">
        <v>62</v>
      </c>
      <c r="C230" s="11" t="s">
        <v>530</v>
      </c>
      <c r="D230" s="12"/>
      <c r="E230" s="11" t="s">
        <v>712</v>
      </c>
      <c r="F230" s="12"/>
      <c r="G230" s="11"/>
      <c r="H230" s="12"/>
      <c r="I230" s="11"/>
      <c r="J230" s="12"/>
      <c r="K230" s="11"/>
      <c r="L230" s="12"/>
      <c r="M230" s="11"/>
      <c r="N230" s="12"/>
      <c r="O230" s="13"/>
      <c r="P230" s="11" t="s">
        <v>713</v>
      </c>
      <c r="Q230" s="14"/>
      <c r="R230" s="12"/>
      <c r="S230" s="15"/>
      <c r="T230" s="14">
        <v>3106835453</v>
      </c>
      <c r="U230" s="4"/>
    </row>
    <row r="231" spans="1:21" ht="47.25">
      <c r="A231" s="9">
        <v>223</v>
      </c>
      <c r="B231" s="10" t="s">
        <v>62</v>
      </c>
      <c r="C231" s="11" t="s">
        <v>530</v>
      </c>
      <c r="D231" s="12"/>
      <c r="E231" s="11" t="s">
        <v>714</v>
      </c>
      <c r="F231" s="12"/>
      <c r="G231" s="11"/>
      <c r="H231" s="12"/>
      <c r="I231" s="11"/>
      <c r="J231" s="12"/>
      <c r="K231" s="11"/>
      <c r="L231" s="12"/>
      <c r="M231" s="11"/>
      <c r="N231" s="12"/>
      <c r="O231" s="13"/>
      <c r="P231" s="11" t="s">
        <v>715</v>
      </c>
      <c r="Q231" s="14"/>
      <c r="R231" s="12"/>
      <c r="S231" s="15"/>
      <c r="T231" s="14">
        <v>3012233504</v>
      </c>
      <c r="U231" s="4"/>
    </row>
    <row r="232" spans="1:21" ht="47.25">
      <c r="A232" s="16">
        <v>224</v>
      </c>
      <c r="B232" s="10" t="s">
        <v>62</v>
      </c>
      <c r="C232" s="11" t="s">
        <v>530</v>
      </c>
      <c r="D232" s="12"/>
      <c r="E232" s="11" t="s">
        <v>716</v>
      </c>
      <c r="F232" s="12"/>
      <c r="G232" s="11"/>
      <c r="H232" s="12"/>
      <c r="I232" s="11"/>
      <c r="J232" s="12"/>
      <c r="K232" s="11"/>
      <c r="L232" s="12"/>
      <c r="M232" s="11"/>
      <c r="N232" s="12"/>
      <c r="O232" s="13"/>
      <c r="P232" s="11" t="s">
        <v>717</v>
      </c>
      <c r="Q232" s="14"/>
      <c r="R232" s="12"/>
      <c r="S232" s="15"/>
      <c r="T232" s="14">
        <v>3004887784</v>
      </c>
      <c r="U232" s="4"/>
    </row>
    <row r="233" spans="1:21" ht="31.5">
      <c r="A233" s="9">
        <v>225</v>
      </c>
      <c r="B233" s="10" t="s">
        <v>62</v>
      </c>
      <c r="C233" s="11" t="s">
        <v>530</v>
      </c>
      <c r="D233" s="12"/>
      <c r="E233" s="11" t="s">
        <v>718</v>
      </c>
      <c r="F233" s="12"/>
      <c r="G233" s="11"/>
      <c r="H233" s="12"/>
      <c r="I233" s="11"/>
      <c r="J233" s="12"/>
      <c r="K233" s="11"/>
      <c r="L233" s="12"/>
      <c r="M233" s="11"/>
      <c r="N233" s="12"/>
      <c r="O233" s="13"/>
      <c r="P233" s="11" t="s">
        <v>719</v>
      </c>
      <c r="Q233" s="14"/>
      <c r="R233" s="12"/>
      <c r="S233" s="15"/>
      <c r="T233" s="14">
        <v>3116597279</v>
      </c>
      <c r="U233" s="4"/>
    </row>
    <row r="234" spans="1:21" ht="63">
      <c r="A234" s="9">
        <v>226</v>
      </c>
      <c r="B234" s="10" t="s">
        <v>62</v>
      </c>
      <c r="C234" s="11" t="s">
        <v>530</v>
      </c>
      <c r="D234" s="12" t="s">
        <v>720</v>
      </c>
      <c r="E234" s="11"/>
      <c r="F234" s="12" t="s">
        <v>721</v>
      </c>
      <c r="G234" s="11"/>
      <c r="H234" s="12"/>
      <c r="I234" s="11"/>
      <c r="J234" s="12"/>
      <c r="K234" s="11"/>
      <c r="L234" s="12"/>
      <c r="M234" s="11"/>
      <c r="N234" s="12"/>
      <c r="O234" s="13"/>
      <c r="P234" s="11" t="s">
        <v>722</v>
      </c>
      <c r="Q234" s="14"/>
      <c r="R234" s="12"/>
      <c r="S234" s="15"/>
      <c r="T234" s="14">
        <v>3137007944</v>
      </c>
      <c r="U234" s="4"/>
    </row>
    <row r="235" spans="1:21" ht="63">
      <c r="A235" s="16">
        <v>227</v>
      </c>
      <c r="B235" s="10" t="s">
        <v>62</v>
      </c>
      <c r="C235" s="11" t="s">
        <v>530</v>
      </c>
      <c r="D235" s="12" t="s">
        <v>723</v>
      </c>
      <c r="E235" s="11"/>
      <c r="F235" s="12" t="s">
        <v>724</v>
      </c>
      <c r="G235" s="11">
        <v>123</v>
      </c>
      <c r="H235" s="12"/>
      <c r="I235" s="11"/>
      <c r="J235" s="12"/>
      <c r="K235" s="11"/>
      <c r="L235" s="12"/>
      <c r="M235" s="11"/>
      <c r="N235" s="12"/>
      <c r="O235" s="13"/>
      <c r="P235" s="11" t="s">
        <v>725</v>
      </c>
      <c r="Q235" s="14"/>
      <c r="R235" s="12"/>
      <c r="S235" s="15"/>
      <c r="T235" s="14">
        <v>3135376706</v>
      </c>
      <c r="U235" s="4"/>
    </row>
    <row r="236" spans="1:21" ht="31.5">
      <c r="A236" s="9">
        <v>228</v>
      </c>
      <c r="B236" s="10" t="s">
        <v>62</v>
      </c>
      <c r="C236" s="11" t="s">
        <v>530</v>
      </c>
      <c r="D236" s="12"/>
      <c r="E236" s="11" t="s">
        <v>726</v>
      </c>
      <c r="F236" s="12"/>
      <c r="G236" s="11"/>
      <c r="H236" s="12"/>
      <c r="I236" s="11"/>
      <c r="J236" s="12"/>
      <c r="K236" s="11"/>
      <c r="L236" s="12"/>
      <c r="M236" s="11"/>
      <c r="N236" s="12"/>
      <c r="O236" s="13"/>
      <c r="P236" s="11" t="s">
        <v>727</v>
      </c>
      <c r="Q236" s="14"/>
      <c r="R236" s="12"/>
      <c r="S236" s="15"/>
      <c r="T236" s="14">
        <v>3135911365</v>
      </c>
      <c r="U236" s="4"/>
    </row>
    <row r="237" spans="1:21" ht="47.25">
      <c r="A237" s="9">
        <v>229</v>
      </c>
      <c r="B237" s="10" t="s">
        <v>62</v>
      </c>
      <c r="C237" s="11" t="s">
        <v>530</v>
      </c>
      <c r="D237" s="12" t="s">
        <v>728</v>
      </c>
      <c r="E237" s="11"/>
      <c r="F237" s="12"/>
      <c r="G237" s="11"/>
      <c r="H237" s="12"/>
      <c r="I237" s="11"/>
      <c r="J237" s="12"/>
      <c r="K237" s="11"/>
      <c r="L237" s="12"/>
      <c r="M237" s="11"/>
      <c r="N237" s="12"/>
      <c r="O237" s="13"/>
      <c r="P237" s="11" t="s">
        <v>729</v>
      </c>
      <c r="Q237" s="14"/>
      <c r="R237" s="12"/>
      <c r="S237" s="15"/>
      <c r="T237" s="14">
        <v>3138878328</v>
      </c>
      <c r="U237" s="4"/>
    </row>
    <row r="238" spans="1:21" ht="47.25">
      <c r="A238" s="16">
        <v>230</v>
      </c>
      <c r="B238" s="10" t="s">
        <v>62</v>
      </c>
      <c r="C238" s="11" t="s">
        <v>530</v>
      </c>
      <c r="D238" s="12" t="s">
        <v>730</v>
      </c>
      <c r="E238" s="11"/>
      <c r="F238" s="12"/>
      <c r="G238" s="11"/>
      <c r="H238" s="12"/>
      <c r="I238" s="11"/>
      <c r="J238" s="12"/>
      <c r="K238" s="11"/>
      <c r="L238" s="12"/>
      <c r="M238" s="11"/>
      <c r="N238" s="12"/>
      <c r="O238" s="13"/>
      <c r="P238" s="11" t="s">
        <v>731</v>
      </c>
      <c r="Q238" s="14"/>
      <c r="R238" s="12"/>
      <c r="S238" s="15"/>
      <c r="T238" s="14" t="s">
        <v>732</v>
      </c>
      <c r="U238" s="4"/>
    </row>
    <row r="239" spans="1:21" ht="47.25">
      <c r="A239" s="9">
        <v>231</v>
      </c>
      <c r="B239" s="10" t="s">
        <v>62</v>
      </c>
      <c r="C239" s="11" t="s">
        <v>530</v>
      </c>
      <c r="D239" s="12" t="s">
        <v>733</v>
      </c>
      <c r="E239" s="11"/>
      <c r="F239" s="12"/>
      <c r="G239" s="11"/>
      <c r="H239" s="12"/>
      <c r="I239" s="11"/>
      <c r="J239" s="12"/>
      <c r="K239" s="11"/>
      <c r="L239" s="12"/>
      <c r="M239" s="11"/>
      <c r="N239" s="12"/>
      <c r="O239" s="13"/>
      <c r="P239" s="11" t="s">
        <v>734</v>
      </c>
      <c r="Q239" s="14"/>
      <c r="R239" s="12"/>
      <c r="S239" s="15"/>
      <c r="T239" s="14" t="s">
        <v>735</v>
      </c>
      <c r="U239" s="4"/>
    </row>
    <row r="240" spans="1:21" ht="78.75">
      <c r="A240" s="9">
        <v>232</v>
      </c>
      <c r="B240" s="10" t="s">
        <v>62</v>
      </c>
      <c r="C240" s="11" t="s">
        <v>530</v>
      </c>
      <c r="D240" s="12" t="s">
        <v>736</v>
      </c>
      <c r="E240" s="11"/>
      <c r="F240" s="12"/>
      <c r="G240" s="11"/>
      <c r="H240" s="12"/>
      <c r="I240" s="11"/>
      <c r="J240" s="12"/>
      <c r="K240" s="11"/>
      <c r="L240" s="12"/>
      <c r="M240" s="11"/>
      <c r="N240" s="12"/>
      <c r="O240" s="13"/>
      <c r="P240" s="11" t="s">
        <v>737</v>
      </c>
      <c r="Q240" s="14"/>
      <c r="R240" s="12"/>
      <c r="S240" s="15"/>
      <c r="T240" s="14" t="s">
        <v>738</v>
      </c>
      <c r="U240" s="4"/>
    </row>
    <row r="241" spans="1:21" ht="47.25">
      <c r="A241" s="16">
        <v>233</v>
      </c>
      <c r="B241" s="10" t="s">
        <v>62</v>
      </c>
      <c r="C241" s="11" t="s">
        <v>530</v>
      </c>
      <c r="D241" s="12" t="s">
        <v>739</v>
      </c>
      <c r="E241" s="11"/>
      <c r="F241" s="12"/>
      <c r="G241" s="11"/>
      <c r="H241" s="12"/>
      <c r="I241" s="11"/>
      <c r="J241" s="12"/>
      <c r="K241" s="11"/>
      <c r="L241" s="12"/>
      <c r="M241" s="11"/>
      <c r="N241" s="12"/>
      <c r="O241" s="13"/>
      <c r="P241" s="11" t="s">
        <v>740</v>
      </c>
      <c r="Q241" s="14"/>
      <c r="R241" s="12"/>
      <c r="S241" s="15"/>
      <c r="T241" s="14" t="s">
        <v>741</v>
      </c>
      <c r="U241" s="4"/>
    </row>
    <row r="242" spans="1:21" ht="47.25">
      <c r="A242" s="9">
        <v>234</v>
      </c>
      <c r="B242" s="10" t="s">
        <v>62</v>
      </c>
      <c r="C242" s="11" t="s">
        <v>530</v>
      </c>
      <c r="D242" s="12" t="s">
        <v>742</v>
      </c>
      <c r="E242" s="11"/>
      <c r="F242" s="12"/>
      <c r="G242" s="11"/>
      <c r="H242" s="12"/>
      <c r="I242" s="11"/>
      <c r="J242" s="12"/>
      <c r="K242" s="11"/>
      <c r="L242" s="12"/>
      <c r="M242" s="11"/>
      <c r="N242" s="12"/>
      <c r="O242" s="13"/>
      <c r="P242" s="11" t="s">
        <v>743</v>
      </c>
      <c r="Q242" s="14"/>
      <c r="R242" s="12"/>
      <c r="S242" s="15"/>
      <c r="T242" s="14" t="s">
        <v>744</v>
      </c>
      <c r="U242" s="4"/>
    </row>
    <row r="243" spans="1:21" ht="47.25">
      <c r="A243" s="9">
        <v>235</v>
      </c>
      <c r="B243" s="10" t="s">
        <v>62</v>
      </c>
      <c r="C243" s="11" t="s">
        <v>530</v>
      </c>
      <c r="D243" s="12" t="s">
        <v>745</v>
      </c>
      <c r="E243" s="11"/>
      <c r="F243" s="12"/>
      <c r="G243" s="11"/>
      <c r="H243" s="12"/>
      <c r="I243" s="11"/>
      <c r="J243" s="12"/>
      <c r="K243" s="11"/>
      <c r="L243" s="12"/>
      <c r="M243" s="11"/>
      <c r="N243" s="12"/>
      <c r="O243" s="13"/>
      <c r="P243" s="11" t="s">
        <v>746</v>
      </c>
      <c r="Q243" s="14"/>
      <c r="R243" s="12"/>
      <c r="S243" s="15"/>
      <c r="T243" s="14" t="s">
        <v>747</v>
      </c>
      <c r="U243" s="4"/>
    </row>
    <row r="244" spans="1:21" ht="47.25">
      <c r="A244" s="16">
        <v>236</v>
      </c>
      <c r="B244" s="10" t="s">
        <v>62</v>
      </c>
      <c r="C244" s="11" t="s">
        <v>530</v>
      </c>
      <c r="D244" s="12"/>
      <c r="E244" s="11" t="s">
        <v>568</v>
      </c>
      <c r="F244" s="12"/>
      <c r="G244" s="11"/>
      <c r="H244" s="12"/>
      <c r="I244" s="11"/>
      <c r="J244" s="12"/>
      <c r="K244" s="11"/>
      <c r="L244" s="12"/>
      <c r="M244" s="11"/>
      <c r="N244" s="12"/>
      <c r="O244" s="13"/>
      <c r="P244" s="11" t="s">
        <v>748</v>
      </c>
      <c r="Q244" s="14"/>
      <c r="R244" s="12"/>
      <c r="S244" s="15"/>
      <c r="T244" s="14" t="s">
        <v>749</v>
      </c>
      <c r="U244" s="4"/>
    </row>
    <row r="245" spans="1:21" ht="47.25">
      <c r="A245" s="9">
        <v>237</v>
      </c>
      <c r="B245" s="10" t="s">
        <v>62</v>
      </c>
      <c r="C245" s="11" t="s">
        <v>530</v>
      </c>
      <c r="D245" s="12" t="s">
        <v>750</v>
      </c>
      <c r="E245" s="11"/>
      <c r="F245" s="12"/>
      <c r="G245" s="11"/>
      <c r="H245" s="12"/>
      <c r="I245" s="11"/>
      <c r="J245" s="12"/>
      <c r="K245" s="11"/>
      <c r="L245" s="12"/>
      <c r="M245" s="11"/>
      <c r="N245" s="12"/>
      <c r="O245" s="13"/>
      <c r="P245" s="11" t="s">
        <v>751</v>
      </c>
      <c r="Q245" s="14"/>
      <c r="R245" s="12"/>
      <c r="S245" s="15"/>
      <c r="T245" s="14" t="s">
        <v>752</v>
      </c>
      <c r="U245" s="4"/>
    </row>
    <row r="246" spans="1:21" ht="47.25">
      <c r="A246" s="9">
        <v>238</v>
      </c>
      <c r="B246" s="10" t="s">
        <v>62</v>
      </c>
      <c r="C246" s="17" t="s">
        <v>530</v>
      </c>
      <c r="D246" s="18" t="s">
        <v>753</v>
      </c>
      <c r="E246" s="17"/>
      <c r="F246" s="18"/>
      <c r="G246" s="17"/>
      <c r="H246" s="18"/>
      <c r="I246" s="17"/>
      <c r="J246" s="18"/>
      <c r="K246" s="17"/>
      <c r="L246" s="18"/>
      <c r="M246" s="17"/>
      <c r="N246" s="18"/>
      <c r="O246" s="19"/>
      <c r="P246" s="17" t="s">
        <v>754</v>
      </c>
      <c r="Q246" s="20"/>
      <c r="R246" s="11"/>
      <c r="S246" s="15"/>
      <c r="T246" s="20">
        <v>3205059517</v>
      </c>
      <c r="U246" s="4"/>
    </row>
    <row r="247" spans="1:21" ht="63">
      <c r="A247" s="16">
        <v>239</v>
      </c>
      <c r="B247" s="10" t="s">
        <v>62</v>
      </c>
      <c r="C247" s="17" t="s">
        <v>755</v>
      </c>
      <c r="D247" s="18"/>
      <c r="E247" s="17" t="s">
        <v>756</v>
      </c>
      <c r="F247" s="18" t="s">
        <v>757</v>
      </c>
      <c r="G247" s="17"/>
      <c r="H247" s="18"/>
      <c r="I247" s="17"/>
      <c r="J247" s="18"/>
      <c r="K247" s="17"/>
      <c r="L247" s="18"/>
      <c r="M247" s="17"/>
      <c r="N247" s="18"/>
      <c r="O247" s="19"/>
      <c r="P247" s="17" t="s">
        <v>758</v>
      </c>
      <c r="Q247" s="14"/>
      <c r="R247" s="25"/>
      <c r="S247" s="15"/>
      <c r="T247" s="11" t="s">
        <v>759</v>
      </c>
      <c r="U247" s="4"/>
    </row>
    <row r="248" spans="1:21" ht="47.25">
      <c r="A248" s="9">
        <v>240</v>
      </c>
      <c r="B248" s="10" t="s">
        <v>62</v>
      </c>
      <c r="C248" s="11" t="s">
        <v>760</v>
      </c>
      <c r="D248" s="12" t="s">
        <v>761</v>
      </c>
      <c r="E248" s="11"/>
      <c r="F248" s="12"/>
      <c r="G248" s="11"/>
      <c r="H248" s="12"/>
      <c r="I248" s="11"/>
      <c r="J248" s="12"/>
      <c r="K248" s="11"/>
      <c r="L248" s="12"/>
      <c r="M248" s="11"/>
      <c r="N248" s="12"/>
      <c r="O248" s="13"/>
      <c r="P248" s="11" t="s">
        <v>762</v>
      </c>
      <c r="Q248" s="21"/>
      <c r="R248" s="12"/>
      <c r="S248" s="22"/>
      <c r="T248" s="14">
        <v>3107754517</v>
      </c>
      <c r="U248" s="4"/>
    </row>
    <row r="249" spans="1:21" ht="47.25">
      <c r="A249" s="9">
        <v>241</v>
      </c>
      <c r="B249" s="10" t="s">
        <v>62</v>
      </c>
      <c r="C249" s="11" t="s">
        <v>760</v>
      </c>
      <c r="D249" s="12" t="s">
        <v>763</v>
      </c>
      <c r="E249" s="11"/>
      <c r="F249" s="12"/>
      <c r="G249" s="11"/>
      <c r="H249" s="12"/>
      <c r="I249" s="11"/>
      <c r="J249" s="12"/>
      <c r="K249" s="11"/>
      <c r="L249" s="12"/>
      <c r="M249" s="11"/>
      <c r="N249" s="12"/>
      <c r="O249" s="13"/>
      <c r="P249" s="11" t="s">
        <v>764</v>
      </c>
      <c r="Q249" s="14"/>
      <c r="R249" s="12"/>
      <c r="S249" s="15"/>
      <c r="T249" s="14">
        <v>3023329621</v>
      </c>
      <c r="U249" s="4"/>
    </row>
    <row r="250" spans="1:21" ht="47.25">
      <c r="A250" s="16">
        <v>242</v>
      </c>
      <c r="B250" s="10" t="s">
        <v>62</v>
      </c>
      <c r="C250" s="11" t="s">
        <v>760</v>
      </c>
      <c r="D250" s="12" t="s">
        <v>765</v>
      </c>
      <c r="E250" s="11"/>
      <c r="F250" s="12"/>
      <c r="G250" s="11"/>
      <c r="H250" s="12"/>
      <c r="I250" s="11"/>
      <c r="J250" s="12"/>
      <c r="K250" s="11"/>
      <c r="L250" s="12"/>
      <c r="M250" s="11"/>
      <c r="N250" s="12"/>
      <c r="O250" s="13"/>
      <c r="P250" s="11" t="s">
        <v>766</v>
      </c>
      <c r="Q250" s="14"/>
      <c r="R250" s="12"/>
      <c r="S250" s="15"/>
      <c r="T250" s="14">
        <v>3014550475</v>
      </c>
      <c r="U250" s="4"/>
    </row>
    <row r="251" spans="1:21" ht="47.25">
      <c r="A251" s="9">
        <v>243</v>
      </c>
      <c r="B251" s="10" t="s">
        <v>62</v>
      </c>
      <c r="C251" s="11" t="s">
        <v>760</v>
      </c>
      <c r="D251" s="12" t="s">
        <v>767</v>
      </c>
      <c r="E251" s="11"/>
      <c r="F251" s="12"/>
      <c r="G251" s="11"/>
      <c r="H251" s="12"/>
      <c r="I251" s="11"/>
      <c r="J251" s="12"/>
      <c r="K251" s="11"/>
      <c r="L251" s="12"/>
      <c r="M251" s="11"/>
      <c r="N251" s="12"/>
      <c r="O251" s="13"/>
      <c r="P251" s="11" t="s">
        <v>768</v>
      </c>
      <c r="Q251" s="14"/>
      <c r="R251" s="12"/>
      <c r="S251" s="15"/>
      <c r="T251" s="14">
        <v>3017407925</v>
      </c>
      <c r="U251" s="4"/>
    </row>
    <row r="252" spans="1:21" ht="47.25">
      <c r="A252" s="9">
        <v>244</v>
      </c>
      <c r="B252" s="10" t="s">
        <v>62</v>
      </c>
      <c r="C252" s="11" t="s">
        <v>760</v>
      </c>
      <c r="D252" s="12" t="s">
        <v>769</v>
      </c>
      <c r="E252" s="11"/>
      <c r="F252" s="12"/>
      <c r="G252" s="11"/>
      <c r="H252" s="12"/>
      <c r="I252" s="11"/>
      <c r="J252" s="12"/>
      <c r="K252" s="11"/>
      <c r="L252" s="12"/>
      <c r="M252" s="11"/>
      <c r="N252" s="12"/>
      <c r="O252" s="13"/>
      <c r="P252" s="11" t="s">
        <v>770</v>
      </c>
      <c r="Q252" s="14"/>
      <c r="R252" s="12"/>
      <c r="S252" s="15"/>
      <c r="T252" s="14">
        <v>3014091511</v>
      </c>
      <c r="U252" s="4"/>
    </row>
    <row r="253" spans="1:21" ht="47.25">
      <c r="A253" s="16">
        <v>245</v>
      </c>
      <c r="B253" s="10" t="s">
        <v>62</v>
      </c>
      <c r="C253" s="11" t="s">
        <v>760</v>
      </c>
      <c r="D253" s="12" t="s">
        <v>771</v>
      </c>
      <c r="E253" s="11"/>
      <c r="F253" s="12"/>
      <c r="G253" s="11"/>
      <c r="H253" s="12"/>
      <c r="I253" s="11"/>
      <c r="J253" s="12"/>
      <c r="K253" s="11"/>
      <c r="L253" s="12"/>
      <c r="M253" s="11"/>
      <c r="N253" s="12"/>
      <c r="O253" s="13"/>
      <c r="P253" s="11" t="s">
        <v>772</v>
      </c>
      <c r="Q253" s="14"/>
      <c r="R253" s="12"/>
      <c r="S253" s="15"/>
      <c r="T253" s="14">
        <v>3104993040</v>
      </c>
      <c r="U253" s="4"/>
    </row>
    <row r="254" spans="1:21" ht="47.25">
      <c r="A254" s="9">
        <v>246</v>
      </c>
      <c r="B254" s="10" t="s">
        <v>62</v>
      </c>
      <c r="C254" s="11" t="s">
        <v>760</v>
      </c>
      <c r="D254" s="12" t="s">
        <v>773</v>
      </c>
      <c r="E254" s="11"/>
      <c r="F254" s="12"/>
      <c r="G254" s="11"/>
      <c r="H254" s="12"/>
      <c r="I254" s="11"/>
      <c r="J254" s="12"/>
      <c r="K254" s="11"/>
      <c r="L254" s="12"/>
      <c r="M254" s="11"/>
      <c r="N254" s="12"/>
      <c r="O254" s="13"/>
      <c r="P254" s="11" t="s">
        <v>774</v>
      </c>
      <c r="Q254" s="14"/>
      <c r="R254" s="12"/>
      <c r="S254" s="15"/>
      <c r="T254" s="14">
        <v>3113480454</v>
      </c>
      <c r="U254" s="4"/>
    </row>
    <row r="255" spans="1:21" ht="47.25">
      <c r="A255" s="9">
        <v>247</v>
      </c>
      <c r="B255" s="10" t="s">
        <v>62</v>
      </c>
      <c r="C255" s="11" t="s">
        <v>760</v>
      </c>
      <c r="D255" s="12" t="s">
        <v>775</v>
      </c>
      <c r="E255" s="11"/>
      <c r="F255" s="12"/>
      <c r="G255" s="11"/>
      <c r="H255" s="12"/>
      <c r="I255" s="11"/>
      <c r="J255" s="12"/>
      <c r="K255" s="11"/>
      <c r="L255" s="12"/>
      <c r="M255" s="11"/>
      <c r="N255" s="12"/>
      <c r="O255" s="13"/>
      <c r="P255" s="11" t="s">
        <v>776</v>
      </c>
      <c r="Q255" s="14"/>
      <c r="R255" s="12"/>
      <c r="S255" s="15"/>
      <c r="T255" s="14">
        <v>3145538002</v>
      </c>
      <c r="U255" s="4"/>
    </row>
    <row r="256" spans="1:21" ht="47.25">
      <c r="A256" s="16">
        <v>248</v>
      </c>
      <c r="B256" s="10" t="s">
        <v>62</v>
      </c>
      <c r="C256" s="11" t="s">
        <v>760</v>
      </c>
      <c r="D256" s="12" t="s">
        <v>777</v>
      </c>
      <c r="E256" s="11"/>
      <c r="F256" s="12"/>
      <c r="G256" s="11"/>
      <c r="H256" s="12"/>
      <c r="I256" s="11"/>
      <c r="J256" s="12"/>
      <c r="K256" s="11"/>
      <c r="L256" s="12"/>
      <c r="M256" s="11"/>
      <c r="N256" s="12"/>
      <c r="O256" s="13"/>
      <c r="P256" s="11" t="s">
        <v>778</v>
      </c>
      <c r="Q256" s="14"/>
      <c r="R256" s="12"/>
      <c r="S256" s="15"/>
      <c r="T256" s="14">
        <v>3118079719</v>
      </c>
      <c r="U256" s="4"/>
    </row>
    <row r="257" spans="1:21" ht="78.75">
      <c r="A257" s="9">
        <v>249</v>
      </c>
      <c r="B257" s="10" t="s">
        <v>62</v>
      </c>
      <c r="C257" s="11" t="s">
        <v>760</v>
      </c>
      <c r="D257" s="12" t="s">
        <v>779</v>
      </c>
      <c r="E257" s="11"/>
      <c r="F257" s="12"/>
      <c r="G257" s="11"/>
      <c r="H257" s="12"/>
      <c r="I257" s="11"/>
      <c r="J257" s="12"/>
      <c r="K257" s="11"/>
      <c r="L257" s="12"/>
      <c r="M257" s="11"/>
      <c r="N257" s="12"/>
      <c r="O257" s="13"/>
      <c r="P257" s="11" t="s">
        <v>780</v>
      </c>
      <c r="Q257" s="14"/>
      <c r="R257" s="12"/>
      <c r="S257" s="15"/>
      <c r="T257" s="14">
        <v>3242968076</v>
      </c>
      <c r="U257" s="4"/>
    </row>
    <row r="258" spans="1:21" ht="47.25">
      <c r="A258" s="9">
        <v>250</v>
      </c>
      <c r="B258" s="10" t="s">
        <v>62</v>
      </c>
      <c r="C258" s="11" t="s">
        <v>760</v>
      </c>
      <c r="D258" s="12" t="s">
        <v>781</v>
      </c>
      <c r="E258" s="11"/>
      <c r="F258" s="12"/>
      <c r="G258" s="11"/>
      <c r="H258" s="12"/>
      <c r="I258" s="11"/>
      <c r="J258" s="12"/>
      <c r="K258" s="11"/>
      <c r="L258" s="12"/>
      <c r="M258" s="11"/>
      <c r="N258" s="12"/>
      <c r="O258" s="13"/>
      <c r="P258" s="11" t="s">
        <v>782</v>
      </c>
      <c r="Q258" s="14"/>
      <c r="R258" s="12"/>
      <c r="S258" s="15"/>
      <c r="T258" s="14">
        <v>3104727966</v>
      </c>
      <c r="U258" s="4"/>
    </row>
    <row r="259" spans="1:21" ht="63">
      <c r="A259" s="16">
        <v>251</v>
      </c>
      <c r="B259" s="10" t="s">
        <v>62</v>
      </c>
      <c r="C259" s="11" t="s">
        <v>760</v>
      </c>
      <c r="D259" s="12" t="s">
        <v>783</v>
      </c>
      <c r="E259" s="11"/>
      <c r="F259" s="12"/>
      <c r="G259" s="11"/>
      <c r="H259" s="12"/>
      <c r="I259" s="11"/>
      <c r="J259" s="12"/>
      <c r="K259" s="11"/>
      <c r="L259" s="12"/>
      <c r="M259" s="11"/>
      <c r="N259" s="12"/>
      <c r="O259" s="13"/>
      <c r="P259" s="11" t="s">
        <v>784</v>
      </c>
      <c r="Q259" s="14"/>
      <c r="R259" s="12"/>
      <c r="S259" s="15"/>
      <c r="T259" s="14">
        <v>3104993040</v>
      </c>
      <c r="U259" s="4"/>
    </row>
    <row r="260" spans="1:21" ht="63">
      <c r="A260" s="9">
        <v>252</v>
      </c>
      <c r="B260" s="10" t="s">
        <v>62</v>
      </c>
      <c r="C260" s="11" t="s">
        <v>760</v>
      </c>
      <c r="D260" s="12" t="s">
        <v>785</v>
      </c>
      <c r="E260" s="11"/>
      <c r="F260" s="12"/>
      <c r="G260" s="11"/>
      <c r="H260" s="12"/>
      <c r="I260" s="11"/>
      <c r="J260" s="12"/>
      <c r="K260" s="11"/>
      <c r="L260" s="12"/>
      <c r="M260" s="11"/>
      <c r="N260" s="12"/>
      <c r="O260" s="13"/>
      <c r="P260" s="11" t="s">
        <v>786</v>
      </c>
      <c r="Q260" s="14"/>
      <c r="R260" s="12"/>
      <c r="S260" s="15"/>
      <c r="T260" s="14">
        <v>3205732105</v>
      </c>
      <c r="U260" s="4"/>
    </row>
    <row r="261" spans="1:21" ht="47.25">
      <c r="A261" s="9">
        <v>253</v>
      </c>
      <c r="B261" s="10" t="s">
        <v>62</v>
      </c>
      <c r="C261" s="11" t="s">
        <v>760</v>
      </c>
      <c r="D261" s="12" t="s">
        <v>787</v>
      </c>
      <c r="E261" s="11"/>
      <c r="F261" s="12"/>
      <c r="G261" s="11"/>
      <c r="H261" s="12"/>
      <c r="I261" s="11"/>
      <c r="J261" s="12"/>
      <c r="K261" s="11"/>
      <c r="L261" s="12"/>
      <c r="M261" s="11"/>
      <c r="N261" s="12"/>
      <c r="O261" s="13"/>
      <c r="P261" s="11" t="s">
        <v>788</v>
      </c>
      <c r="Q261" s="14"/>
      <c r="R261" s="12"/>
      <c r="S261" s="15"/>
      <c r="T261" s="14">
        <v>3217799647</v>
      </c>
      <c r="U261" s="4"/>
    </row>
    <row r="262" spans="1:21" ht="47.25">
      <c r="A262" s="16">
        <v>254</v>
      </c>
      <c r="B262" s="10" t="s">
        <v>62</v>
      </c>
      <c r="C262" s="11" t="s">
        <v>760</v>
      </c>
      <c r="D262" s="12" t="s">
        <v>789</v>
      </c>
      <c r="E262" s="11"/>
      <c r="F262" s="12"/>
      <c r="G262" s="11"/>
      <c r="H262" s="12"/>
      <c r="I262" s="11"/>
      <c r="J262" s="12"/>
      <c r="K262" s="11"/>
      <c r="L262" s="12"/>
      <c r="M262" s="11"/>
      <c r="N262" s="12"/>
      <c r="O262" s="13"/>
      <c r="P262" s="11" t="s">
        <v>790</v>
      </c>
      <c r="Q262" s="14"/>
      <c r="R262" s="12"/>
      <c r="S262" s="15"/>
      <c r="T262" s="14">
        <v>3116796146</v>
      </c>
      <c r="U262" s="4"/>
    </row>
    <row r="263" spans="1:21" ht="47.25">
      <c r="A263" s="9">
        <v>255</v>
      </c>
      <c r="B263" s="10" t="s">
        <v>62</v>
      </c>
      <c r="C263" s="11" t="s">
        <v>760</v>
      </c>
      <c r="D263" s="12" t="s">
        <v>791</v>
      </c>
      <c r="E263" s="11"/>
      <c r="F263" s="12"/>
      <c r="G263" s="11"/>
      <c r="H263" s="12"/>
      <c r="I263" s="11"/>
      <c r="J263" s="12"/>
      <c r="K263" s="11"/>
      <c r="L263" s="12"/>
      <c r="M263" s="11"/>
      <c r="N263" s="12"/>
      <c r="O263" s="13"/>
      <c r="P263" s="11" t="s">
        <v>792</v>
      </c>
      <c r="Q263" s="14"/>
      <c r="R263" s="12"/>
      <c r="S263" s="15"/>
      <c r="T263" s="14">
        <v>3126111504</v>
      </c>
      <c r="U263" s="4"/>
    </row>
    <row r="264" spans="1:21" ht="47.25">
      <c r="A264" s="9">
        <v>256</v>
      </c>
      <c r="B264" s="10" t="s">
        <v>62</v>
      </c>
      <c r="C264" s="11" t="s">
        <v>760</v>
      </c>
      <c r="D264" s="12" t="s">
        <v>793</v>
      </c>
      <c r="E264" s="11"/>
      <c r="F264" s="12"/>
      <c r="G264" s="11"/>
      <c r="H264" s="12"/>
      <c r="I264" s="11"/>
      <c r="J264" s="12"/>
      <c r="K264" s="11"/>
      <c r="L264" s="12"/>
      <c r="M264" s="11"/>
      <c r="N264" s="12"/>
      <c r="O264" s="13"/>
      <c r="P264" s="11" t="s">
        <v>793</v>
      </c>
      <c r="Q264" s="14"/>
      <c r="R264" s="12"/>
      <c r="S264" s="15"/>
      <c r="T264" s="14">
        <v>3126742927</v>
      </c>
      <c r="U264" s="4"/>
    </row>
    <row r="265" spans="1:21" ht="63">
      <c r="A265" s="16">
        <v>257</v>
      </c>
      <c r="B265" s="10" t="s">
        <v>62</v>
      </c>
      <c r="C265" s="11" t="s">
        <v>760</v>
      </c>
      <c r="D265" s="12" t="s">
        <v>542</v>
      </c>
      <c r="E265" s="11"/>
      <c r="F265" s="12"/>
      <c r="G265" s="11"/>
      <c r="H265" s="12"/>
      <c r="I265" s="11"/>
      <c r="J265" s="12"/>
      <c r="K265" s="11"/>
      <c r="L265" s="12"/>
      <c r="M265" s="11"/>
      <c r="N265" s="12"/>
      <c r="O265" s="13"/>
      <c r="P265" s="11" t="s">
        <v>794</v>
      </c>
      <c r="Q265" s="14"/>
      <c r="R265" s="12"/>
      <c r="S265" s="15"/>
      <c r="T265" s="14">
        <v>3217567039</v>
      </c>
      <c r="U265" s="4"/>
    </row>
    <row r="266" spans="1:21" ht="63">
      <c r="A266" s="9">
        <v>258</v>
      </c>
      <c r="B266" s="10" t="s">
        <v>62</v>
      </c>
      <c r="C266" s="11" t="s">
        <v>760</v>
      </c>
      <c r="D266" s="12" t="s">
        <v>795</v>
      </c>
      <c r="E266" s="11"/>
      <c r="F266" s="12"/>
      <c r="G266" s="11"/>
      <c r="H266" s="12"/>
      <c r="I266" s="11"/>
      <c r="J266" s="12"/>
      <c r="K266" s="11"/>
      <c r="L266" s="12"/>
      <c r="M266" s="11"/>
      <c r="N266" s="12"/>
      <c r="O266" s="13"/>
      <c r="P266" s="11" t="s">
        <v>796</v>
      </c>
      <c r="Q266" s="14"/>
      <c r="R266" s="12"/>
      <c r="S266" s="15"/>
      <c r="T266" s="14">
        <v>3117677952</v>
      </c>
      <c r="U266" s="4"/>
    </row>
    <row r="267" spans="1:21" ht="47.25">
      <c r="A267" s="9">
        <v>259</v>
      </c>
      <c r="B267" s="10" t="s">
        <v>62</v>
      </c>
      <c r="C267" s="11" t="s">
        <v>760</v>
      </c>
      <c r="D267" s="12" t="s">
        <v>791</v>
      </c>
      <c r="E267" s="11"/>
      <c r="F267" s="12"/>
      <c r="G267" s="11"/>
      <c r="H267" s="12"/>
      <c r="I267" s="11"/>
      <c r="J267" s="12"/>
      <c r="K267" s="11"/>
      <c r="L267" s="12"/>
      <c r="M267" s="11"/>
      <c r="N267" s="12"/>
      <c r="O267" s="13"/>
      <c r="P267" s="11" t="s">
        <v>792</v>
      </c>
      <c r="Q267" s="14"/>
      <c r="R267" s="12"/>
      <c r="S267" s="15"/>
      <c r="T267" s="14">
        <v>3126111504</v>
      </c>
      <c r="U267" s="4"/>
    </row>
    <row r="268" spans="1:21" ht="47.25">
      <c r="A268" s="16">
        <v>260</v>
      </c>
      <c r="B268" s="10" t="s">
        <v>62</v>
      </c>
      <c r="C268" s="11" t="s">
        <v>760</v>
      </c>
      <c r="D268" s="12" t="s">
        <v>797</v>
      </c>
      <c r="E268" s="11"/>
      <c r="F268" s="12"/>
      <c r="G268" s="11"/>
      <c r="H268" s="12"/>
      <c r="I268" s="11"/>
      <c r="J268" s="12"/>
      <c r="K268" s="11"/>
      <c r="L268" s="12"/>
      <c r="M268" s="11"/>
      <c r="N268" s="12"/>
      <c r="O268" s="13"/>
      <c r="P268" s="11" t="s">
        <v>793</v>
      </c>
      <c r="Q268" s="14"/>
      <c r="R268" s="12"/>
      <c r="S268" s="15"/>
      <c r="T268" s="14">
        <v>3126742927</v>
      </c>
      <c r="U268" s="4"/>
    </row>
    <row r="269" spans="1:21" ht="63">
      <c r="A269" s="9">
        <v>261</v>
      </c>
      <c r="B269" s="10" t="s">
        <v>62</v>
      </c>
      <c r="C269" s="11" t="s">
        <v>760</v>
      </c>
      <c r="D269" s="12" t="s">
        <v>798</v>
      </c>
      <c r="E269" s="11"/>
      <c r="F269" s="12"/>
      <c r="G269" s="11"/>
      <c r="H269" s="12"/>
      <c r="I269" s="11"/>
      <c r="J269" s="12"/>
      <c r="K269" s="11"/>
      <c r="L269" s="12"/>
      <c r="M269" s="11"/>
      <c r="N269" s="12"/>
      <c r="O269" s="13"/>
      <c r="P269" s="11" t="s">
        <v>799</v>
      </c>
      <c r="Q269" s="14"/>
      <c r="R269" s="12"/>
      <c r="S269" s="15"/>
      <c r="T269" s="14">
        <v>3215533667</v>
      </c>
      <c r="U269" s="4"/>
    </row>
    <row r="270" spans="1:21" ht="47.25">
      <c r="A270" s="9">
        <v>262</v>
      </c>
      <c r="B270" s="10" t="s">
        <v>62</v>
      </c>
      <c r="C270" s="11" t="s">
        <v>760</v>
      </c>
      <c r="D270" s="12" t="s">
        <v>800</v>
      </c>
      <c r="E270" s="11"/>
      <c r="F270" s="12"/>
      <c r="G270" s="11"/>
      <c r="H270" s="12"/>
      <c r="I270" s="11"/>
      <c r="J270" s="12"/>
      <c r="K270" s="11"/>
      <c r="L270" s="12"/>
      <c r="M270" s="11"/>
      <c r="N270" s="12"/>
      <c r="O270" s="13"/>
      <c r="P270" s="11" t="s">
        <v>801</v>
      </c>
      <c r="Q270" s="14"/>
      <c r="R270" s="12"/>
      <c r="S270" s="15"/>
      <c r="T270" s="14">
        <v>3234251115</v>
      </c>
      <c r="U270" s="4"/>
    </row>
    <row r="271" spans="1:21" ht="47.25">
      <c r="A271" s="16">
        <v>263</v>
      </c>
      <c r="B271" s="10" t="s">
        <v>62</v>
      </c>
      <c r="C271" s="11" t="s">
        <v>760</v>
      </c>
      <c r="D271" s="12" t="s">
        <v>802</v>
      </c>
      <c r="E271" s="11"/>
      <c r="F271" s="12"/>
      <c r="G271" s="11"/>
      <c r="H271" s="12"/>
      <c r="I271" s="11"/>
      <c r="J271" s="12"/>
      <c r="K271" s="11"/>
      <c r="L271" s="12"/>
      <c r="M271" s="11"/>
      <c r="N271" s="12"/>
      <c r="O271" s="13"/>
      <c r="P271" s="11" t="s">
        <v>803</v>
      </c>
      <c r="Q271" s="14"/>
      <c r="R271" s="12"/>
      <c r="S271" s="15"/>
      <c r="T271" s="14">
        <v>3106819957</v>
      </c>
      <c r="U271" s="4"/>
    </row>
    <row r="272" spans="1:21" ht="63">
      <c r="A272" s="9">
        <v>264</v>
      </c>
      <c r="B272" s="10" t="s">
        <v>62</v>
      </c>
      <c r="C272" s="11" t="s">
        <v>760</v>
      </c>
      <c r="D272" s="12" t="s">
        <v>804</v>
      </c>
      <c r="E272" s="11"/>
      <c r="F272" s="12"/>
      <c r="G272" s="11"/>
      <c r="H272" s="12"/>
      <c r="I272" s="11"/>
      <c r="J272" s="12"/>
      <c r="K272" s="11"/>
      <c r="L272" s="12"/>
      <c r="M272" s="11"/>
      <c r="N272" s="12"/>
      <c r="O272" s="13"/>
      <c r="P272" s="11" t="s">
        <v>805</v>
      </c>
      <c r="Q272" s="14"/>
      <c r="R272" s="12"/>
      <c r="S272" s="15"/>
      <c r="T272" s="14">
        <v>3116617596</v>
      </c>
      <c r="U272" s="4"/>
    </row>
    <row r="273" spans="1:21" ht="47.25">
      <c r="A273" s="9">
        <v>265</v>
      </c>
      <c r="B273" s="10" t="s">
        <v>62</v>
      </c>
      <c r="C273" s="11" t="s">
        <v>760</v>
      </c>
      <c r="D273" s="12" t="s">
        <v>806</v>
      </c>
      <c r="E273" s="11"/>
      <c r="F273" s="12"/>
      <c r="G273" s="11"/>
      <c r="H273" s="12"/>
      <c r="I273" s="11"/>
      <c r="J273" s="12"/>
      <c r="K273" s="11"/>
      <c r="L273" s="12"/>
      <c r="M273" s="11"/>
      <c r="N273" s="12"/>
      <c r="O273" s="13"/>
      <c r="P273" s="11" t="s">
        <v>807</v>
      </c>
      <c r="Q273" s="14"/>
      <c r="R273" s="12"/>
      <c r="S273" s="15"/>
      <c r="T273" s="14">
        <v>3215043487</v>
      </c>
      <c r="U273" s="4"/>
    </row>
    <row r="274" spans="1:21" ht="47.25">
      <c r="A274" s="16">
        <v>266</v>
      </c>
      <c r="B274" s="10" t="s">
        <v>62</v>
      </c>
      <c r="C274" s="11" t="s">
        <v>760</v>
      </c>
      <c r="D274" s="12" t="s">
        <v>808</v>
      </c>
      <c r="E274" s="11"/>
      <c r="F274" s="12"/>
      <c r="G274" s="11"/>
      <c r="H274" s="12"/>
      <c r="I274" s="11"/>
      <c r="J274" s="12"/>
      <c r="K274" s="11"/>
      <c r="L274" s="12"/>
      <c r="M274" s="11"/>
      <c r="N274" s="12"/>
      <c r="O274" s="13"/>
      <c r="P274" s="11" t="s">
        <v>809</v>
      </c>
      <c r="Q274" s="14"/>
      <c r="R274" s="12"/>
      <c r="S274" s="15"/>
      <c r="T274" s="14">
        <v>3116863873</v>
      </c>
      <c r="U274" s="4"/>
    </row>
    <row r="275" spans="1:21" ht="47.25">
      <c r="A275" s="9">
        <v>267</v>
      </c>
      <c r="B275" s="10" t="s">
        <v>62</v>
      </c>
      <c r="C275" s="11" t="s">
        <v>760</v>
      </c>
      <c r="D275" s="12" t="s">
        <v>810</v>
      </c>
      <c r="E275" s="11"/>
      <c r="F275" s="12"/>
      <c r="G275" s="11"/>
      <c r="H275" s="12"/>
      <c r="I275" s="11"/>
      <c r="J275" s="12"/>
      <c r="K275" s="11"/>
      <c r="L275" s="12"/>
      <c r="M275" s="11"/>
      <c r="N275" s="12"/>
      <c r="O275" s="13"/>
      <c r="P275" s="11" t="s">
        <v>811</v>
      </c>
      <c r="Q275" s="14"/>
      <c r="R275" s="12"/>
      <c r="S275" s="15"/>
      <c r="T275" s="14">
        <v>3106470206</v>
      </c>
      <c r="U275" s="4"/>
    </row>
    <row r="276" spans="1:21" ht="47.25">
      <c r="A276" s="9">
        <v>268</v>
      </c>
      <c r="B276" s="10" t="s">
        <v>62</v>
      </c>
      <c r="C276" s="11" t="s">
        <v>760</v>
      </c>
      <c r="D276" s="12" t="s">
        <v>812</v>
      </c>
      <c r="E276" s="11"/>
      <c r="F276" s="12"/>
      <c r="G276" s="11"/>
      <c r="H276" s="12"/>
      <c r="I276" s="11"/>
      <c r="J276" s="12"/>
      <c r="K276" s="11"/>
      <c r="L276" s="12"/>
      <c r="M276" s="11"/>
      <c r="N276" s="12"/>
      <c r="O276" s="13"/>
      <c r="P276" s="11" t="s">
        <v>813</v>
      </c>
      <c r="Q276" s="14"/>
      <c r="R276" s="12"/>
      <c r="S276" s="15"/>
      <c r="T276" s="14">
        <v>3116562280</v>
      </c>
      <c r="U276" s="4"/>
    </row>
    <row r="277" spans="1:21" ht="63">
      <c r="A277" s="16">
        <v>269</v>
      </c>
      <c r="B277" s="10" t="s">
        <v>62</v>
      </c>
      <c r="C277" s="11" t="s">
        <v>760</v>
      </c>
      <c r="D277" s="12" t="s">
        <v>814</v>
      </c>
      <c r="E277" s="11"/>
      <c r="F277" s="12"/>
      <c r="G277" s="11"/>
      <c r="H277" s="12"/>
      <c r="I277" s="11"/>
      <c r="J277" s="12"/>
      <c r="K277" s="11"/>
      <c r="L277" s="12"/>
      <c r="M277" s="11"/>
      <c r="N277" s="12"/>
      <c r="O277" s="13"/>
      <c r="P277" s="11" t="s">
        <v>815</v>
      </c>
      <c r="Q277" s="14"/>
      <c r="R277" s="12"/>
      <c r="S277" s="15"/>
      <c r="T277" s="14">
        <v>3166747897</v>
      </c>
      <c r="U277" s="4"/>
    </row>
    <row r="278" spans="1:21" ht="47.25">
      <c r="A278" s="9">
        <v>270</v>
      </c>
      <c r="B278" s="10" t="s">
        <v>62</v>
      </c>
      <c r="C278" s="11" t="s">
        <v>760</v>
      </c>
      <c r="D278" s="12" t="s">
        <v>816</v>
      </c>
      <c r="E278" s="11"/>
      <c r="F278" s="12"/>
      <c r="G278" s="11"/>
      <c r="H278" s="12"/>
      <c r="I278" s="11"/>
      <c r="J278" s="12"/>
      <c r="K278" s="11"/>
      <c r="L278" s="12"/>
      <c r="M278" s="11"/>
      <c r="N278" s="12"/>
      <c r="O278" s="13"/>
      <c r="P278" s="11" t="s">
        <v>817</v>
      </c>
      <c r="Q278" s="14"/>
      <c r="R278" s="12"/>
      <c r="S278" s="15"/>
      <c r="T278" s="14">
        <v>3177348218</v>
      </c>
      <c r="U278" s="4"/>
    </row>
    <row r="279" spans="1:21" ht="63">
      <c r="A279" s="9">
        <v>271</v>
      </c>
      <c r="B279" s="10" t="s">
        <v>62</v>
      </c>
      <c r="C279" s="11" t="s">
        <v>760</v>
      </c>
      <c r="D279" s="12" t="s">
        <v>818</v>
      </c>
      <c r="E279" s="11"/>
      <c r="F279" s="12"/>
      <c r="G279" s="11"/>
      <c r="H279" s="12"/>
      <c r="I279" s="11"/>
      <c r="J279" s="12"/>
      <c r="K279" s="11"/>
      <c r="L279" s="12"/>
      <c r="M279" s="11"/>
      <c r="N279" s="12"/>
      <c r="O279" s="13"/>
      <c r="P279" s="11" t="s">
        <v>819</v>
      </c>
      <c r="Q279" s="14"/>
      <c r="R279" s="12"/>
      <c r="S279" s="15"/>
      <c r="T279" s="14">
        <v>3107093617</v>
      </c>
      <c r="U279" s="4"/>
    </row>
    <row r="280" spans="1:21" ht="78.75">
      <c r="A280" s="16">
        <v>272</v>
      </c>
      <c r="B280" s="10" t="s">
        <v>62</v>
      </c>
      <c r="C280" s="11" t="s">
        <v>760</v>
      </c>
      <c r="D280" s="12" t="s">
        <v>820</v>
      </c>
      <c r="E280" s="11"/>
      <c r="F280" s="12"/>
      <c r="G280" s="11"/>
      <c r="H280" s="12"/>
      <c r="I280" s="11"/>
      <c r="J280" s="12"/>
      <c r="K280" s="11"/>
      <c r="L280" s="12"/>
      <c r="M280" s="11"/>
      <c r="N280" s="12"/>
      <c r="O280" s="13"/>
      <c r="P280" s="11" t="s">
        <v>821</v>
      </c>
      <c r="Q280" s="14"/>
      <c r="R280" s="12"/>
      <c r="S280" s="15"/>
      <c r="T280" s="14">
        <v>3107279794</v>
      </c>
      <c r="U280" s="4"/>
    </row>
    <row r="281" spans="1:21" ht="31.5">
      <c r="A281" s="9">
        <v>273</v>
      </c>
      <c r="B281" s="10" t="s">
        <v>62</v>
      </c>
      <c r="C281" s="11" t="s">
        <v>760</v>
      </c>
      <c r="D281" s="12" t="s">
        <v>822</v>
      </c>
      <c r="E281" s="11"/>
      <c r="F281" s="12"/>
      <c r="G281" s="11"/>
      <c r="H281" s="12"/>
      <c r="I281" s="11"/>
      <c r="J281" s="12"/>
      <c r="K281" s="11"/>
      <c r="L281" s="12"/>
      <c r="M281" s="11"/>
      <c r="N281" s="12"/>
      <c r="O281" s="13"/>
      <c r="P281" s="11" t="s">
        <v>823</v>
      </c>
      <c r="Q281" s="14"/>
      <c r="R281" s="12"/>
      <c r="S281" s="15"/>
      <c r="T281" s="14">
        <v>3127823451</v>
      </c>
      <c r="U281" s="4"/>
    </row>
    <row r="282" spans="1:21" ht="63">
      <c r="A282" s="9">
        <v>274</v>
      </c>
      <c r="B282" s="10" t="s">
        <v>62</v>
      </c>
      <c r="C282" s="11" t="s">
        <v>760</v>
      </c>
      <c r="D282" s="12" t="s">
        <v>824</v>
      </c>
      <c r="E282" s="11"/>
      <c r="F282" s="12"/>
      <c r="G282" s="11"/>
      <c r="H282" s="12"/>
      <c r="I282" s="11"/>
      <c r="J282" s="12"/>
      <c r="K282" s="11"/>
      <c r="L282" s="12"/>
      <c r="M282" s="11"/>
      <c r="N282" s="12"/>
      <c r="O282" s="13"/>
      <c r="P282" s="11" t="s">
        <v>825</v>
      </c>
      <c r="Q282" s="14"/>
      <c r="R282" s="12"/>
      <c r="S282" s="15"/>
      <c r="T282" s="14">
        <v>3046807976</v>
      </c>
      <c r="U282" s="4"/>
    </row>
    <row r="283" spans="1:21" ht="31.5">
      <c r="A283" s="16">
        <v>275</v>
      </c>
      <c r="B283" s="10" t="s">
        <v>62</v>
      </c>
      <c r="C283" s="11" t="s">
        <v>760</v>
      </c>
      <c r="D283" s="12" t="s">
        <v>826</v>
      </c>
      <c r="E283" s="11"/>
      <c r="F283" s="12"/>
      <c r="G283" s="11"/>
      <c r="H283" s="12"/>
      <c r="I283" s="11"/>
      <c r="J283" s="12"/>
      <c r="K283" s="11"/>
      <c r="L283" s="12"/>
      <c r="M283" s="11"/>
      <c r="N283" s="12"/>
      <c r="O283" s="13"/>
      <c r="P283" s="11" t="s">
        <v>827</v>
      </c>
      <c r="Q283" s="14"/>
      <c r="R283" s="12"/>
      <c r="S283" s="15"/>
      <c r="T283" s="14">
        <v>3145586164</v>
      </c>
      <c r="U283" s="4"/>
    </row>
    <row r="284" spans="1:21" ht="47.25">
      <c r="A284" s="9">
        <v>276</v>
      </c>
      <c r="B284" s="10" t="s">
        <v>62</v>
      </c>
      <c r="C284" s="11" t="s">
        <v>760</v>
      </c>
      <c r="D284" s="12" t="s">
        <v>828</v>
      </c>
      <c r="E284" s="11"/>
      <c r="F284" s="12"/>
      <c r="G284" s="11"/>
      <c r="H284" s="12"/>
      <c r="I284" s="11"/>
      <c r="J284" s="12"/>
      <c r="K284" s="11"/>
      <c r="L284" s="12"/>
      <c r="M284" s="11"/>
      <c r="N284" s="12"/>
      <c r="O284" s="13"/>
      <c r="P284" s="11" t="s">
        <v>829</v>
      </c>
      <c r="Q284" s="14"/>
      <c r="R284" s="12"/>
      <c r="S284" s="15"/>
      <c r="T284" s="14">
        <v>3005628375</v>
      </c>
      <c r="U284" s="4"/>
    </row>
    <row r="285" spans="1:21" ht="47.25">
      <c r="A285" s="9">
        <v>277</v>
      </c>
      <c r="B285" s="10" t="s">
        <v>62</v>
      </c>
      <c r="C285" s="11" t="s">
        <v>760</v>
      </c>
      <c r="D285" s="12" t="s">
        <v>830</v>
      </c>
      <c r="E285" s="11"/>
      <c r="F285" s="12"/>
      <c r="G285" s="11"/>
      <c r="H285" s="12"/>
      <c r="I285" s="11"/>
      <c r="J285" s="12"/>
      <c r="K285" s="11"/>
      <c r="L285" s="12"/>
      <c r="M285" s="11"/>
      <c r="N285" s="12"/>
      <c r="O285" s="13"/>
      <c r="P285" s="11" t="s">
        <v>831</v>
      </c>
      <c r="Q285" s="14"/>
      <c r="R285" s="12"/>
      <c r="S285" s="15"/>
      <c r="T285" s="14">
        <v>3017881780</v>
      </c>
      <c r="U285" s="4"/>
    </row>
    <row r="286" spans="1:21" ht="47.25">
      <c r="A286" s="16">
        <v>278</v>
      </c>
      <c r="B286" s="10" t="s">
        <v>62</v>
      </c>
      <c r="C286" s="11" t="s">
        <v>760</v>
      </c>
      <c r="D286" s="12" t="s">
        <v>832</v>
      </c>
      <c r="E286" s="11"/>
      <c r="F286" s="12"/>
      <c r="G286" s="11"/>
      <c r="H286" s="12"/>
      <c r="I286" s="11"/>
      <c r="J286" s="12"/>
      <c r="K286" s="11"/>
      <c r="L286" s="12"/>
      <c r="M286" s="11"/>
      <c r="N286" s="12"/>
      <c r="O286" s="13"/>
      <c r="P286" s="11" t="s">
        <v>833</v>
      </c>
      <c r="Q286" s="14"/>
      <c r="R286" s="12"/>
      <c r="S286" s="15"/>
      <c r="T286" s="14">
        <v>3145220783</v>
      </c>
      <c r="U286" s="4"/>
    </row>
    <row r="287" spans="1:21" ht="63">
      <c r="A287" s="9">
        <v>279</v>
      </c>
      <c r="B287" s="10" t="s">
        <v>62</v>
      </c>
      <c r="C287" s="11" t="s">
        <v>760</v>
      </c>
      <c r="D287" s="12" t="s">
        <v>834</v>
      </c>
      <c r="E287" s="11"/>
      <c r="F287" s="12"/>
      <c r="G287" s="11"/>
      <c r="H287" s="12"/>
      <c r="I287" s="11"/>
      <c r="J287" s="12"/>
      <c r="K287" s="11"/>
      <c r="L287" s="12"/>
      <c r="M287" s="11"/>
      <c r="N287" s="12"/>
      <c r="O287" s="13"/>
      <c r="P287" s="11" t="s">
        <v>835</v>
      </c>
      <c r="Q287" s="14"/>
      <c r="R287" s="12"/>
      <c r="S287" s="15"/>
      <c r="T287" s="14">
        <v>3126280635</v>
      </c>
      <c r="U287" s="4"/>
    </row>
    <row r="288" spans="1:21" ht="63">
      <c r="A288" s="9">
        <v>280</v>
      </c>
      <c r="B288" s="10" t="s">
        <v>62</v>
      </c>
      <c r="C288" s="11" t="s">
        <v>760</v>
      </c>
      <c r="D288" s="12" t="s">
        <v>836</v>
      </c>
      <c r="E288" s="11"/>
      <c r="F288" s="12"/>
      <c r="G288" s="11"/>
      <c r="H288" s="12"/>
      <c r="I288" s="11"/>
      <c r="J288" s="12"/>
      <c r="K288" s="11"/>
      <c r="L288" s="12"/>
      <c r="M288" s="11"/>
      <c r="N288" s="12"/>
      <c r="O288" s="13"/>
      <c r="P288" s="11" t="s">
        <v>837</v>
      </c>
      <c r="Q288" s="14"/>
      <c r="R288" s="12"/>
      <c r="S288" s="15"/>
      <c r="T288" s="14">
        <v>3116781549</v>
      </c>
      <c r="U288" s="4"/>
    </row>
    <row r="289" spans="1:21" ht="63">
      <c r="A289" s="16">
        <v>281</v>
      </c>
      <c r="B289" s="10" t="s">
        <v>62</v>
      </c>
      <c r="C289" s="11" t="s">
        <v>760</v>
      </c>
      <c r="D289" s="12" t="s">
        <v>838</v>
      </c>
      <c r="E289" s="11"/>
      <c r="F289" s="12"/>
      <c r="G289" s="11"/>
      <c r="H289" s="12"/>
      <c r="I289" s="11"/>
      <c r="J289" s="12"/>
      <c r="K289" s="11"/>
      <c r="L289" s="12"/>
      <c r="M289" s="11"/>
      <c r="N289" s="12"/>
      <c r="O289" s="13"/>
      <c r="P289" s="11" t="s">
        <v>839</v>
      </c>
      <c r="Q289" s="14"/>
      <c r="R289" s="12"/>
      <c r="S289" s="15"/>
      <c r="T289" s="14">
        <v>3205582861</v>
      </c>
      <c r="U289" s="4"/>
    </row>
    <row r="290" spans="1:21" ht="63">
      <c r="A290" s="9">
        <v>282</v>
      </c>
      <c r="B290" s="10" t="s">
        <v>62</v>
      </c>
      <c r="C290" s="11" t="s">
        <v>760</v>
      </c>
      <c r="D290" s="12" t="s">
        <v>840</v>
      </c>
      <c r="E290" s="11"/>
      <c r="F290" s="12"/>
      <c r="G290" s="11"/>
      <c r="H290" s="12"/>
      <c r="I290" s="11"/>
      <c r="J290" s="12"/>
      <c r="K290" s="11"/>
      <c r="L290" s="12"/>
      <c r="M290" s="11"/>
      <c r="N290" s="12"/>
      <c r="O290" s="13"/>
      <c r="P290" s="11" t="s">
        <v>841</v>
      </c>
      <c r="Q290" s="14"/>
      <c r="R290" s="12"/>
      <c r="S290" s="15"/>
      <c r="T290" s="14">
        <v>3223859088</v>
      </c>
      <c r="U290" s="4"/>
    </row>
    <row r="291" spans="1:21" ht="63">
      <c r="A291" s="9">
        <v>283</v>
      </c>
      <c r="B291" s="10" t="s">
        <v>62</v>
      </c>
      <c r="C291" s="11" t="s">
        <v>760</v>
      </c>
      <c r="D291" s="12" t="s">
        <v>842</v>
      </c>
      <c r="E291" s="11"/>
      <c r="F291" s="12"/>
      <c r="G291" s="11"/>
      <c r="H291" s="12"/>
      <c r="I291" s="11"/>
      <c r="J291" s="12"/>
      <c r="K291" s="11"/>
      <c r="L291" s="12"/>
      <c r="M291" s="11"/>
      <c r="N291" s="12"/>
      <c r="O291" s="13"/>
      <c r="P291" s="11" t="s">
        <v>843</v>
      </c>
      <c r="Q291" s="14"/>
      <c r="R291" s="12"/>
      <c r="S291" s="15"/>
      <c r="T291" s="14">
        <v>3216685791</v>
      </c>
      <c r="U291" s="4"/>
    </row>
    <row r="292" spans="1:21" ht="78.75">
      <c r="A292" s="16">
        <v>284</v>
      </c>
      <c r="B292" s="10" t="s">
        <v>62</v>
      </c>
      <c r="C292" s="11" t="s">
        <v>760</v>
      </c>
      <c r="D292" s="12" t="s">
        <v>844</v>
      </c>
      <c r="E292" s="11"/>
      <c r="F292" s="12"/>
      <c r="G292" s="11"/>
      <c r="H292" s="12"/>
      <c r="I292" s="11"/>
      <c r="J292" s="12"/>
      <c r="K292" s="11"/>
      <c r="L292" s="12"/>
      <c r="M292" s="11"/>
      <c r="N292" s="12"/>
      <c r="O292" s="13"/>
      <c r="P292" s="11" t="s">
        <v>845</v>
      </c>
      <c r="Q292" s="14"/>
      <c r="R292" s="12"/>
      <c r="S292" s="15"/>
      <c r="T292" s="14">
        <v>3135462320</v>
      </c>
      <c r="U292" s="4"/>
    </row>
    <row r="293" spans="1:21" ht="47.25">
      <c r="A293" s="9">
        <v>285</v>
      </c>
      <c r="B293" s="10" t="s">
        <v>62</v>
      </c>
      <c r="C293" s="11" t="s">
        <v>760</v>
      </c>
      <c r="D293" s="12" t="s">
        <v>846</v>
      </c>
      <c r="E293" s="11"/>
      <c r="F293" s="12"/>
      <c r="G293" s="11"/>
      <c r="H293" s="12"/>
      <c r="I293" s="11"/>
      <c r="J293" s="12"/>
      <c r="K293" s="11"/>
      <c r="L293" s="12"/>
      <c r="M293" s="11"/>
      <c r="N293" s="12"/>
      <c r="O293" s="13"/>
      <c r="P293" s="11" t="s">
        <v>847</v>
      </c>
      <c r="Q293" s="14"/>
      <c r="R293" s="12"/>
      <c r="S293" s="15"/>
      <c r="T293" s="14">
        <v>3147115458</v>
      </c>
      <c r="U293" s="4"/>
    </row>
    <row r="294" spans="1:21" ht="63">
      <c r="A294" s="9">
        <v>286</v>
      </c>
      <c r="B294" s="10" t="s">
        <v>62</v>
      </c>
      <c r="C294" s="11" t="s">
        <v>760</v>
      </c>
      <c r="D294" s="12" t="s">
        <v>848</v>
      </c>
      <c r="E294" s="11"/>
      <c r="F294" s="12"/>
      <c r="G294" s="11"/>
      <c r="H294" s="12"/>
      <c r="I294" s="11"/>
      <c r="J294" s="12"/>
      <c r="K294" s="11"/>
      <c r="L294" s="12"/>
      <c r="M294" s="11"/>
      <c r="N294" s="12"/>
      <c r="O294" s="13"/>
      <c r="P294" s="11" t="s">
        <v>849</v>
      </c>
      <c r="Q294" s="14"/>
      <c r="R294" s="12"/>
      <c r="S294" s="15"/>
      <c r="T294" s="14">
        <v>3145521287</v>
      </c>
      <c r="U294" s="4"/>
    </row>
    <row r="295" spans="1:21" ht="63">
      <c r="A295" s="16">
        <v>287</v>
      </c>
      <c r="B295" s="10" t="s">
        <v>62</v>
      </c>
      <c r="C295" s="11" t="s">
        <v>760</v>
      </c>
      <c r="D295" s="12" t="s">
        <v>850</v>
      </c>
      <c r="E295" s="11"/>
      <c r="F295" s="12"/>
      <c r="G295" s="11"/>
      <c r="H295" s="12"/>
      <c r="I295" s="11"/>
      <c r="J295" s="12"/>
      <c r="K295" s="11"/>
      <c r="L295" s="12"/>
      <c r="M295" s="11"/>
      <c r="N295" s="12"/>
      <c r="O295" s="13"/>
      <c r="P295" s="11" t="s">
        <v>851</v>
      </c>
      <c r="Q295" s="14"/>
      <c r="R295" s="12"/>
      <c r="S295" s="15"/>
      <c r="T295" s="14">
        <v>3114035994</v>
      </c>
      <c r="U295" s="4"/>
    </row>
    <row r="296" spans="1:21" ht="47.25">
      <c r="A296" s="9">
        <v>288</v>
      </c>
      <c r="B296" s="10" t="s">
        <v>62</v>
      </c>
      <c r="C296" s="11" t="s">
        <v>760</v>
      </c>
      <c r="D296" s="12" t="s">
        <v>852</v>
      </c>
      <c r="E296" s="11"/>
      <c r="F296" s="12"/>
      <c r="G296" s="11"/>
      <c r="H296" s="12"/>
      <c r="I296" s="11"/>
      <c r="J296" s="12"/>
      <c r="K296" s="11"/>
      <c r="L296" s="12"/>
      <c r="M296" s="11"/>
      <c r="N296" s="12"/>
      <c r="O296" s="13"/>
      <c r="P296" s="11" t="s">
        <v>853</v>
      </c>
      <c r="Q296" s="14"/>
      <c r="R296" s="12"/>
      <c r="S296" s="15"/>
      <c r="T296" s="14">
        <v>3137127815</v>
      </c>
      <c r="U296" s="4"/>
    </row>
    <row r="297" spans="1:21" ht="94.5">
      <c r="A297" s="9">
        <v>289</v>
      </c>
      <c r="B297" s="10" t="s">
        <v>62</v>
      </c>
      <c r="C297" s="11" t="s">
        <v>760</v>
      </c>
      <c r="D297" s="12" t="s">
        <v>854</v>
      </c>
      <c r="E297" s="11"/>
      <c r="F297" s="12"/>
      <c r="G297" s="11"/>
      <c r="H297" s="12"/>
      <c r="I297" s="11"/>
      <c r="J297" s="12"/>
      <c r="K297" s="11"/>
      <c r="L297" s="12"/>
      <c r="M297" s="11"/>
      <c r="N297" s="12"/>
      <c r="O297" s="13"/>
      <c r="P297" s="11" t="s">
        <v>855</v>
      </c>
      <c r="Q297" s="14"/>
      <c r="R297" s="12"/>
      <c r="S297" s="15"/>
      <c r="T297" s="14">
        <v>3136432307</v>
      </c>
      <c r="U297" s="4"/>
    </row>
    <row r="298" spans="1:21" ht="63">
      <c r="A298" s="16">
        <v>290</v>
      </c>
      <c r="B298" s="10" t="s">
        <v>62</v>
      </c>
      <c r="C298" s="11" t="s">
        <v>760</v>
      </c>
      <c r="D298" s="12" t="s">
        <v>856</v>
      </c>
      <c r="E298" s="11"/>
      <c r="F298" s="12"/>
      <c r="G298" s="11"/>
      <c r="H298" s="12"/>
      <c r="I298" s="11"/>
      <c r="J298" s="12"/>
      <c r="K298" s="11"/>
      <c r="L298" s="12"/>
      <c r="M298" s="11"/>
      <c r="N298" s="12"/>
      <c r="O298" s="13"/>
      <c r="P298" s="11" t="s">
        <v>857</v>
      </c>
      <c r="Q298" s="14"/>
      <c r="R298" s="12"/>
      <c r="S298" s="15"/>
      <c r="T298" s="14">
        <v>3145360627</v>
      </c>
      <c r="U298" s="4"/>
    </row>
    <row r="299" spans="1:21" ht="47.25">
      <c r="A299" s="9">
        <v>291</v>
      </c>
      <c r="B299" s="10" t="s">
        <v>62</v>
      </c>
      <c r="C299" s="11" t="s">
        <v>760</v>
      </c>
      <c r="D299" s="12" t="s">
        <v>858</v>
      </c>
      <c r="E299" s="11"/>
      <c r="F299" s="12"/>
      <c r="G299" s="11"/>
      <c r="H299" s="12"/>
      <c r="I299" s="11"/>
      <c r="J299" s="12"/>
      <c r="K299" s="11"/>
      <c r="L299" s="12"/>
      <c r="M299" s="11"/>
      <c r="N299" s="12"/>
      <c r="O299" s="13"/>
      <c r="P299" s="11" t="s">
        <v>859</v>
      </c>
      <c r="Q299" s="14"/>
      <c r="R299" s="12"/>
      <c r="S299" s="15"/>
      <c r="T299" s="14">
        <v>3116900227</v>
      </c>
      <c r="U299" s="4"/>
    </row>
    <row r="300" spans="1:21" ht="63">
      <c r="A300" s="9">
        <v>292</v>
      </c>
      <c r="B300" s="10" t="s">
        <v>62</v>
      </c>
      <c r="C300" s="11" t="s">
        <v>760</v>
      </c>
      <c r="D300" s="12" t="s">
        <v>860</v>
      </c>
      <c r="E300" s="11"/>
      <c r="F300" s="12"/>
      <c r="G300" s="11"/>
      <c r="H300" s="12"/>
      <c r="I300" s="11"/>
      <c r="J300" s="12"/>
      <c r="K300" s="11"/>
      <c r="L300" s="12"/>
      <c r="M300" s="11"/>
      <c r="N300" s="12"/>
      <c r="O300" s="13"/>
      <c r="P300" s="11" t="s">
        <v>861</v>
      </c>
      <c r="Q300" s="14"/>
      <c r="R300" s="12"/>
      <c r="S300" s="15"/>
      <c r="T300" s="14">
        <v>3015337851</v>
      </c>
      <c r="U300" s="4"/>
    </row>
    <row r="301" spans="1:21" ht="63">
      <c r="A301" s="16">
        <v>293</v>
      </c>
      <c r="B301" s="10" t="s">
        <v>62</v>
      </c>
      <c r="C301" s="11" t="s">
        <v>760</v>
      </c>
      <c r="D301" s="12" t="s">
        <v>862</v>
      </c>
      <c r="E301" s="11"/>
      <c r="F301" s="12"/>
      <c r="G301" s="11"/>
      <c r="H301" s="12"/>
      <c r="I301" s="11"/>
      <c r="J301" s="12"/>
      <c r="K301" s="11"/>
      <c r="L301" s="12"/>
      <c r="M301" s="11"/>
      <c r="N301" s="12"/>
      <c r="O301" s="13"/>
      <c r="P301" s="11" t="s">
        <v>863</v>
      </c>
      <c r="Q301" s="14"/>
      <c r="R301" s="12"/>
      <c r="S301" s="15"/>
      <c r="T301" s="14">
        <v>3213353512</v>
      </c>
      <c r="U301" s="4"/>
    </row>
    <row r="302" spans="1:21" ht="63">
      <c r="A302" s="9">
        <v>294</v>
      </c>
      <c r="B302" s="10" t="s">
        <v>62</v>
      </c>
      <c r="C302" s="11" t="s">
        <v>760</v>
      </c>
      <c r="D302" s="12" t="s">
        <v>864</v>
      </c>
      <c r="E302" s="11"/>
      <c r="F302" s="12"/>
      <c r="G302" s="11"/>
      <c r="H302" s="12"/>
      <c r="I302" s="11"/>
      <c r="J302" s="12"/>
      <c r="K302" s="11"/>
      <c r="L302" s="12"/>
      <c r="M302" s="11"/>
      <c r="N302" s="12"/>
      <c r="O302" s="13"/>
      <c r="P302" s="11" t="s">
        <v>865</v>
      </c>
      <c r="Q302" s="14"/>
      <c r="R302" s="12"/>
      <c r="S302" s="15"/>
      <c r="T302" s="14">
        <v>3006005031</v>
      </c>
      <c r="U302" s="4"/>
    </row>
    <row r="303" spans="1:21" ht="78.75">
      <c r="A303" s="9">
        <v>295</v>
      </c>
      <c r="B303" s="10" t="s">
        <v>62</v>
      </c>
      <c r="C303" s="11" t="s">
        <v>760</v>
      </c>
      <c r="D303" s="12" t="s">
        <v>866</v>
      </c>
      <c r="E303" s="11"/>
      <c r="F303" s="12"/>
      <c r="G303" s="11"/>
      <c r="H303" s="12"/>
      <c r="I303" s="11"/>
      <c r="J303" s="12"/>
      <c r="K303" s="11"/>
      <c r="L303" s="12"/>
      <c r="M303" s="11"/>
      <c r="N303" s="12"/>
      <c r="O303" s="13"/>
      <c r="P303" s="11" t="s">
        <v>867</v>
      </c>
      <c r="Q303" s="14"/>
      <c r="R303" s="12"/>
      <c r="S303" s="15"/>
      <c r="T303" s="14">
        <v>3208906009</v>
      </c>
      <c r="U303" s="4"/>
    </row>
    <row r="304" spans="1:21" ht="63">
      <c r="A304" s="16">
        <v>296</v>
      </c>
      <c r="B304" s="10" t="s">
        <v>62</v>
      </c>
      <c r="C304" s="11" t="s">
        <v>760</v>
      </c>
      <c r="D304" s="12" t="s">
        <v>868</v>
      </c>
      <c r="E304" s="11"/>
      <c r="F304" s="12"/>
      <c r="G304" s="11"/>
      <c r="H304" s="12"/>
      <c r="I304" s="11"/>
      <c r="J304" s="12"/>
      <c r="K304" s="11"/>
      <c r="L304" s="12"/>
      <c r="M304" s="11"/>
      <c r="N304" s="12"/>
      <c r="O304" s="13"/>
      <c r="P304" s="11" t="s">
        <v>869</v>
      </c>
      <c r="Q304" s="14"/>
      <c r="R304" s="12"/>
      <c r="S304" s="15"/>
      <c r="T304" s="14">
        <v>3023220779</v>
      </c>
      <c r="U304" s="4"/>
    </row>
    <row r="305" spans="1:21" ht="63">
      <c r="A305" s="9">
        <v>297</v>
      </c>
      <c r="B305" s="10" t="s">
        <v>62</v>
      </c>
      <c r="C305" s="11" t="s">
        <v>760</v>
      </c>
      <c r="D305" s="12" t="s">
        <v>870</v>
      </c>
      <c r="E305" s="11"/>
      <c r="F305" s="12"/>
      <c r="G305" s="11"/>
      <c r="H305" s="12"/>
      <c r="I305" s="11"/>
      <c r="J305" s="12"/>
      <c r="K305" s="11"/>
      <c r="L305" s="12"/>
      <c r="M305" s="11"/>
      <c r="N305" s="12"/>
      <c r="O305" s="13"/>
      <c r="P305" s="11" t="s">
        <v>871</v>
      </c>
      <c r="Q305" s="14"/>
      <c r="R305" s="12"/>
      <c r="S305" s="15"/>
      <c r="T305" s="14">
        <v>3216417146</v>
      </c>
      <c r="U305" s="4"/>
    </row>
    <row r="306" spans="1:21" ht="47.25">
      <c r="A306" s="9">
        <v>298</v>
      </c>
      <c r="B306" s="10" t="s">
        <v>62</v>
      </c>
      <c r="C306" s="11" t="s">
        <v>760</v>
      </c>
      <c r="D306" s="12" t="s">
        <v>870</v>
      </c>
      <c r="E306" s="11"/>
      <c r="F306" s="12"/>
      <c r="G306" s="11"/>
      <c r="H306" s="12"/>
      <c r="I306" s="11"/>
      <c r="J306" s="12"/>
      <c r="K306" s="11"/>
      <c r="L306" s="12"/>
      <c r="M306" s="11"/>
      <c r="N306" s="12"/>
      <c r="O306" s="13"/>
      <c r="P306" s="11" t="s">
        <v>872</v>
      </c>
      <c r="Q306" s="14"/>
      <c r="R306" s="12"/>
      <c r="S306" s="15"/>
      <c r="T306" s="14">
        <v>3136472307</v>
      </c>
      <c r="U306" s="4"/>
    </row>
    <row r="307" spans="1:21" ht="31.5">
      <c r="A307" s="16">
        <v>299</v>
      </c>
      <c r="B307" s="10" t="s">
        <v>62</v>
      </c>
      <c r="C307" s="11" t="s">
        <v>760</v>
      </c>
      <c r="D307" s="12" t="s">
        <v>870</v>
      </c>
      <c r="E307" s="11"/>
      <c r="F307" s="12"/>
      <c r="G307" s="11"/>
      <c r="H307" s="12"/>
      <c r="I307" s="11"/>
      <c r="J307" s="12"/>
      <c r="K307" s="11"/>
      <c r="L307" s="12"/>
      <c r="M307" s="11"/>
      <c r="N307" s="12"/>
      <c r="O307" s="13"/>
      <c r="P307" s="11" t="s">
        <v>873</v>
      </c>
      <c r="Q307" s="14"/>
      <c r="R307" s="12"/>
      <c r="S307" s="15"/>
      <c r="T307" s="14">
        <v>3155604559</v>
      </c>
      <c r="U307" s="4"/>
    </row>
    <row r="308" spans="1:21" ht="47.25">
      <c r="A308" s="9">
        <v>300</v>
      </c>
      <c r="B308" s="10" t="s">
        <v>62</v>
      </c>
      <c r="C308" s="11" t="s">
        <v>760</v>
      </c>
      <c r="D308" s="12" t="s">
        <v>870</v>
      </c>
      <c r="E308" s="11"/>
      <c r="F308" s="12"/>
      <c r="G308" s="11"/>
      <c r="H308" s="12"/>
      <c r="I308" s="11"/>
      <c r="J308" s="12"/>
      <c r="K308" s="11"/>
      <c r="L308" s="12"/>
      <c r="M308" s="11"/>
      <c r="N308" s="12"/>
      <c r="O308" s="13"/>
      <c r="P308" s="11" t="s">
        <v>874</v>
      </c>
      <c r="Q308" s="14"/>
      <c r="R308" s="12"/>
      <c r="S308" s="15"/>
      <c r="T308" s="14">
        <v>3004330116</v>
      </c>
      <c r="U308" s="4"/>
    </row>
    <row r="309" spans="1:21" ht="31.5">
      <c r="A309" s="9">
        <v>301</v>
      </c>
      <c r="B309" s="10" t="s">
        <v>62</v>
      </c>
      <c r="C309" s="11" t="s">
        <v>760</v>
      </c>
      <c r="D309" s="12" t="s">
        <v>870</v>
      </c>
      <c r="E309" s="11"/>
      <c r="F309" s="12"/>
      <c r="G309" s="11"/>
      <c r="H309" s="12"/>
      <c r="I309" s="11"/>
      <c r="J309" s="12"/>
      <c r="K309" s="11"/>
      <c r="L309" s="12"/>
      <c r="M309" s="11"/>
      <c r="N309" s="12"/>
      <c r="O309" s="13"/>
      <c r="P309" s="11" t="s">
        <v>875</v>
      </c>
      <c r="Q309" s="14"/>
      <c r="R309" s="12"/>
      <c r="S309" s="15"/>
      <c r="T309" s="14">
        <v>3024611369</v>
      </c>
      <c r="U309" s="4"/>
    </row>
    <row r="310" spans="1:21" ht="63">
      <c r="A310" s="16">
        <v>302</v>
      </c>
      <c r="B310" s="10" t="s">
        <v>62</v>
      </c>
      <c r="C310" s="11" t="s">
        <v>760</v>
      </c>
      <c r="D310" s="12" t="s">
        <v>876</v>
      </c>
      <c r="E310" s="11"/>
      <c r="F310" s="12"/>
      <c r="G310" s="11"/>
      <c r="H310" s="12"/>
      <c r="I310" s="11"/>
      <c r="J310" s="12"/>
      <c r="K310" s="11"/>
      <c r="L310" s="12"/>
      <c r="M310" s="11"/>
      <c r="N310" s="12"/>
      <c r="O310" s="13"/>
      <c r="P310" s="11" t="s">
        <v>871</v>
      </c>
      <c r="Q310" s="14"/>
      <c r="R310" s="12"/>
      <c r="S310" s="15"/>
      <c r="T310" s="14">
        <v>3216417146</v>
      </c>
      <c r="U310" s="4"/>
    </row>
    <row r="311" spans="1:21" ht="47.25">
      <c r="A311" s="9">
        <v>303</v>
      </c>
      <c r="B311" s="10" t="s">
        <v>62</v>
      </c>
      <c r="C311" s="11" t="s">
        <v>760</v>
      </c>
      <c r="D311" s="12" t="s">
        <v>877</v>
      </c>
      <c r="E311" s="11"/>
      <c r="F311" s="12"/>
      <c r="G311" s="11"/>
      <c r="H311" s="12"/>
      <c r="I311" s="11"/>
      <c r="J311" s="12"/>
      <c r="K311" s="11"/>
      <c r="L311" s="12"/>
      <c r="M311" s="11"/>
      <c r="N311" s="12"/>
      <c r="O311" s="13"/>
      <c r="P311" s="11" t="s">
        <v>878</v>
      </c>
      <c r="Q311" s="14"/>
      <c r="R311" s="12"/>
      <c r="S311" s="15"/>
      <c r="T311" s="14">
        <v>3008889926</v>
      </c>
      <c r="U311" s="4"/>
    </row>
    <row r="312" spans="1:21" ht="47.25">
      <c r="A312" s="9">
        <v>304</v>
      </c>
      <c r="B312" s="10" t="s">
        <v>62</v>
      </c>
      <c r="C312" s="11" t="s">
        <v>760</v>
      </c>
      <c r="D312" s="12" t="s">
        <v>879</v>
      </c>
      <c r="E312" s="11"/>
      <c r="F312" s="12"/>
      <c r="G312" s="11"/>
      <c r="H312" s="12"/>
      <c r="I312" s="11"/>
      <c r="J312" s="12"/>
      <c r="K312" s="11"/>
      <c r="L312" s="12"/>
      <c r="M312" s="11"/>
      <c r="N312" s="12"/>
      <c r="O312" s="13"/>
      <c r="P312" s="11" t="s">
        <v>880</v>
      </c>
      <c r="Q312" s="14"/>
      <c r="R312" s="12"/>
      <c r="S312" s="15"/>
      <c r="T312" s="14">
        <v>3015352053</v>
      </c>
      <c r="U312" s="4"/>
    </row>
    <row r="313" spans="1:21" ht="47.25">
      <c r="A313" s="16">
        <v>305</v>
      </c>
      <c r="B313" s="10" t="s">
        <v>62</v>
      </c>
      <c r="C313" s="11" t="s">
        <v>760</v>
      </c>
      <c r="D313" s="12" t="s">
        <v>881</v>
      </c>
      <c r="E313" s="11"/>
      <c r="F313" s="12"/>
      <c r="G313" s="11"/>
      <c r="H313" s="12"/>
      <c r="I313" s="11"/>
      <c r="J313" s="12"/>
      <c r="K313" s="11"/>
      <c r="L313" s="12"/>
      <c r="M313" s="11"/>
      <c r="N313" s="12"/>
      <c r="O313" s="13"/>
      <c r="P313" s="11" t="s">
        <v>882</v>
      </c>
      <c r="Q313" s="14"/>
      <c r="R313" s="12"/>
      <c r="S313" s="15"/>
      <c r="T313" s="14">
        <v>3145862940</v>
      </c>
      <c r="U313" s="4"/>
    </row>
    <row r="314" spans="1:21" ht="47.25">
      <c r="A314" s="9">
        <v>306</v>
      </c>
      <c r="B314" s="10" t="s">
        <v>62</v>
      </c>
      <c r="C314" s="11" t="s">
        <v>760</v>
      </c>
      <c r="D314" s="12" t="s">
        <v>883</v>
      </c>
      <c r="E314" s="11"/>
      <c r="F314" s="12"/>
      <c r="G314" s="11"/>
      <c r="H314" s="12"/>
      <c r="I314" s="11"/>
      <c r="J314" s="12"/>
      <c r="K314" s="11"/>
      <c r="L314" s="12"/>
      <c r="M314" s="11"/>
      <c r="N314" s="12"/>
      <c r="O314" s="13"/>
      <c r="P314" s="11" t="s">
        <v>884</v>
      </c>
      <c r="Q314" s="14"/>
      <c r="R314" s="12"/>
      <c r="S314" s="15"/>
      <c r="T314" s="14">
        <v>3003007244</v>
      </c>
      <c r="U314" s="4"/>
    </row>
    <row r="315" spans="1:21" ht="47.25">
      <c r="A315" s="9">
        <v>307</v>
      </c>
      <c r="B315" s="10" t="s">
        <v>62</v>
      </c>
      <c r="C315" s="11" t="s">
        <v>760</v>
      </c>
      <c r="D315" s="12" t="s">
        <v>885</v>
      </c>
      <c r="E315" s="11"/>
      <c r="F315" s="12"/>
      <c r="G315" s="11"/>
      <c r="H315" s="12"/>
      <c r="I315" s="11"/>
      <c r="J315" s="12"/>
      <c r="K315" s="11"/>
      <c r="L315" s="12"/>
      <c r="M315" s="11"/>
      <c r="N315" s="12"/>
      <c r="O315" s="13"/>
      <c r="P315" s="11" t="s">
        <v>886</v>
      </c>
      <c r="Q315" s="14"/>
      <c r="R315" s="12"/>
      <c r="S315" s="15"/>
      <c r="T315" s="14">
        <v>3135325578</v>
      </c>
      <c r="U315" s="4"/>
    </row>
    <row r="316" spans="1:21" ht="47.25">
      <c r="A316" s="16">
        <v>308</v>
      </c>
      <c r="B316" s="10" t="s">
        <v>62</v>
      </c>
      <c r="C316" s="11" t="s">
        <v>760</v>
      </c>
      <c r="D316" s="12" t="s">
        <v>887</v>
      </c>
      <c r="E316" s="11"/>
      <c r="F316" s="12"/>
      <c r="G316" s="11"/>
      <c r="H316" s="12"/>
      <c r="I316" s="11"/>
      <c r="J316" s="12"/>
      <c r="K316" s="11"/>
      <c r="L316" s="12"/>
      <c r="M316" s="11"/>
      <c r="N316" s="12"/>
      <c r="O316" s="13"/>
      <c r="P316" s="11" t="s">
        <v>888</v>
      </c>
      <c r="Q316" s="14"/>
      <c r="R316" s="12"/>
      <c r="S316" s="15"/>
      <c r="T316" s="14">
        <v>3114319909</v>
      </c>
      <c r="U316" s="4"/>
    </row>
    <row r="317" spans="1:21" ht="47.25">
      <c r="A317" s="9">
        <v>309</v>
      </c>
      <c r="B317" s="10" t="s">
        <v>62</v>
      </c>
      <c r="C317" s="11" t="s">
        <v>760</v>
      </c>
      <c r="D317" s="12" t="s">
        <v>889</v>
      </c>
      <c r="E317" s="11"/>
      <c r="F317" s="12"/>
      <c r="G317" s="11"/>
      <c r="H317" s="12"/>
      <c r="I317" s="11"/>
      <c r="J317" s="12"/>
      <c r="K317" s="11"/>
      <c r="L317" s="12"/>
      <c r="M317" s="11"/>
      <c r="N317" s="12"/>
      <c r="O317" s="13"/>
      <c r="P317" s="11" t="s">
        <v>890</v>
      </c>
      <c r="Q317" s="14"/>
      <c r="R317" s="12"/>
      <c r="S317" s="15"/>
      <c r="T317" s="14">
        <v>3203860317</v>
      </c>
      <c r="U317" s="4"/>
    </row>
    <row r="318" spans="1:21" ht="63">
      <c r="A318" s="9">
        <v>310</v>
      </c>
      <c r="B318" s="10" t="s">
        <v>62</v>
      </c>
      <c r="C318" s="11" t="s">
        <v>760</v>
      </c>
      <c r="D318" s="12" t="s">
        <v>891</v>
      </c>
      <c r="E318" s="11"/>
      <c r="F318" s="12"/>
      <c r="G318" s="11"/>
      <c r="H318" s="12"/>
      <c r="I318" s="11"/>
      <c r="J318" s="12"/>
      <c r="K318" s="11"/>
      <c r="L318" s="12"/>
      <c r="M318" s="11"/>
      <c r="N318" s="12"/>
      <c r="O318" s="13"/>
      <c r="P318" s="11" t="s">
        <v>892</v>
      </c>
      <c r="Q318" s="14"/>
      <c r="R318" s="12"/>
      <c r="S318" s="15"/>
      <c r="T318" s="14">
        <v>3017351452</v>
      </c>
      <c r="U318" s="4"/>
    </row>
    <row r="319" spans="1:21" ht="63">
      <c r="A319" s="16">
        <v>311</v>
      </c>
      <c r="B319" s="10" t="s">
        <v>62</v>
      </c>
      <c r="C319" s="17" t="s">
        <v>760</v>
      </c>
      <c r="D319" s="18" t="s">
        <v>893</v>
      </c>
      <c r="E319" s="17"/>
      <c r="F319" s="11"/>
      <c r="G319" s="11"/>
      <c r="H319" s="18"/>
      <c r="I319" s="17"/>
      <c r="J319" s="18"/>
      <c r="K319" s="17"/>
      <c r="L319" s="18"/>
      <c r="M319" s="17"/>
      <c r="N319" s="18"/>
      <c r="O319" s="19"/>
      <c r="P319" s="17" t="s">
        <v>894</v>
      </c>
      <c r="Q319" s="20"/>
      <c r="R319" s="12"/>
      <c r="S319" s="23"/>
      <c r="T319" s="14">
        <v>3017283462</v>
      </c>
      <c r="U319" s="4"/>
    </row>
    <row r="320" spans="1:21" ht="110.25">
      <c r="A320" s="9">
        <v>312</v>
      </c>
      <c r="B320" s="10" t="s">
        <v>62</v>
      </c>
      <c r="C320" s="11" t="s">
        <v>895</v>
      </c>
      <c r="D320" s="12" t="s">
        <v>896</v>
      </c>
      <c r="E320" s="17" t="s">
        <v>897</v>
      </c>
      <c r="F320" s="26" t="s">
        <v>898</v>
      </c>
      <c r="G320" s="27">
        <v>100</v>
      </c>
      <c r="H320" s="12"/>
      <c r="I320" s="11"/>
      <c r="J320" s="12"/>
      <c r="K320" s="11"/>
      <c r="L320" s="12"/>
      <c r="M320" s="11"/>
      <c r="N320" s="12"/>
      <c r="O320" s="13"/>
      <c r="P320" s="11" t="s">
        <v>899</v>
      </c>
      <c r="Q320" s="20" t="s">
        <v>900</v>
      </c>
      <c r="R320" s="20"/>
      <c r="S320" s="28" t="s">
        <v>901</v>
      </c>
      <c r="T320" s="29" t="s">
        <v>902</v>
      </c>
      <c r="U320" s="4"/>
    </row>
    <row r="321" spans="1:21" ht="94.5">
      <c r="A321" s="9">
        <v>313</v>
      </c>
      <c r="B321" s="10" t="s">
        <v>62</v>
      </c>
      <c r="C321" s="11" t="s">
        <v>895</v>
      </c>
      <c r="D321" s="12" t="s">
        <v>903</v>
      </c>
      <c r="E321" s="17" t="s">
        <v>904</v>
      </c>
      <c r="F321" s="27" t="s">
        <v>905</v>
      </c>
      <c r="G321" s="26">
        <v>752</v>
      </c>
      <c r="H321" s="12"/>
      <c r="I321" s="11"/>
      <c r="J321" s="12"/>
      <c r="K321" s="11"/>
      <c r="L321" s="12"/>
      <c r="M321" s="11"/>
      <c r="N321" s="12"/>
      <c r="O321" s="13"/>
      <c r="P321" s="30" t="s">
        <v>906</v>
      </c>
      <c r="Q321" s="20" t="s">
        <v>907</v>
      </c>
      <c r="R321" s="20"/>
      <c r="S321" s="31" t="s">
        <v>908</v>
      </c>
      <c r="T321" s="11" t="s">
        <v>909</v>
      </c>
      <c r="U321" s="4"/>
    </row>
    <row r="322" spans="1:21" ht="94.5">
      <c r="A322" s="16">
        <v>314</v>
      </c>
      <c r="B322" s="10" t="s">
        <v>62</v>
      </c>
      <c r="C322" s="11" t="s">
        <v>895</v>
      </c>
      <c r="D322" s="12" t="s">
        <v>910</v>
      </c>
      <c r="E322" s="17" t="s">
        <v>911</v>
      </c>
      <c r="F322" s="28">
        <v>9010157642</v>
      </c>
      <c r="G322" s="27">
        <v>30</v>
      </c>
      <c r="H322" s="12"/>
      <c r="I322" s="11"/>
      <c r="J322" s="12"/>
      <c r="K322" s="11"/>
      <c r="L322" s="12"/>
      <c r="M322" s="11"/>
      <c r="N322" s="12"/>
      <c r="O322" s="13"/>
      <c r="P322" s="17" t="s">
        <v>912</v>
      </c>
      <c r="Q322" s="20" t="s">
        <v>913</v>
      </c>
      <c r="R322" s="20"/>
      <c r="S322" s="32" t="s">
        <v>914</v>
      </c>
      <c r="T322" s="30">
        <v>3218063497</v>
      </c>
      <c r="U322" s="4"/>
    </row>
    <row r="323" spans="1:21" ht="94.5">
      <c r="A323" s="9">
        <v>315</v>
      </c>
      <c r="B323" s="10" t="s">
        <v>62</v>
      </c>
      <c r="C323" s="11" t="s">
        <v>895</v>
      </c>
      <c r="D323" s="12" t="s">
        <v>915</v>
      </c>
      <c r="E323" s="17" t="s">
        <v>916</v>
      </c>
      <c r="F323" s="28">
        <v>901574540</v>
      </c>
      <c r="G323" s="28" t="s">
        <v>917</v>
      </c>
      <c r="H323" s="12"/>
      <c r="I323" s="11"/>
      <c r="J323" s="12"/>
      <c r="K323" s="11"/>
      <c r="L323" s="12"/>
      <c r="M323" s="11"/>
      <c r="N323" s="12"/>
      <c r="O323" s="13"/>
      <c r="P323" s="11" t="s">
        <v>918</v>
      </c>
      <c r="Q323" s="20" t="s">
        <v>919</v>
      </c>
      <c r="R323" s="20"/>
      <c r="S323" s="32" t="s">
        <v>920</v>
      </c>
      <c r="T323" s="17">
        <v>3013088845</v>
      </c>
      <c r="U323" s="4"/>
    </row>
    <row r="324" spans="1:21" ht="94.5">
      <c r="A324" s="9">
        <v>316</v>
      </c>
      <c r="B324" s="10" t="s">
        <v>62</v>
      </c>
      <c r="C324" s="11" t="s">
        <v>895</v>
      </c>
      <c r="D324" s="12" t="s">
        <v>921</v>
      </c>
      <c r="E324" s="17"/>
      <c r="F324" s="28" t="s">
        <v>922</v>
      </c>
      <c r="G324" s="28">
        <v>244</v>
      </c>
      <c r="H324" s="12"/>
      <c r="I324" s="11"/>
      <c r="J324" s="12"/>
      <c r="K324" s="11"/>
      <c r="L324" s="12"/>
      <c r="M324" s="11"/>
      <c r="N324" s="12"/>
      <c r="O324" s="13"/>
      <c r="P324" s="11" t="s">
        <v>923</v>
      </c>
      <c r="Q324" s="20" t="s">
        <v>924</v>
      </c>
      <c r="R324" s="20"/>
      <c r="S324" s="32" t="s">
        <v>925</v>
      </c>
      <c r="T324" s="33" t="s">
        <v>926</v>
      </c>
      <c r="U324" s="4"/>
    </row>
    <row r="325" spans="1:21" ht="78.75">
      <c r="A325" s="16">
        <v>317</v>
      </c>
      <c r="B325" s="10" t="s">
        <v>62</v>
      </c>
      <c r="C325" s="11" t="s">
        <v>895</v>
      </c>
      <c r="D325" s="12" t="s">
        <v>927</v>
      </c>
      <c r="E325" s="11" t="s">
        <v>928</v>
      </c>
      <c r="F325" s="28" t="s">
        <v>929</v>
      </c>
      <c r="G325" s="28">
        <v>49</v>
      </c>
      <c r="H325" s="12"/>
      <c r="I325" s="11"/>
      <c r="J325" s="12"/>
      <c r="K325" s="11"/>
      <c r="L325" s="12"/>
      <c r="M325" s="11"/>
      <c r="N325" s="12"/>
      <c r="O325" s="13"/>
      <c r="P325" s="11" t="s">
        <v>930</v>
      </c>
      <c r="Q325" s="14" t="s">
        <v>931</v>
      </c>
      <c r="R325" s="20"/>
      <c r="S325" s="34" t="s">
        <v>932</v>
      </c>
      <c r="T325" s="35" t="s">
        <v>933</v>
      </c>
      <c r="U325" s="4"/>
    </row>
    <row r="326" spans="1:21" ht="79.5" thickBot="1">
      <c r="A326" s="9">
        <v>318</v>
      </c>
      <c r="B326" s="10" t="s">
        <v>62</v>
      </c>
      <c r="C326" s="17" t="s">
        <v>895</v>
      </c>
      <c r="D326" s="18" t="s">
        <v>934</v>
      </c>
      <c r="E326" s="11" t="s">
        <v>911</v>
      </c>
      <c r="F326" s="28" t="s">
        <v>935</v>
      </c>
      <c r="G326" s="28">
        <v>20</v>
      </c>
      <c r="H326" s="18"/>
      <c r="I326" s="17"/>
      <c r="J326" s="18"/>
      <c r="K326" s="17"/>
      <c r="L326" s="18"/>
      <c r="M326" s="17"/>
      <c r="N326" s="18"/>
      <c r="O326" s="19"/>
      <c r="P326" s="30" t="s">
        <v>936</v>
      </c>
      <c r="Q326" s="36" t="s">
        <v>937</v>
      </c>
      <c r="R326" s="20"/>
      <c r="S326" s="37" t="s">
        <v>938</v>
      </c>
      <c r="T326" s="33">
        <v>3016132361</v>
      </c>
      <c r="U326" s="4"/>
    </row>
    <row r="327" spans="1:21" ht="189">
      <c r="A327" s="9">
        <v>319</v>
      </c>
      <c r="B327" s="12" t="s">
        <v>939</v>
      </c>
      <c r="C327" s="11" t="s">
        <v>940</v>
      </c>
      <c r="D327" s="12" t="s">
        <v>941</v>
      </c>
      <c r="E327" s="11" t="s">
        <v>942</v>
      </c>
      <c r="F327" s="11" t="s">
        <v>943</v>
      </c>
      <c r="G327" s="11">
        <v>300</v>
      </c>
      <c r="H327" s="12"/>
      <c r="I327" s="11"/>
      <c r="J327" s="12" t="s">
        <v>321</v>
      </c>
      <c r="K327" s="11"/>
      <c r="L327" s="12" t="s">
        <v>944</v>
      </c>
      <c r="M327" s="11" t="s">
        <v>945</v>
      </c>
      <c r="N327" s="12" t="s">
        <v>946</v>
      </c>
      <c r="O327" s="13" t="s">
        <v>947</v>
      </c>
      <c r="P327" s="11" t="s">
        <v>948</v>
      </c>
      <c r="Q327" s="14" t="s">
        <v>949</v>
      </c>
      <c r="R327" s="20" t="s">
        <v>950</v>
      </c>
      <c r="S327" s="32" t="s">
        <v>951</v>
      </c>
      <c r="T327" s="17">
        <v>3155249040</v>
      </c>
      <c r="U327" s="4"/>
    </row>
    <row r="328" spans="1:21" ht="141.75">
      <c r="A328" s="16">
        <v>320</v>
      </c>
      <c r="B328" s="12" t="s">
        <v>939</v>
      </c>
      <c r="C328" s="11" t="s">
        <v>940</v>
      </c>
      <c r="D328" s="12" t="s">
        <v>952</v>
      </c>
      <c r="E328" s="11" t="s">
        <v>953</v>
      </c>
      <c r="F328" s="12" t="s">
        <v>954</v>
      </c>
      <c r="G328" s="11">
        <v>40</v>
      </c>
      <c r="H328" s="12"/>
      <c r="I328" s="11"/>
      <c r="J328" s="12" t="s">
        <v>321</v>
      </c>
      <c r="K328" s="11"/>
      <c r="L328" s="12" t="s">
        <v>955</v>
      </c>
      <c r="M328" s="11" t="s">
        <v>956</v>
      </c>
      <c r="N328" s="12" t="s">
        <v>946</v>
      </c>
      <c r="O328" s="13" t="s">
        <v>947</v>
      </c>
      <c r="P328" s="17" t="s">
        <v>957</v>
      </c>
      <c r="Q328" s="36" t="s">
        <v>949</v>
      </c>
      <c r="R328" s="20" t="s">
        <v>958</v>
      </c>
      <c r="S328" s="31" t="s">
        <v>959</v>
      </c>
      <c r="T328" s="17" t="s">
        <v>960</v>
      </c>
      <c r="U328" s="4"/>
    </row>
    <row r="329" spans="1:21" ht="141.75">
      <c r="A329" s="9">
        <v>321</v>
      </c>
      <c r="B329" s="12" t="s">
        <v>939</v>
      </c>
      <c r="C329" s="11" t="s">
        <v>940</v>
      </c>
      <c r="D329" s="12" t="s">
        <v>961</v>
      </c>
      <c r="E329" s="11" t="s">
        <v>962</v>
      </c>
      <c r="F329" s="12" t="s">
        <v>963</v>
      </c>
      <c r="G329" s="11"/>
      <c r="H329" s="12"/>
      <c r="I329" s="11"/>
      <c r="J329" s="12" t="s">
        <v>321</v>
      </c>
      <c r="K329" s="11"/>
      <c r="L329" s="12" t="s">
        <v>964</v>
      </c>
      <c r="M329" s="11" t="s">
        <v>956</v>
      </c>
      <c r="N329" s="12" t="s">
        <v>965</v>
      </c>
      <c r="O329" s="13" t="s">
        <v>966</v>
      </c>
      <c r="P329" s="17" t="s">
        <v>967</v>
      </c>
      <c r="Q329" s="20" t="s">
        <v>968</v>
      </c>
      <c r="R329" s="20" t="s">
        <v>969</v>
      </c>
      <c r="S329" s="31" t="s">
        <v>970</v>
      </c>
      <c r="T329" s="17" t="s">
        <v>971</v>
      </c>
      <c r="U329" s="4"/>
    </row>
    <row r="330" spans="1:21" ht="252">
      <c r="A330" s="9">
        <v>322</v>
      </c>
      <c r="B330" s="12" t="s">
        <v>939</v>
      </c>
      <c r="C330" s="11" t="s">
        <v>940</v>
      </c>
      <c r="D330" s="18" t="s">
        <v>972</v>
      </c>
      <c r="E330" s="17" t="s">
        <v>973</v>
      </c>
      <c r="F330" s="18" t="s">
        <v>974</v>
      </c>
      <c r="G330" s="17">
        <v>63</v>
      </c>
      <c r="H330" s="18"/>
      <c r="I330" s="17"/>
      <c r="J330" s="18" t="s">
        <v>321</v>
      </c>
      <c r="K330" s="17"/>
      <c r="L330" s="18" t="s">
        <v>975</v>
      </c>
      <c r="M330" s="17" t="s">
        <v>976</v>
      </c>
      <c r="N330" s="18" t="s">
        <v>965</v>
      </c>
      <c r="O330" s="19" t="s">
        <v>966</v>
      </c>
      <c r="P330" s="17" t="s">
        <v>977</v>
      </c>
      <c r="Q330" s="14" t="s">
        <v>978</v>
      </c>
      <c r="R330" s="20" t="s">
        <v>979</v>
      </c>
      <c r="S330" s="31" t="s">
        <v>980</v>
      </c>
      <c r="T330" s="17" t="s">
        <v>981</v>
      </c>
      <c r="U330" s="4"/>
    </row>
    <row r="331" spans="1:21" ht="157.5">
      <c r="A331" s="16">
        <v>323</v>
      </c>
      <c r="B331" s="12" t="s">
        <v>982</v>
      </c>
      <c r="C331" s="11" t="s">
        <v>983</v>
      </c>
      <c r="D331" s="11" t="s">
        <v>984</v>
      </c>
      <c r="E331" s="17"/>
      <c r="F331" s="11" t="s">
        <v>985</v>
      </c>
      <c r="G331" s="17">
        <v>240</v>
      </c>
      <c r="H331" s="11"/>
      <c r="I331" s="17"/>
      <c r="J331" s="17" t="s">
        <v>321</v>
      </c>
      <c r="K331" s="17"/>
      <c r="L331" s="17" t="s">
        <v>955</v>
      </c>
      <c r="M331" s="17" t="s">
        <v>986</v>
      </c>
      <c r="N331" s="17" t="s">
        <v>965</v>
      </c>
      <c r="O331" s="19" t="s">
        <v>987</v>
      </c>
      <c r="P331" s="11" t="s">
        <v>988</v>
      </c>
      <c r="Q331" s="20" t="s">
        <v>989</v>
      </c>
      <c r="R331" s="17" t="s">
        <v>990</v>
      </c>
      <c r="S331" s="31" t="s">
        <v>991</v>
      </c>
      <c r="T331" s="17" t="s">
        <v>992</v>
      </c>
      <c r="U331" s="4"/>
    </row>
    <row r="332" spans="1:21" ht="141.75">
      <c r="A332" s="9">
        <v>324</v>
      </c>
      <c r="B332" s="12" t="s">
        <v>982</v>
      </c>
      <c r="C332" s="11" t="s">
        <v>983</v>
      </c>
      <c r="D332" s="33" t="s">
        <v>993</v>
      </c>
      <c r="E332" s="17" t="s">
        <v>942</v>
      </c>
      <c r="F332" s="33" t="s">
        <v>994</v>
      </c>
      <c r="G332" s="17">
        <v>50</v>
      </c>
      <c r="H332" s="17"/>
      <c r="I332" s="17"/>
      <c r="J332" s="17" t="s">
        <v>321</v>
      </c>
      <c r="K332" s="17"/>
      <c r="L332" s="17" t="s">
        <v>995</v>
      </c>
      <c r="M332" s="17"/>
      <c r="N332" s="17" t="s">
        <v>965</v>
      </c>
      <c r="O332" s="19" t="s">
        <v>987</v>
      </c>
      <c r="P332" s="17" t="s">
        <v>996</v>
      </c>
      <c r="Q332" s="20" t="s">
        <v>997</v>
      </c>
      <c r="R332" s="17" t="s">
        <v>998</v>
      </c>
      <c r="S332" s="31" t="s">
        <v>999</v>
      </c>
      <c r="T332" s="17"/>
      <c r="U332" s="4"/>
    </row>
    <row r="333" spans="1:21" ht="110.25">
      <c r="A333" s="9">
        <v>325</v>
      </c>
      <c r="B333" s="12" t="s">
        <v>982</v>
      </c>
      <c r="C333" s="11" t="s">
        <v>983</v>
      </c>
      <c r="D333" s="17" t="s">
        <v>1000</v>
      </c>
      <c r="E333" s="17" t="s">
        <v>1001</v>
      </c>
      <c r="F333" s="17" t="s">
        <v>1002</v>
      </c>
      <c r="G333" s="17"/>
      <c r="H333" s="17"/>
      <c r="I333" s="17"/>
      <c r="J333" s="17" t="s">
        <v>321</v>
      </c>
      <c r="K333" s="17"/>
      <c r="L333" s="17" t="s">
        <v>1003</v>
      </c>
      <c r="M333" s="17"/>
      <c r="N333" s="17" t="s">
        <v>965</v>
      </c>
      <c r="O333" s="19" t="s">
        <v>987</v>
      </c>
      <c r="P333" s="17" t="s">
        <v>1004</v>
      </c>
      <c r="Q333" s="20" t="s">
        <v>1005</v>
      </c>
      <c r="R333" s="17" t="s">
        <v>1006</v>
      </c>
      <c r="S333" s="17"/>
      <c r="T333" s="17">
        <v>3114753440</v>
      </c>
      <c r="U333" s="4"/>
    </row>
    <row r="334" spans="1:21" ht="126">
      <c r="A334" s="16">
        <v>326</v>
      </c>
      <c r="B334" s="18" t="s">
        <v>982</v>
      </c>
      <c r="C334" s="17" t="s">
        <v>983</v>
      </c>
      <c r="D334" s="12" t="s">
        <v>1007</v>
      </c>
      <c r="E334" s="11" t="s">
        <v>1008</v>
      </c>
      <c r="F334" s="12" t="s">
        <v>1009</v>
      </c>
      <c r="G334" s="11">
        <v>20</v>
      </c>
      <c r="H334" s="12" t="s">
        <v>321</v>
      </c>
      <c r="I334" s="11"/>
      <c r="J334" s="12" t="s">
        <v>321</v>
      </c>
      <c r="K334" s="11"/>
      <c r="L334" s="12" t="s">
        <v>1010</v>
      </c>
      <c r="M334" s="11"/>
      <c r="N334" s="12" t="s">
        <v>965</v>
      </c>
      <c r="O334" s="13" t="s">
        <v>987</v>
      </c>
      <c r="P334" s="33" t="s">
        <v>1011</v>
      </c>
      <c r="Q334" s="20" t="s">
        <v>1012</v>
      </c>
      <c r="R334" s="20" t="s">
        <v>998</v>
      </c>
      <c r="S334" s="23" t="s">
        <v>1013</v>
      </c>
      <c r="T334" s="17">
        <v>3164900966</v>
      </c>
      <c r="U334" s="4"/>
    </row>
    <row r="335" spans="1:21" ht="94.5">
      <c r="A335" s="9">
        <v>327</v>
      </c>
      <c r="B335" s="18" t="s">
        <v>982</v>
      </c>
      <c r="C335" s="11" t="s">
        <v>1014</v>
      </c>
      <c r="D335" s="12" t="s">
        <v>1015</v>
      </c>
      <c r="E335" s="11"/>
      <c r="F335" s="12" t="s">
        <v>1016</v>
      </c>
      <c r="G335" s="11"/>
      <c r="H335" s="12"/>
      <c r="I335" s="11"/>
      <c r="J335" s="12" t="s">
        <v>1017</v>
      </c>
      <c r="K335" s="11"/>
      <c r="L335" s="12" t="s">
        <v>1018</v>
      </c>
      <c r="M335" s="11" t="s">
        <v>1019</v>
      </c>
      <c r="N335" s="12" t="s">
        <v>1017</v>
      </c>
      <c r="O335" s="11" t="s">
        <v>1020</v>
      </c>
      <c r="P335" s="17" t="s">
        <v>1021</v>
      </c>
      <c r="Q335" s="17" t="s">
        <v>1022</v>
      </c>
      <c r="R335" s="20"/>
      <c r="S335" s="23" t="s">
        <v>1023</v>
      </c>
      <c r="T335" s="17">
        <v>3105690781</v>
      </c>
      <c r="U335" s="4"/>
    </row>
    <row r="336" spans="1:21" ht="94.5">
      <c r="A336" s="9">
        <v>328</v>
      </c>
      <c r="B336" s="18" t="s">
        <v>982</v>
      </c>
      <c r="C336" s="11" t="s">
        <v>1014</v>
      </c>
      <c r="D336" s="12" t="s">
        <v>1024</v>
      </c>
      <c r="E336" s="11"/>
      <c r="F336" s="12" t="s">
        <v>1025</v>
      </c>
      <c r="G336" s="11"/>
      <c r="H336" s="12"/>
      <c r="I336" s="11"/>
      <c r="J336" s="12" t="s">
        <v>1026</v>
      </c>
      <c r="K336" s="11"/>
      <c r="L336" s="12"/>
      <c r="M336" s="11"/>
      <c r="N336" s="12"/>
      <c r="O336" s="11"/>
      <c r="P336" s="11" t="s">
        <v>1027</v>
      </c>
      <c r="Q336" s="17" t="s">
        <v>1028</v>
      </c>
      <c r="R336" s="20"/>
      <c r="S336" s="23" t="s">
        <v>1029</v>
      </c>
      <c r="T336" s="17">
        <v>3156188605</v>
      </c>
      <c r="U336" s="4"/>
    </row>
    <row r="337" spans="1:21" ht="94.5">
      <c r="A337" s="16">
        <v>329</v>
      </c>
      <c r="B337" s="18" t="s">
        <v>982</v>
      </c>
      <c r="C337" s="11" t="s">
        <v>1014</v>
      </c>
      <c r="D337" s="12" t="s">
        <v>1030</v>
      </c>
      <c r="E337" s="11"/>
      <c r="F337" s="12">
        <v>18009145</v>
      </c>
      <c r="G337" s="11"/>
      <c r="H337" s="12"/>
      <c r="I337" s="11"/>
      <c r="J337" s="12" t="s">
        <v>1031</v>
      </c>
      <c r="K337" s="11"/>
      <c r="L337" s="12"/>
      <c r="M337" s="11"/>
      <c r="N337" s="12"/>
      <c r="O337" s="11"/>
      <c r="P337" s="30" t="s">
        <v>1032</v>
      </c>
      <c r="Q337" s="17" t="s">
        <v>1033</v>
      </c>
      <c r="R337" s="20"/>
      <c r="S337" s="23" t="s">
        <v>1034</v>
      </c>
      <c r="T337" s="17">
        <v>3102810230</v>
      </c>
      <c r="U337" s="4"/>
    </row>
    <row r="338" spans="1:21" ht="94.5">
      <c r="A338" s="9">
        <v>330</v>
      </c>
      <c r="B338" s="18" t="s">
        <v>982</v>
      </c>
      <c r="C338" s="11" t="s">
        <v>1014</v>
      </c>
      <c r="D338" s="12" t="s">
        <v>1035</v>
      </c>
      <c r="E338" s="11"/>
      <c r="F338" s="12">
        <v>39154518</v>
      </c>
      <c r="G338" s="11"/>
      <c r="H338" s="12"/>
      <c r="I338" s="11"/>
      <c r="J338" s="12" t="s">
        <v>1026</v>
      </c>
      <c r="K338" s="11"/>
      <c r="L338" s="12"/>
      <c r="M338" s="11"/>
      <c r="N338" s="12"/>
      <c r="O338" s="11"/>
      <c r="P338" s="17" t="s">
        <v>1036</v>
      </c>
      <c r="Q338" s="17"/>
      <c r="R338" s="20"/>
      <c r="S338" s="23" t="s">
        <v>1037</v>
      </c>
      <c r="T338" s="17">
        <v>3176819331</v>
      </c>
      <c r="U338" s="4"/>
    </row>
    <row r="339" spans="1:21" ht="94.5">
      <c r="A339" s="9">
        <v>331</v>
      </c>
      <c r="B339" s="18" t="s">
        <v>982</v>
      </c>
      <c r="C339" s="11" t="s">
        <v>1014</v>
      </c>
      <c r="D339" s="12" t="s">
        <v>1038</v>
      </c>
      <c r="E339" s="11"/>
      <c r="F339" s="12">
        <v>4098672</v>
      </c>
      <c r="G339" s="11"/>
      <c r="H339" s="12"/>
      <c r="I339" s="11"/>
      <c r="J339" s="12" t="s">
        <v>1017</v>
      </c>
      <c r="K339" s="11"/>
      <c r="L339" s="12"/>
      <c r="M339" s="11"/>
      <c r="N339" s="12"/>
      <c r="O339" s="11"/>
      <c r="P339" s="11" t="s">
        <v>1039</v>
      </c>
      <c r="Q339" s="11"/>
      <c r="R339" s="20"/>
      <c r="S339" s="23" t="s">
        <v>1040</v>
      </c>
      <c r="T339" s="17">
        <v>3214008682</v>
      </c>
      <c r="U339" s="4"/>
    </row>
    <row r="340" spans="1:21" ht="94.5">
      <c r="A340" s="16">
        <v>332</v>
      </c>
      <c r="B340" s="18" t="s">
        <v>982</v>
      </c>
      <c r="C340" s="11" t="s">
        <v>1014</v>
      </c>
      <c r="D340" s="12" t="s">
        <v>1041</v>
      </c>
      <c r="E340" s="11"/>
      <c r="F340" s="12" t="s">
        <v>1042</v>
      </c>
      <c r="G340" s="11"/>
      <c r="H340" s="12"/>
      <c r="I340" s="11"/>
      <c r="J340" s="12" t="s">
        <v>1043</v>
      </c>
      <c r="K340" s="11"/>
      <c r="L340" s="12"/>
      <c r="M340" s="11"/>
      <c r="N340" s="12"/>
      <c r="O340" s="11"/>
      <c r="P340" s="11" t="s">
        <v>1044</v>
      </c>
      <c r="Q340" s="30" t="s">
        <v>1045</v>
      </c>
      <c r="R340" s="20" t="s">
        <v>1046</v>
      </c>
      <c r="S340" s="23" t="s">
        <v>1047</v>
      </c>
      <c r="T340" s="17">
        <v>3174964153</v>
      </c>
      <c r="U340" s="4"/>
    </row>
    <row r="341" spans="1:21" ht="94.5">
      <c r="A341" s="9">
        <v>333</v>
      </c>
      <c r="B341" s="18" t="s">
        <v>982</v>
      </c>
      <c r="C341" s="11" t="s">
        <v>1014</v>
      </c>
      <c r="D341" s="12" t="s">
        <v>1048</v>
      </c>
      <c r="E341" s="11"/>
      <c r="F341" s="12" t="s">
        <v>1049</v>
      </c>
      <c r="G341" s="11"/>
      <c r="H341" s="12"/>
      <c r="I341" s="11"/>
      <c r="J341" s="12" t="s">
        <v>946</v>
      </c>
      <c r="K341" s="11"/>
      <c r="L341" s="12"/>
      <c r="M341" s="11"/>
      <c r="N341" s="12"/>
      <c r="O341" s="11"/>
      <c r="P341" s="11" t="s">
        <v>1050</v>
      </c>
      <c r="Q341" s="17" t="s">
        <v>1051</v>
      </c>
      <c r="R341" s="20"/>
      <c r="S341" s="23" t="s">
        <v>1052</v>
      </c>
      <c r="T341" s="17">
        <v>3186398510</v>
      </c>
      <c r="U341" s="4"/>
    </row>
    <row r="342" spans="1:21" ht="157.5">
      <c r="A342" s="9">
        <v>334</v>
      </c>
      <c r="B342" s="18" t="s">
        <v>982</v>
      </c>
      <c r="C342" s="11" t="s">
        <v>1014</v>
      </c>
      <c r="D342" s="12" t="s">
        <v>1053</v>
      </c>
      <c r="E342" s="11"/>
      <c r="F342" s="12" t="s">
        <v>1054</v>
      </c>
      <c r="G342" s="11"/>
      <c r="H342" s="12"/>
      <c r="I342" s="11"/>
      <c r="J342" s="12" t="s">
        <v>1031</v>
      </c>
      <c r="K342" s="11"/>
      <c r="L342" s="12" t="s">
        <v>1055</v>
      </c>
      <c r="M342" s="11"/>
      <c r="N342" s="12"/>
      <c r="O342" s="11"/>
      <c r="P342" s="11" t="s">
        <v>1056</v>
      </c>
      <c r="Q342" s="11"/>
      <c r="R342" s="20"/>
      <c r="S342" s="23" t="s">
        <v>1057</v>
      </c>
      <c r="T342" s="17">
        <v>3045227959</v>
      </c>
      <c r="U342" s="4"/>
    </row>
    <row r="343" spans="1:21" ht="94.5">
      <c r="A343" s="16">
        <v>335</v>
      </c>
      <c r="B343" s="18" t="s">
        <v>982</v>
      </c>
      <c r="C343" s="11" t="s">
        <v>1014</v>
      </c>
      <c r="D343" s="12" t="s">
        <v>1058</v>
      </c>
      <c r="E343" s="11"/>
      <c r="F343" s="12" t="s">
        <v>1059</v>
      </c>
      <c r="G343" s="11"/>
      <c r="H343" s="12"/>
      <c r="I343" s="11"/>
      <c r="J343" s="12" t="s">
        <v>1031</v>
      </c>
      <c r="K343" s="11"/>
      <c r="L343" s="12"/>
      <c r="M343" s="11"/>
      <c r="N343" s="12"/>
      <c r="O343" s="11"/>
      <c r="P343" s="30" t="s">
        <v>1060</v>
      </c>
      <c r="Q343" s="30"/>
      <c r="R343" s="20"/>
      <c r="S343" s="23" t="s">
        <v>1061</v>
      </c>
      <c r="T343" s="17">
        <v>3187632535</v>
      </c>
      <c r="U343" s="4"/>
    </row>
    <row r="344" spans="1:21" ht="94.5">
      <c r="A344" s="9">
        <v>336</v>
      </c>
      <c r="B344" s="18" t="s">
        <v>982</v>
      </c>
      <c r="C344" s="11" t="s">
        <v>1014</v>
      </c>
      <c r="D344" s="12" t="s">
        <v>1062</v>
      </c>
      <c r="E344" s="11"/>
      <c r="F344" s="12">
        <v>18001214</v>
      </c>
      <c r="G344" s="11"/>
      <c r="H344" s="12"/>
      <c r="I344" s="11"/>
      <c r="J344" s="12" t="s">
        <v>1026</v>
      </c>
      <c r="K344" s="11"/>
      <c r="L344" s="12" t="s">
        <v>1063</v>
      </c>
      <c r="M344" s="11"/>
      <c r="N344" s="12"/>
      <c r="O344" s="11"/>
      <c r="P344" s="11" t="s">
        <v>1064</v>
      </c>
      <c r="Q344" s="11"/>
      <c r="R344" s="20"/>
      <c r="S344" s="23" t="s">
        <v>1065</v>
      </c>
      <c r="T344" s="17">
        <v>3188565818</v>
      </c>
      <c r="U344" s="4"/>
    </row>
    <row r="345" spans="1:21" ht="157.5">
      <c r="A345" s="9">
        <v>337</v>
      </c>
      <c r="B345" s="18" t="s">
        <v>982</v>
      </c>
      <c r="C345" s="11" t="s">
        <v>1014</v>
      </c>
      <c r="D345" s="12" t="s">
        <v>1066</v>
      </c>
      <c r="E345" s="11" t="s">
        <v>1067</v>
      </c>
      <c r="F345" s="12" t="s">
        <v>1068</v>
      </c>
      <c r="G345" s="11">
        <v>15</v>
      </c>
      <c r="H345" s="12"/>
      <c r="I345" s="11"/>
      <c r="J345" s="12" t="s">
        <v>1026</v>
      </c>
      <c r="K345" s="11"/>
      <c r="L345" s="12" t="s">
        <v>1069</v>
      </c>
      <c r="M345" s="11" t="s">
        <v>1070</v>
      </c>
      <c r="N345" s="12" t="s">
        <v>1017</v>
      </c>
      <c r="O345" s="11" t="s">
        <v>1071</v>
      </c>
      <c r="P345" s="11" t="s">
        <v>1072</v>
      </c>
      <c r="Q345" s="11"/>
      <c r="R345" s="20"/>
      <c r="S345" s="23" t="s">
        <v>1073</v>
      </c>
      <c r="T345" s="17">
        <v>3132153181</v>
      </c>
      <c r="U345" s="4"/>
    </row>
    <row r="346" spans="1:21" ht="94.5">
      <c r="A346" s="16">
        <v>338</v>
      </c>
      <c r="B346" s="18" t="s">
        <v>982</v>
      </c>
      <c r="C346" s="11" t="s">
        <v>1014</v>
      </c>
      <c r="D346" s="12" t="s">
        <v>1074</v>
      </c>
      <c r="E346" s="11"/>
      <c r="F346" s="12" t="s">
        <v>1075</v>
      </c>
      <c r="G346" s="11"/>
      <c r="H346" s="12"/>
      <c r="I346" s="11"/>
      <c r="J346" s="12" t="s">
        <v>1026</v>
      </c>
      <c r="K346" s="11"/>
      <c r="L346" s="12"/>
      <c r="M346" s="11"/>
      <c r="N346" s="12" t="s">
        <v>1017</v>
      </c>
      <c r="O346" s="11"/>
      <c r="P346" s="30"/>
      <c r="Q346" s="11" t="s">
        <v>1076</v>
      </c>
      <c r="R346" s="20"/>
      <c r="S346" s="23" t="s">
        <v>1077</v>
      </c>
      <c r="T346" s="17">
        <v>3168480232</v>
      </c>
      <c r="U346" s="4"/>
    </row>
    <row r="347" spans="1:21" ht="94.5">
      <c r="A347" s="9">
        <v>339</v>
      </c>
      <c r="B347" s="18" t="s">
        <v>982</v>
      </c>
      <c r="C347" s="11" t="s">
        <v>1014</v>
      </c>
      <c r="D347" s="12" t="s">
        <v>1078</v>
      </c>
      <c r="E347" s="11"/>
      <c r="F347" s="12" t="s">
        <v>1079</v>
      </c>
      <c r="G347" s="11"/>
      <c r="H347" s="12"/>
      <c r="I347" s="11"/>
      <c r="J347" s="12" t="s">
        <v>1026</v>
      </c>
      <c r="K347" s="11"/>
      <c r="L347" s="12"/>
      <c r="M347" s="11"/>
      <c r="N347" s="12"/>
      <c r="O347" s="11"/>
      <c r="P347" s="11" t="s">
        <v>1080</v>
      </c>
      <c r="Q347" s="11" t="s">
        <v>1033</v>
      </c>
      <c r="R347" s="20"/>
      <c r="S347" s="23" t="s">
        <v>1081</v>
      </c>
      <c r="T347" s="17">
        <v>3187936002</v>
      </c>
      <c r="U347" s="4"/>
    </row>
    <row r="348" spans="1:21" ht="94.5">
      <c r="A348" s="9">
        <v>340</v>
      </c>
      <c r="B348" s="18" t="s">
        <v>982</v>
      </c>
      <c r="C348" s="11" t="s">
        <v>1014</v>
      </c>
      <c r="D348" s="12" t="s">
        <v>1082</v>
      </c>
      <c r="E348" s="11"/>
      <c r="F348" s="12"/>
      <c r="G348" s="11"/>
      <c r="H348" s="12"/>
      <c r="I348" s="11"/>
      <c r="J348" s="12" t="s">
        <v>1026</v>
      </c>
      <c r="K348" s="11"/>
      <c r="L348" s="12"/>
      <c r="M348" s="11"/>
      <c r="N348" s="12"/>
      <c r="O348" s="11"/>
      <c r="P348" s="11" t="s">
        <v>1083</v>
      </c>
      <c r="Q348" s="30" t="s">
        <v>1084</v>
      </c>
      <c r="R348" s="20"/>
      <c r="S348" s="23"/>
      <c r="T348" s="17">
        <v>3154740670</v>
      </c>
      <c r="U348" s="4"/>
    </row>
    <row r="349" spans="1:21" ht="94.5">
      <c r="A349" s="16">
        <v>341</v>
      </c>
      <c r="B349" s="18" t="s">
        <v>982</v>
      </c>
      <c r="C349" s="11" t="s">
        <v>1014</v>
      </c>
      <c r="D349" s="12" t="s">
        <v>1085</v>
      </c>
      <c r="E349" s="11"/>
      <c r="F349" s="12">
        <v>42662</v>
      </c>
      <c r="G349" s="11"/>
      <c r="H349" s="12"/>
      <c r="I349" s="11"/>
      <c r="J349" s="12" t="s">
        <v>1026</v>
      </c>
      <c r="K349" s="11"/>
      <c r="L349" s="12"/>
      <c r="M349" s="11"/>
      <c r="N349" s="12"/>
      <c r="O349" s="11"/>
      <c r="P349" s="11" t="s">
        <v>1086</v>
      </c>
      <c r="Q349" s="11"/>
      <c r="R349" s="20"/>
      <c r="S349" s="23" t="s">
        <v>1087</v>
      </c>
      <c r="T349" s="17">
        <v>3244643060</v>
      </c>
      <c r="U349" s="4"/>
    </row>
    <row r="350" spans="1:21" ht="94.5">
      <c r="A350" s="9">
        <v>342</v>
      </c>
      <c r="B350" s="18" t="s">
        <v>982</v>
      </c>
      <c r="C350" s="11" t="s">
        <v>1014</v>
      </c>
      <c r="D350" s="12" t="s">
        <v>1088</v>
      </c>
      <c r="E350" s="11"/>
      <c r="F350" s="12">
        <v>40986693</v>
      </c>
      <c r="G350" s="11"/>
      <c r="H350" s="12"/>
      <c r="I350" s="11"/>
      <c r="J350" s="12" t="s">
        <v>1026</v>
      </c>
      <c r="K350" s="11"/>
      <c r="L350" s="12"/>
      <c r="M350" s="11"/>
      <c r="N350" s="12"/>
      <c r="O350" s="11"/>
      <c r="P350" s="11" t="s">
        <v>1089</v>
      </c>
      <c r="Q350" s="30" t="s">
        <v>1033</v>
      </c>
      <c r="R350" s="20"/>
      <c r="S350" s="23" t="s">
        <v>1090</v>
      </c>
      <c r="T350" s="17">
        <v>3234482050</v>
      </c>
      <c r="U350" s="4"/>
    </row>
    <row r="351" spans="1:21" ht="94.5">
      <c r="A351" s="9">
        <v>343</v>
      </c>
      <c r="B351" s="18" t="s">
        <v>982</v>
      </c>
      <c r="C351" s="11" t="s">
        <v>1014</v>
      </c>
      <c r="D351" s="12" t="s">
        <v>1091</v>
      </c>
      <c r="E351" s="11"/>
      <c r="F351" s="12"/>
      <c r="G351" s="11">
        <v>30</v>
      </c>
      <c r="H351" s="12" t="s">
        <v>1092</v>
      </c>
      <c r="I351" s="11"/>
      <c r="J351" s="12"/>
      <c r="K351" s="11"/>
      <c r="L351" s="12" t="s">
        <v>1093</v>
      </c>
      <c r="M351" s="11"/>
      <c r="N351" s="12"/>
      <c r="O351" s="11"/>
      <c r="P351" s="30" t="s">
        <v>1094</v>
      </c>
      <c r="Q351" s="17"/>
      <c r="R351" s="20"/>
      <c r="S351" s="23"/>
      <c r="T351" s="17">
        <v>3165055462</v>
      </c>
      <c r="U351" s="4"/>
    </row>
    <row r="352" spans="1:21" ht="94.5">
      <c r="A352" s="16">
        <v>344</v>
      </c>
      <c r="B352" s="18" t="s">
        <v>982</v>
      </c>
      <c r="C352" s="11" t="s">
        <v>1014</v>
      </c>
      <c r="D352" s="12" t="s">
        <v>1095</v>
      </c>
      <c r="E352" s="11"/>
      <c r="F352" s="12"/>
      <c r="G352" s="11"/>
      <c r="H352" s="12"/>
      <c r="I352" s="11"/>
      <c r="J352" s="12" t="s">
        <v>1026</v>
      </c>
      <c r="K352" s="11"/>
      <c r="L352" s="12" t="s">
        <v>1096</v>
      </c>
      <c r="M352" s="11"/>
      <c r="N352" s="12"/>
      <c r="O352" s="11"/>
      <c r="P352" s="17"/>
      <c r="Q352" s="11" t="s">
        <v>1033</v>
      </c>
      <c r="R352" s="20"/>
      <c r="S352" s="23"/>
      <c r="T352" s="17">
        <v>3176033036</v>
      </c>
      <c r="U352" s="4"/>
    </row>
    <row r="353" spans="1:21" ht="94.5">
      <c r="A353" s="9">
        <v>345</v>
      </c>
      <c r="B353" s="18" t="s">
        <v>982</v>
      </c>
      <c r="C353" s="11" t="s">
        <v>1014</v>
      </c>
      <c r="D353" s="12" t="s">
        <v>1097</v>
      </c>
      <c r="E353" s="11"/>
      <c r="F353" s="12"/>
      <c r="G353" s="11">
        <v>12</v>
      </c>
      <c r="H353" s="12"/>
      <c r="I353" s="11"/>
      <c r="J353" s="12" t="s">
        <v>1026</v>
      </c>
      <c r="K353" s="11"/>
      <c r="L353" s="12" t="s">
        <v>1096</v>
      </c>
      <c r="M353" s="11" t="s">
        <v>1098</v>
      </c>
      <c r="N353" s="12"/>
      <c r="O353" s="11"/>
      <c r="P353" s="11" t="s">
        <v>1099</v>
      </c>
      <c r="Q353" s="11" t="s">
        <v>1033</v>
      </c>
      <c r="R353" s="20"/>
      <c r="S353" s="23" t="s">
        <v>1100</v>
      </c>
      <c r="T353" s="17">
        <v>3226493903</v>
      </c>
      <c r="U353" s="4"/>
    </row>
    <row r="354" spans="1:21" ht="110.25">
      <c r="A354" s="9">
        <v>346</v>
      </c>
      <c r="B354" s="18" t="s">
        <v>982</v>
      </c>
      <c r="C354" s="11" t="s">
        <v>1014</v>
      </c>
      <c r="D354" s="12" t="s">
        <v>1101</v>
      </c>
      <c r="E354" s="11" t="s">
        <v>1102</v>
      </c>
      <c r="F354" s="12" t="s">
        <v>1103</v>
      </c>
      <c r="G354" s="11">
        <v>33</v>
      </c>
      <c r="H354" s="12" t="s">
        <v>1092</v>
      </c>
      <c r="I354" s="11"/>
      <c r="J354" s="12" t="s">
        <v>1026</v>
      </c>
      <c r="K354" s="11"/>
      <c r="L354" s="12" t="s">
        <v>1093</v>
      </c>
      <c r="M354" s="11" t="s">
        <v>1104</v>
      </c>
      <c r="N354" s="12"/>
      <c r="O354" s="11" t="s">
        <v>1105</v>
      </c>
      <c r="P354" s="11" t="s">
        <v>1106</v>
      </c>
      <c r="Q354" s="11"/>
      <c r="R354" s="20" t="s">
        <v>1107</v>
      </c>
      <c r="S354" s="23"/>
      <c r="T354" s="17">
        <v>3145681963</v>
      </c>
      <c r="U354" s="4"/>
    </row>
    <row r="355" spans="1:21" ht="94.5">
      <c r="A355" s="16">
        <v>347</v>
      </c>
      <c r="B355" s="18" t="s">
        <v>982</v>
      </c>
      <c r="C355" s="11" t="s">
        <v>1014</v>
      </c>
      <c r="D355" s="12" t="s">
        <v>1108</v>
      </c>
      <c r="E355" s="11"/>
      <c r="F355" s="12" t="s">
        <v>1109</v>
      </c>
      <c r="G355" s="11"/>
      <c r="H355" s="12"/>
      <c r="I355" s="11"/>
      <c r="J355" s="12" t="s">
        <v>1026</v>
      </c>
      <c r="K355" s="11"/>
      <c r="L355" s="12" t="s">
        <v>1110</v>
      </c>
      <c r="M355" s="11" t="s">
        <v>1111</v>
      </c>
      <c r="N355" s="12" t="s">
        <v>1112</v>
      </c>
      <c r="O355" s="11"/>
      <c r="P355" s="11" t="s">
        <v>1113</v>
      </c>
      <c r="Q355" s="30" t="s">
        <v>1114</v>
      </c>
      <c r="R355" s="20"/>
      <c r="S355" s="23" t="s">
        <v>1115</v>
      </c>
      <c r="T355" s="17">
        <v>3162777553</v>
      </c>
      <c r="U355" s="4"/>
    </row>
    <row r="356" spans="1:21" ht="94.5">
      <c r="A356" s="9">
        <v>348</v>
      </c>
      <c r="B356" s="18" t="s">
        <v>982</v>
      </c>
      <c r="C356" s="11" t="s">
        <v>1014</v>
      </c>
      <c r="D356" s="12" t="s">
        <v>1116</v>
      </c>
      <c r="E356" s="11"/>
      <c r="F356" s="12"/>
      <c r="G356" s="11"/>
      <c r="H356" s="12"/>
      <c r="I356" s="11"/>
      <c r="J356" s="12"/>
      <c r="K356" s="11"/>
      <c r="L356" s="12"/>
      <c r="M356" s="11"/>
      <c r="N356" s="12"/>
      <c r="O356" s="11"/>
      <c r="P356" s="11" t="s">
        <v>1117</v>
      </c>
      <c r="Q356" s="11"/>
      <c r="R356" s="20"/>
      <c r="S356" s="23"/>
      <c r="T356" s="17">
        <v>3167119834</v>
      </c>
      <c r="U356" s="4"/>
    </row>
    <row r="357" spans="1:21" ht="94.5">
      <c r="A357" s="9">
        <v>349</v>
      </c>
      <c r="B357" s="18" t="s">
        <v>982</v>
      </c>
      <c r="C357" s="11" t="s">
        <v>1014</v>
      </c>
      <c r="D357" s="12" t="s">
        <v>1118</v>
      </c>
      <c r="E357" s="11"/>
      <c r="F357" s="12"/>
      <c r="G357" s="11"/>
      <c r="H357" s="12"/>
      <c r="I357" s="11"/>
      <c r="J357" s="12"/>
      <c r="K357" s="11"/>
      <c r="L357" s="12"/>
      <c r="M357" s="11"/>
      <c r="N357" s="12"/>
      <c r="O357" s="11"/>
      <c r="P357" s="11" t="s">
        <v>1119</v>
      </c>
      <c r="Q357" s="11"/>
      <c r="R357" s="20"/>
      <c r="S357" s="23"/>
      <c r="T357" s="17">
        <v>3188544020</v>
      </c>
      <c r="U357" s="4"/>
    </row>
    <row r="358" spans="1:21" ht="94.5">
      <c r="A358" s="16">
        <v>350</v>
      </c>
      <c r="B358" s="18" t="s">
        <v>982</v>
      </c>
      <c r="C358" s="11" t="s">
        <v>1014</v>
      </c>
      <c r="D358" s="12" t="s">
        <v>1120</v>
      </c>
      <c r="E358" s="11"/>
      <c r="F358" s="12" t="s">
        <v>1121</v>
      </c>
      <c r="G358" s="11">
        <v>15</v>
      </c>
      <c r="H358" s="12"/>
      <c r="I358" s="11"/>
      <c r="J358" s="12" t="s">
        <v>1026</v>
      </c>
      <c r="K358" s="11"/>
      <c r="L358" s="12" t="s">
        <v>1110</v>
      </c>
      <c r="M358" s="11" t="s">
        <v>1111</v>
      </c>
      <c r="N358" s="12" t="s">
        <v>1017</v>
      </c>
      <c r="O358" s="11" t="s">
        <v>1122</v>
      </c>
      <c r="P358" s="30" t="s">
        <v>1123</v>
      </c>
      <c r="Q358" s="11"/>
      <c r="R358" s="20"/>
      <c r="S358" s="23" t="s">
        <v>1124</v>
      </c>
      <c r="T358" s="17">
        <v>3138104024</v>
      </c>
      <c r="U358" s="4"/>
    </row>
    <row r="359" spans="1:21" ht="94.5">
      <c r="A359" s="9">
        <v>351</v>
      </c>
      <c r="B359" s="18" t="s">
        <v>982</v>
      </c>
      <c r="C359" s="11" t="s">
        <v>1014</v>
      </c>
      <c r="D359" s="12" t="s">
        <v>1125</v>
      </c>
      <c r="E359" s="11"/>
      <c r="F359" s="12" t="s">
        <v>1126</v>
      </c>
      <c r="G359" s="11"/>
      <c r="H359" s="12"/>
      <c r="I359" s="11"/>
      <c r="J359" s="12" t="s">
        <v>1026</v>
      </c>
      <c r="K359" s="11"/>
      <c r="L359" s="12"/>
      <c r="M359" s="11" t="s">
        <v>1111</v>
      </c>
      <c r="N359" s="12"/>
      <c r="O359" s="11"/>
      <c r="P359" s="11" t="s">
        <v>1127</v>
      </c>
      <c r="Q359" s="30"/>
      <c r="R359" s="20"/>
      <c r="S359" s="23" t="s">
        <v>1128</v>
      </c>
      <c r="T359" s="17">
        <v>3176519627</v>
      </c>
      <c r="U359" s="4"/>
    </row>
    <row r="360" spans="1:21" ht="94.5">
      <c r="A360" s="9">
        <v>352</v>
      </c>
      <c r="B360" s="18" t="s">
        <v>982</v>
      </c>
      <c r="C360" s="11" t="s">
        <v>1014</v>
      </c>
      <c r="D360" s="12" t="s">
        <v>1129</v>
      </c>
      <c r="E360" s="11" t="s">
        <v>1130</v>
      </c>
      <c r="F360" s="12" t="s">
        <v>1131</v>
      </c>
      <c r="G360" s="11">
        <v>17</v>
      </c>
      <c r="H360" s="12"/>
      <c r="I360" s="11"/>
      <c r="J360" s="12" t="s">
        <v>1026</v>
      </c>
      <c r="K360" s="11"/>
      <c r="L360" s="12" t="s">
        <v>1110</v>
      </c>
      <c r="M360" s="11" t="s">
        <v>1111</v>
      </c>
      <c r="N360" s="12" t="s">
        <v>1017</v>
      </c>
      <c r="O360" s="11" t="s">
        <v>1122</v>
      </c>
      <c r="P360" s="11" t="s">
        <v>1132</v>
      </c>
      <c r="Q360" s="11"/>
      <c r="R360" s="20"/>
      <c r="S360" s="23" t="s">
        <v>1133</v>
      </c>
      <c r="T360" s="17">
        <v>3157282925</v>
      </c>
      <c r="U360" s="4"/>
    </row>
    <row r="361" spans="1:21" ht="94.5">
      <c r="A361" s="16">
        <v>353</v>
      </c>
      <c r="B361" s="18" t="s">
        <v>982</v>
      </c>
      <c r="C361" s="11" t="s">
        <v>1014</v>
      </c>
      <c r="D361" s="12" t="s">
        <v>1134</v>
      </c>
      <c r="E361" s="11" t="s">
        <v>1135</v>
      </c>
      <c r="F361" s="12"/>
      <c r="G361" s="11">
        <v>12</v>
      </c>
      <c r="H361" s="12"/>
      <c r="I361" s="11"/>
      <c r="J361" s="12" t="s">
        <v>1026</v>
      </c>
      <c r="K361" s="11"/>
      <c r="L361" s="12" t="s">
        <v>1110</v>
      </c>
      <c r="M361" s="11" t="s">
        <v>1111</v>
      </c>
      <c r="N361" s="12" t="s">
        <v>1017</v>
      </c>
      <c r="O361" s="11" t="s">
        <v>1122</v>
      </c>
      <c r="P361" s="30" t="s">
        <v>1136</v>
      </c>
      <c r="Q361" s="30"/>
      <c r="R361" s="20"/>
      <c r="S361" s="23" t="s">
        <v>1137</v>
      </c>
      <c r="T361" s="17">
        <v>3124741842</v>
      </c>
      <c r="U361" s="4"/>
    </row>
    <row r="362" spans="1:21" ht="94.5">
      <c r="A362" s="9">
        <v>354</v>
      </c>
      <c r="B362" s="18" t="s">
        <v>982</v>
      </c>
      <c r="C362" s="11" t="s">
        <v>1014</v>
      </c>
      <c r="D362" s="12" t="s">
        <v>1138</v>
      </c>
      <c r="E362" s="11" t="s">
        <v>1139</v>
      </c>
      <c r="F362" s="12" t="s">
        <v>1140</v>
      </c>
      <c r="G362" s="11"/>
      <c r="H362" s="12"/>
      <c r="I362" s="11"/>
      <c r="J362" s="12"/>
      <c r="K362" s="11"/>
      <c r="L362" s="12" t="s">
        <v>1110</v>
      </c>
      <c r="M362" s="11" t="s">
        <v>1111</v>
      </c>
      <c r="N362" s="12"/>
      <c r="O362" s="11"/>
      <c r="P362" s="11" t="s">
        <v>1141</v>
      </c>
      <c r="Q362" s="17" t="s">
        <v>1142</v>
      </c>
      <c r="R362" s="20"/>
      <c r="S362" s="23" t="s">
        <v>1143</v>
      </c>
      <c r="T362" s="17">
        <v>3158394417</v>
      </c>
      <c r="U362" s="4"/>
    </row>
    <row r="363" spans="1:21" ht="94.5">
      <c r="A363" s="9">
        <v>355</v>
      </c>
      <c r="B363" s="18" t="s">
        <v>982</v>
      </c>
      <c r="C363" s="11" t="s">
        <v>1014</v>
      </c>
      <c r="D363" s="12" t="s">
        <v>1144</v>
      </c>
      <c r="E363" s="11"/>
      <c r="F363" s="12" t="s">
        <v>1145</v>
      </c>
      <c r="G363" s="11"/>
      <c r="H363" s="12"/>
      <c r="I363" s="11"/>
      <c r="J363" s="12" t="s">
        <v>1026</v>
      </c>
      <c r="K363" s="11"/>
      <c r="L363" s="12"/>
      <c r="M363" s="11" t="s">
        <v>1111</v>
      </c>
      <c r="N363" s="12"/>
      <c r="O363" s="11"/>
      <c r="P363" s="30" t="s">
        <v>1146</v>
      </c>
      <c r="Q363" s="17" t="s">
        <v>1028</v>
      </c>
      <c r="R363" s="20"/>
      <c r="S363" s="23" t="s">
        <v>1147</v>
      </c>
      <c r="T363" s="17">
        <v>3118579750</v>
      </c>
      <c r="U363" s="4"/>
    </row>
    <row r="364" spans="1:21" ht="94.5">
      <c r="A364" s="16">
        <v>356</v>
      </c>
      <c r="B364" s="18" t="s">
        <v>982</v>
      </c>
      <c r="C364" s="11" t="s">
        <v>1014</v>
      </c>
      <c r="D364" s="12" t="s">
        <v>1148</v>
      </c>
      <c r="E364" s="11"/>
      <c r="F364" s="12" t="s">
        <v>1149</v>
      </c>
      <c r="G364" s="11"/>
      <c r="H364" s="12"/>
      <c r="I364" s="11"/>
      <c r="J364" s="12" t="s">
        <v>1112</v>
      </c>
      <c r="K364" s="11"/>
      <c r="L364" s="12" t="s">
        <v>1110</v>
      </c>
      <c r="M364" s="11" t="s">
        <v>1111</v>
      </c>
      <c r="N364" s="12"/>
      <c r="O364" s="11"/>
      <c r="P364" s="11" t="s">
        <v>1150</v>
      </c>
      <c r="Q364" s="11"/>
      <c r="R364" s="20"/>
      <c r="S364" s="23" t="s">
        <v>1151</v>
      </c>
      <c r="T364" s="17">
        <v>3209031733</v>
      </c>
      <c r="U364" s="4"/>
    </row>
    <row r="365" spans="1:21" ht="94.5">
      <c r="A365" s="9">
        <v>357</v>
      </c>
      <c r="B365" s="18" t="s">
        <v>982</v>
      </c>
      <c r="C365" s="11" t="s">
        <v>1014</v>
      </c>
      <c r="D365" s="12" t="s">
        <v>1152</v>
      </c>
      <c r="E365" s="11"/>
      <c r="F365" s="12" t="s">
        <v>1153</v>
      </c>
      <c r="G365" s="11"/>
      <c r="H365" s="12"/>
      <c r="I365" s="11"/>
      <c r="J365" s="12" t="s">
        <v>1026</v>
      </c>
      <c r="K365" s="11"/>
      <c r="L365" s="12" t="s">
        <v>1110</v>
      </c>
      <c r="M365" s="11" t="s">
        <v>1111</v>
      </c>
      <c r="N365" s="12"/>
      <c r="O365" s="11"/>
      <c r="P365" s="30" t="s">
        <v>1154</v>
      </c>
      <c r="Q365" s="30" t="s">
        <v>1028</v>
      </c>
      <c r="R365" s="20"/>
      <c r="S365" s="23" t="s">
        <v>1155</v>
      </c>
      <c r="T365" s="17"/>
      <c r="U365" s="4"/>
    </row>
    <row r="366" spans="1:21" ht="94.5">
      <c r="A366" s="9">
        <v>358</v>
      </c>
      <c r="B366" s="18" t="s">
        <v>982</v>
      </c>
      <c r="C366" s="11" t="s">
        <v>1014</v>
      </c>
      <c r="D366" s="12" t="s">
        <v>1156</v>
      </c>
      <c r="E366" s="11"/>
      <c r="F366" s="12"/>
      <c r="G366" s="11">
        <v>18</v>
      </c>
      <c r="H366" s="12"/>
      <c r="I366" s="11"/>
      <c r="J366" s="12"/>
      <c r="K366" s="11"/>
      <c r="L366" s="12" t="s">
        <v>1110</v>
      </c>
      <c r="M366" s="11" t="s">
        <v>1111</v>
      </c>
      <c r="N366" s="12"/>
      <c r="O366" s="11"/>
      <c r="P366" s="11" t="s">
        <v>1157</v>
      </c>
      <c r="Q366" s="17"/>
      <c r="R366" s="20"/>
      <c r="S366" s="23"/>
      <c r="T366" s="17"/>
      <c r="U366" s="4"/>
    </row>
    <row r="367" spans="1:21" ht="94.5">
      <c r="A367" s="16">
        <v>359</v>
      </c>
      <c r="B367" s="18" t="s">
        <v>982</v>
      </c>
      <c r="C367" s="11" t="s">
        <v>1014</v>
      </c>
      <c r="D367" s="12" t="s">
        <v>1158</v>
      </c>
      <c r="E367" s="11" t="s">
        <v>1159</v>
      </c>
      <c r="F367" s="12" t="s">
        <v>1160</v>
      </c>
      <c r="G367" s="11"/>
      <c r="H367" s="12"/>
      <c r="I367" s="11"/>
      <c r="J367" s="12"/>
      <c r="K367" s="11"/>
      <c r="L367" s="12"/>
      <c r="M367" s="11" t="s">
        <v>1111</v>
      </c>
      <c r="N367" s="12"/>
      <c r="O367" s="11"/>
      <c r="P367" s="30" t="s">
        <v>1161</v>
      </c>
      <c r="Q367" s="11" t="s">
        <v>1162</v>
      </c>
      <c r="R367" s="20"/>
      <c r="S367" s="23" t="s">
        <v>1163</v>
      </c>
      <c r="T367" s="17">
        <v>3217247946</v>
      </c>
      <c r="U367" s="4"/>
    </row>
    <row r="368" spans="1:21" ht="94.5">
      <c r="A368" s="9">
        <v>360</v>
      </c>
      <c r="B368" s="18" t="s">
        <v>982</v>
      </c>
      <c r="C368" s="11" t="s">
        <v>1014</v>
      </c>
      <c r="D368" s="12" t="s">
        <v>1164</v>
      </c>
      <c r="E368" s="11"/>
      <c r="F368" s="12" t="s">
        <v>1165</v>
      </c>
      <c r="G368" s="11"/>
      <c r="H368" s="12"/>
      <c r="I368" s="11"/>
      <c r="J368" s="12"/>
      <c r="K368" s="11"/>
      <c r="L368" s="12" t="s">
        <v>1110</v>
      </c>
      <c r="M368" s="11" t="s">
        <v>1111</v>
      </c>
      <c r="N368" s="12"/>
      <c r="O368" s="11"/>
      <c r="P368" s="17" t="s">
        <v>1166</v>
      </c>
      <c r="Q368" s="30" t="s">
        <v>1167</v>
      </c>
      <c r="R368" s="20"/>
      <c r="S368" s="23" t="s">
        <v>1168</v>
      </c>
      <c r="T368" s="17">
        <v>3233805319</v>
      </c>
      <c r="U368" s="4"/>
    </row>
    <row r="369" spans="1:21" ht="94.5">
      <c r="A369" s="9">
        <v>361</v>
      </c>
      <c r="B369" s="18" t="s">
        <v>982</v>
      </c>
      <c r="C369" s="11" t="s">
        <v>1014</v>
      </c>
      <c r="D369" s="12" t="s">
        <v>1169</v>
      </c>
      <c r="E369" s="11"/>
      <c r="F369" s="12" t="s">
        <v>1170</v>
      </c>
      <c r="G369" s="11"/>
      <c r="H369" s="12"/>
      <c r="I369" s="11"/>
      <c r="J369" s="12"/>
      <c r="K369" s="11"/>
      <c r="L369" s="12" t="s">
        <v>1110</v>
      </c>
      <c r="M369" s="11" t="s">
        <v>1111</v>
      </c>
      <c r="N369" s="12"/>
      <c r="O369" s="11"/>
      <c r="P369" s="17" t="s">
        <v>1171</v>
      </c>
      <c r="Q369" s="11" t="s">
        <v>1028</v>
      </c>
      <c r="R369" s="20"/>
      <c r="S369" s="23" t="s">
        <v>1172</v>
      </c>
      <c r="T369" s="17">
        <v>3173780642</v>
      </c>
      <c r="U369" s="4"/>
    </row>
    <row r="370" spans="1:21" ht="94.5">
      <c r="A370" s="16">
        <v>362</v>
      </c>
      <c r="B370" s="18" t="s">
        <v>982</v>
      </c>
      <c r="C370" s="11" t="s">
        <v>1014</v>
      </c>
      <c r="D370" s="12" t="s">
        <v>1173</v>
      </c>
      <c r="E370" s="11"/>
      <c r="F370" s="12" t="s">
        <v>1174</v>
      </c>
      <c r="G370" s="11"/>
      <c r="H370" s="12"/>
      <c r="I370" s="11"/>
      <c r="J370" s="12"/>
      <c r="K370" s="11"/>
      <c r="L370" s="12" t="s">
        <v>1110</v>
      </c>
      <c r="M370" s="11" t="s">
        <v>1111</v>
      </c>
      <c r="N370" s="12"/>
      <c r="O370" s="11"/>
      <c r="P370" s="11" t="s">
        <v>1175</v>
      </c>
      <c r="Q370" s="11"/>
      <c r="R370" s="20"/>
      <c r="S370" s="23" t="s">
        <v>1176</v>
      </c>
      <c r="T370" s="17">
        <v>3172848303</v>
      </c>
      <c r="U370" s="4"/>
    </row>
    <row r="371" spans="1:21" ht="94.5">
      <c r="A371" s="9">
        <v>363</v>
      </c>
      <c r="B371" s="18" t="s">
        <v>982</v>
      </c>
      <c r="C371" s="11" t="s">
        <v>1014</v>
      </c>
      <c r="D371" s="12" t="s">
        <v>1177</v>
      </c>
      <c r="E371" s="11"/>
      <c r="F371" s="12" t="s">
        <v>1178</v>
      </c>
      <c r="G371" s="11"/>
      <c r="H371" s="12"/>
      <c r="I371" s="11"/>
      <c r="J371" s="12"/>
      <c r="K371" s="11"/>
      <c r="L371" s="12" t="s">
        <v>1179</v>
      </c>
      <c r="M371" s="11"/>
      <c r="N371" s="12" t="s">
        <v>1017</v>
      </c>
      <c r="O371" s="11"/>
      <c r="P371" s="11" t="s">
        <v>1180</v>
      </c>
      <c r="Q371" s="24"/>
      <c r="R371" s="20"/>
      <c r="S371" s="23" t="s">
        <v>1181</v>
      </c>
      <c r="T371" s="17">
        <v>3173465736</v>
      </c>
      <c r="U371" s="4"/>
    </row>
    <row r="372" spans="1:21" ht="94.5">
      <c r="A372" s="9">
        <v>364</v>
      </c>
      <c r="B372" s="18" t="s">
        <v>982</v>
      </c>
      <c r="C372" s="11" t="s">
        <v>1014</v>
      </c>
      <c r="D372" s="12" t="s">
        <v>1182</v>
      </c>
      <c r="E372" s="11"/>
      <c r="F372" s="12" t="s">
        <v>1183</v>
      </c>
      <c r="G372" s="11"/>
      <c r="H372" s="12"/>
      <c r="I372" s="11"/>
      <c r="J372" s="12"/>
      <c r="K372" s="11"/>
      <c r="L372" s="12" t="s">
        <v>1184</v>
      </c>
      <c r="M372" s="11"/>
      <c r="N372" s="12"/>
      <c r="O372" s="11"/>
      <c r="P372" s="30" t="s">
        <v>1185</v>
      </c>
      <c r="Q372" s="30"/>
      <c r="R372" s="20"/>
      <c r="S372" s="23" t="s">
        <v>1186</v>
      </c>
      <c r="T372" s="17">
        <v>3176517070</v>
      </c>
      <c r="U372" s="4"/>
    </row>
    <row r="373" spans="1:21" ht="110.25">
      <c r="A373" s="16">
        <v>365</v>
      </c>
      <c r="B373" s="18" t="s">
        <v>982</v>
      </c>
      <c r="C373" s="11" t="s">
        <v>1014</v>
      </c>
      <c r="D373" s="12" t="s">
        <v>1187</v>
      </c>
      <c r="E373" s="11"/>
      <c r="F373" s="12" t="s">
        <v>1188</v>
      </c>
      <c r="G373" s="11"/>
      <c r="H373" s="12"/>
      <c r="I373" s="11"/>
      <c r="J373" s="12"/>
      <c r="K373" s="11"/>
      <c r="L373" s="12" t="s">
        <v>1189</v>
      </c>
      <c r="M373" s="11"/>
      <c r="N373" s="12"/>
      <c r="O373" s="11"/>
      <c r="P373" s="17" t="s">
        <v>1190</v>
      </c>
      <c r="Q373" s="11" t="s">
        <v>1191</v>
      </c>
      <c r="R373" s="20"/>
      <c r="S373" s="23" t="s">
        <v>1192</v>
      </c>
      <c r="T373" s="17">
        <v>3217571800</v>
      </c>
      <c r="U373" s="4"/>
    </row>
    <row r="374" spans="1:21" ht="94.5">
      <c r="A374" s="9">
        <v>366</v>
      </c>
      <c r="B374" s="18" t="s">
        <v>982</v>
      </c>
      <c r="C374" s="11" t="s">
        <v>1014</v>
      </c>
      <c r="D374" s="12" t="s">
        <v>1193</v>
      </c>
      <c r="E374" s="11"/>
      <c r="F374" s="12">
        <v>19225398</v>
      </c>
      <c r="G374" s="11"/>
      <c r="H374" s="12"/>
      <c r="I374" s="11"/>
      <c r="J374" s="12"/>
      <c r="K374" s="11"/>
      <c r="L374" s="12" t="s">
        <v>1194</v>
      </c>
      <c r="M374" s="11" t="s">
        <v>1195</v>
      </c>
      <c r="N374" s="12"/>
      <c r="O374" s="11"/>
      <c r="P374" s="11" t="s">
        <v>1196</v>
      </c>
      <c r="Q374" s="11" t="s">
        <v>1197</v>
      </c>
      <c r="R374" s="20"/>
      <c r="S374" s="23" t="s">
        <v>1198</v>
      </c>
      <c r="T374" s="17">
        <v>3173748893</v>
      </c>
      <c r="U374" s="4"/>
    </row>
    <row r="375" spans="1:21" ht="94.5">
      <c r="A375" s="9">
        <v>367</v>
      </c>
      <c r="B375" s="18" t="s">
        <v>982</v>
      </c>
      <c r="C375" s="11" t="s">
        <v>1014</v>
      </c>
      <c r="D375" s="12" t="s">
        <v>1199</v>
      </c>
      <c r="E375" s="11"/>
      <c r="F375" s="12" t="s">
        <v>1200</v>
      </c>
      <c r="G375" s="11"/>
      <c r="H375" s="12"/>
      <c r="I375" s="11"/>
      <c r="J375" s="12"/>
      <c r="K375" s="11"/>
      <c r="L375" s="12" t="s">
        <v>1201</v>
      </c>
      <c r="M375" s="11"/>
      <c r="N375" s="12"/>
      <c r="O375" s="11"/>
      <c r="P375" s="30" t="s">
        <v>1202</v>
      </c>
      <c r="Q375" s="30"/>
      <c r="R375" s="20"/>
      <c r="S375" s="23" t="s">
        <v>1203</v>
      </c>
      <c r="T375" s="17">
        <v>3183874621</v>
      </c>
      <c r="U375" s="4"/>
    </row>
    <row r="376" spans="1:21" ht="94.5">
      <c r="A376" s="16">
        <v>368</v>
      </c>
      <c r="B376" s="18" t="s">
        <v>982</v>
      </c>
      <c r="C376" s="11" t="s">
        <v>1014</v>
      </c>
      <c r="D376" s="12" t="s">
        <v>1204</v>
      </c>
      <c r="E376" s="11"/>
      <c r="F376" s="12" t="s">
        <v>1205</v>
      </c>
      <c r="G376" s="11"/>
      <c r="H376" s="12"/>
      <c r="I376" s="11"/>
      <c r="J376" s="12"/>
      <c r="K376" s="11"/>
      <c r="L376" s="12"/>
      <c r="M376" s="11"/>
      <c r="N376" s="12"/>
      <c r="O376" s="11"/>
      <c r="P376" s="17" t="s">
        <v>1206</v>
      </c>
      <c r="Q376" s="17"/>
      <c r="R376" s="20"/>
      <c r="S376" s="23"/>
      <c r="T376" s="17"/>
      <c r="U376" s="4"/>
    </row>
    <row r="377" spans="1:21" ht="94.5">
      <c r="A377" s="9">
        <v>369</v>
      </c>
      <c r="B377" s="18" t="s">
        <v>982</v>
      </c>
      <c r="C377" s="11" t="s">
        <v>1014</v>
      </c>
      <c r="D377" s="12" t="s">
        <v>1207</v>
      </c>
      <c r="E377" s="11"/>
      <c r="F377" s="12" t="s">
        <v>1208</v>
      </c>
      <c r="G377" s="11"/>
      <c r="H377" s="12"/>
      <c r="I377" s="11"/>
      <c r="J377" s="12"/>
      <c r="K377" s="11"/>
      <c r="L377" s="12" t="s">
        <v>1209</v>
      </c>
      <c r="M377" s="11"/>
      <c r="N377" s="12"/>
      <c r="O377" s="11"/>
      <c r="P377" s="17" t="s">
        <v>1210</v>
      </c>
      <c r="Q377" s="17" t="s">
        <v>1211</v>
      </c>
      <c r="R377" s="20"/>
      <c r="S377" s="23" t="s">
        <v>1212</v>
      </c>
      <c r="T377" s="17">
        <v>3153196493</v>
      </c>
      <c r="U377" s="4"/>
    </row>
    <row r="378" spans="1:21" ht="94.5">
      <c r="A378" s="9">
        <v>370</v>
      </c>
      <c r="B378" s="18" t="s">
        <v>982</v>
      </c>
      <c r="C378" s="11" t="s">
        <v>1014</v>
      </c>
      <c r="D378" s="12" t="s">
        <v>1213</v>
      </c>
      <c r="E378" s="11"/>
      <c r="F378" s="12"/>
      <c r="G378" s="11"/>
      <c r="H378" s="12"/>
      <c r="I378" s="11"/>
      <c r="J378" s="12"/>
      <c r="K378" s="11"/>
      <c r="L378" s="12"/>
      <c r="M378" s="11"/>
      <c r="N378" s="12"/>
      <c r="O378" s="11"/>
      <c r="P378" s="11" t="s">
        <v>1214</v>
      </c>
      <c r="Q378" s="11"/>
      <c r="R378" s="20"/>
      <c r="S378" s="23"/>
      <c r="T378" s="17">
        <v>3172427255</v>
      </c>
      <c r="U378" s="4"/>
    </row>
    <row r="379" spans="1:21" ht="94.5">
      <c r="A379" s="16">
        <v>371</v>
      </c>
      <c r="B379" s="18" t="s">
        <v>982</v>
      </c>
      <c r="C379" s="11" t="s">
        <v>1014</v>
      </c>
      <c r="D379" s="12" t="s">
        <v>1215</v>
      </c>
      <c r="E379" s="11"/>
      <c r="F379" s="12"/>
      <c r="G379" s="11"/>
      <c r="H379" s="12"/>
      <c r="I379" s="11"/>
      <c r="J379" s="12"/>
      <c r="K379" s="11"/>
      <c r="L379" s="12"/>
      <c r="M379" s="11"/>
      <c r="N379" s="12"/>
      <c r="O379" s="11"/>
      <c r="P379" s="30" t="s">
        <v>1216</v>
      </c>
      <c r="Q379" s="30"/>
      <c r="R379" s="20"/>
      <c r="S379" s="23"/>
      <c r="T379" s="17">
        <v>3214257395</v>
      </c>
      <c r="U379" s="4"/>
    </row>
    <row r="380" spans="1:21" ht="94.5">
      <c r="A380" s="9">
        <v>372</v>
      </c>
      <c r="B380" s="18" t="s">
        <v>982</v>
      </c>
      <c r="C380" s="11" t="s">
        <v>1014</v>
      </c>
      <c r="D380" s="12" t="s">
        <v>1217</v>
      </c>
      <c r="E380" s="11"/>
      <c r="F380" s="12"/>
      <c r="G380" s="11"/>
      <c r="H380" s="12"/>
      <c r="I380" s="11"/>
      <c r="J380" s="12"/>
      <c r="K380" s="11"/>
      <c r="L380" s="12"/>
      <c r="M380" s="11"/>
      <c r="N380" s="12"/>
      <c r="O380" s="11"/>
      <c r="P380" s="17" t="s">
        <v>1218</v>
      </c>
      <c r="Q380" s="11"/>
      <c r="R380" s="20"/>
      <c r="S380" s="23"/>
      <c r="T380" s="17">
        <v>3165101252</v>
      </c>
      <c r="U380" s="4"/>
    </row>
    <row r="381" spans="1:21" ht="94.5">
      <c r="A381" s="9">
        <v>373</v>
      </c>
      <c r="B381" s="18" t="s">
        <v>982</v>
      </c>
      <c r="C381" s="11" t="s">
        <v>1014</v>
      </c>
      <c r="D381" s="12" t="s">
        <v>1219</v>
      </c>
      <c r="E381" s="11"/>
      <c r="F381" s="12"/>
      <c r="G381" s="11"/>
      <c r="H381" s="12"/>
      <c r="I381" s="11"/>
      <c r="J381" s="12"/>
      <c r="K381" s="11"/>
      <c r="L381" s="12"/>
      <c r="M381" s="11"/>
      <c r="N381" s="12"/>
      <c r="O381" s="11"/>
      <c r="P381" s="11" t="s">
        <v>1220</v>
      </c>
      <c r="Q381" s="30"/>
      <c r="R381" s="20"/>
      <c r="S381" s="23"/>
      <c r="T381" s="17">
        <v>3144449418</v>
      </c>
      <c r="U381" s="4"/>
    </row>
    <row r="382" spans="1:21" ht="94.5">
      <c r="A382" s="16">
        <v>374</v>
      </c>
      <c r="B382" s="18" t="s">
        <v>982</v>
      </c>
      <c r="C382" s="11" t="s">
        <v>1014</v>
      </c>
      <c r="D382" s="12" t="s">
        <v>1221</v>
      </c>
      <c r="E382" s="11"/>
      <c r="F382" s="12"/>
      <c r="G382" s="11"/>
      <c r="H382" s="12"/>
      <c r="I382" s="11"/>
      <c r="J382" s="12"/>
      <c r="K382" s="11"/>
      <c r="L382" s="12"/>
      <c r="M382" s="11"/>
      <c r="N382" s="12"/>
      <c r="O382" s="11"/>
      <c r="P382" s="30" t="s">
        <v>1222</v>
      </c>
      <c r="Q382" s="17"/>
      <c r="R382" s="20"/>
      <c r="S382" s="23"/>
      <c r="T382" s="17">
        <v>3136374899</v>
      </c>
      <c r="U382" s="4"/>
    </row>
    <row r="383" spans="1:21" ht="94.5">
      <c r="A383" s="9">
        <v>375</v>
      </c>
      <c r="B383" s="18" t="s">
        <v>982</v>
      </c>
      <c r="C383" s="11" t="s">
        <v>1014</v>
      </c>
      <c r="D383" s="12" t="s">
        <v>1223</v>
      </c>
      <c r="E383" s="11"/>
      <c r="F383" s="12"/>
      <c r="G383" s="11"/>
      <c r="H383" s="12"/>
      <c r="I383" s="11"/>
      <c r="J383" s="12"/>
      <c r="K383" s="11"/>
      <c r="L383" s="12"/>
      <c r="M383" s="11"/>
      <c r="N383" s="12"/>
      <c r="O383" s="11"/>
      <c r="P383" s="17" t="s">
        <v>1224</v>
      </c>
      <c r="Q383" s="17"/>
      <c r="R383" s="20"/>
      <c r="S383" s="23"/>
      <c r="T383" s="17">
        <v>3008793905</v>
      </c>
      <c r="U383" s="4"/>
    </row>
    <row r="384" spans="1:21" ht="94.5">
      <c r="A384" s="9">
        <v>376</v>
      </c>
      <c r="B384" s="18" t="s">
        <v>982</v>
      </c>
      <c r="C384" s="11" t="s">
        <v>1014</v>
      </c>
      <c r="D384" s="12" t="s">
        <v>1225</v>
      </c>
      <c r="E384" s="11"/>
      <c r="F384" s="12">
        <v>40987315</v>
      </c>
      <c r="G384" s="11"/>
      <c r="H384" s="12"/>
      <c r="I384" s="11"/>
      <c r="J384" s="12"/>
      <c r="K384" s="11"/>
      <c r="L384" s="12" t="s">
        <v>1226</v>
      </c>
      <c r="M384" s="11"/>
      <c r="N384" s="12"/>
      <c r="O384" s="11"/>
      <c r="P384" s="17" t="s">
        <v>1227</v>
      </c>
      <c r="Q384" s="11"/>
      <c r="R384" s="20"/>
      <c r="S384" s="23" t="s">
        <v>1228</v>
      </c>
      <c r="T384" s="17">
        <v>3162780285</v>
      </c>
      <c r="U384" s="4"/>
    </row>
    <row r="385" spans="1:21" ht="94.5">
      <c r="A385" s="16">
        <v>377</v>
      </c>
      <c r="B385" s="18" t="s">
        <v>982</v>
      </c>
      <c r="C385" s="11" t="s">
        <v>1014</v>
      </c>
      <c r="D385" s="12" t="s">
        <v>1229</v>
      </c>
      <c r="E385" s="11"/>
      <c r="F385" s="12"/>
      <c r="G385" s="11"/>
      <c r="H385" s="12"/>
      <c r="I385" s="11"/>
      <c r="J385" s="12"/>
      <c r="K385" s="11"/>
      <c r="L385" s="12" t="s">
        <v>1230</v>
      </c>
      <c r="M385" s="11"/>
      <c r="N385" s="12"/>
      <c r="O385" s="11"/>
      <c r="P385" s="17" t="s">
        <v>1231</v>
      </c>
      <c r="Q385" s="30"/>
      <c r="R385" s="20"/>
      <c r="S385" s="23"/>
      <c r="T385" s="17">
        <v>3166991328</v>
      </c>
      <c r="U385" s="4"/>
    </row>
    <row r="386" spans="1:21" ht="94.5">
      <c r="A386" s="9">
        <v>378</v>
      </c>
      <c r="B386" s="18" t="s">
        <v>982</v>
      </c>
      <c r="C386" s="11" t="s">
        <v>1014</v>
      </c>
      <c r="D386" s="12" t="s">
        <v>1232</v>
      </c>
      <c r="E386" s="11"/>
      <c r="F386" s="12"/>
      <c r="G386" s="11"/>
      <c r="H386" s="12"/>
      <c r="I386" s="11"/>
      <c r="J386" s="12"/>
      <c r="K386" s="11"/>
      <c r="L386" s="12" t="s">
        <v>1233</v>
      </c>
      <c r="M386" s="11"/>
      <c r="N386" s="12"/>
      <c r="O386" s="11"/>
      <c r="P386" s="17" t="s">
        <v>1234</v>
      </c>
      <c r="Q386" s="11"/>
      <c r="R386" s="20"/>
      <c r="S386" s="23"/>
      <c r="T386" s="17">
        <v>3133887252</v>
      </c>
      <c r="U386" s="4"/>
    </row>
    <row r="387" spans="1:21" ht="94.5">
      <c r="A387" s="9">
        <v>379</v>
      </c>
      <c r="B387" s="18" t="s">
        <v>982</v>
      </c>
      <c r="C387" s="11" t="s">
        <v>1014</v>
      </c>
      <c r="D387" s="12" t="s">
        <v>1235</v>
      </c>
      <c r="E387" s="11"/>
      <c r="F387" s="12"/>
      <c r="G387" s="11"/>
      <c r="H387" s="12"/>
      <c r="I387" s="11"/>
      <c r="J387" s="12"/>
      <c r="K387" s="11"/>
      <c r="L387" s="12"/>
      <c r="M387" s="11"/>
      <c r="N387" s="12"/>
      <c r="O387" s="11"/>
      <c r="P387" s="17" t="s">
        <v>1236</v>
      </c>
      <c r="Q387" s="30" t="s">
        <v>1237</v>
      </c>
      <c r="R387" s="20"/>
      <c r="S387" s="23"/>
      <c r="T387" s="17">
        <v>3158091312</v>
      </c>
      <c r="U387" s="4"/>
    </row>
    <row r="388" spans="1:21" ht="94.5">
      <c r="A388" s="16">
        <v>380</v>
      </c>
      <c r="B388" s="18" t="s">
        <v>982</v>
      </c>
      <c r="C388" s="11" t="s">
        <v>1014</v>
      </c>
      <c r="D388" s="12" t="s">
        <v>1229</v>
      </c>
      <c r="E388" s="11"/>
      <c r="F388" s="12"/>
      <c r="G388" s="11"/>
      <c r="H388" s="12"/>
      <c r="I388" s="11"/>
      <c r="J388" s="12"/>
      <c r="K388" s="11"/>
      <c r="L388" s="12" t="s">
        <v>1238</v>
      </c>
      <c r="M388" s="11"/>
      <c r="N388" s="12"/>
      <c r="O388" s="11"/>
      <c r="P388" s="17" t="s">
        <v>1239</v>
      </c>
      <c r="Q388" s="11" t="s">
        <v>1237</v>
      </c>
      <c r="R388" s="20"/>
      <c r="S388" s="23"/>
      <c r="T388" s="17">
        <v>3164442882</v>
      </c>
      <c r="U388" s="4"/>
    </row>
    <row r="389" spans="1:21" ht="94.5">
      <c r="A389" s="9">
        <v>381</v>
      </c>
      <c r="B389" s="18" t="s">
        <v>982</v>
      </c>
      <c r="C389" s="11" t="s">
        <v>1014</v>
      </c>
      <c r="D389" s="12" t="s">
        <v>1229</v>
      </c>
      <c r="E389" s="11"/>
      <c r="F389" s="12"/>
      <c r="G389" s="11"/>
      <c r="H389" s="12"/>
      <c r="I389" s="11"/>
      <c r="J389" s="12"/>
      <c r="K389" s="11"/>
      <c r="L389" s="12" t="s">
        <v>1233</v>
      </c>
      <c r="M389" s="11"/>
      <c r="N389" s="12"/>
      <c r="O389" s="11"/>
      <c r="P389" s="17" t="s">
        <v>1240</v>
      </c>
      <c r="Q389" s="11" t="s">
        <v>1033</v>
      </c>
      <c r="R389" s="20"/>
      <c r="S389" s="23"/>
      <c r="T389" s="17">
        <v>3232254745</v>
      </c>
      <c r="U389" s="4"/>
    </row>
    <row r="390" spans="1:21" ht="94.5">
      <c r="A390" s="9">
        <v>382</v>
      </c>
      <c r="B390" s="18" t="s">
        <v>982</v>
      </c>
      <c r="C390" s="17" t="s">
        <v>1014</v>
      </c>
      <c r="D390" s="18"/>
      <c r="E390" s="17"/>
      <c r="F390" s="18"/>
      <c r="G390" s="17"/>
      <c r="H390" s="18"/>
      <c r="I390" s="17"/>
      <c r="J390" s="18"/>
      <c r="K390" s="17"/>
      <c r="L390" s="18" t="s">
        <v>1238</v>
      </c>
      <c r="M390" s="17"/>
      <c r="N390" s="18"/>
      <c r="O390" s="17"/>
      <c r="P390" s="11" t="s">
        <v>1241</v>
      </c>
      <c r="Q390" s="11" t="s">
        <v>1045</v>
      </c>
      <c r="R390" s="20"/>
      <c r="S390" s="23"/>
      <c r="T390" s="17">
        <v>3153144760</v>
      </c>
      <c r="U390" s="4"/>
    </row>
    <row r="391" spans="1:21" ht="94.5">
      <c r="A391" s="16">
        <v>383</v>
      </c>
      <c r="B391" s="18" t="s">
        <v>982</v>
      </c>
      <c r="C391" s="17" t="s">
        <v>1014</v>
      </c>
      <c r="D391" s="12" t="s">
        <v>1242</v>
      </c>
      <c r="E391" s="11"/>
      <c r="F391" s="12"/>
      <c r="G391" s="11"/>
      <c r="H391" s="12"/>
      <c r="I391" s="11"/>
      <c r="J391" s="12"/>
      <c r="K391" s="11"/>
      <c r="L391" s="12" t="s">
        <v>1233</v>
      </c>
      <c r="M391" s="11"/>
      <c r="N391" s="12"/>
      <c r="O391" s="11"/>
      <c r="P391" s="17"/>
      <c r="Q391" s="17"/>
      <c r="R391" s="20"/>
      <c r="S391" s="23"/>
      <c r="T391" s="17"/>
      <c r="U391" s="4"/>
    </row>
    <row r="392" spans="1:21" ht="63">
      <c r="A392" s="9">
        <v>384</v>
      </c>
      <c r="B392" s="12" t="s">
        <v>1243</v>
      </c>
      <c r="C392" s="11" t="s">
        <v>1244</v>
      </c>
      <c r="D392" s="12" t="s">
        <v>1245</v>
      </c>
      <c r="E392" s="11" t="s">
        <v>1246</v>
      </c>
      <c r="F392" s="12" t="s">
        <v>1247</v>
      </c>
      <c r="G392" s="11">
        <v>30</v>
      </c>
      <c r="H392" s="12" t="s">
        <v>321</v>
      </c>
      <c r="I392" s="11"/>
      <c r="J392" s="12"/>
      <c r="K392" s="11"/>
      <c r="L392" s="12" t="s">
        <v>1248</v>
      </c>
      <c r="M392" s="11" t="s">
        <v>1249</v>
      </c>
      <c r="N392" s="12"/>
      <c r="O392" s="11"/>
      <c r="P392" s="11" t="s">
        <v>1250</v>
      </c>
      <c r="Q392" s="11"/>
      <c r="R392" s="20" t="s">
        <v>1251</v>
      </c>
      <c r="S392" s="31" t="s">
        <v>1252</v>
      </c>
      <c r="T392" s="17">
        <v>3145161433</v>
      </c>
      <c r="U392" s="4"/>
    </row>
    <row r="393" spans="1:21" ht="47.25">
      <c r="A393" s="9">
        <v>385</v>
      </c>
      <c r="B393" s="12" t="s">
        <v>1243</v>
      </c>
      <c r="C393" s="11" t="s">
        <v>1244</v>
      </c>
      <c r="D393" s="12" t="s">
        <v>1253</v>
      </c>
      <c r="E393" s="11" t="s">
        <v>1254</v>
      </c>
      <c r="F393" s="12" t="s">
        <v>1255</v>
      </c>
      <c r="G393" s="11">
        <v>34</v>
      </c>
      <c r="H393" s="12" t="s">
        <v>321</v>
      </c>
      <c r="I393" s="11"/>
      <c r="J393" s="12"/>
      <c r="K393" s="11"/>
      <c r="L393" s="12" t="s">
        <v>1248</v>
      </c>
      <c r="M393" s="11" t="s">
        <v>1256</v>
      </c>
      <c r="N393" s="12"/>
      <c r="O393" s="11"/>
      <c r="P393" s="11" t="s">
        <v>1257</v>
      </c>
      <c r="Q393" s="11"/>
      <c r="R393" s="20" t="s">
        <v>1251</v>
      </c>
      <c r="S393" s="31" t="s">
        <v>1258</v>
      </c>
      <c r="T393" s="17">
        <v>3006546629</v>
      </c>
      <c r="U393" s="4"/>
    </row>
    <row r="394" spans="1:21" ht="47.25">
      <c r="A394" s="16">
        <v>386</v>
      </c>
      <c r="B394" s="12" t="s">
        <v>1243</v>
      </c>
      <c r="C394" s="11" t="s">
        <v>1244</v>
      </c>
      <c r="D394" s="12" t="s">
        <v>1259</v>
      </c>
      <c r="E394" s="11" t="s">
        <v>1260</v>
      </c>
      <c r="F394" s="12" t="s">
        <v>1261</v>
      </c>
      <c r="G394" s="11">
        <v>25</v>
      </c>
      <c r="H394" s="12" t="s">
        <v>321</v>
      </c>
      <c r="I394" s="11"/>
      <c r="J394" s="12"/>
      <c r="K394" s="11"/>
      <c r="L394" s="12" t="s">
        <v>1248</v>
      </c>
      <c r="M394" s="11" t="s">
        <v>1249</v>
      </c>
      <c r="N394" s="12"/>
      <c r="O394" s="11"/>
      <c r="P394" s="11" t="s">
        <v>1262</v>
      </c>
      <c r="Q394" s="11"/>
      <c r="R394" s="20" t="s">
        <v>1251</v>
      </c>
      <c r="S394" s="31" t="s">
        <v>1263</v>
      </c>
      <c r="T394" s="17">
        <v>3003605985</v>
      </c>
      <c r="U394" s="4"/>
    </row>
    <row r="395" spans="1:21" ht="78.75">
      <c r="A395" s="9">
        <v>387</v>
      </c>
      <c r="B395" s="12" t="s">
        <v>1243</v>
      </c>
      <c r="C395" s="11" t="s">
        <v>1244</v>
      </c>
      <c r="D395" s="12" t="s">
        <v>1872</v>
      </c>
      <c r="E395" s="11" t="s">
        <v>1264</v>
      </c>
      <c r="F395" s="12" t="s">
        <v>1265</v>
      </c>
      <c r="G395" s="11">
        <v>40</v>
      </c>
      <c r="H395" s="12" t="s">
        <v>321</v>
      </c>
      <c r="I395" s="11"/>
      <c r="J395" s="12"/>
      <c r="K395" s="11"/>
      <c r="L395" s="12" t="s">
        <v>1248</v>
      </c>
      <c r="M395" s="11" t="s">
        <v>1249</v>
      </c>
      <c r="N395" s="12"/>
      <c r="O395" s="11"/>
      <c r="P395" s="11" t="s">
        <v>1266</v>
      </c>
      <c r="Q395" s="11"/>
      <c r="R395" s="20" t="s">
        <v>1267</v>
      </c>
      <c r="S395" s="31" t="s">
        <v>1268</v>
      </c>
      <c r="T395" s="17">
        <v>3023836170</v>
      </c>
      <c r="U395" s="4"/>
    </row>
    <row r="396" spans="1:21" ht="78.75">
      <c r="A396" s="9">
        <v>388</v>
      </c>
      <c r="B396" s="12" t="s">
        <v>1243</v>
      </c>
      <c r="C396" s="11" t="s">
        <v>1244</v>
      </c>
      <c r="D396" s="12" t="s">
        <v>1269</v>
      </c>
      <c r="E396" s="11" t="s">
        <v>1270</v>
      </c>
      <c r="F396" s="12" t="s">
        <v>1271</v>
      </c>
      <c r="G396" s="11">
        <v>28</v>
      </c>
      <c r="H396" s="12" t="s">
        <v>321</v>
      </c>
      <c r="I396" s="11"/>
      <c r="J396" s="12"/>
      <c r="K396" s="11"/>
      <c r="L396" s="38" t="s">
        <v>1272</v>
      </c>
      <c r="M396" s="11" t="s">
        <v>1273</v>
      </c>
      <c r="N396" s="12"/>
      <c r="O396" s="11"/>
      <c r="P396" s="11" t="s">
        <v>1274</v>
      </c>
      <c r="Q396" s="11"/>
      <c r="R396" s="20" t="s">
        <v>1267</v>
      </c>
      <c r="S396" s="31" t="s">
        <v>1275</v>
      </c>
      <c r="T396" s="17" t="s">
        <v>1276</v>
      </c>
      <c r="U396" s="4"/>
    </row>
    <row r="397" spans="1:21" ht="94.5">
      <c r="A397" s="16">
        <v>389</v>
      </c>
      <c r="B397" s="12" t="s">
        <v>1243</v>
      </c>
      <c r="C397" s="11" t="s">
        <v>1244</v>
      </c>
      <c r="D397" s="12" t="s">
        <v>1873</v>
      </c>
      <c r="E397" s="11" t="s">
        <v>1277</v>
      </c>
      <c r="F397" s="12" t="s">
        <v>1278</v>
      </c>
      <c r="G397" s="11">
        <v>33</v>
      </c>
      <c r="H397" s="12" t="s">
        <v>321</v>
      </c>
      <c r="I397" s="11"/>
      <c r="J397" s="12"/>
      <c r="K397" s="11"/>
      <c r="L397" s="12" t="s">
        <v>1272</v>
      </c>
      <c r="M397" s="11" t="s">
        <v>1279</v>
      </c>
      <c r="N397" s="12"/>
      <c r="O397" s="11"/>
      <c r="P397" s="11" t="s">
        <v>1280</v>
      </c>
      <c r="Q397" s="11"/>
      <c r="R397" s="20" t="s">
        <v>1281</v>
      </c>
      <c r="S397" s="31" t="s">
        <v>1282</v>
      </c>
      <c r="T397" s="17">
        <v>3107018020</v>
      </c>
      <c r="U397" s="4"/>
    </row>
    <row r="398" spans="1:21" ht="47.25">
      <c r="A398" s="9">
        <v>390</v>
      </c>
      <c r="B398" s="12" t="s">
        <v>1243</v>
      </c>
      <c r="C398" s="11" t="s">
        <v>1244</v>
      </c>
      <c r="D398" s="12" t="s">
        <v>1283</v>
      </c>
      <c r="E398" s="11" t="s">
        <v>1284</v>
      </c>
      <c r="F398" s="12" t="s">
        <v>1285</v>
      </c>
      <c r="G398" s="11">
        <v>29</v>
      </c>
      <c r="H398" s="12" t="s">
        <v>321</v>
      </c>
      <c r="I398" s="11"/>
      <c r="J398" s="12"/>
      <c r="K398" s="11"/>
      <c r="L398" s="12" t="s">
        <v>1272</v>
      </c>
      <c r="M398" s="11" t="s">
        <v>1279</v>
      </c>
      <c r="N398" s="12"/>
      <c r="O398" s="11"/>
      <c r="P398" s="11" t="s">
        <v>1286</v>
      </c>
      <c r="Q398" s="11"/>
      <c r="R398" s="20" t="s">
        <v>1251</v>
      </c>
      <c r="S398" s="23"/>
      <c r="T398" s="17">
        <v>3045619889</v>
      </c>
      <c r="U398" s="4"/>
    </row>
    <row r="399" spans="1:21" ht="47.25">
      <c r="A399" s="9">
        <v>391</v>
      </c>
      <c r="B399" s="12" t="s">
        <v>1243</v>
      </c>
      <c r="C399" s="11" t="s">
        <v>1244</v>
      </c>
      <c r="D399" s="12" t="s">
        <v>1874</v>
      </c>
      <c r="E399" s="11" t="s">
        <v>1287</v>
      </c>
      <c r="F399" s="12" t="s">
        <v>1288</v>
      </c>
      <c r="G399" s="11">
        <v>38</v>
      </c>
      <c r="H399" s="12" t="s">
        <v>321</v>
      </c>
      <c r="I399" s="11"/>
      <c r="J399" s="12"/>
      <c r="K399" s="11"/>
      <c r="L399" s="12" t="s">
        <v>1248</v>
      </c>
      <c r="M399" s="11" t="s">
        <v>1249</v>
      </c>
      <c r="N399" s="12"/>
      <c r="O399" s="11"/>
      <c r="P399" s="11" t="s">
        <v>1289</v>
      </c>
      <c r="Q399" s="11"/>
      <c r="R399" s="20" t="s">
        <v>1281</v>
      </c>
      <c r="S399" s="23"/>
      <c r="T399" s="17">
        <v>3114317695</v>
      </c>
      <c r="U399" s="4"/>
    </row>
    <row r="400" spans="1:21" ht="47.25">
      <c r="A400" s="16">
        <v>392</v>
      </c>
      <c r="B400" s="12" t="s">
        <v>1243</v>
      </c>
      <c r="C400" s="11" t="s">
        <v>1244</v>
      </c>
      <c r="D400" s="12" t="s">
        <v>1290</v>
      </c>
      <c r="E400" s="11" t="s">
        <v>1291</v>
      </c>
      <c r="F400" s="12" t="s">
        <v>1292</v>
      </c>
      <c r="G400" s="11">
        <v>27</v>
      </c>
      <c r="H400" s="12" t="s">
        <v>321</v>
      </c>
      <c r="I400" s="11"/>
      <c r="J400" s="12"/>
      <c r="K400" s="11"/>
      <c r="L400" s="12" t="s">
        <v>1293</v>
      </c>
      <c r="M400" s="11" t="s">
        <v>1279</v>
      </c>
      <c r="N400" s="12"/>
      <c r="O400" s="11"/>
      <c r="P400" s="11" t="s">
        <v>1294</v>
      </c>
      <c r="Q400" s="11"/>
      <c r="R400" s="20" t="s">
        <v>1251</v>
      </c>
      <c r="S400" s="23"/>
      <c r="T400" s="17">
        <v>3007008341</v>
      </c>
      <c r="U400" s="4"/>
    </row>
    <row r="401" spans="1:21" ht="47.25">
      <c r="A401" s="9">
        <v>393</v>
      </c>
      <c r="B401" s="12" t="s">
        <v>1243</v>
      </c>
      <c r="C401" s="11" t="s">
        <v>1244</v>
      </c>
      <c r="D401" s="12" t="s">
        <v>1295</v>
      </c>
      <c r="E401" s="11" t="s">
        <v>1296</v>
      </c>
      <c r="F401" s="12" t="s">
        <v>1297</v>
      </c>
      <c r="G401" s="11">
        <v>39</v>
      </c>
      <c r="H401" s="12" t="s">
        <v>321</v>
      </c>
      <c r="I401" s="11"/>
      <c r="J401" s="12"/>
      <c r="K401" s="11"/>
      <c r="L401" s="12" t="s">
        <v>341</v>
      </c>
      <c r="M401" s="11" t="s">
        <v>1298</v>
      </c>
      <c r="N401" s="12"/>
      <c r="O401" s="11"/>
      <c r="P401" s="11" t="s">
        <v>1299</v>
      </c>
      <c r="Q401" s="11"/>
      <c r="R401" s="20" t="s">
        <v>1251</v>
      </c>
      <c r="S401" s="31" t="s">
        <v>1300</v>
      </c>
      <c r="T401" s="17">
        <v>3013082772</v>
      </c>
      <c r="U401" s="4"/>
    </row>
    <row r="402" spans="1:21" ht="78.75">
      <c r="A402" s="9">
        <v>394</v>
      </c>
      <c r="B402" s="12" t="s">
        <v>1243</v>
      </c>
      <c r="C402" s="11" t="s">
        <v>1244</v>
      </c>
      <c r="D402" s="12" t="s">
        <v>1301</v>
      </c>
      <c r="E402" s="11" t="s">
        <v>1302</v>
      </c>
      <c r="F402" s="12" t="s">
        <v>1303</v>
      </c>
      <c r="G402" s="11">
        <v>40</v>
      </c>
      <c r="H402" s="12" t="s">
        <v>321</v>
      </c>
      <c r="I402" s="11"/>
      <c r="J402" s="12"/>
      <c r="K402" s="11"/>
      <c r="L402" s="38" t="s">
        <v>317</v>
      </c>
      <c r="M402" s="11" t="s">
        <v>1298</v>
      </c>
      <c r="N402" s="12"/>
      <c r="O402" s="11"/>
      <c r="P402" s="11" t="s">
        <v>1304</v>
      </c>
      <c r="Q402" s="11"/>
      <c r="R402" s="20" t="s">
        <v>1251</v>
      </c>
      <c r="S402" s="31" t="s">
        <v>1305</v>
      </c>
      <c r="T402" s="39">
        <v>3017966455</v>
      </c>
      <c r="U402" s="4"/>
    </row>
    <row r="403" spans="1:21" ht="78.75">
      <c r="A403" s="16">
        <v>395</v>
      </c>
      <c r="B403" s="12" t="s">
        <v>1243</v>
      </c>
      <c r="C403" s="11" t="s">
        <v>1244</v>
      </c>
      <c r="D403" s="12" t="s">
        <v>1306</v>
      </c>
      <c r="E403" s="11" t="s">
        <v>1307</v>
      </c>
      <c r="F403" s="12" t="s">
        <v>1308</v>
      </c>
      <c r="G403" s="11">
        <v>36</v>
      </c>
      <c r="H403" s="12" t="s">
        <v>321</v>
      </c>
      <c r="I403" s="11"/>
      <c r="J403" s="12"/>
      <c r="K403" s="11"/>
      <c r="L403" s="12" t="s">
        <v>341</v>
      </c>
      <c r="M403" s="11" t="s">
        <v>1298</v>
      </c>
      <c r="N403" s="12"/>
      <c r="O403" s="11"/>
      <c r="P403" s="11" t="s">
        <v>1309</v>
      </c>
      <c r="Q403" s="11"/>
      <c r="R403" s="20" t="s">
        <v>1310</v>
      </c>
      <c r="S403" s="31" t="s">
        <v>1311</v>
      </c>
      <c r="T403" s="17">
        <v>3205472877</v>
      </c>
      <c r="U403" s="4"/>
    </row>
    <row r="404" spans="1:21" ht="126">
      <c r="A404" s="9">
        <v>396</v>
      </c>
      <c r="B404" s="12" t="s">
        <v>1243</v>
      </c>
      <c r="C404" s="11" t="s">
        <v>1244</v>
      </c>
      <c r="D404" s="12" t="s">
        <v>1312</v>
      </c>
      <c r="E404" s="11"/>
      <c r="F404" s="12" t="s">
        <v>1313</v>
      </c>
      <c r="G404" s="11">
        <v>27</v>
      </c>
      <c r="H404" s="12" t="s">
        <v>321</v>
      </c>
      <c r="I404" s="11"/>
      <c r="J404" s="12" t="s">
        <v>321</v>
      </c>
      <c r="K404" s="11" t="s">
        <v>321</v>
      </c>
      <c r="L404" s="12" t="s">
        <v>317</v>
      </c>
      <c r="M404" s="11" t="s">
        <v>1298</v>
      </c>
      <c r="N404" s="12"/>
      <c r="O404" s="11"/>
      <c r="P404" s="11" t="s">
        <v>1314</v>
      </c>
      <c r="Q404" s="11"/>
      <c r="R404" s="20" t="s">
        <v>1251</v>
      </c>
      <c r="S404" s="31" t="s">
        <v>1315</v>
      </c>
      <c r="T404" s="40" t="s">
        <v>1316</v>
      </c>
      <c r="U404" s="4"/>
    </row>
    <row r="405" spans="1:21" ht="141.75">
      <c r="A405" s="9">
        <v>397</v>
      </c>
      <c r="B405" s="18" t="s">
        <v>1243</v>
      </c>
      <c r="C405" s="17" t="s">
        <v>1244</v>
      </c>
      <c r="D405" s="18" t="s">
        <v>1317</v>
      </c>
      <c r="E405" s="17" t="s">
        <v>1318</v>
      </c>
      <c r="F405" s="18" t="s">
        <v>1319</v>
      </c>
      <c r="G405" s="17">
        <v>30</v>
      </c>
      <c r="H405" s="18" t="s">
        <v>321</v>
      </c>
      <c r="I405" s="17"/>
      <c r="J405" s="18"/>
      <c r="K405" s="17"/>
      <c r="L405" s="18" t="s">
        <v>341</v>
      </c>
      <c r="M405" s="17" t="s">
        <v>1298</v>
      </c>
      <c r="N405" s="18"/>
      <c r="O405" s="17"/>
      <c r="P405" s="17" t="s">
        <v>1299</v>
      </c>
      <c r="Q405" s="17"/>
      <c r="R405" s="20" t="s">
        <v>1251</v>
      </c>
      <c r="S405" s="31" t="s">
        <v>1300</v>
      </c>
      <c r="T405" s="17" t="s">
        <v>1320</v>
      </c>
      <c r="U405" s="4"/>
    </row>
    <row r="406" spans="1:21" ht="126">
      <c r="A406" s="16">
        <v>398</v>
      </c>
      <c r="B406" s="41" t="s">
        <v>1243</v>
      </c>
      <c r="C406" s="41" t="s">
        <v>1244</v>
      </c>
      <c r="D406" s="41" t="s">
        <v>1321</v>
      </c>
      <c r="E406" s="41" t="s">
        <v>1322</v>
      </c>
      <c r="F406" s="41" t="s">
        <v>1297</v>
      </c>
      <c r="G406" s="41">
        <v>73</v>
      </c>
      <c r="H406" s="41" t="s">
        <v>321</v>
      </c>
      <c r="I406" s="41"/>
      <c r="J406" s="41"/>
      <c r="K406" s="41"/>
      <c r="L406" s="41" t="s">
        <v>1323</v>
      </c>
      <c r="M406" s="41" t="s">
        <v>1324</v>
      </c>
      <c r="N406" s="41" t="s">
        <v>1325</v>
      </c>
      <c r="O406" s="41" t="s">
        <v>947</v>
      </c>
      <c r="P406" s="41" t="s">
        <v>1326</v>
      </c>
      <c r="Q406" s="41"/>
      <c r="R406" s="41" t="s">
        <v>1327</v>
      </c>
      <c r="S406" s="42" t="s">
        <v>1300</v>
      </c>
      <c r="T406" s="43">
        <v>3126409270</v>
      </c>
      <c r="U406" s="4"/>
    </row>
    <row r="407" spans="1:21" ht="63">
      <c r="A407" s="9">
        <v>399</v>
      </c>
      <c r="B407" s="41" t="s">
        <v>1243</v>
      </c>
      <c r="C407" s="6" t="s">
        <v>1328</v>
      </c>
      <c r="D407" s="41" t="s">
        <v>1329</v>
      </c>
      <c r="E407" s="6" t="s">
        <v>1330</v>
      </c>
      <c r="F407" s="6" t="s">
        <v>1331</v>
      </c>
      <c r="G407" s="17">
        <v>35</v>
      </c>
      <c r="H407" s="18" t="s">
        <v>111</v>
      </c>
      <c r="I407" s="17"/>
      <c r="J407" s="18"/>
      <c r="K407" s="17"/>
      <c r="L407" s="6" t="s">
        <v>1093</v>
      </c>
      <c r="M407" s="41" t="s">
        <v>1332</v>
      </c>
      <c r="N407" s="18" t="s">
        <v>1031</v>
      </c>
      <c r="O407" s="17"/>
      <c r="P407" s="6" t="s">
        <v>1333</v>
      </c>
      <c r="Q407" s="17"/>
      <c r="R407" s="20" t="s">
        <v>1334</v>
      </c>
      <c r="S407" s="44" t="s">
        <v>1335</v>
      </c>
      <c r="T407" s="43">
        <v>3215963202</v>
      </c>
      <c r="U407" s="4"/>
    </row>
    <row r="408" spans="1:21" ht="94.5">
      <c r="A408" s="9">
        <v>400</v>
      </c>
      <c r="B408" s="41" t="s">
        <v>1243</v>
      </c>
      <c r="C408" s="6" t="s">
        <v>1328</v>
      </c>
      <c r="D408" s="41" t="s">
        <v>1336</v>
      </c>
      <c r="E408" s="6" t="s">
        <v>1337</v>
      </c>
      <c r="F408" s="6" t="s">
        <v>1338</v>
      </c>
      <c r="G408" s="17">
        <v>30</v>
      </c>
      <c r="H408" s="18" t="s">
        <v>111</v>
      </c>
      <c r="I408" s="17"/>
      <c r="J408" s="18"/>
      <c r="K408" s="17"/>
      <c r="L408" s="6" t="s">
        <v>1339</v>
      </c>
      <c r="M408" s="41" t="s">
        <v>1340</v>
      </c>
      <c r="N408" s="18" t="s">
        <v>1031</v>
      </c>
      <c r="O408" s="17"/>
      <c r="P408" s="6" t="s">
        <v>1341</v>
      </c>
      <c r="Q408" s="17"/>
      <c r="R408" s="20" t="s">
        <v>1342</v>
      </c>
      <c r="S408" s="45" t="s">
        <v>1343</v>
      </c>
      <c r="T408" s="43">
        <v>3007173620</v>
      </c>
      <c r="U408" s="4"/>
    </row>
    <row r="409" spans="1:21" ht="47.25">
      <c r="A409" s="16">
        <v>401</v>
      </c>
      <c r="B409" s="41" t="s">
        <v>1243</v>
      </c>
      <c r="C409" s="6" t="s">
        <v>1328</v>
      </c>
      <c r="D409" s="41" t="s">
        <v>1344</v>
      </c>
      <c r="E409" s="6" t="s">
        <v>1345</v>
      </c>
      <c r="F409" s="6" t="s">
        <v>1346</v>
      </c>
      <c r="G409" s="17">
        <v>28</v>
      </c>
      <c r="H409" s="18" t="s">
        <v>111</v>
      </c>
      <c r="I409" s="17"/>
      <c r="J409" s="18"/>
      <c r="K409" s="17"/>
      <c r="L409" s="6" t="s">
        <v>1093</v>
      </c>
      <c r="M409" s="6" t="s">
        <v>1347</v>
      </c>
      <c r="N409" s="18" t="s">
        <v>1031</v>
      </c>
      <c r="O409" s="17"/>
      <c r="P409" s="6" t="s">
        <v>1348</v>
      </c>
      <c r="Q409" s="17"/>
      <c r="R409" s="20" t="s">
        <v>1267</v>
      </c>
      <c r="S409" s="46" t="s">
        <v>1349</v>
      </c>
      <c r="T409" s="43">
        <v>3006831718</v>
      </c>
      <c r="U409" s="4"/>
    </row>
    <row r="410" spans="1:21" ht="63">
      <c r="A410" s="9">
        <v>402</v>
      </c>
      <c r="B410" s="41" t="s">
        <v>1243</v>
      </c>
      <c r="C410" s="6" t="s">
        <v>1328</v>
      </c>
      <c r="D410" s="41" t="s">
        <v>1350</v>
      </c>
      <c r="E410" s="6" t="s">
        <v>1351</v>
      </c>
      <c r="F410" s="6" t="s">
        <v>1352</v>
      </c>
      <c r="G410" s="17">
        <v>40</v>
      </c>
      <c r="H410" s="18" t="s">
        <v>111</v>
      </c>
      <c r="I410" s="17"/>
      <c r="J410" s="18"/>
      <c r="K410" s="17"/>
      <c r="L410" s="6" t="s">
        <v>1093</v>
      </c>
      <c r="M410" s="6" t="s">
        <v>1347</v>
      </c>
      <c r="N410" s="18" t="s">
        <v>1031</v>
      </c>
      <c r="O410" s="17"/>
      <c r="P410" s="6" t="s">
        <v>1353</v>
      </c>
      <c r="Q410" s="17"/>
      <c r="R410" s="20" t="s">
        <v>1267</v>
      </c>
      <c r="S410" s="46" t="s">
        <v>1354</v>
      </c>
      <c r="T410" s="43">
        <v>3215844315</v>
      </c>
      <c r="U410" s="4"/>
    </row>
    <row r="411" spans="1:21" ht="78.75">
      <c r="A411" s="9">
        <v>403</v>
      </c>
      <c r="B411" s="41" t="s">
        <v>1243</v>
      </c>
      <c r="C411" s="6" t="s">
        <v>1328</v>
      </c>
      <c r="D411" s="41" t="s">
        <v>1355</v>
      </c>
      <c r="E411" s="6" t="s">
        <v>1356</v>
      </c>
      <c r="F411" s="6" t="s">
        <v>1357</v>
      </c>
      <c r="G411" s="17">
        <v>37</v>
      </c>
      <c r="H411" s="18" t="s">
        <v>111</v>
      </c>
      <c r="I411" s="17"/>
      <c r="J411" s="18"/>
      <c r="K411" s="17"/>
      <c r="L411" s="6" t="s">
        <v>1358</v>
      </c>
      <c r="M411" s="41" t="s">
        <v>1359</v>
      </c>
      <c r="N411" s="18" t="s">
        <v>1031</v>
      </c>
      <c r="O411" s="17"/>
      <c r="P411" s="6" t="s">
        <v>1360</v>
      </c>
      <c r="Q411" s="17"/>
      <c r="R411" s="20" t="s">
        <v>1361</v>
      </c>
      <c r="S411" s="44" t="s">
        <v>1362</v>
      </c>
      <c r="T411" s="43">
        <v>3043677137</v>
      </c>
      <c r="U411" s="4"/>
    </row>
    <row r="412" spans="1:21" ht="63">
      <c r="A412" s="16">
        <v>404</v>
      </c>
      <c r="B412" s="41" t="s">
        <v>1243</v>
      </c>
      <c r="C412" s="6" t="s">
        <v>1328</v>
      </c>
      <c r="D412" s="41" t="s">
        <v>1363</v>
      </c>
      <c r="E412" s="6" t="s">
        <v>1364</v>
      </c>
      <c r="F412" s="6" t="s">
        <v>1365</v>
      </c>
      <c r="G412" s="17">
        <v>39</v>
      </c>
      <c r="H412" s="18" t="s">
        <v>111</v>
      </c>
      <c r="I412" s="17"/>
      <c r="J412" s="18"/>
      <c r="K412" s="17"/>
      <c r="L412" s="6" t="s">
        <v>1366</v>
      </c>
      <c r="M412" s="41" t="s">
        <v>1367</v>
      </c>
      <c r="N412" s="18" t="s">
        <v>1031</v>
      </c>
      <c r="O412" s="17"/>
      <c r="P412" s="6" t="s">
        <v>1368</v>
      </c>
      <c r="Q412" s="17"/>
      <c r="R412" s="20" t="s">
        <v>1267</v>
      </c>
      <c r="S412" s="44" t="s">
        <v>1369</v>
      </c>
      <c r="T412" s="43">
        <v>3006245013</v>
      </c>
      <c r="U412" s="4"/>
    </row>
    <row r="413" spans="1:21" ht="78.75">
      <c r="A413" s="9">
        <v>405</v>
      </c>
      <c r="B413" s="41" t="s">
        <v>1243</v>
      </c>
      <c r="C413" s="6" t="s">
        <v>1328</v>
      </c>
      <c r="D413" s="41" t="s">
        <v>1370</v>
      </c>
      <c r="E413" s="6" t="s">
        <v>1371</v>
      </c>
      <c r="F413" s="6" t="s">
        <v>1372</v>
      </c>
      <c r="G413" s="17">
        <v>29</v>
      </c>
      <c r="H413" s="18" t="s">
        <v>111</v>
      </c>
      <c r="I413" s="17"/>
      <c r="J413" s="18"/>
      <c r="K413" s="17"/>
      <c r="L413" s="6" t="s">
        <v>1373</v>
      </c>
      <c r="M413" s="41" t="s">
        <v>1374</v>
      </c>
      <c r="N413" s="18" t="s">
        <v>1031</v>
      </c>
      <c r="O413" s="17"/>
      <c r="P413" s="6" t="s">
        <v>1375</v>
      </c>
      <c r="Q413" s="17"/>
      <c r="R413" s="20" t="s">
        <v>1267</v>
      </c>
      <c r="S413" s="44" t="s">
        <v>1376</v>
      </c>
      <c r="T413" s="43">
        <v>3008781650</v>
      </c>
      <c r="U413" s="4"/>
    </row>
    <row r="414" spans="1:21" ht="110.25">
      <c r="A414" s="9">
        <v>406</v>
      </c>
      <c r="B414" s="41" t="s">
        <v>1243</v>
      </c>
      <c r="C414" s="6" t="s">
        <v>1328</v>
      </c>
      <c r="D414" s="41" t="s">
        <v>1377</v>
      </c>
      <c r="E414" s="6" t="s">
        <v>1378</v>
      </c>
      <c r="F414" s="6" t="s">
        <v>1379</v>
      </c>
      <c r="G414" s="17">
        <v>45</v>
      </c>
      <c r="H414" s="18" t="s">
        <v>111</v>
      </c>
      <c r="I414" s="17"/>
      <c r="J414" s="18"/>
      <c r="K414" s="17"/>
      <c r="L414" s="6" t="s">
        <v>1373</v>
      </c>
      <c r="M414" s="41" t="s">
        <v>1380</v>
      </c>
      <c r="N414" s="18" t="s">
        <v>1031</v>
      </c>
      <c r="O414" s="17"/>
      <c r="P414" s="6" t="s">
        <v>1381</v>
      </c>
      <c r="Q414" s="17"/>
      <c r="R414" s="20" t="s">
        <v>1382</v>
      </c>
      <c r="S414" s="44" t="s">
        <v>1383</v>
      </c>
      <c r="T414" s="43">
        <v>3003441070</v>
      </c>
      <c r="U414" s="4"/>
    </row>
    <row r="415" spans="1:21" ht="63">
      <c r="A415" s="16">
        <v>407</v>
      </c>
      <c r="B415" s="41" t="s">
        <v>1243</v>
      </c>
      <c r="C415" s="6" t="s">
        <v>1328</v>
      </c>
      <c r="D415" s="41" t="s">
        <v>1384</v>
      </c>
      <c r="E415" s="6" t="s">
        <v>1385</v>
      </c>
      <c r="F415" s="6" t="s">
        <v>1386</v>
      </c>
      <c r="G415" s="17">
        <v>25</v>
      </c>
      <c r="H415" s="18" t="s">
        <v>111</v>
      </c>
      <c r="I415" s="17"/>
      <c r="J415" s="18"/>
      <c r="K415" s="17"/>
      <c r="L415" s="6" t="s">
        <v>1093</v>
      </c>
      <c r="M415" s="6" t="s">
        <v>1347</v>
      </c>
      <c r="N415" s="18" t="s">
        <v>1031</v>
      </c>
      <c r="O415" s="17"/>
      <c r="P415" s="6" t="s">
        <v>1387</v>
      </c>
      <c r="Q415" s="17"/>
      <c r="R415" s="20" t="s">
        <v>1388</v>
      </c>
      <c r="S415" s="44" t="s">
        <v>1389</v>
      </c>
      <c r="T415" s="43">
        <v>3226912758</v>
      </c>
      <c r="U415" s="4"/>
    </row>
    <row r="416" spans="1:21" ht="47.25">
      <c r="A416" s="9">
        <v>408</v>
      </c>
      <c r="B416" s="41" t="s">
        <v>1243</v>
      </c>
      <c r="C416" s="6" t="s">
        <v>1328</v>
      </c>
      <c r="D416" s="41" t="s">
        <v>1390</v>
      </c>
      <c r="E416" s="6" t="s">
        <v>1391</v>
      </c>
      <c r="F416" s="6" t="s">
        <v>1392</v>
      </c>
      <c r="G416" s="17">
        <v>30</v>
      </c>
      <c r="H416" s="18" t="s">
        <v>111</v>
      </c>
      <c r="I416" s="17"/>
      <c r="J416" s="18"/>
      <c r="K416" s="17"/>
      <c r="L416" s="6" t="s">
        <v>1093</v>
      </c>
      <c r="M416" s="6" t="s">
        <v>1347</v>
      </c>
      <c r="N416" s="18" t="s">
        <v>1031</v>
      </c>
      <c r="O416" s="17"/>
      <c r="P416" s="6" t="s">
        <v>1393</v>
      </c>
      <c r="Q416" s="17"/>
      <c r="R416" s="20" t="s">
        <v>1267</v>
      </c>
      <c r="S416" s="44" t="s">
        <v>1394</v>
      </c>
      <c r="T416" s="43">
        <v>3005105190</v>
      </c>
      <c r="U416" s="4"/>
    </row>
    <row r="417" spans="1:21" ht="78.75">
      <c r="A417" s="9">
        <v>409</v>
      </c>
      <c r="B417" s="41" t="s">
        <v>1243</v>
      </c>
      <c r="C417" s="6" t="s">
        <v>1328</v>
      </c>
      <c r="D417" s="41" t="s">
        <v>1395</v>
      </c>
      <c r="E417" s="6" t="s">
        <v>1396</v>
      </c>
      <c r="F417" s="6" t="s">
        <v>1397</v>
      </c>
      <c r="G417" s="17">
        <v>32</v>
      </c>
      <c r="H417" s="18" t="s">
        <v>111</v>
      </c>
      <c r="I417" s="17"/>
      <c r="J417" s="18"/>
      <c r="K417" s="17"/>
      <c r="L417" s="6" t="s">
        <v>1398</v>
      </c>
      <c r="M417" s="41" t="s">
        <v>1399</v>
      </c>
      <c r="N417" s="18" t="s">
        <v>1031</v>
      </c>
      <c r="O417" s="17"/>
      <c r="P417" s="6" t="s">
        <v>1400</v>
      </c>
      <c r="Q417" s="17"/>
      <c r="R417" s="20" t="s">
        <v>1267</v>
      </c>
      <c r="S417" s="44" t="s">
        <v>1401</v>
      </c>
      <c r="T417" s="43">
        <v>3217371774</v>
      </c>
      <c r="U417" s="4"/>
    </row>
    <row r="418" spans="1:21" ht="78.75">
      <c r="A418" s="16">
        <v>410</v>
      </c>
      <c r="B418" s="41" t="s">
        <v>1243</v>
      </c>
      <c r="C418" s="6" t="s">
        <v>1328</v>
      </c>
      <c r="D418" s="41" t="s">
        <v>1402</v>
      </c>
      <c r="E418" s="6" t="s">
        <v>1403</v>
      </c>
      <c r="F418" s="6" t="s">
        <v>1404</v>
      </c>
      <c r="G418" s="17">
        <v>28</v>
      </c>
      <c r="H418" s="18" t="s">
        <v>111</v>
      </c>
      <c r="I418" s="17"/>
      <c r="J418" s="18"/>
      <c r="K418" s="17"/>
      <c r="L418" s="6" t="s">
        <v>1398</v>
      </c>
      <c r="M418" s="41" t="s">
        <v>1359</v>
      </c>
      <c r="N418" s="18" t="s">
        <v>1031</v>
      </c>
      <c r="O418" s="17"/>
      <c r="P418" s="6" t="s">
        <v>1405</v>
      </c>
      <c r="Q418" s="17"/>
      <c r="R418" s="20" t="s">
        <v>1267</v>
      </c>
      <c r="S418" s="46" t="s">
        <v>1406</v>
      </c>
      <c r="T418" s="43">
        <v>3215626863</v>
      </c>
      <c r="U418" s="4"/>
    </row>
    <row r="419" spans="1:21" ht="47.25">
      <c r="A419" s="9">
        <v>411</v>
      </c>
      <c r="B419" s="41" t="s">
        <v>1243</v>
      </c>
      <c r="C419" s="6" t="s">
        <v>1328</v>
      </c>
      <c r="D419" s="41" t="s">
        <v>1407</v>
      </c>
      <c r="E419" s="6" t="s">
        <v>1408</v>
      </c>
      <c r="F419" s="6" t="s">
        <v>1409</v>
      </c>
      <c r="G419" s="17">
        <v>26</v>
      </c>
      <c r="H419" s="18" t="s">
        <v>111</v>
      </c>
      <c r="I419" s="17"/>
      <c r="J419" s="18"/>
      <c r="K419" s="17"/>
      <c r="L419" s="6" t="s">
        <v>1093</v>
      </c>
      <c r="M419" s="6" t="s">
        <v>1410</v>
      </c>
      <c r="N419" s="18" t="s">
        <v>1031</v>
      </c>
      <c r="O419" s="17"/>
      <c r="P419" s="6" t="s">
        <v>1411</v>
      </c>
      <c r="Q419" s="17"/>
      <c r="R419" s="20" t="s">
        <v>1267</v>
      </c>
      <c r="S419" s="46" t="s">
        <v>1412</v>
      </c>
      <c r="T419" s="43" t="s">
        <v>1413</v>
      </c>
      <c r="U419" s="4"/>
    </row>
    <row r="420" spans="1:21" ht="47.25">
      <c r="A420" s="9">
        <v>412</v>
      </c>
      <c r="B420" s="41" t="s">
        <v>1243</v>
      </c>
      <c r="C420" s="6" t="s">
        <v>1328</v>
      </c>
      <c r="D420" s="41" t="s">
        <v>1414</v>
      </c>
      <c r="E420" s="6" t="s">
        <v>1415</v>
      </c>
      <c r="F420" s="6" t="s">
        <v>1416</v>
      </c>
      <c r="G420" s="17">
        <v>33</v>
      </c>
      <c r="H420" s="18" t="s">
        <v>111</v>
      </c>
      <c r="I420" s="17"/>
      <c r="J420" s="18"/>
      <c r="K420" s="17"/>
      <c r="L420" s="6" t="s">
        <v>1093</v>
      </c>
      <c r="M420" s="6" t="s">
        <v>1347</v>
      </c>
      <c r="N420" s="18" t="s">
        <v>1031</v>
      </c>
      <c r="O420" s="17"/>
      <c r="P420" s="6" t="s">
        <v>1417</v>
      </c>
      <c r="Q420" s="17"/>
      <c r="R420" s="20" t="s">
        <v>1267</v>
      </c>
      <c r="S420" s="46" t="s">
        <v>1418</v>
      </c>
      <c r="T420" s="43">
        <v>3114164247</v>
      </c>
      <c r="U420" s="4"/>
    </row>
    <row r="421" spans="1:21" ht="47.25">
      <c r="A421" s="16">
        <v>413</v>
      </c>
      <c r="B421" s="41" t="s">
        <v>1243</v>
      </c>
      <c r="C421" s="6" t="s">
        <v>1328</v>
      </c>
      <c r="D421" s="41" t="s">
        <v>1419</v>
      </c>
      <c r="E421" s="6" t="s">
        <v>1420</v>
      </c>
      <c r="F421" s="6" t="s">
        <v>1421</v>
      </c>
      <c r="G421" s="17">
        <v>24</v>
      </c>
      <c r="H421" s="18" t="s">
        <v>111</v>
      </c>
      <c r="I421" s="17"/>
      <c r="J421" s="18"/>
      <c r="K421" s="17"/>
      <c r="L421" s="6" t="s">
        <v>1093</v>
      </c>
      <c r="M421" s="6" t="s">
        <v>1347</v>
      </c>
      <c r="N421" s="18" t="s">
        <v>1031</v>
      </c>
      <c r="O421" s="17"/>
      <c r="P421" s="6" t="s">
        <v>1422</v>
      </c>
      <c r="Q421" s="17"/>
      <c r="R421" s="20" t="s">
        <v>1267</v>
      </c>
      <c r="S421" s="46" t="s">
        <v>1423</v>
      </c>
      <c r="T421" s="43">
        <v>3116781522</v>
      </c>
      <c r="U421" s="4"/>
    </row>
    <row r="422" spans="1:21" ht="47.25">
      <c r="A422" s="9">
        <v>414</v>
      </c>
      <c r="B422" s="41" t="s">
        <v>1243</v>
      </c>
      <c r="C422" s="6" t="s">
        <v>1328</v>
      </c>
      <c r="D422" s="41" t="s">
        <v>1424</v>
      </c>
      <c r="E422" s="6" t="s">
        <v>1425</v>
      </c>
      <c r="F422" s="6" t="s">
        <v>1426</v>
      </c>
      <c r="G422" s="17">
        <v>30</v>
      </c>
      <c r="H422" s="18" t="s">
        <v>111</v>
      </c>
      <c r="I422" s="17"/>
      <c r="J422" s="18"/>
      <c r="K422" s="17"/>
      <c r="L422" s="6" t="s">
        <v>1093</v>
      </c>
      <c r="M422" s="6" t="s">
        <v>1347</v>
      </c>
      <c r="N422" s="18" t="s">
        <v>1031</v>
      </c>
      <c r="O422" s="17"/>
      <c r="P422" s="6" t="s">
        <v>1427</v>
      </c>
      <c r="Q422" s="17"/>
      <c r="R422" s="20" t="s">
        <v>1267</v>
      </c>
      <c r="S422" s="46" t="s">
        <v>1428</v>
      </c>
      <c r="T422" s="43">
        <v>3045727609</v>
      </c>
      <c r="U422" s="4"/>
    </row>
    <row r="423" spans="1:21" ht="47.25">
      <c r="A423" s="9">
        <v>415</v>
      </c>
      <c r="B423" s="41" t="s">
        <v>1243</v>
      </c>
      <c r="C423" s="6" t="s">
        <v>1328</v>
      </c>
      <c r="D423" s="41" t="s">
        <v>1429</v>
      </c>
      <c r="E423" s="6"/>
      <c r="F423" s="6" t="s">
        <v>1430</v>
      </c>
      <c r="G423" s="17">
        <v>32</v>
      </c>
      <c r="H423" s="18" t="s">
        <v>111</v>
      </c>
      <c r="I423" s="17"/>
      <c r="J423" s="18"/>
      <c r="K423" s="17"/>
      <c r="L423" s="6" t="s">
        <v>1093</v>
      </c>
      <c r="M423" s="6" t="s">
        <v>1347</v>
      </c>
      <c r="N423" s="18" t="s">
        <v>1031</v>
      </c>
      <c r="O423" s="17"/>
      <c r="P423" s="6" t="s">
        <v>1431</v>
      </c>
      <c r="Q423" s="17"/>
      <c r="R423" s="20" t="s">
        <v>1267</v>
      </c>
      <c r="S423" s="46" t="s">
        <v>1432</v>
      </c>
      <c r="T423" s="17"/>
      <c r="U423" s="4"/>
    </row>
    <row r="424" spans="1:21" ht="63">
      <c r="A424" s="16">
        <v>416</v>
      </c>
      <c r="B424" s="41" t="s">
        <v>1243</v>
      </c>
      <c r="C424" s="17" t="s">
        <v>1433</v>
      </c>
      <c r="D424" s="41" t="s">
        <v>1434</v>
      </c>
      <c r="E424" s="18" t="s">
        <v>1435</v>
      </c>
      <c r="F424" s="18" t="s">
        <v>1436</v>
      </c>
      <c r="G424" s="17">
        <v>48</v>
      </c>
      <c r="H424" s="18" t="s">
        <v>321</v>
      </c>
      <c r="I424" s="17"/>
      <c r="J424" s="18"/>
      <c r="K424" s="17"/>
      <c r="L424" s="6" t="s">
        <v>1093</v>
      </c>
      <c r="M424" s="41" t="s">
        <v>1437</v>
      </c>
      <c r="N424" s="18" t="s">
        <v>1031</v>
      </c>
      <c r="O424" s="17"/>
      <c r="P424" s="6" t="s">
        <v>1438</v>
      </c>
      <c r="Q424" s="17"/>
      <c r="R424" s="20" t="s">
        <v>1439</v>
      </c>
      <c r="S424" s="23"/>
      <c r="T424" s="17">
        <v>3147696678</v>
      </c>
      <c r="U424" s="4"/>
    </row>
    <row r="425" spans="1:21" ht="63">
      <c r="A425" s="9">
        <v>417</v>
      </c>
      <c r="B425" s="41" t="s">
        <v>1243</v>
      </c>
      <c r="C425" s="17" t="s">
        <v>1433</v>
      </c>
      <c r="D425" s="41" t="s">
        <v>1440</v>
      </c>
      <c r="E425" s="17" t="s">
        <v>1441</v>
      </c>
      <c r="F425" s="18" t="s">
        <v>1442</v>
      </c>
      <c r="G425" s="17">
        <v>40</v>
      </c>
      <c r="H425" s="18" t="s">
        <v>321</v>
      </c>
      <c r="I425" s="17"/>
      <c r="J425" s="18"/>
      <c r="K425" s="17"/>
      <c r="L425" s="6" t="s">
        <v>1093</v>
      </c>
      <c r="M425" s="41" t="s">
        <v>1437</v>
      </c>
      <c r="N425" s="18" t="s">
        <v>1031</v>
      </c>
      <c r="O425" s="17"/>
      <c r="P425" s="6" t="s">
        <v>1443</v>
      </c>
      <c r="Q425" s="17"/>
      <c r="R425" s="20" t="s">
        <v>1439</v>
      </c>
      <c r="S425" s="44" t="s">
        <v>1444</v>
      </c>
      <c r="T425" s="43">
        <v>3215006703</v>
      </c>
      <c r="U425" s="4"/>
    </row>
    <row r="426" spans="1:21" ht="63">
      <c r="A426" s="9">
        <v>418</v>
      </c>
      <c r="B426" s="41" t="s">
        <v>1243</v>
      </c>
      <c r="C426" s="17" t="s">
        <v>1433</v>
      </c>
      <c r="D426" s="41" t="s">
        <v>1445</v>
      </c>
      <c r="E426" s="18" t="s">
        <v>1446</v>
      </c>
      <c r="F426" s="6" t="s">
        <v>1447</v>
      </c>
      <c r="G426" s="17">
        <v>45</v>
      </c>
      <c r="H426" s="18" t="s">
        <v>321</v>
      </c>
      <c r="I426" s="17"/>
      <c r="J426" s="18"/>
      <c r="K426" s="17"/>
      <c r="L426" s="6" t="s">
        <v>1093</v>
      </c>
      <c r="M426" s="41" t="s">
        <v>1437</v>
      </c>
      <c r="N426" s="18" t="s">
        <v>1031</v>
      </c>
      <c r="O426" s="17"/>
      <c r="P426" s="6" t="s">
        <v>1448</v>
      </c>
      <c r="Q426" s="17"/>
      <c r="R426" s="20" t="s">
        <v>1267</v>
      </c>
      <c r="S426" s="44" t="s">
        <v>1449</v>
      </c>
      <c r="T426" s="43">
        <v>3176744899</v>
      </c>
      <c r="U426" s="4"/>
    </row>
    <row r="427" spans="1:21" ht="47.25">
      <c r="A427" s="16">
        <v>419</v>
      </c>
      <c r="B427" s="41" t="s">
        <v>1243</v>
      </c>
      <c r="C427" s="17" t="s">
        <v>1433</v>
      </c>
      <c r="D427" s="41" t="s">
        <v>1450</v>
      </c>
      <c r="E427" s="18" t="s">
        <v>1451</v>
      </c>
      <c r="F427" s="18" t="s">
        <v>1452</v>
      </c>
      <c r="G427" s="17">
        <v>50</v>
      </c>
      <c r="H427" s="18" t="s">
        <v>321</v>
      </c>
      <c r="I427" s="17"/>
      <c r="J427" s="18"/>
      <c r="K427" s="17"/>
      <c r="L427" s="6" t="s">
        <v>1093</v>
      </c>
      <c r="M427" s="41" t="s">
        <v>1453</v>
      </c>
      <c r="N427" s="18" t="s">
        <v>1031</v>
      </c>
      <c r="O427" s="17"/>
      <c r="P427" s="6" t="s">
        <v>1454</v>
      </c>
      <c r="Q427" s="17"/>
      <c r="R427" s="20" t="s">
        <v>1455</v>
      </c>
      <c r="S427" s="44" t="s">
        <v>1456</v>
      </c>
      <c r="T427" s="43">
        <v>3006341282</v>
      </c>
      <c r="U427" s="4"/>
    </row>
    <row r="428" spans="1:21" ht="63">
      <c r="A428" s="9">
        <v>420</v>
      </c>
      <c r="B428" s="12" t="s">
        <v>1243</v>
      </c>
      <c r="C428" s="11" t="s">
        <v>1433</v>
      </c>
      <c r="D428" s="12" t="s">
        <v>1457</v>
      </c>
      <c r="E428" s="11" t="s">
        <v>1458</v>
      </c>
      <c r="F428" s="12" t="s">
        <v>1459</v>
      </c>
      <c r="G428" s="17">
        <v>47</v>
      </c>
      <c r="H428" s="18" t="s">
        <v>321</v>
      </c>
      <c r="I428" s="17"/>
      <c r="J428" s="18"/>
      <c r="K428" s="17"/>
      <c r="L428" s="6" t="s">
        <v>1093</v>
      </c>
      <c r="M428" s="41" t="s">
        <v>1460</v>
      </c>
      <c r="N428" s="18" t="s">
        <v>1031</v>
      </c>
      <c r="O428" s="17"/>
      <c r="P428" s="6" t="s">
        <v>1461</v>
      </c>
      <c r="Q428" s="17"/>
      <c r="R428" s="20" t="s">
        <v>1462</v>
      </c>
      <c r="S428" s="44" t="s">
        <v>1463</v>
      </c>
      <c r="T428" s="43">
        <v>3177892680</v>
      </c>
      <c r="U428" s="4"/>
    </row>
    <row r="429" spans="1:21" ht="63">
      <c r="A429" s="9">
        <v>421</v>
      </c>
      <c r="B429" s="12" t="s">
        <v>1243</v>
      </c>
      <c r="C429" s="11" t="s">
        <v>1433</v>
      </c>
      <c r="D429" s="12" t="s">
        <v>1464</v>
      </c>
      <c r="E429" s="11" t="s">
        <v>1465</v>
      </c>
      <c r="F429" s="12" t="s">
        <v>1466</v>
      </c>
      <c r="G429" s="17">
        <v>39</v>
      </c>
      <c r="H429" s="18" t="s">
        <v>321</v>
      </c>
      <c r="I429" s="17"/>
      <c r="J429" s="18"/>
      <c r="K429" s="17"/>
      <c r="L429" s="6" t="s">
        <v>1093</v>
      </c>
      <c r="M429" s="41" t="s">
        <v>1467</v>
      </c>
      <c r="N429" s="18" t="s">
        <v>1031</v>
      </c>
      <c r="O429" s="17"/>
      <c r="P429" s="6" t="s">
        <v>1468</v>
      </c>
      <c r="Q429" s="17"/>
      <c r="R429" s="20" t="s">
        <v>1267</v>
      </c>
      <c r="S429" s="44" t="s">
        <v>1469</v>
      </c>
      <c r="T429" s="43">
        <v>3108241050</v>
      </c>
      <c r="U429" s="4"/>
    </row>
    <row r="430" spans="1:21" ht="94.5">
      <c r="A430" s="16">
        <v>422</v>
      </c>
      <c r="B430" s="12" t="s">
        <v>1243</v>
      </c>
      <c r="C430" s="11" t="s">
        <v>1433</v>
      </c>
      <c r="D430" s="12" t="s">
        <v>1470</v>
      </c>
      <c r="E430" s="11" t="s">
        <v>1471</v>
      </c>
      <c r="F430" s="12" t="s">
        <v>1472</v>
      </c>
      <c r="G430" s="17">
        <v>36</v>
      </c>
      <c r="H430" s="18" t="s">
        <v>321</v>
      </c>
      <c r="I430" s="17"/>
      <c r="J430" s="18"/>
      <c r="K430" s="17"/>
      <c r="L430" s="6" t="s">
        <v>1093</v>
      </c>
      <c r="M430" s="41" t="s">
        <v>1473</v>
      </c>
      <c r="N430" s="18" t="s">
        <v>1031</v>
      </c>
      <c r="O430" s="17"/>
      <c r="P430" s="6" t="s">
        <v>1474</v>
      </c>
      <c r="Q430" s="17"/>
      <c r="R430" s="41" t="s">
        <v>1475</v>
      </c>
      <c r="S430" s="44" t="s">
        <v>1476</v>
      </c>
      <c r="T430" s="43">
        <v>3135016809</v>
      </c>
      <c r="U430" s="4"/>
    </row>
    <row r="431" spans="1:21" ht="47.25">
      <c r="A431" s="9">
        <v>423</v>
      </c>
      <c r="B431" s="12" t="s">
        <v>1243</v>
      </c>
      <c r="C431" s="11" t="s">
        <v>1433</v>
      </c>
      <c r="D431" s="12" t="s">
        <v>1477</v>
      </c>
      <c r="E431" s="11" t="s">
        <v>1478</v>
      </c>
      <c r="F431" s="12" t="s">
        <v>1479</v>
      </c>
      <c r="G431" s="17">
        <v>42</v>
      </c>
      <c r="H431" s="18" t="s">
        <v>321</v>
      </c>
      <c r="I431" s="17"/>
      <c r="J431" s="18"/>
      <c r="K431" s="17"/>
      <c r="L431" s="6" t="s">
        <v>1093</v>
      </c>
      <c r="M431" s="6" t="s">
        <v>1480</v>
      </c>
      <c r="N431" s="18" t="s">
        <v>1031</v>
      </c>
      <c r="O431" s="17"/>
      <c r="P431" s="6" t="s">
        <v>1481</v>
      </c>
      <c r="Q431" s="17"/>
      <c r="R431" s="20" t="s">
        <v>1267</v>
      </c>
      <c r="S431" s="44" t="s">
        <v>1482</v>
      </c>
      <c r="T431" s="43">
        <v>3045413503</v>
      </c>
      <c r="U431" s="4"/>
    </row>
    <row r="432" spans="1:21" ht="78.75">
      <c r="A432" s="9">
        <v>424</v>
      </c>
      <c r="B432" s="12" t="s">
        <v>1243</v>
      </c>
      <c r="C432" s="11" t="s">
        <v>1433</v>
      </c>
      <c r="D432" s="47" t="s">
        <v>1483</v>
      </c>
      <c r="E432" s="11" t="s">
        <v>1484</v>
      </c>
      <c r="F432" s="12" t="s">
        <v>1485</v>
      </c>
      <c r="G432" s="11">
        <v>40</v>
      </c>
      <c r="H432" s="18" t="s">
        <v>321</v>
      </c>
      <c r="I432" s="11"/>
      <c r="J432" s="12"/>
      <c r="K432" s="11"/>
      <c r="L432" s="6" t="s">
        <v>1093</v>
      </c>
      <c r="M432" s="41" t="s">
        <v>1486</v>
      </c>
      <c r="N432" s="12" t="s">
        <v>1031</v>
      </c>
      <c r="O432" s="11"/>
      <c r="P432" s="6" t="s">
        <v>1487</v>
      </c>
      <c r="Q432" s="11"/>
      <c r="R432" s="6" t="s">
        <v>1488</v>
      </c>
      <c r="S432" s="44" t="s">
        <v>1489</v>
      </c>
      <c r="T432" s="43">
        <v>3107192704</v>
      </c>
      <c r="U432" s="4"/>
    </row>
    <row r="433" spans="1:21" ht="63">
      <c r="A433" s="16">
        <v>425</v>
      </c>
      <c r="B433" s="12" t="s">
        <v>1243</v>
      </c>
      <c r="C433" s="11" t="s">
        <v>1433</v>
      </c>
      <c r="D433" s="12" t="s">
        <v>1490</v>
      </c>
      <c r="E433" s="11"/>
      <c r="F433" s="12" t="s">
        <v>1491</v>
      </c>
      <c r="G433" s="11">
        <v>33</v>
      </c>
      <c r="H433" s="18" t="s">
        <v>321</v>
      </c>
      <c r="I433" s="11"/>
      <c r="J433" s="12"/>
      <c r="K433" s="11"/>
      <c r="L433" s="6" t="s">
        <v>1093</v>
      </c>
      <c r="M433" s="41" t="s">
        <v>1492</v>
      </c>
      <c r="N433" s="12" t="s">
        <v>1031</v>
      </c>
      <c r="O433" s="11"/>
      <c r="P433" s="6" t="s">
        <v>1493</v>
      </c>
      <c r="Q433" s="11"/>
      <c r="R433" s="41" t="s">
        <v>1462</v>
      </c>
      <c r="S433" s="48" t="s">
        <v>1494</v>
      </c>
      <c r="T433" s="43">
        <v>3145442803</v>
      </c>
      <c r="U433" s="4"/>
    </row>
    <row r="434" spans="1:21" ht="63.75" thickBot="1">
      <c r="A434" s="9">
        <v>426</v>
      </c>
      <c r="B434" s="12" t="s">
        <v>1243</v>
      </c>
      <c r="C434" s="11" t="s">
        <v>1433</v>
      </c>
      <c r="D434" s="12" t="s">
        <v>1495</v>
      </c>
      <c r="E434" s="12" t="s">
        <v>1496</v>
      </c>
      <c r="F434" s="49">
        <v>9003260607</v>
      </c>
      <c r="G434" s="11">
        <v>41</v>
      </c>
      <c r="H434" s="18" t="s">
        <v>321</v>
      </c>
      <c r="I434" s="11"/>
      <c r="J434" s="12"/>
      <c r="K434" s="11"/>
      <c r="L434" s="12" t="s">
        <v>1497</v>
      </c>
      <c r="M434" s="6" t="s">
        <v>1498</v>
      </c>
      <c r="N434" s="12" t="s">
        <v>1031</v>
      </c>
      <c r="O434" s="11"/>
      <c r="P434" s="6" t="s">
        <v>1499</v>
      </c>
      <c r="Q434" s="11"/>
      <c r="R434" s="41" t="s">
        <v>1462</v>
      </c>
      <c r="S434" s="48" t="s">
        <v>1500</v>
      </c>
      <c r="T434" s="43">
        <v>3017968858</v>
      </c>
      <c r="U434" s="4"/>
    </row>
    <row r="435" spans="1:21" ht="47.25">
      <c r="A435" s="9">
        <v>427</v>
      </c>
      <c r="B435" s="12" t="s">
        <v>1243</v>
      </c>
      <c r="C435" s="11" t="s">
        <v>1433</v>
      </c>
      <c r="D435" s="12" t="s">
        <v>1501</v>
      </c>
      <c r="E435" s="11"/>
      <c r="F435" s="12" t="s">
        <v>1502</v>
      </c>
      <c r="G435" s="11">
        <v>29</v>
      </c>
      <c r="H435" s="18" t="s">
        <v>321</v>
      </c>
      <c r="I435" s="11"/>
      <c r="J435" s="12"/>
      <c r="K435" s="11"/>
      <c r="L435" s="12" t="s">
        <v>1503</v>
      </c>
      <c r="M435" s="11"/>
      <c r="N435" s="12" t="s">
        <v>1031</v>
      </c>
      <c r="O435" s="11"/>
      <c r="P435" s="6" t="s">
        <v>1504</v>
      </c>
      <c r="Q435" s="11"/>
      <c r="R435" s="20" t="s">
        <v>1267</v>
      </c>
      <c r="S435" s="50" t="s">
        <v>1505</v>
      </c>
      <c r="T435" s="43">
        <v>3005780495</v>
      </c>
      <c r="U435" s="4"/>
    </row>
    <row r="436" spans="1:21" ht="94.5">
      <c r="A436" s="16">
        <v>428</v>
      </c>
      <c r="B436" s="12" t="s">
        <v>1243</v>
      </c>
      <c r="C436" s="11" t="s">
        <v>1433</v>
      </c>
      <c r="D436" s="12" t="s">
        <v>1506</v>
      </c>
      <c r="E436" s="11"/>
      <c r="F436" s="6" t="s">
        <v>1507</v>
      </c>
      <c r="G436" s="11">
        <v>36</v>
      </c>
      <c r="H436" s="18" t="s">
        <v>321</v>
      </c>
      <c r="I436" s="11"/>
      <c r="J436" s="12"/>
      <c r="K436" s="11"/>
      <c r="L436" s="12" t="s">
        <v>1503</v>
      </c>
      <c r="M436" s="41" t="s">
        <v>1473</v>
      </c>
      <c r="N436" s="12" t="s">
        <v>1031</v>
      </c>
      <c r="O436" s="11"/>
      <c r="P436" s="6" t="s">
        <v>1508</v>
      </c>
      <c r="Q436" s="11"/>
      <c r="R436" s="41" t="s">
        <v>1509</v>
      </c>
      <c r="S436" s="44" t="s">
        <v>1510</v>
      </c>
      <c r="T436" s="43">
        <v>3024361223</v>
      </c>
      <c r="U436" s="4"/>
    </row>
    <row r="437" spans="1:21" ht="47.25">
      <c r="A437" s="9">
        <v>429</v>
      </c>
      <c r="B437" s="12" t="s">
        <v>1243</v>
      </c>
      <c r="C437" s="11" t="s">
        <v>1433</v>
      </c>
      <c r="D437" s="12" t="s">
        <v>1511</v>
      </c>
      <c r="E437" s="11" t="s">
        <v>1512</v>
      </c>
      <c r="F437" s="6" t="s">
        <v>1513</v>
      </c>
      <c r="G437" s="11">
        <v>30</v>
      </c>
      <c r="H437" s="18" t="s">
        <v>321</v>
      </c>
      <c r="I437" s="11"/>
      <c r="J437" s="12"/>
      <c r="K437" s="11"/>
      <c r="L437" s="6" t="s">
        <v>1514</v>
      </c>
      <c r="M437" s="11"/>
      <c r="N437" s="12"/>
      <c r="O437" s="11"/>
      <c r="P437" s="6" t="s">
        <v>1515</v>
      </c>
      <c r="Q437" s="11"/>
      <c r="R437" s="20" t="s">
        <v>1516</v>
      </c>
      <c r="S437" s="44" t="s">
        <v>1517</v>
      </c>
      <c r="T437" s="43">
        <v>3128159493</v>
      </c>
      <c r="U437" s="4"/>
    </row>
    <row r="438" spans="1:21" ht="63">
      <c r="A438" s="9">
        <v>430</v>
      </c>
      <c r="B438" s="12" t="s">
        <v>1243</v>
      </c>
      <c r="C438" s="11" t="s">
        <v>1433</v>
      </c>
      <c r="D438" s="12" t="s">
        <v>1518</v>
      </c>
      <c r="E438" s="12" t="s">
        <v>1518</v>
      </c>
      <c r="F438" s="12" t="s">
        <v>1519</v>
      </c>
      <c r="G438" s="11">
        <v>40</v>
      </c>
      <c r="H438" s="18" t="s">
        <v>321</v>
      </c>
      <c r="I438" s="11"/>
      <c r="J438" s="12"/>
      <c r="K438" s="11"/>
      <c r="L438" s="6" t="s">
        <v>1520</v>
      </c>
      <c r="M438" s="11"/>
      <c r="N438" s="12" t="s">
        <v>1031</v>
      </c>
      <c r="O438" s="11"/>
      <c r="P438" s="6" t="s">
        <v>1521</v>
      </c>
      <c r="Q438" s="11"/>
      <c r="R438" s="20" t="s">
        <v>1522</v>
      </c>
      <c r="S438" s="44" t="s">
        <v>1523</v>
      </c>
      <c r="T438" s="43">
        <v>3008732040</v>
      </c>
      <c r="U438" s="4"/>
    </row>
    <row r="439" spans="1:21" ht="48" thickBot="1">
      <c r="A439" s="16">
        <v>431</v>
      </c>
      <c r="B439" s="12" t="s">
        <v>1243</v>
      </c>
      <c r="C439" s="11" t="s">
        <v>1433</v>
      </c>
      <c r="D439" s="12" t="s">
        <v>1524</v>
      </c>
      <c r="E439" s="6" t="s">
        <v>1525</v>
      </c>
      <c r="F439" s="51">
        <v>9015162412</v>
      </c>
      <c r="G439" s="11">
        <v>35</v>
      </c>
      <c r="H439" s="12" t="s">
        <v>321</v>
      </c>
      <c r="I439" s="11"/>
      <c r="J439" s="12"/>
      <c r="K439" s="11"/>
      <c r="L439" s="12" t="s">
        <v>1526</v>
      </c>
      <c r="M439" s="11" t="s">
        <v>1526</v>
      </c>
      <c r="N439" s="12" t="s">
        <v>1527</v>
      </c>
      <c r="O439" s="11" t="s">
        <v>1020</v>
      </c>
      <c r="P439" s="6" t="s">
        <v>1528</v>
      </c>
      <c r="Q439" s="30"/>
      <c r="R439" s="20" t="s">
        <v>1455</v>
      </c>
      <c r="S439" s="48" t="s">
        <v>1529</v>
      </c>
      <c r="T439" s="43">
        <v>3133889230</v>
      </c>
      <c r="U439" s="4"/>
    </row>
    <row r="440" spans="1:21" ht="63">
      <c r="A440" s="9">
        <v>432</v>
      </c>
      <c r="B440" s="12" t="s">
        <v>1243</v>
      </c>
      <c r="C440" s="11" t="s">
        <v>1433</v>
      </c>
      <c r="D440" s="12" t="s">
        <v>1530</v>
      </c>
      <c r="E440" s="6" t="s">
        <v>1530</v>
      </c>
      <c r="F440" s="12" t="s">
        <v>1531</v>
      </c>
      <c r="G440" s="11">
        <v>39</v>
      </c>
      <c r="H440" s="18" t="s">
        <v>321</v>
      </c>
      <c r="I440" s="11"/>
      <c r="J440" s="12"/>
      <c r="K440" s="11"/>
      <c r="L440" s="12" t="s">
        <v>1532</v>
      </c>
      <c r="M440" s="11"/>
      <c r="N440" s="12" t="s">
        <v>1031</v>
      </c>
      <c r="O440" s="11"/>
      <c r="P440" s="6" t="s">
        <v>1533</v>
      </c>
      <c r="Q440" s="11"/>
      <c r="R440" s="20" t="s">
        <v>1522</v>
      </c>
      <c r="S440" s="44" t="s">
        <v>1534</v>
      </c>
      <c r="T440" s="43">
        <v>3001811675</v>
      </c>
      <c r="U440" s="4"/>
    </row>
    <row r="441" spans="1:21" ht="63">
      <c r="A441" s="9">
        <v>433</v>
      </c>
      <c r="B441" s="12" t="s">
        <v>1243</v>
      </c>
      <c r="C441" s="11" t="s">
        <v>1433</v>
      </c>
      <c r="D441" s="12" t="s">
        <v>1535</v>
      </c>
      <c r="E441" s="11" t="s">
        <v>1536</v>
      </c>
      <c r="F441" s="6" t="s">
        <v>1537</v>
      </c>
      <c r="G441" s="11">
        <v>47</v>
      </c>
      <c r="H441" s="18" t="s">
        <v>321</v>
      </c>
      <c r="I441" s="11"/>
      <c r="J441" s="12"/>
      <c r="K441" s="11"/>
      <c r="L441" s="6" t="s">
        <v>1538</v>
      </c>
      <c r="M441" s="11"/>
      <c r="N441" s="12" t="s">
        <v>1031</v>
      </c>
      <c r="O441" s="11"/>
      <c r="P441" s="6" t="s">
        <v>1539</v>
      </c>
      <c r="Q441" s="11"/>
      <c r="R441" s="20" t="s">
        <v>1540</v>
      </c>
      <c r="S441" s="44" t="s">
        <v>1541</v>
      </c>
      <c r="T441" s="43">
        <v>3113436284</v>
      </c>
      <c r="U441" s="4"/>
    </row>
    <row r="442" spans="1:21" ht="94.5">
      <c r="A442" s="16">
        <v>434</v>
      </c>
      <c r="B442" s="12" t="s">
        <v>1243</v>
      </c>
      <c r="C442" s="11" t="s">
        <v>1433</v>
      </c>
      <c r="D442" s="12" t="s">
        <v>1542</v>
      </c>
      <c r="E442" s="11" t="s">
        <v>1543</v>
      </c>
      <c r="F442" s="12" t="s">
        <v>1544</v>
      </c>
      <c r="G442" s="11">
        <v>38</v>
      </c>
      <c r="H442" s="18" t="s">
        <v>321</v>
      </c>
      <c r="I442" s="11"/>
      <c r="J442" s="12"/>
      <c r="K442" s="11"/>
      <c r="L442" s="12" t="s">
        <v>1545</v>
      </c>
      <c r="M442" s="41" t="s">
        <v>1473</v>
      </c>
      <c r="N442" s="12" t="s">
        <v>1031</v>
      </c>
      <c r="O442" s="11"/>
      <c r="P442" s="6" t="s">
        <v>1546</v>
      </c>
      <c r="Q442" s="30"/>
      <c r="R442" s="20" t="s">
        <v>1509</v>
      </c>
      <c r="S442" s="23"/>
      <c r="T442" s="43">
        <v>3137852497</v>
      </c>
      <c r="U442" s="4"/>
    </row>
    <row r="443" spans="1:21" ht="47.25">
      <c r="A443" s="9">
        <v>435</v>
      </c>
      <c r="B443" s="12" t="s">
        <v>1243</v>
      </c>
      <c r="C443" s="11" t="s">
        <v>1433</v>
      </c>
      <c r="D443" s="12" t="s">
        <v>1547</v>
      </c>
      <c r="E443" s="11" t="s">
        <v>1548</v>
      </c>
      <c r="F443" s="12" t="s">
        <v>1549</v>
      </c>
      <c r="G443" s="11">
        <v>37</v>
      </c>
      <c r="H443" s="18" t="s">
        <v>321</v>
      </c>
      <c r="I443" s="11"/>
      <c r="J443" s="12"/>
      <c r="K443" s="11"/>
      <c r="L443" s="12" t="s">
        <v>1545</v>
      </c>
      <c r="M443" s="41" t="s">
        <v>1473</v>
      </c>
      <c r="N443" s="12" t="s">
        <v>1031</v>
      </c>
      <c r="O443" s="11"/>
      <c r="P443" s="6" t="s">
        <v>1550</v>
      </c>
      <c r="Q443" s="30"/>
      <c r="R443" s="20" t="s">
        <v>1251</v>
      </c>
      <c r="S443" s="23"/>
      <c r="T443" s="43">
        <v>3185075145</v>
      </c>
      <c r="U443" s="4"/>
    </row>
    <row r="444" spans="1:21" ht="48" thickBot="1">
      <c r="A444" s="9">
        <v>436</v>
      </c>
      <c r="B444" s="12" t="s">
        <v>1243</v>
      </c>
      <c r="C444" s="11" t="s">
        <v>1551</v>
      </c>
      <c r="D444" s="52" t="s">
        <v>1552</v>
      </c>
      <c r="E444" s="11" t="s">
        <v>1553</v>
      </c>
      <c r="F444" s="53" t="s">
        <v>1554</v>
      </c>
      <c r="G444" s="17">
        <v>40</v>
      </c>
      <c r="H444" s="18" t="s">
        <v>111</v>
      </c>
      <c r="I444" s="17"/>
      <c r="J444" s="18"/>
      <c r="K444" s="17"/>
      <c r="L444" s="53" t="s">
        <v>1555</v>
      </c>
      <c r="M444" s="54" t="s">
        <v>1556</v>
      </c>
      <c r="N444" s="18" t="s">
        <v>1031</v>
      </c>
      <c r="O444" s="17"/>
      <c r="P444" s="53" t="s">
        <v>1557</v>
      </c>
      <c r="Q444" s="30"/>
      <c r="R444" s="20" t="s">
        <v>1251</v>
      </c>
      <c r="S444" s="55" t="s">
        <v>1558</v>
      </c>
      <c r="T444" s="53">
        <v>3043618943</v>
      </c>
      <c r="U444" s="4"/>
    </row>
    <row r="445" spans="1:21" ht="63.75" thickBot="1">
      <c r="A445" s="16">
        <v>437</v>
      </c>
      <c r="B445" s="41" t="s">
        <v>1243</v>
      </c>
      <c r="C445" s="11" t="s">
        <v>1551</v>
      </c>
      <c r="D445" s="53" t="s">
        <v>1559</v>
      </c>
      <c r="E445" s="17"/>
      <c r="F445" s="53" t="s">
        <v>1560</v>
      </c>
      <c r="G445" s="17">
        <v>25</v>
      </c>
      <c r="H445" s="18" t="s">
        <v>111</v>
      </c>
      <c r="I445" s="17"/>
      <c r="J445" s="18"/>
      <c r="K445" s="17"/>
      <c r="L445" s="53" t="s">
        <v>1555</v>
      </c>
      <c r="M445" s="54" t="s">
        <v>1561</v>
      </c>
      <c r="N445" s="18" t="s">
        <v>1031</v>
      </c>
      <c r="O445" s="17"/>
      <c r="P445" s="53" t="s">
        <v>1562</v>
      </c>
      <c r="Q445" s="17"/>
      <c r="R445" s="20" t="s">
        <v>1251</v>
      </c>
      <c r="S445" s="55" t="s">
        <v>1563</v>
      </c>
      <c r="T445" s="53">
        <v>3103663718</v>
      </c>
      <c r="U445" s="4"/>
    </row>
    <row r="446" spans="1:21" ht="48" thickBot="1">
      <c r="A446" s="9">
        <v>438</v>
      </c>
      <c r="B446" s="41" t="s">
        <v>1243</v>
      </c>
      <c r="C446" s="11" t="s">
        <v>1551</v>
      </c>
      <c r="D446" s="52" t="s">
        <v>1564</v>
      </c>
      <c r="E446" s="17"/>
      <c r="F446" s="53" t="s">
        <v>1565</v>
      </c>
      <c r="G446" s="17">
        <v>30</v>
      </c>
      <c r="H446" s="18" t="s">
        <v>111</v>
      </c>
      <c r="I446" s="17"/>
      <c r="J446" s="18"/>
      <c r="K446" s="17"/>
      <c r="L446" s="53" t="s">
        <v>1555</v>
      </c>
      <c r="M446" s="54" t="s">
        <v>1556</v>
      </c>
      <c r="N446" s="18" t="s">
        <v>1031</v>
      </c>
      <c r="O446" s="17"/>
      <c r="P446" s="53" t="s">
        <v>1566</v>
      </c>
      <c r="Q446" s="17"/>
      <c r="R446" s="20" t="s">
        <v>1567</v>
      </c>
      <c r="S446" s="55" t="s">
        <v>1568</v>
      </c>
      <c r="T446" s="53">
        <v>3215553627</v>
      </c>
      <c r="U446" s="4"/>
    </row>
    <row r="447" spans="1:21" ht="48" thickBot="1">
      <c r="A447" s="9">
        <v>439</v>
      </c>
      <c r="B447" s="41" t="s">
        <v>1243</v>
      </c>
      <c r="C447" s="11" t="s">
        <v>1551</v>
      </c>
      <c r="D447" s="53" t="s">
        <v>1569</v>
      </c>
      <c r="E447" s="17"/>
      <c r="F447" s="53" t="s">
        <v>1570</v>
      </c>
      <c r="G447" s="17">
        <v>33</v>
      </c>
      <c r="H447" s="18" t="s">
        <v>111</v>
      </c>
      <c r="I447" s="17"/>
      <c r="J447" s="18"/>
      <c r="K447" s="17"/>
      <c r="L447" s="53" t="s">
        <v>1555</v>
      </c>
      <c r="M447" s="54" t="s">
        <v>1556</v>
      </c>
      <c r="N447" s="18" t="s">
        <v>1031</v>
      </c>
      <c r="O447" s="17"/>
      <c r="P447" s="53" t="s">
        <v>1571</v>
      </c>
      <c r="Q447" s="17"/>
      <c r="R447" s="20" t="s">
        <v>1572</v>
      </c>
      <c r="S447" s="55" t="s">
        <v>1573</v>
      </c>
      <c r="T447" s="53">
        <v>3106097507</v>
      </c>
      <c r="U447" s="4"/>
    </row>
    <row r="448" spans="1:21" ht="48" thickBot="1">
      <c r="A448" s="16">
        <v>440</v>
      </c>
      <c r="B448" s="41" t="s">
        <v>1243</v>
      </c>
      <c r="C448" s="11" t="s">
        <v>1551</v>
      </c>
      <c r="D448" s="53" t="s">
        <v>1574</v>
      </c>
      <c r="E448" s="17"/>
      <c r="F448" s="53">
        <v>900985177</v>
      </c>
      <c r="G448" s="17">
        <v>28</v>
      </c>
      <c r="H448" s="18" t="s">
        <v>111</v>
      </c>
      <c r="I448" s="17"/>
      <c r="J448" s="18"/>
      <c r="K448" s="17"/>
      <c r="L448" s="53" t="s">
        <v>1555</v>
      </c>
      <c r="M448" s="54" t="s">
        <v>1556</v>
      </c>
      <c r="N448" s="18" t="s">
        <v>1031</v>
      </c>
      <c r="O448" s="17"/>
      <c r="P448" s="53" t="s">
        <v>1575</v>
      </c>
      <c r="Q448" s="17"/>
      <c r="R448" s="20" t="s">
        <v>1267</v>
      </c>
      <c r="S448" s="55" t="s">
        <v>1576</v>
      </c>
      <c r="T448" s="53">
        <v>3106325485</v>
      </c>
      <c r="U448" s="4"/>
    </row>
    <row r="449" spans="1:21" ht="63.75" thickBot="1">
      <c r="A449" s="9">
        <v>441</v>
      </c>
      <c r="B449" s="41" t="s">
        <v>1243</v>
      </c>
      <c r="C449" s="11" t="s">
        <v>1551</v>
      </c>
      <c r="D449" s="53" t="s">
        <v>1577</v>
      </c>
      <c r="E449" s="17"/>
      <c r="F449" s="52" t="s">
        <v>1578</v>
      </c>
      <c r="G449" s="17">
        <v>35</v>
      </c>
      <c r="H449" s="18" t="s">
        <v>111</v>
      </c>
      <c r="I449" s="17"/>
      <c r="J449" s="18"/>
      <c r="K449" s="17" t="s">
        <v>111</v>
      </c>
      <c r="L449" s="53" t="s">
        <v>1555</v>
      </c>
      <c r="M449" s="54" t="s">
        <v>1579</v>
      </c>
      <c r="N449" s="18" t="s">
        <v>1031</v>
      </c>
      <c r="O449" s="17"/>
      <c r="P449" s="53" t="s">
        <v>1580</v>
      </c>
      <c r="Q449" s="17"/>
      <c r="R449" s="20" t="s">
        <v>1267</v>
      </c>
      <c r="S449" s="55" t="s">
        <v>1581</v>
      </c>
      <c r="T449" s="53">
        <v>3054150999</v>
      </c>
      <c r="U449" s="4"/>
    </row>
    <row r="450" spans="1:21" ht="48" thickBot="1">
      <c r="A450" s="9">
        <v>442</v>
      </c>
      <c r="B450" s="41" t="s">
        <v>1243</v>
      </c>
      <c r="C450" s="11" t="s">
        <v>1551</v>
      </c>
      <c r="D450" s="56" t="s">
        <v>1582</v>
      </c>
      <c r="E450" s="17"/>
      <c r="F450" s="57" t="s">
        <v>1583</v>
      </c>
      <c r="G450" s="17">
        <v>30</v>
      </c>
      <c r="H450" s="18" t="s">
        <v>111</v>
      </c>
      <c r="I450" s="17"/>
      <c r="J450" s="18"/>
      <c r="K450" s="17"/>
      <c r="L450" s="57" t="s">
        <v>1555</v>
      </c>
      <c r="M450" s="54" t="s">
        <v>1584</v>
      </c>
      <c r="N450" s="18" t="s">
        <v>1031</v>
      </c>
      <c r="O450" s="17"/>
      <c r="P450" s="58" t="s">
        <v>1585</v>
      </c>
      <c r="Q450" s="17"/>
      <c r="R450" s="20" t="s">
        <v>1267</v>
      </c>
      <c r="S450" s="59" t="s">
        <v>1586</v>
      </c>
      <c r="T450" s="57">
        <v>3116849135</v>
      </c>
      <c r="U450" s="4"/>
    </row>
    <row r="451" spans="1:21" ht="48" thickBot="1">
      <c r="A451" s="16">
        <v>443</v>
      </c>
      <c r="B451" s="41" t="s">
        <v>1243</v>
      </c>
      <c r="C451" s="11" t="s">
        <v>1551</v>
      </c>
      <c r="D451" s="57" t="s">
        <v>1587</v>
      </c>
      <c r="E451" s="17"/>
      <c r="F451" s="57" t="s">
        <v>1588</v>
      </c>
      <c r="G451" s="17">
        <v>27</v>
      </c>
      <c r="H451" s="18" t="s">
        <v>111</v>
      </c>
      <c r="I451" s="17"/>
      <c r="J451" s="18"/>
      <c r="K451" s="17"/>
      <c r="L451" s="57" t="s">
        <v>1555</v>
      </c>
      <c r="M451" s="54" t="s">
        <v>1589</v>
      </c>
      <c r="N451" s="18" t="s">
        <v>1031</v>
      </c>
      <c r="O451" s="17"/>
      <c r="P451" s="58" t="s">
        <v>1590</v>
      </c>
      <c r="Q451" s="17"/>
      <c r="R451" s="20" t="s">
        <v>1267</v>
      </c>
      <c r="S451" s="59" t="s">
        <v>1591</v>
      </c>
      <c r="T451" s="57">
        <v>3170963419</v>
      </c>
      <c r="U451" s="4"/>
    </row>
    <row r="452" spans="1:21" ht="95.25" thickBot="1">
      <c r="A452" s="9">
        <v>444</v>
      </c>
      <c r="B452" s="41" t="s">
        <v>1243</v>
      </c>
      <c r="C452" s="11" t="s">
        <v>1551</v>
      </c>
      <c r="D452" s="57" t="s">
        <v>1592</v>
      </c>
      <c r="E452" s="17"/>
      <c r="F452" s="56" t="s">
        <v>1593</v>
      </c>
      <c r="G452" s="17">
        <v>39</v>
      </c>
      <c r="H452" s="18" t="s">
        <v>111</v>
      </c>
      <c r="I452" s="17"/>
      <c r="J452" s="18"/>
      <c r="K452" s="17"/>
      <c r="L452" s="57" t="s">
        <v>1555</v>
      </c>
      <c r="M452" s="54" t="s">
        <v>1594</v>
      </c>
      <c r="N452" s="18" t="s">
        <v>1031</v>
      </c>
      <c r="O452" s="17"/>
      <c r="P452" s="58" t="s">
        <v>1595</v>
      </c>
      <c r="Q452" s="17"/>
      <c r="R452" s="20" t="s">
        <v>1267</v>
      </c>
      <c r="S452" s="59" t="s">
        <v>1596</v>
      </c>
      <c r="T452" s="57">
        <v>3145213054</v>
      </c>
      <c r="U452" s="4"/>
    </row>
    <row r="453" spans="1:21" ht="63.75" thickBot="1">
      <c r="A453" s="9">
        <v>445</v>
      </c>
      <c r="B453" s="41" t="s">
        <v>1243</v>
      </c>
      <c r="C453" s="11" t="s">
        <v>1551</v>
      </c>
      <c r="D453" s="57" t="s">
        <v>1597</v>
      </c>
      <c r="E453" s="17"/>
      <c r="F453" s="57" t="s">
        <v>1598</v>
      </c>
      <c r="G453" s="17">
        <v>40</v>
      </c>
      <c r="H453" s="18" t="s">
        <v>111</v>
      </c>
      <c r="I453" s="17"/>
      <c r="J453" s="18"/>
      <c r="K453" s="17"/>
      <c r="L453" s="58" t="s">
        <v>1599</v>
      </c>
      <c r="M453" s="58" t="s">
        <v>1600</v>
      </c>
      <c r="N453" s="18" t="s">
        <v>1031</v>
      </c>
      <c r="O453" s="17"/>
      <c r="P453" s="58" t="s">
        <v>1601</v>
      </c>
      <c r="Q453" s="17"/>
      <c r="R453" s="20" t="s">
        <v>1602</v>
      </c>
      <c r="S453" s="59" t="s">
        <v>1603</v>
      </c>
      <c r="T453" s="57">
        <v>3045303491</v>
      </c>
      <c r="U453" s="4"/>
    </row>
    <row r="454" spans="1:21" ht="48" thickBot="1">
      <c r="A454" s="16">
        <v>446</v>
      </c>
      <c r="B454" s="41" t="s">
        <v>1243</v>
      </c>
      <c r="C454" s="11" t="s">
        <v>1551</v>
      </c>
      <c r="D454" s="57" t="s">
        <v>1604</v>
      </c>
      <c r="E454" s="17"/>
      <c r="F454" s="57" t="s">
        <v>1605</v>
      </c>
      <c r="G454" s="17">
        <v>25</v>
      </c>
      <c r="H454" s="18" t="s">
        <v>111</v>
      </c>
      <c r="I454" s="17"/>
      <c r="J454" s="18"/>
      <c r="K454" s="17"/>
      <c r="L454" s="58" t="s">
        <v>1599</v>
      </c>
      <c r="M454" s="58" t="s">
        <v>1600</v>
      </c>
      <c r="N454" s="18" t="s">
        <v>1031</v>
      </c>
      <c r="O454" s="17"/>
      <c r="P454" s="58" t="s">
        <v>1606</v>
      </c>
      <c r="Q454" s="17"/>
      <c r="R454" s="20" t="s">
        <v>1267</v>
      </c>
      <c r="S454" s="59" t="s">
        <v>1607</v>
      </c>
      <c r="T454" s="57">
        <v>3014656958</v>
      </c>
      <c r="U454" s="4"/>
    </row>
    <row r="455" spans="1:21" ht="63.75" thickBot="1">
      <c r="A455" s="9">
        <v>447</v>
      </c>
      <c r="B455" s="41" t="s">
        <v>1243</v>
      </c>
      <c r="C455" s="11" t="s">
        <v>1551</v>
      </c>
      <c r="D455" s="57" t="s">
        <v>1608</v>
      </c>
      <c r="E455" s="17"/>
      <c r="F455" s="58">
        <v>802017539</v>
      </c>
      <c r="G455" s="17">
        <v>28</v>
      </c>
      <c r="H455" s="18" t="s">
        <v>111</v>
      </c>
      <c r="I455" s="17"/>
      <c r="J455" s="18"/>
      <c r="K455" s="17"/>
      <c r="L455" s="58" t="s">
        <v>1599</v>
      </c>
      <c r="M455" s="58" t="s">
        <v>1600</v>
      </c>
      <c r="N455" s="18" t="s">
        <v>1031</v>
      </c>
      <c r="O455" s="17"/>
      <c r="P455" s="58" t="s">
        <v>1609</v>
      </c>
      <c r="Q455" s="17"/>
      <c r="R455" s="20" t="s">
        <v>1602</v>
      </c>
      <c r="S455" s="59" t="s">
        <v>1576</v>
      </c>
      <c r="T455" s="57">
        <v>3206587819</v>
      </c>
      <c r="U455" s="4"/>
    </row>
    <row r="456" spans="1:21" ht="32.25" thickBot="1">
      <c r="A456" s="9">
        <v>448</v>
      </c>
      <c r="B456" s="41" t="s">
        <v>1243</v>
      </c>
      <c r="C456" s="11" t="s">
        <v>1551</v>
      </c>
      <c r="D456" s="56" t="s">
        <v>1610</v>
      </c>
      <c r="E456" s="17"/>
      <c r="F456" s="57">
        <v>900531282</v>
      </c>
      <c r="G456" s="17">
        <v>34</v>
      </c>
      <c r="H456" s="18" t="s">
        <v>111</v>
      </c>
      <c r="I456" s="17"/>
      <c r="J456" s="18"/>
      <c r="K456" s="17"/>
      <c r="L456" s="58" t="s">
        <v>1599</v>
      </c>
      <c r="M456" s="58" t="s">
        <v>1600</v>
      </c>
      <c r="N456" s="18" t="s">
        <v>1031</v>
      </c>
      <c r="O456" s="17"/>
      <c r="P456" s="58" t="s">
        <v>1611</v>
      </c>
      <c r="Q456" s="17"/>
      <c r="R456" s="20" t="s">
        <v>1612</v>
      </c>
      <c r="S456" s="59" t="s">
        <v>1613</v>
      </c>
      <c r="T456" s="57">
        <v>3008971033</v>
      </c>
      <c r="U456" s="4"/>
    </row>
    <row r="457" spans="1:21" ht="63.75" thickBot="1">
      <c r="A457" s="16">
        <v>449</v>
      </c>
      <c r="B457" s="41" t="s">
        <v>1243</v>
      </c>
      <c r="C457" s="11" t="s">
        <v>1551</v>
      </c>
      <c r="D457" s="56" t="s">
        <v>1614</v>
      </c>
      <c r="E457" s="17"/>
      <c r="F457" s="57" t="s">
        <v>1615</v>
      </c>
      <c r="G457" s="17">
        <v>36</v>
      </c>
      <c r="H457" s="18" t="s">
        <v>111</v>
      </c>
      <c r="I457" s="17"/>
      <c r="J457" s="18"/>
      <c r="K457" s="17"/>
      <c r="L457" s="58" t="s">
        <v>1599</v>
      </c>
      <c r="M457" s="58" t="s">
        <v>1600</v>
      </c>
      <c r="N457" s="18" t="s">
        <v>1031</v>
      </c>
      <c r="O457" s="17"/>
      <c r="P457" s="58" t="s">
        <v>1616</v>
      </c>
      <c r="Q457" s="17"/>
      <c r="R457" s="20" t="s">
        <v>1602</v>
      </c>
      <c r="S457" s="59" t="s">
        <v>1617</v>
      </c>
      <c r="T457" s="57">
        <v>3001491600</v>
      </c>
      <c r="U457" s="4"/>
    </row>
    <row r="458" spans="1:21" ht="48" thickBot="1">
      <c r="A458" s="9">
        <v>450</v>
      </c>
      <c r="B458" s="41" t="s">
        <v>1243</v>
      </c>
      <c r="C458" s="11" t="s">
        <v>1551</v>
      </c>
      <c r="D458" s="57" t="s">
        <v>1618</v>
      </c>
      <c r="E458" s="17"/>
      <c r="F458" s="57" t="s">
        <v>1619</v>
      </c>
      <c r="G458" s="17">
        <v>30</v>
      </c>
      <c r="H458" s="18" t="s">
        <v>111</v>
      </c>
      <c r="I458" s="17"/>
      <c r="J458" s="18"/>
      <c r="K458" s="17"/>
      <c r="L458" s="58" t="s">
        <v>1555</v>
      </c>
      <c r="M458" s="54" t="s">
        <v>1620</v>
      </c>
      <c r="N458" s="18" t="s">
        <v>1031</v>
      </c>
      <c r="O458" s="17"/>
      <c r="P458" s="58" t="s">
        <v>1621</v>
      </c>
      <c r="Q458" s="17"/>
      <c r="R458" s="20" t="s">
        <v>1267</v>
      </c>
      <c r="S458" s="59" t="s">
        <v>1622</v>
      </c>
      <c r="T458" s="57">
        <v>3043849089</v>
      </c>
      <c r="U458" s="4"/>
    </row>
    <row r="459" spans="1:21" ht="48" thickBot="1">
      <c r="A459" s="9">
        <v>451</v>
      </c>
      <c r="B459" s="41" t="s">
        <v>1243</v>
      </c>
      <c r="C459" s="11" t="s">
        <v>1551</v>
      </c>
      <c r="D459" s="56" t="s">
        <v>1623</v>
      </c>
      <c r="E459" s="17"/>
      <c r="F459" s="57">
        <v>901434241</v>
      </c>
      <c r="G459" s="17">
        <v>40</v>
      </c>
      <c r="H459" s="18" t="s">
        <v>111</v>
      </c>
      <c r="I459" s="17"/>
      <c r="J459" s="18"/>
      <c r="K459" s="17"/>
      <c r="L459" s="58" t="s">
        <v>1624</v>
      </c>
      <c r="M459" s="54" t="s">
        <v>1625</v>
      </c>
      <c r="N459" s="18" t="s">
        <v>1031</v>
      </c>
      <c r="O459" s="17"/>
      <c r="P459" s="58" t="s">
        <v>1626</v>
      </c>
      <c r="Q459" s="17"/>
      <c r="R459" s="20" t="s">
        <v>1267</v>
      </c>
      <c r="S459" s="60"/>
      <c r="T459" s="57">
        <v>3014133759</v>
      </c>
      <c r="U459" s="4"/>
    </row>
    <row r="460" spans="1:21" ht="63.75" thickBot="1">
      <c r="A460" s="16">
        <v>452</v>
      </c>
      <c r="B460" s="41" t="s">
        <v>1243</v>
      </c>
      <c r="C460" s="11" t="s">
        <v>1551</v>
      </c>
      <c r="D460" s="56" t="s">
        <v>1627</v>
      </c>
      <c r="E460" s="17"/>
      <c r="F460" s="57" t="s">
        <v>1628</v>
      </c>
      <c r="G460" s="17">
        <v>37</v>
      </c>
      <c r="H460" s="18" t="s">
        <v>111</v>
      </c>
      <c r="I460" s="17"/>
      <c r="J460" s="18"/>
      <c r="K460" s="17"/>
      <c r="L460" s="57" t="s">
        <v>1629</v>
      </c>
      <c r="M460" s="54" t="s">
        <v>1630</v>
      </c>
      <c r="N460" s="18" t="s">
        <v>1031</v>
      </c>
      <c r="O460" s="17"/>
      <c r="P460" s="58" t="s">
        <v>1631</v>
      </c>
      <c r="Q460" s="17"/>
      <c r="R460" s="20" t="s">
        <v>1267</v>
      </c>
      <c r="S460" s="59" t="s">
        <v>1632</v>
      </c>
      <c r="T460" s="57">
        <v>3016192795</v>
      </c>
      <c r="U460" s="4"/>
    </row>
    <row r="461" spans="1:21" ht="47.25">
      <c r="A461" s="9">
        <v>453</v>
      </c>
      <c r="B461" s="41" t="s">
        <v>1243</v>
      </c>
      <c r="C461" s="11" t="s">
        <v>1551</v>
      </c>
      <c r="D461" s="29" t="s">
        <v>1633</v>
      </c>
      <c r="E461" s="17"/>
      <c r="F461" s="29" t="s">
        <v>1634</v>
      </c>
      <c r="G461" s="17">
        <v>28</v>
      </c>
      <c r="H461" s="18" t="s">
        <v>111</v>
      </c>
      <c r="I461" s="17"/>
      <c r="J461" s="18"/>
      <c r="K461" s="17"/>
      <c r="L461" s="61" t="s">
        <v>1599</v>
      </c>
      <c r="M461" s="61" t="s">
        <v>1600</v>
      </c>
      <c r="N461" s="18" t="s">
        <v>1031</v>
      </c>
      <c r="O461" s="17"/>
      <c r="P461" s="61" t="s">
        <v>1635</v>
      </c>
      <c r="Q461" s="17"/>
      <c r="R461" s="20" t="s">
        <v>1267</v>
      </c>
      <c r="S461" s="62" t="s">
        <v>1636</v>
      </c>
      <c r="T461" s="29">
        <v>3012152686</v>
      </c>
      <c r="U461" s="4"/>
    </row>
    <row r="462" spans="1:21" ht="78.75">
      <c r="A462" s="9">
        <v>454</v>
      </c>
      <c r="B462" s="41" t="s">
        <v>1243</v>
      </c>
      <c r="C462" s="17" t="s">
        <v>1637</v>
      </c>
      <c r="D462" s="41" t="s">
        <v>1638</v>
      </c>
      <c r="E462" s="17" t="s">
        <v>1639</v>
      </c>
      <c r="F462" s="6" t="s">
        <v>1640</v>
      </c>
      <c r="G462" s="41">
        <v>67</v>
      </c>
      <c r="H462" s="18" t="s">
        <v>111</v>
      </c>
      <c r="I462" s="17"/>
      <c r="J462" s="18"/>
      <c r="K462" s="17"/>
      <c r="L462" s="41" t="s">
        <v>1555</v>
      </c>
      <c r="M462" s="41" t="s">
        <v>1641</v>
      </c>
      <c r="N462" s="6" t="s">
        <v>1031</v>
      </c>
      <c r="O462" s="17"/>
      <c r="P462" s="41" t="s">
        <v>1642</v>
      </c>
      <c r="Q462" s="17"/>
      <c r="R462" s="20" t="s">
        <v>1267</v>
      </c>
      <c r="S462" s="44" t="s">
        <v>1643</v>
      </c>
      <c r="T462" s="63" t="s">
        <v>1644</v>
      </c>
      <c r="U462" s="4"/>
    </row>
    <row r="463" spans="1:21" ht="78.75">
      <c r="A463" s="16">
        <v>455</v>
      </c>
      <c r="B463" s="41" t="s">
        <v>1243</v>
      </c>
      <c r="C463" s="17" t="s">
        <v>1637</v>
      </c>
      <c r="D463" s="41" t="s">
        <v>1645</v>
      </c>
      <c r="E463" s="17" t="s">
        <v>1646</v>
      </c>
      <c r="F463" s="6" t="s">
        <v>1647</v>
      </c>
      <c r="G463" s="41">
        <v>36</v>
      </c>
      <c r="H463" s="18" t="s">
        <v>111</v>
      </c>
      <c r="I463" s="17"/>
      <c r="J463" s="18"/>
      <c r="K463" s="17"/>
      <c r="L463" s="41" t="s">
        <v>1555</v>
      </c>
      <c r="M463" s="41" t="s">
        <v>1233</v>
      </c>
      <c r="N463" s="6" t="s">
        <v>1031</v>
      </c>
      <c r="O463" s="17"/>
      <c r="P463" s="41" t="s">
        <v>1648</v>
      </c>
      <c r="Q463" s="17"/>
      <c r="R463" s="20" t="s">
        <v>1267</v>
      </c>
      <c r="S463" s="44" t="s">
        <v>1649</v>
      </c>
      <c r="T463" s="63" t="s">
        <v>1650</v>
      </c>
      <c r="U463" s="4"/>
    </row>
    <row r="464" spans="1:21" ht="47.25">
      <c r="A464" s="9">
        <v>456</v>
      </c>
      <c r="B464" s="41" t="s">
        <v>1243</v>
      </c>
      <c r="C464" s="17" t="s">
        <v>1637</v>
      </c>
      <c r="D464" s="41" t="s">
        <v>1651</v>
      </c>
      <c r="E464" s="17" t="s">
        <v>1652</v>
      </c>
      <c r="F464" s="6" t="s">
        <v>1653</v>
      </c>
      <c r="G464" s="41">
        <v>90</v>
      </c>
      <c r="H464" s="18" t="s">
        <v>111</v>
      </c>
      <c r="I464" s="17"/>
      <c r="J464" s="18"/>
      <c r="K464" s="17"/>
      <c r="L464" s="41" t="s">
        <v>1555</v>
      </c>
      <c r="M464" s="41" t="s">
        <v>1654</v>
      </c>
      <c r="N464" s="6" t="s">
        <v>1031</v>
      </c>
      <c r="O464" s="17"/>
      <c r="P464" s="41" t="s">
        <v>1655</v>
      </c>
      <c r="Q464" s="17"/>
      <c r="R464" s="20" t="s">
        <v>1267</v>
      </c>
      <c r="S464" s="44" t="s">
        <v>1656</v>
      </c>
      <c r="T464" s="43">
        <v>3024467083</v>
      </c>
      <c r="U464" s="4"/>
    </row>
    <row r="465" spans="1:21" ht="47.25">
      <c r="A465" s="9">
        <v>457</v>
      </c>
      <c r="B465" s="41" t="s">
        <v>1243</v>
      </c>
      <c r="C465" s="17" t="s">
        <v>1637</v>
      </c>
      <c r="D465" s="41" t="s">
        <v>1657</v>
      </c>
      <c r="E465" s="17" t="s">
        <v>1658</v>
      </c>
      <c r="F465" s="6" t="s">
        <v>1659</v>
      </c>
      <c r="G465" s="41">
        <v>80</v>
      </c>
      <c r="H465" s="18" t="s">
        <v>111</v>
      </c>
      <c r="I465" s="17"/>
      <c r="J465" s="18"/>
      <c r="K465" s="17"/>
      <c r="L465" s="41" t="s">
        <v>1555</v>
      </c>
      <c r="M465" s="41" t="s">
        <v>1660</v>
      </c>
      <c r="N465" s="6" t="s">
        <v>1031</v>
      </c>
      <c r="O465" s="17"/>
      <c r="P465" s="41" t="s">
        <v>1661</v>
      </c>
      <c r="Q465" s="17"/>
      <c r="R465" s="20" t="s">
        <v>1267</v>
      </c>
      <c r="S465" s="44" t="s">
        <v>1662</v>
      </c>
      <c r="T465" s="43">
        <v>3126723083</v>
      </c>
      <c r="U465" s="4"/>
    </row>
    <row r="466" spans="1:21" ht="47.25">
      <c r="A466" s="16">
        <v>458</v>
      </c>
      <c r="B466" s="64" t="s">
        <v>1243</v>
      </c>
      <c r="C466" s="17" t="s">
        <v>1637</v>
      </c>
      <c r="D466" s="41" t="s">
        <v>1663</v>
      </c>
      <c r="E466" s="17" t="s">
        <v>1664</v>
      </c>
      <c r="F466" s="6" t="s">
        <v>1665</v>
      </c>
      <c r="G466" s="41">
        <v>12</v>
      </c>
      <c r="H466" s="18" t="s">
        <v>111</v>
      </c>
      <c r="I466" s="17"/>
      <c r="J466" s="18"/>
      <c r="K466" s="17"/>
      <c r="L466" s="41" t="s">
        <v>1555</v>
      </c>
      <c r="M466" s="41" t="s">
        <v>1666</v>
      </c>
      <c r="N466" s="6" t="s">
        <v>1031</v>
      </c>
      <c r="O466" s="17"/>
      <c r="P466" s="41" t="s">
        <v>1667</v>
      </c>
      <c r="Q466" s="17"/>
      <c r="R466" s="20" t="s">
        <v>1267</v>
      </c>
      <c r="S466" s="44" t="s">
        <v>1668</v>
      </c>
      <c r="T466" s="43">
        <v>3015998174</v>
      </c>
      <c r="U466" s="4"/>
    </row>
    <row r="467" spans="1:21" ht="47.25">
      <c r="A467" s="9">
        <v>459</v>
      </c>
      <c r="B467" s="64" t="s">
        <v>1243</v>
      </c>
      <c r="C467" s="17" t="s">
        <v>1637</v>
      </c>
      <c r="D467" s="41" t="s">
        <v>1669</v>
      </c>
      <c r="E467" s="17" t="s">
        <v>1670</v>
      </c>
      <c r="F467" s="6" t="s">
        <v>1671</v>
      </c>
      <c r="G467" s="41">
        <v>60</v>
      </c>
      <c r="H467" s="18" t="s">
        <v>111</v>
      </c>
      <c r="I467" s="17"/>
      <c r="J467" s="18"/>
      <c r="K467" s="17"/>
      <c r="L467" s="41" t="s">
        <v>1555</v>
      </c>
      <c r="M467" s="41" t="s">
        <v>1672</v>
      </c>
      <c r="N467" s="41" t="s">
        <v>1673</v>
      </c>
      <c r="O467" s="17"/>
      <c r="P467" s="41" t="s">
        <v>1674</v>
      </c>
      <c r="Q467" s="17"/>
      <c r="R467" s="20" t="s">
        <v>1267</v>
      </c>
      <c r="S467" s="44" t="s">
        <v>1675</v>
      </c>
      <c r="T467" s="43">
        <v>3045358231</v>
      </c>
      <c r="U467" s="4"/>
    </row>
    <row r="468" spans="1:21" ht="47.25">
      <c r="A468" s="9">
        <v>460</v>
      </c>
      <c r="B468" s="64" t="s">
        <v>1243</v>
      </c>
      <c r="C468" s="17" t="s">
        <v>1637</v>
      </c>
      <c r="D468" s="41" t="s">
        <v>1676</v>
      </c>
      <c r="E468" s="17" t="s">
        <v>1677</v>
      </c>
      <c r="F468" s="6" t="s">
        <v>1678</v>
      </c>
      <c r="G468" s="41">
        <v>25</v>
      </c>
      <c r="H468" s="18" t="s">
        <v>111</v>
      </c>
      <c r="I468" s="17"/>
      <c r="J468" s="18"/>
      <c r="K468" s="17"/>
      <c r="L468" s="41" t="s">
        <v>1555</v>
      </c>
      <c r="M468" s="41" t="s">
        <v>1679</v>
      </c>
      <c r="N468" s="6" t="s">
        <v>1043</v>
      </c>
      <c r="O468" s="17"/>
      <c r="P468" s="41" t="s">
        <v>1680</v>
      </c>
      <c r="Q468" s="17"/>
      <c r="R468" s="20" t="s">
        <v>1267</v>
      </c>
      <c r="S468" s="46" t="s">
        <v>1668</v>
      </c>
      <c r="T468" s="43">
        <v>3215512762</v>
      </c>
      <c r="U468" s="4"/>
    </row>
    <row r="469" spans="1:21" ht="63">
      <c r="A469" s="16">
        <v>461</v>
      </c>
      <c r="B469" s="64" t="s">
        <v>1243</v>
      </c>
      <c r="C469" s="17" t="s">
        <v>1637</v>
      </c>
      <c r="D469" s="41" t="s">
        <v>1681</v>
      </c>
      <c r="E469" s="17" t="s">
        <v>1682</v>
      </c>
      <c r="F469" s="6" t="s">
        <v>1683</v>
      </c>
      <c r="G469" s="41">
        <v>30</v>
      </c>
      <c r="H469" s="18" t="s">
        <v>111</v>
      </c>
      <c r="I469" s="17"/>
      <c r="J469" s="18"/>
      <c r="K469" s="17"/>
      <c r="L469" s="41" t="s">
        <v>1555</v>
      </c>
      <c r="M469" s="41" t="s">
        <v>1684</v>
      </c>
      <c r="N469" s="6" t="s">
        <v>1043</v>
      </c>
      <c r="O469" s="17"/>
      <c r="P469" s="41" t="s">
        <v>1685</v>
      </c>
      <c r="Q469" s="17"/>
      <c r="R469" s="20" t="s">
        <v>1267</v>
      </c>
      <c r="S469" s="46" t="s">
        <v>1668</v>
      </c>
      <c r="T469" s="43">
        <v>3002927429</v>
      </c>
      <c r="U469" s="4"/>
    </row>
    <row r="470" spans="1:21" ht="47.25">
      <c r="A470" s="9">
        <v>462</v>
      </c>
      <c r="B470" s="64" t="s">
        <v>1243</v>
      </c>
      <c r="C470" s="17" t="s">
        <v>1637</v>
      </c>
      <c r="D470" s="41" t="s">
        <v>1686</v>
      </c>
      <c r="E470" s="17" t="s">
        <v>1687</v>
      </c>
      <c r="F470" s="6" t="s">
        <v>1688</v>
      </c>
      <c r="G470" s="41">
        <v>60</v>
      </c>
      <c r="H470" s="18" t="s">
        <v>111</v>
      </c>
      <c r="I470" s="17"/>
      <c r="J470" s="18"/>
      <c r="K470" s="17"/>
      <c r="L470" s="41" t="s">
        <v>1555</v>
      </c>
      <c r="M470" s="41" t="s">
        <v>1689</v>
      </c>
      <c r="N470" s="6" t="s">
        <v>1043</v>
      </c>
      <c r="O470" s="17"/>
      <c r="P470" s="41" t="s">
        <v>1690</v>
      </c>
      <c r="Q470" s="17"/>
      <c r="R470" s="20" t="s">
        <v>1267</v>
      </c>
      <c r="S470" s="6"/>
      <c r="T470" s="43">
        <v>3015801288</v>
      </c>
      <c r="U470" s="4"/>
    </row>
    <row r="471" spans="1:21" ht="47.25">
      <c r="A471" s="9">
        <v>463</v>
      </c>
      <c r="B471" s="64" t="s">
        <v>1243</v>
      </c>
      <c r="C471" s="17" t="s">
        <v>1637</v>
      </c>
      <c r="D471" s="41" t="s">
        <v>1691</v>
      </c>
      <c r="E471" s="17" t="s">
        <v>1692</v>
      </c>
      <c r="F471" s="6" t="s">
        <v>1693</v>
      </c>
      <c r="G471" s="41">
        <v>50</v>
      </c>
      <c r="H471" s="18" t="s">
        <v>111</v>
      </c>
      <c r="I471" s="17"/>
      <c r="J471" s="18"/>
      <c r="K471" s="17"/>
      <c r="L471" s="41" t="s">
        <v>1555</v>
      </c>
      <c r="M471" s="41" t="s">
        <v>1694</v>
      </c>
      <c r="N471" s="6" t="s">
        <v>1043</v>
      </c>
      <c r="O471" s="17"/>
      <c r="P471" s="41" t="s">
        <v>1695</v>
      </c>
      <c r="Q471" s="17"/>
      <c r="R471" s="20" t="s">
        <v>1267</v>
      </c>
      <c r="S471" s="6"/>
      <c r="T471" s="43">
        <v>3014544883</v>
      </c>
      <c r="U471" s="4"/>
    </row>
    <row r="472" spans="1:21" ht="78.75">
      <c r="A472" s="16">
        <v>464</v>
      </c>
      <c r="B472" s="64" t="s">
        <v>1243</v>
      </c>
      <c r="C472" s="17" t="s">
        <v>1637</v>
      </c>
      <c r="D472" s="41" t="s">
        <v>1696</v>
      </c>
      <c r="E472" s="17"/>
      <c r="F472" s="6" t="s">
        <v>1697</v>
      </c>
      <c r="G472" s="41">
        <v>50</v>
      </c>
      <c r="H472" s="18" t="s">
        <v>111</v>
      </c>
      <c r="I472" s="17"/>
      <c r="J472" s="18"/>
      <c r="K472" s="17"/>
      <c r="L472" s="41" t="s">
        <v>1555</v>
      </c>
      <c r="M472" s="41" t="s">
        <v>1698</v>
      </c>
      <c r="N472" s="6" t="s">
        <v>1673</v>
      </c>
      <c r="O472" s="17"/>
      <c r="P472" s="41" t="s">
        <v>1699</v>
      </c>
      <c r="Q472" s="17"/>
      <c r="R472" s="20" t="s">
        <v>1267</v>
      </c>
      <c r="S472" s="44" t="s">
        <v>1700</v>
      </c>
      <c r="T472" s="63" t="s">
        <v>1701</v>
      </c>
      <c r="U472" s="4"/>
    </row>
    <row r="473" spans="1:21" ht="63">
      <c r="A473" s="9">
        <v>465</v>
      </c>
      <c r="B473" s="64" t="s">
        <v>1243</v>
      </c>
      <c r="C473" s="17" t="s">
        <v>1637</v>
      </c>
      <c r="D473" s="41" t="s">
        <v>1702</v>
      </c>
      <c r="E473" s="17" t="s">
        <v>1703</v>
      </c>
      <c r="F473" s="6"/>
      <c r="G473" s="41">
        <v>50</v>
      </c>
      <c r="H473" s="18" t="s">
        <v>111</v>
      </c>
      <c r="I473" s="17"/>
      <c r="J473" s="18"/>
      <c r="K473" s="17"/>
      <c r="L473" s="41" t="s">
        <v>1555</v>
      </c>
      <c r="M473" s="41" t="s">
        <v>1704</v>
      </c>
      <c r="N473" s="6" t="s">
        <v>1043</v>
      </c>
      <c r="O473" s="17"/>
      <c r="P473" s="41" t="s">
        <v>1705</v>
      </c>
      <c r="Q473" s="17"/>
      <c r="R473" s="20" t="s">
        <v>1267</v>
      </c>
      <c r="S473" s="44" t="s">
        <v>1706</v>
      </c>
      <c r="T473" s="43">
        <v>3016653151</v>
      </c>
      <c r="U473" s="4"/>
    </row>
    <row r="474" spans="1:21" ht="78.75">
      <c r="A474" s="9">
        <v>466</v>
      </c>
      <c r="B474" s="64" t="s">
        <v>1243</v>
      </c>
      <c r="C474" s="17" t="s">
        <v>1637</v>
      </c>
      <c r="D474" s="41" t="s">
        <v>1707</v>
      </c>
      <c r="E474" s="17"/>
      <c r="F474" s="6" t="s">
        <v>1708</v>
      </c>
      <c r="G474" s="41">
        <v>211</v>
      </c>
      <c r="H474" s="18" t="s">
        <v>111</v>
      </c>
      <c r="I474" s="17"/>
      <c r="J474" s="18"/>
      <c r="K474" s="17"/>
      <c r="L474" s="41" t="s">
        <v>1555</v>
      </c>
      <c r="M474" s="41" t="s">
        <v>1704</v>
      </c>
      <c r="N474" s="6" t="s">
        <v>1031</v>
      </c>
      <c r="O474" s="17"/>
      <c r="P474" s="41" t="s">
        <v>1709</v>
      </c>
      <c r="Q474" s="17"/>
      <c r="R474" s="20" t="s">
        <v>1267</v>
      </c>
      <c r="S474" s="65" t="s">
        <v>1710</v>
      </c>
      <c r="T474" s="43">
        <v>3215912504</v>
      </c>
      <c r="U474" s="4"/>
    </row>
    <row r="475" spans="1:21" ht="63">
      <c r="A475" s="16">
        <v>467</v>
      </c>
      <c r="B475" s="64" t="s">
        <v>1243</v>
      </c>
      <c r="C475" s="17" t="s">
        <v>1637</v>
      </c>
      <c r="D475" s="41" t="s">
        <v>1711</v>
      </c>
      <c r="E475" s="17"/>
      <c r="F475" s="6">
        <v>19792</v>
      </c>
      <c r="G475" s="41">
        <v>35</v>
      </c>
      <c r="H475" s="18" t="s">
        <v>111</v>
      </c>
      <c r="I475" s="17"/>
      <c r="J475" s="18"/>
      <c r="K475" s="17"/>
      <c r="L475" s="41" t="s">
        <v>1555</v>
      </c>
      <c r="M475" s="41" t="s">
        <v>1704</v>
      </c>
      <c r="N475" s="6" t="s">
        <v>1031</v>
      </c>
      <c r="O475" s="17"/>
      <c r="P475" s="41" t="s">
        <v>1712</v>
      </c>
      <c r="Q475" s="17"/>
      <c r="R475" s="20" t="s">
        <v>1267</v>
      </c>
      <c r="S475" s="44" t="s">
        <v>1713</v>
      </c>
      <c r="T475" s="43">
        <v>3175395574</v>
      </c>
      <c r="U475" s="4"/>
    </row>
    <row r="476" spans="1:21" ht="47.25">
      <c r="A476" s="9">
        <v>468</v>
      </c>
      <c r="B476" s="64" t="s">
        <v>1243</v>
      </c>
      <c r="C476" s="17" t="s">
        <v>1637</v>
      </c>
      <c r="D476" s="41" t="s">
        <v>1714</v>
      </c>
      <c r="E476" s="17" t="s">
        <v>1715</v>
      </c>
      <c r="F476" s="6" t="s">
        <v>1716</v>
      </c>
      <c r="G476" s="41">
        <v>23</v>
      </c>
      <c r="H476" s="18" t="s">
        <v>111</v>
      </c>
      <c r="I476" s="17"/>
      <c r="J476" s="18"/>
      <c r="K476" s="17"/>
      <c r="L476" s="41" t="s">
        <v>1555</v>
      </c>
      <c r="M476" s="41" t="s">
        <v>1704</v>
      </c>
      <c r="N476" s="6" t="s">
        <v>1673</v>
      </c>
      <c r="O476" s="17"/>
      <c r="P476" s="41" t="s">
        <v>1717</v>
      </c>
      <c r="Q476" s="17"/>
      <c r="R476" s="20" t="s">
        <v>1267</v>
      </c>
      <c r="S476" s="44" t="s">
        <v>1718</v>
      </c>
      <c r="T476" s="43">
        <v>3002759871</v>
      </c>
      <c r="U476" s="4"/>
    </row>
    <row r="477" spans="1:21" ht="47.25">
      <c r="A477" s="9">
        <v>469</v>
      </c>
      <c r="B477" s="64" t="s">
        <v>1243</v>
      </c>
      <c r="C477" s="17" t="s">
        <v>1637</v>
      </c>
      <c r="D477" s="41" t="s">
        <v>1719</v>
      </c>
      <c r="E477" s="17"/>
      <c r="F477" s="6" t="s">
        <v>1720</v>
      </c>
      <c r="G477" s="41">
        <v>30</v>
      </c>
      <c r="H477" s="18" t="s">
        <v>111</v>
      </c>
      <c r="I477" s="17"/>
      <c r="J477" s="18"/>
      <c r="K477" s="17"/>
      <c r="L477" s="41" t="s">
        <v>1555</v>
      </c>
      <c r="M477" s="41" t="s">
        <v>1600</v>
      </c>
      <c r="N477" s="6" t="s">
        <v>1043</v>
      </c>
      <c r="O477" s="17"/>
      <c r="P477" s="41" t="s">
        <v>1721</v>
      </c>
      <c r="Q477" s="17"/>
      <c r="R477" s="20" t="s">
        <v>1267</v>
      </c>
      <c r="S477" s="44" t="s">
        <v>1722</v>
      </c>
      <c r="T477" s="43">
        <v>3206834201</v>
      </c>
      <c r="U477" s="4"/>
    </row>
    <row r="478" spans="1:21" ht="63">
      <c r="A478" s="16">
        <v>470</v>
      </c>
      <c r="B478" s="64" t="s">
        <v>1243</v>
      </c>
      <c r="C478" s="17" t="s">
        <v>1637</v>
      </c>
      <c r="D478" s="41" t="s">
        <v>1723</v>
      </c>
      <c r="E478" s="17" t="s">
        <v>1724</v>
      </c>
      <c r="F478" s="6" t="s">
        <v>1725</v>
      </c>
      <c r="G478" s="6">
        <v>166</v>
      </c>
      <c r="H478" s="18" t="s">
        <v>111</v>
      </c>
      <c r="I478" s="17"/>
      <c r="J478" s="18" t="s">
        <v>111</v>
      </c>
      <c r="K478" s="17" t="s">
        <v>111</v>
      </c>
      <c r="L478" s="41" t="s">
        <v>1555</v>
      </c>
      <c r="M478" s="41" t="s">
        <v>1704</v>
      </c>
      <c r="N478" s="6" t="s">
        <v>1043</v>
      </c>
      <c r="O478" s="17"/>
      <c r="P478" s="41" t="s">
        <v>1726</v>
      </c>
      <c r="Q478" s="17"/>
      <c r="R478" s="20" t="s">
        <v>1267</v>
      </c>
      <c r="S478" s="44" t="s">
        <v>1727</v>
      </c>
      <c r="T478" s="43">
        <v>3015603146</v>
      </c>
      <c r="U478" s="4"/>
    </row>
    <row r="479" spans="1:21" ht="63">
      <c r="A479" s="9">
        <v>471</v>
      </c>
      <c r="B479" s="64" t="s">
        <v>1243</v>
      </c>
      <c r="C479" s="17" t="s">
        <v>1728</v>
      </c>
      <c r="D479" s="66" t="s">
        <v>1729</v>
      </c>
      <c r="E479" s="66"/>
      <c r="F479" s="67" t="s">
        <v>1730</v>
      </c>
      <c r="G479" s="17">
        <v>30</v>
      </c>
      <c r="H479" s="18" t="s">
        <v>321</v>
      </c>
      <c r="I479" s="17"/>
      <c r="J479" s="18"/>
      <c r="K479" s="17"/>
      <c r="L479" s="18" t="s">
        <v>1731</v>
      </c>
      <c r="M479" s="17" t="s">
        <v>1732</v>
      </c>
      <c r="N479" s="6" t="s">
        <v>1043</v>
      </c>
      <c r="O479" s="17"/>
      <c r="P479" s="68" t="s">
        <v>1733</v>
      </c>
      <c r="Q479" s="69"/>
      <c r="R479" s="20" t="s">
        <v>1734</v>
      </c>
      <c r="S479" s="70"/>
      <c r="T479" s="71">
        <v>3172856977</v>
      </c>
      <c r="U479" s="4"/>
    </row>
    <row r="480" spans="1:21" ht="63">
      <c r="A480" s="9">
        <v>472</v>
      </c>
      <c r="B480" s="64" t="s">
        <v>1243</v>
      </c>
      <c r="C480" s="17" t="s">
        <v>1728</v>
      </c>
      <c r="D480" s="66" t="s">
        <v>1735</v>
      </c>
      <c r="E480" s="66" t="s">
        <v>1736</v>
      </c>
      <c r="F480" s="67" t="s">
        <v>1737</v>
      </c>
      <c r="G480" s="20">
        <v>35</v>
      </c>
      <c r="H480" s="18" t="s">
        <v>321</v>
      </c>
      <c r="I480" s="17"/>
      <c r="J480" s="18"/>
      <c r="K480" s="17"/>
      <c r="L480" s="18" t="s">
        <v>1731</v>
      </c>
      <c r="M480" s="17" t="s">
        <v>1732</v>
      </c>
      <c r="N480" s="6" t="s">
        <v>1043</v>
      </c>
      <c r="O480" s="19"/>
      <c r="P480" s="66" t="s">
        <v>1738</v>
      </c>
      <c r="Q480" s="66"/>
      <c r="R480" s="18" t="s">
        <v>1267</v>
      </c>
      <c r="S480" s="72" t="s">
        <v>1739</v>
      </c>
      <c r="T480" s="73">
        <v>3005875600</v>
      </c>
      <c r="U480" s="4"/>
    </row>
    <row r="481" spans="1:21" ht="63">
      <c r="A481" s="16">
        <v>473</v>
      </c>
      <c r="B481" s="64" t="s">
        <v>1243</v>
      </c>
      <c r="C481" s="17" t="s">
        <v>1728</v>
      </c>
      <c r="D481" s="66" t="s">
        <v>1740</v>
      </c>
      <c r="E481" s="66" t="s">
        <v>1741</v>
      </c>
      <c r="F481" s="66" t="s">
        <v>1742</v>
      </c>
      <c r="G481" s="20">
        <v>28</v>
      </c>
      <c r="H481" s="18" t="s">
        <v>321</v>
      </c>
      <c r="I481" s="17"/>
      <c r="J481" s="18"/>
      <c r="K481" s="17"/>
      <c r="L481" s="18" t="s">
        <v>1731</v>
      </c>
      <c r="M481" s="17" t="s">
        <v>1732</v>
      </c>
      <c r="N481" s="6" t="s">
        <v>1043</v>
      </c>
      <c r="O481" s="19"/>
      <c r="P481" s="66" t="s">
        <v>1743</v>
      </c>
      <c r="Q481" s="66"/>
      <c r="R481" s="18" t="s">
        <v>1267</v>
      </c>
      <c r="S481" s="74" t="s">
        <v>1744</v>
      </c>
      <c r="T481" s="73">
        <v>3146197349</v>
      </c>
      <c r="U481" s="4"/>
    </row>
    <row r="482" spans="1:21" ht="63">
      <c r="A482" s="9">
        <v>474</v>
      </c>
      <c r="B482" s="64" t="s">
        <v>1243</v>
      </c>
      <c r="C482" s="17" t="s">
        <v>1728</v>
      </c>
      <c r="D482" s="66" t="s">
        <v>1745</v>
      </c>
      <c r="E482" s="66" t="s">
        <v>1746</v>
      </c>
      <c r="F482" s="66" t="s">
        <v>1747</v>
      </c>
      <c r="G482" s="17">
        <v>29</v>
      </c>
      <c r="H482" s="18" t="s">
        <v>321</v>
      </c>
      <c r="I482" s="17"/>
      <c r="J482" s="18"/>
      <c r="K482" s="17"/>
      <c r="L482" s="18" t="s">
        <v>1731</v>
      </c>
      <c r="M482" s="17" t="s">
        <v>1732</v>
      </c>
      <c r="N482" s="6" t="s">
        <v>1043</v>
      </c>
      <c r="O482" s="19"/>
      <c r="P482" s="66" t="s">
        <v>1748</v>
      </c>
      <c r="Q482" s="66"/>
      <c r="R482" s="18" t="s">
        <v>1749</v>
      </c>
      <c r="S482" s="75" t="s">
        <v>1750</v>
      </c>
      <c r="T482" s="76">
        <v>3008850982</v>
      </c>
      <c r="U482" s="4"/>
    </row>
    <row r="483" spans="1:21" ht="63">
      <c r="A483" s="9">
        <v>475</v>
      </c>
      <c r="B483" s="64" t="s">
        <v>1243</v>
      </c>
      <c r="C483" s="17" t="s">
        <v>1728</v>
      </c>
      <c r="D483" s="66" t="s">
        <v>1751</v>
      </c>
      <c r="E483" s="66" t="s">
        <v>1752</v>
      </c>
      <c r="F483" s="68" t="s">
        <v>1753</v>
      </c>
      <c r="G483" s="17">
        <v>33</v>
      </c>
      <c r="H483" s="18" t="s">
        <v>321</v>
      </c>
      <c r="I483" s="17"/>
      <c r="J483" s="18"/>
      <c r="K483" s="17"/>
      <c r="L483" s="18" t="s">
        <v>1731</v>
      </c>
      <c r="M483" s="17" t="s">
        <v>1732</v>
      </c>
      <c r="N483" s="6" t="s">
        <v>1043</v>
      </c>
      <c r="O483" s="19"/>
      <c r="P483" s="66" t="s">
        <v>1754</v>
      </c>
      <c r="Q483" s="66"/>
      <c r="R483" s="18" t="s">
        <v>1755</v>
      </c>
      <c r="S483" s="75"/>
      <c r="T483" s="76">
        <v>3107234990</v>
      </c>
      <c r="U483" s="4"/>
    </row>
    <row r="484" spans="1:21" ht="63">
      <c r="A484" s="16">
        <v>476</v>
      </c>
      <c r="B484" s="64" t="s">
        <v>1243</v>
      </c>
      <c r="C484" s="17" t="s">
        <v>1728</v>
      </c>
      <c r="D484" s="66" t="s">
        <v>1756</v>
      </c>
      <c r="E484" s="66" t="s">
        <v>1757</v>
      </c>
      <c r="F484" s="68" t="s">
        <v>1758</v>
      </c>
      <c r="G484" s="20">
        <v>35</v>
      </c>
      <c r="H484" s="18" t="s">
        <v>321</v>
      </c>
      <c r="I484" s="17"/>
      <c r="J484" s="18"/>
      <c r="K484" s="17"/>
      <c r="L484" s="18" t="s">
        <v>1731</v>
      </c>
      <c r="M484" s="17" t="s">
        <v>1732</v>
      </c>
      <c r="N484" s="6" t="s">
        <v>1043</v>
      </c>
      <c r="O484" s="17"/>
      <c r="P484" s="17" t="s">
        <v>1759</v>
      </c>
      <c r="Q484" s="17"/>
      <c r="R484" s="18" t="s">
        <v>1760</v>
      </c>
      <c r="S484" s="75" t="s">
        <v>1761</v>
      </c>
      <c r="T484" s="20">
        <v>3155536722</v>
      </c>
      <c r="U484" s="4"/>
    </row>
    <row r="485" spans="1:21" ht="63">
      <c r="A485" s="9">
        <v>477</v>
      </c>
      <c r="B485" s="41" t="s">
        <v>1243</v>
      </c>
      <c r="C485" s="17" t="s">
        <v>1728</v>
      </c>
      <c r="D485" s="66" t="s">
        <v>1762</v>
      </c>
      <c r="E485" s="66" t="s">
        <v>1763</v>
      </c>
      <c r="F485" s="66" t="s">
        <v>1764</v>
      </c>
      <c r="G485" s="41">
        <v>53</v>
      </c>
      <c r="H485" s="41" t="s">
        <v>321</v>
      </c>
      <c r="I485" s="41"/>
      <c r="J485" s="41"/>
      <c r="K485" s="41" t="s">
        <v>321</v>
      </c>
      <c r="L485" s="18" t="s">
        <v>1731</v>
      </c>
      <c r="M485" s="17" t="s">
        <v>1732</v>
      </c>
      <c r="N485" s="6" t="s">
        <v>1043</v>
      </c>
      <c r="O485" s="41"/>
      <c r="P485" s="41" t="s">
        <v>1765</v>
      </c>
      <c r="Q485" s="41"/>
      <c r="R485" s="41" t="s">
        <v>1766</v>
      </c>
      <c r="S485" s="74" t="s">
        <v>1767</v>
      </c>
      <c r="T485" s="63">
        <v>3218003266</v>
      </c>
      <c r="U485" s="4"/>
    </row>
    <row r="486" spans="1:21" ht="63">
      <c r="A486" s="9">
        <v>478</v>
      </c>
      <c r="B486" s="41" t="s">
        <v>1243</v>
      </c>
      <c r="C486" s="17" t="s">
        <v>1728</v>
      </c>
      <c r="D486" s="66" t="s">
        <v>1768</v>
      </c>
      <c r="E486" s="66" t="s">
        <v>1769</v>
      </c>
      <c r="F486" s="68" t="s">
        <v>1770</v>
      </c>
      <c r="G486" s="41">
        <v>38</v>
      </c>
      <c r="H486" s="41" t="s">
        <v>321</v>
      </c>
      <c r="I486" s="41"/>
      <c r="J486" s="41"/>
      <c r="K486" s="41"/>
      <c r="L486" s="18" t="s">
        <v>1731</v>
      </c>
      <c r="M486" s="17" t="s">
        <v>1732</v>
      </c>
      <c r="N486" s="6" t="s">
        <v>1043</v>
      </c>
      <c r="O486" s="41"/>
      <c r="P486" s="41" t="s">
        <v>1771</v>
      </c>
      <c r="Q486" s="41"/>
      <c r="R486" s="41" t="s">
        <v>1267</v>
      </c>
      <c r="S486" s="75" t="s">
        <v>1772</v>
      </c>
      <c r="T486" s="63">
        <v>3245411916</v>
      </c>
      <c r="U486" s="4"/>
    </row>
    <row r="487" spans="1:21" ht="63">
      <c r="A487" s="16">
        <v>479</v>
      </c>
      <c r="B487" s="41" t="s">
        <v>1243</v>
      </c>
      <c r="C487" s="17" t="s">
        <v>1728</v>
      </c>
      <c r="D487" s="66" t="s">
        <v>1773</v>
      </c>
      <c r="E487" s="66" t="s">
        <v>1774</v>
      </c>
      <c r="F487" s="66" t="s">
        <v>1775</v>
      </c>
      <c r="G487" s="41">
        <v>35</v>
      </c>
      <c r="H487" s="41" t="s">
        <v>321</v>
      </c>
      <c r="I487" s="41"/>
      <c r="J487" s="41" t="s">
        <v>321</v>
      </c>
      <c r="K487" s="41"/>
      <c r="L487" s="18" t="s">
        <v>1731</v>
      </c>
      <c r="M487" s="17" t="s">
        <v>1732</v>
      </c>
      <c r="N487" s="6" t="s">
        <v>1043</v>
      </c>
      <c r="O487" s="41"/>
      <c r="P487" s="41" t="s">
        <v>1776</v>
      </c>
      <c r="Q487" s="41"/>
      <c r="R487" s="41" t="s">
        <v>1777</v>
      </c>
      <c r="S487" s="75"/>
      <c r="T487" s="63">
        <v>3106502238</v>
      </c>
      <c r="U487" s="4"/>
    </row>
    <row r="488" spans="1:21" ht="63">
      <c r="A488" s="9">
        <v>480</v>
      </c>
      <c r="B488" s="41" t="s">
        <v>1243</v>
      </c>
      <c r="C488" s="17" t="s">
        <v>1728</v>
      </c>
      <c r="D488" s="66" t="s">
        <v>1778</v>
      </c>
      <c r="E488" s="66" t="s">
        <v>1779</v>
      </c>
      <c r="F488" s="68" t="s">
        <v>1780</v>
      </c>
      <c r="G488" s="41">
        <v>37</v>
      </c>
      <c r="H488" s="41" t="s">
        <v>321</v>
      </c>
      <c r="I488" s="41"/>
      <c r="J488" s="41"/>
      <c r="K488" s="41"/>
      <c r="L488" s="41" t="s">
        <v>1781</v>
      </c>
      <c r="M488" s="41" t="s">
        <v>1781</v>
      </c>
      <c r="N488" s="6" t="s">
        <v>1043</v>
      </c>
      <c r="O488" s="41"/>
      <c r="P488" s="41" t="s">
        <v>1782</v>
      </c>
      <c r="Q488" s="41"/>
      <c r="R488" s="41" t="s">
        <v>1783</v>
      </c>
      <c r="S488" s="75"/>
      <c r="T488" s="63">
        <v>3006309937</v>
      </c>
      <c r="U488" s="4"/>
    </row>
    <row r="489" spans="1:21" ht="63">
      <c r="A489" s="9">
        <v>481</v>
      </c>
      <c r="B489" s="41" t="s">
        <v>1243</v>
      </c>
      <c r="C489" s="17" t="s">
        <v>1728</v>
      </c>
      <c r="D489" s="66" t="s">
        <v>1784</v>
      </c>
      <c r="E489" s="66" t="s">
        <v>1785</v>
      </c>
      <c r="F489" s="68" t="s">
        <v>1786</v>
      </c>
      <c r="G489" s="41">
        <v>40</v>
      </c>
      <c r="H489" s="41" t="s">
        <v>321</v>
      </c>
      <c r="I489" s="41"/>
      <c r="J489" s="41"/>
      <c r="K489" s="41"/>
      <c r="L489" s="18" t="s">
        <v>1731</v>
      </c>
      <c r="M489" s="17" t="s">
        <v>1732</v>
      </c>
      <c r="N489" s="6" t="s">
        <v>1043</v>
      </c>
      <c r="O489" s="41"/>
      <c r="P489" s="41" t="s">
        <v>1787</v>
      </c>
      <c r="Q489" s="41"/>
      <c r="R489" s="41" t="s">
        <v>1267</v>
      </c>
      <c r="S489" s="41"/>
      <c r="T489" s="63">
        <v>3242494165</v>
      </c>
      <c r="U489" s="4"/>
    </row>
    <row r="490" spans="1:21" ht="63">
      <c r="A490" s="16">
        <v>482</v>
      </c>
      <c r="B490" s="41" t="s">
        <v>1243</v>
      </c>
      <c r="C490" s="17" t="s">
        <v>1728</v>
      </c>
      <c r="D490" s="66" t="s">
        <v>1788</v>
      </c>
      <c r="E490" s="66" t="s">
        <v>1789</v>
      </c>
      <c r="F490" s="68" t="s">
        <v>1790</v>
      </c>
      <c r="G490" s="41">
        <v>33</v>
      </c>
      <c r="H490" s="41" t="s">
        <v>321</v>
      </c>
      <c r="I490" s="41"/>
      <c r="J490" s="41"/>
      <c r="K490" s="41"/>
      <c r="L490" s="18" t="s">
        <v>1731</v>
      </c>
      <c r="M490" s="17" t="s">
        <v>1732</v>
      </c>
      <c r="N490" s="6" t="s">
        <v>1043</v>
      </c>
      <c r="O490" s="41"/>
      <c r="P490" s="41" t="s">
        <v>1791</v>
      </c>
      <c r="Q490" s="41"/>
      <c r="R490" s="41" t="s">
        <v>1267</v>
      </c>
      <c r="S490" s="41"/>
      <c r="T490" s="63">
        <v>3233296975</v>
      </c>
      <c r="U490" s="4"/>
    </row>
    <row r="491" spans="1:21" ht="78.75">
      <c r="A491" s="9">
        <v>483</v>
      </c>
      <c r="B491" s="41" t="s">
        <v>1243</v>
      </c>
      <c r="C491" s="17" t="s">
        <v>1728</v>
      </c>
      <c r="D491" s="77" t="s">
        <v>1792</v>
      </c>
      <c r="E491" s="77" t="s">
        <v>1792</v>
      </c>
      <c r="F491" s="68" t="s">
        <v>1793</v>
      </c>
      <c r="G491" s="41">
        <v>27</v>
      </c>
      <c r="H491" s="41" t="s">
        <v>321</v>
      </c>
      <c r="I491" s="41"/>
      <c r="J491" s="41"/>
      <c r="K491" s="41"/>
      <c r="L491" s="18" t="s">
        <v>1731</v>
      </c>
      <c r="M491" s="17" t="s">
        <v>1732</v>
      </c>
      <c r="N491" s="6" t="s">
        <v>1043</v>
      </c>
      <c r="O491" s="41"/>
      <c r="P491" s="41" t="s">
        <v>1794</v>
      </c>
      <c r="Q491" s="41"/>
      <c r="R491" s="41" t="s">
        <v>1267</v>
      </c>
      <c r="S491" s="41"/>
      <c r="T491" s="63">
        <v>3234465543</v>
      </c>
      <c r="U491" s="4"/>
    </row>
    <row r="492" spans="1:21" ht="63">
      <c r="A492" s="9">
        <v>484</v>
      </c>
      <c r="B492" s="41" t="s">
        <v>1243</v>
      </c>
      <c r="C492" s="17" t="s">
        <v>1728</v>
      </c>
      <c r="D492" s="66" t="s">
        <v>1795</v>
      </c>
      <c r="E492" s="66" t="s">
        <v>1796</v>
      </c>
      <c r="F492" s="68" t="s">
        <v>1797</v>
      </c>
      <c r="G492" s="41">
        <v>37</v>
      </c>
      <c r="H492" s="41" t="s">
        <v>321</v>
      </c>
      <c r="I492" s="41"/>
      <c r="J492" s="41"/>
      <c r="K492" s="41"/>
      <c r="L492" s="18" t="s">
        <v>1731</v>
      </c>
      <c r="M492" s="17" t="s">
        <v>1732</v>
      </c>
      <c r="N492" s="6" t="s">
        <v>1043</v>
      </c>
      <c r="O492" s="41"/>
      <c r="P492" s="41" t="s">
        <v>1798</v>
      </c>
      <c r="Q492" s="41"/>
      <c r="R492" s="41" t="s">
        <v>1267</v>
      </c>
      <c r="S492" s="41"/>
      <c r="T492" s="63">
        <v>3233296975</v>
      </c>
      <c r="U492" s="4"/>
    </row>
    <row r="493" spans="1:21" ht="63">
      <c r="A493" s="16">
        <v>485</v>
      </c>
      <c r="B493" s="41" t="s">
        <v>1243</v>
      </c>
      <c r="C493" s="17" t="s">
        <v>1728</v>
      </c>
      <c r="D493" s="66" t="s">
        <v>1799</v>
      </c>
      <c r="E493" s="77" t="s">
        <v>1800</v>
      </c>
      <c r="F493" s="68" t="s">
        <v>1801</v>
      </c>
      <c r="G493" s="41">
        <v>25</v>
      </c>
      <c r="H493" s="41" t="s">
        <v>321</v>
      </c>
      <c r="I493" s="41"/>
      <c r="J493" s="41"/>
      <c r="K493" s="41"/>
      <c r="L493" s="41"/>
      <c r="M493" s="17" t="s">
        <v>1732</v>
      </c>
      <c r="N493" s="6" t="s">
        <v>1043</v>
      </c>
      <c r="O493" s="41"/>
      <c r="P493" s="41" t="s">
        <v>1802</v>
      </c>
      <c r="Q493" s="41"/>
      <c r="R493" s="41" t="s">
        <v>1267</v>
      </c>
      <c r="S493" s="41"/>
      <c r="T493" s="63">
        <v>3233296976</v>
      </c>
      <c r="U493" s="4"/>
    </row>
    <row r="494" spans="1:21" ht="63">
      <c r="A494" s="9">
        <v>486</v>
      </c>
      <c r="B494" s="41" t="s">
        <v>1243</v>
      </c>
      <c r="C494" s="17" t="s">
        <v>1728</v>
      </c>
      <c r="D494" s="66" t="s">
        <v>1803</v>
      </c>
      <c r="E494" s="77" t="s">
        <v>1804</v>
      </c>
      <c r="F494" s="66"/>
      <c r="G494" s="41">
        <v>40</v>
      </c>
      <c r="H494" s="41" t="s">
        <v>321</v>
      </c>
      <c r="I494" s="41"/>
      <c r="J494" s="41"/>
      <c r="K494" s="41" t="s">
        <v>321</v>
      </c>
      <c r="L494" s="18" t="s">
        <v>1731</v>
      </c>
      <c r="M494" s="17" t="s">
        <v>1732</v>
      </c>
      <c r="N494" s="6" t="s">
        <v>1043</v>
      </c>
      <c r="O494" s="41"/>
      <c r="P494" s="41" t="s">
        <v>1805</v>
      </c>
      <c r="Q494" s="41"/>
      <c r="R494" s="41" t="s">
        <v>1267</v>
      </c>
      <c r="S494" s="41"/>
      <c r="T494" s="63">
        <v>3003887402</v>
      </c>
      <c r="U494" s="4"/>
    </row>
    <row r="495" spans="1:21" ht="47.25">
      <c r="A495" s="9">
        <v>487</v>
      </c>
      <c r="B495" s="41" t="s">
        <v>1243</v>
      </c>
      <c r="C495" s="17" t="s">
        <v>1728</v>
      </c>
      <c r="D495" s="66" t="s">
        <v>1806</v>
      </c>
      <c r="E495" s="77" t="s">
        <v>1807</v>
      </c>
      <c r="F495" s="78" t="s">
        <v>1808</v>
      </c>
      <c r="G495" s="41">
        <v>45</v>
      </c>
      <c r="H495" s="41" t="s">
        <v>111</v>
      </c>
      <c r="I495" s="41"/>
      <c r="J495" s="41"/>
      <c r="K495" s="41"/>
      <c r="L495" s="41" t="s">
        <v>1781</v>
      </c>
      <c r="M495" s="41" t="s">
        <v>1781</v>
      </c>
      <c r="N495" s="6" t="s">
        <v>1043</v>
      </c>
      <c r="O495" s="41"/>
      <c r="P495" s="41" t="s">
        <v>1809</v>
      </c>
      <c r="Q495" s="41"/>
      <c r="R495" s="41" t="s">
        <v>1810</v>
      </c>
      <c r="S495" s="75" t="s">
        <v>1811</v>
      </c>
      <c r="T495" s="63">
        <v>3106929354</v>
      </c>
      <c r="U495" s="4"/>
    </row>
    <row r="496" spans="1:21" ht="47.25">
      <c r="A496" s="16">
        <v>488</v>
      </c>
      <c r="B496" s="41" t="s">
        <v>1243</v>
      </c>
      <c r="C496" s="17" t="s">
        <v>1728</v>
      </c>
      <c r="D496" s="66" t="s">
        <v>1812</v>
      </c>
      <c r="E496" s="66" t="s">
        <v>1813</v>
      </c>
      <c r="F496" s="41" t="s">
        <v>1814</v>
      </c>
      <c r="G496" s="41">
        <v>43</v>
      </c>
      <c r="H496" s="41" t="s">
        <v>321</v>
      </c>
      <c r="I496" s="41"/>
      <c r="J496" s="41"/>
      <c r="K496" s="41"/>
      <c r="L496" s="41" t="s">
        <v>1781</v>
      </c>
      <c r="M496" s="41" t="s">
        <v>1781</v>
      </c>
      <c r="N496" s="6" t="s">
        <v>1043</v>
      </c>
      <c r="O496" s="41"/>
      <c r="P496" s="41" t="s">
        <v>1815</v>
      </c>
      <c r="Q496" s="41"/>
      <c r="R496" s="41" t="s">
        <v>1816</v>
      </c>
      <c r="S496" s="77"/>
      <c r="T496" s="63">
        <v>3135908733</v>
      </c>
      <c r="U496" s="4"/>
    </row>
    <row r="497" spans="1:21" ht="63">
      <c r="A497" s="9">
        <v>489</v>
      </c>
      <c r="B497" s="41" t="s">
        <v>1243</v>
      </c>
      <c r="C497" s="17" t="s">
        <v>1728</v>
      </c>
      <c r="D497" s="41" t="s">
        <v>1817</v>
      </c>
      <c r="E497" s="41" t="s">
        <v>1818</v>
      </c>
      <c r="F497" s="41" t="s">
        <v>1819</v>
      </c>
      <c r="G497" s="41">
        <v>40</v>
      </c>
      <c r="H497" s="41" t="s">
        <v>321</v>
      </c>
      <c r="I497" s="41"/>
      <c r="J497" s="41"/>
      <c r="K497" s="41"/>
      <c r="L497" s="41" t="s">
        <v>1781</v>
      </c>
      <c r="M497" s="41" t="s">
        <v>1781</v>
      </c>
      <c r="N497" s="6" t="s">
        <v>1043</v>
      </c>
      <c r="O497" s="41"/>
      <c r="P497" s="41" t="s">
        <v>1820</v>
      </c>
      <c r="Q497" s="41"/>
      <c r="R497" s="41" t="s">
        <v>1783</v>
      </c>
      <c r="S497" s="77"/>
      <c r="T497" s="63">
        <v>3005647834</v>
      </c>
      <c r="U497" s="4"/>
    </row>
    <row r="498" spans="1:21" ht="63">
      <c r="A498" s="9">
        <v>490</v>
      </c>
      <c r="B498" s="41" t="s">
        <v>1243</v>
      </c>
      <c r="C498" s="17" t="s">
        <v>1728</v>
      </c>
      <c r="D498" s="41" t="s">
        <v>1821</v>
      </c>
      <c r="E498" s="41" t="s">
        <v>1822</v>
      </c>
      <c r="F498" s="41" t="s">
        <v>1823</v>
      </c>
      <c r="G498" s="41">
        <v>30</v>
      </c>
      <c r="H498" s="41" t="s">
        <v>321</v>
      </c>
      <c r="I498" s="41"/>
      <c r="J498" s="41"/>
      <c r="K498" s="41"/>
      <c r="L498" s="41" t="s">
        <v>1781</v>
      </c>
      <c r="M498" s="41" t="s">
        <v>1781</v>
      </c>
      <c r="N498" s="6" t="s">
        <v>1043</v>
      </c>
      <c r="O498" s="41"/>
      <c r="P498" s="41" t="s">
        <v>1824</v>
      </c>
      <c r="Q498" s="41"/>
      <c r="R498" s="41" t="s">
        <v>1816</v>
      </c>
      <c r="S498" s="75" t="s">
        <v>1825</v>
      </c>
      <c r="T498" s="63">
        <v>3207698458</v>
      </c>
      <c r="U498" s="4"/>
    </row>
    <row r="499" spans="1:21" ht="47.25">
      <c r="A499" s="16">
        <v>491</v>
      </c>
      <c r="B499" s="41" t="s">
        <v>1243</v>
      </c>
      <c r="C499" s="17" t="s">
        <v>1728</v>
      </c>
      <c r="D499" s="18" t="s">
        <v>1826</v>
      </c>
      <c r="E499" s="17" t="s">
        <v>1827</v>
      </c>
      <c r="F499" s="18" t="s">
        <v>1828</v>
      </c>
      <c r="G499" s="17">
        <v>32</v>
      </c>
      <c r="H499" s="18" t="s">
        <v>321</v>
      </c>
      <c r="I499" s="17"/>
      <c r="J499" s="18"/>
      <c r="K499" s="17"/>
      <c r="L499" s="18" t="s">
        <v>1781</v>
      </c>
      <c r="M499" s="17" t="s">
        <v>1781</v>
      </c>
      <c r="N499" s="6" t="s">
        <v>1043</v>
      </c>
      <c r="O499" s="17"/>
      <c r="P499" s="17" t="s">
        <v>1829</v>
      </c>
      <c r="Q499" s="17"/>
      <c r="R499" s="41" t="s">
        <v>1816</v>
      </c>
      <c r="S499" s="75" t="s">
        <v>1830</v>
      </c>
      <c r="T499" s="17">
        <v>3135225421</v>
      </c>
      <c r="U499" s="4"/>
    </row>
    <row r="500" spans="1:21" ht="63">
      <c r="A500" s="9">
        <v>492</v>
      </c>
      <c r="B500" s="41" t="s">
        <v>1243</v>
      </c>
      <c r="C500" s="17" t="s">
        <v>1831</v>
      </c>
      <c r="D500" s="18" t="s">
        <v>1832</v>
      </c>
      <c r="E500" s="17" t="s">
        <v>1833</v>
      </c>
      <c r="F500" s="18" t="s">
        <v>1834</v>
      </c>
      <c r="G500" s="17">
        <v>40</v>
      </c>
      <c r="H500" s="18" t="s">
        <v>321</v>
      </c>
      <c r="I500" s="17"/>
      <c r="J500" s="18"/>
      <c r="K500" s="17"/>
      <c r="L500" s="18" t="s">
        <v>1835</v>
      </c>
      <c r="M500" s="17" t="s">
        <v>1836</v>
      </c>
      <c r="N500" s="18" t="s">
        <v>1031</v>
      </c>
      <c r="O500" s="17"/>
      <c r="P500" s="17" t="s">
        <v>1837</v>
      </c>
      <c r="Q500" s="17"/>
      <c r="R500" s="20" t="s">
        <v>1267</v>
      </c>
      <c r="S500" s="77"/>
      <c r="T500" s="17">
        <v>3135260638</v>
      </c>
      <c r="U500" s="4"/>
    </row>
    <row r="501" spans="1:21" ht="63">
      <c r="A501" s="9">
        <v>493</v>
      </c>
      <c r="B501" s="41" t="s">
        <v>1243</v>
      </c>
      <c r="C501" s="17" t="s">
        <v>1831</v>
      </c>
      <c r="D501" s="18" t="s">
        <v>1838</v>
      </c>
      <c r="E501" s="17" t="s">
        <v>1839</v>
      </c>
      <c r="F501" s="18" t="s">
        <v>1840</v>
      </c>
      <c r="G501" s="17">
        <v>121</v>
      </c>
      <c r="H501" s="18" t="s">
        <v>321</v>
      </c>
      <c r="I501" s="17"/>
      <c r="J501" s="18"/>
      <c r="K501" s="17"/>
      <c r="L501" s="18" t="s">
        <v>1841</v>
      </c>
      <c r="M501" s="17" t="s">
        <v>1842</v>
      </c>
      <c r="N501" s="18" t="s">
        <v>1017</v>
      </c>
      <c r="O501" s="17" t="s">
        <v>947</v>
      </c>
      <c r="P501" s="17" t="s">
        <v>1843</v>
      </c>
      <c r="Q501" s="17"/>
      <c r="R501" s="20" t="s">
        <v>1267</v>
      </c>
      <c r="S501" s="77"/>
      <c r="T501" s="17">
        <v>3187340092</v>
      </c>
      <c r="U501" s="4"/>
    </row>
    <row r="502" spans="1:21" ht="63">
      <c r="A502" s="16">
        <v>494</v>
      </c>
      <c r="B502" s="41" t="s">
        <v>1243</v>
      </c>
      <c r="C502" s="17" t="s">
        <v>1831</v>
      </c>
      <c r="D502" s="18" t="s">
        <v>1844</v>
      </c>
      <c r="E502" s="17" t="s">
        <v>1845</v>
      </c>
      <c r="F502" s="18" t="s">
        <v>1846</v>
      </c>
      <c r="G502" s="17">
        <v>45</v>
      </c>
      <c r="H502" s="18" t="s">
        <v>111</v>
      </c>
      <c r="I502" s="17"/>
      <c r="J502" s="18"/>
      <c r="K502" s="17"/>
      <c r="L502" s="18" t="s">
        <v>1841</v>
      </c>
      <c r="M502" s="17" t="s">
        <v>1842</v>
      </c>
      <c r="N502" s="18" t="s">
        <v>1031</v>
      </c>
      <c r="O502" s="17"/>
      <c r="P502" s="17" t="s">
        <v>1847</v>
      </c>
      <c r="Q502" s="17"/>
      <c r="R502" s="20" t="s">
        <v>1267</v>
      </c>
      <c r="S502" s="23"/>
      <c r="T502" s="17">
        <v>3205380068</v>
      </c>
      <c r="U502" s="4"/>
    </row>
    <row r="503" spans="1:21" ht="78.75">
      <c r="A503" s="9">
        <v>495</v>
      </c>
      <c r="B503" s="41" t="s">
        <v>1243</v>
      </c>
      <c r="C503" s="17" t="s">
        <v>1831</v>
      </c>
      <c r="D503" s="18" t="s">
        <v>1848</v>
      </c>
      <c r="E503" s="17" t="s">
        <v>1849</v>
      </c>
      <c r="F503" s="18" t="s">
        <v>1850</v>
      </c>
      <c r="G503" s="17">
        <v>50</v>
      </c>
      <c r="H503" s="18" t="s">
        <v>111</v>
      </c>
      <c r="I503" s="17"/>
      <c r="J503" s="18"/>
      <c r="K503" s="17"/>
      <c r="L503" s="18" t="s">
        <v>1841</v>
      </c>
      <c r="M503" s="17" t="s">
        <v>1842</v>
      </c>
      <c r="N503" s="18" t="s">
        <v>1031</v>
      </c>
      <c r="O503" s="17"/>
      <c r="P503" s="17" t="s">
        <v>1851</v>
      </c>
      <c r="Q503" s="17"/>
      <c r="R503" s="20" t="s">
        <v>1267</v>
      </c>
      <c r="S503" s="23"/>
      <c r="T503" s="17">
        <v>3005268867</v>
      </c>
      <c r="U503" s="4"/>
    </row>
    <row r="504" spans="1:21" ht="47.25">
      <c r="A504" s="9">
        <v>496</v>
      </c>
      <c r="B504" s="41" t="s">
        <v>1243</v>
      </c>
      <c r="C504" s="17" t="s">
        <v>1831</v>
      </c>
      <c r="D504" s="18" t="s">
        <v>1852</v>
      </c>
      <c r="E504" s="17" t="s">
        <v>1853</v>
      </c>
      <c r="F504" s="18" t="s">
        <v>1854</v>
      </c>
      <c r="G504" s="17">
        <v>45</v>
      </c>
      <c r="H504" s="18" t="s">
        <v>321</v>
      </c>
      <c r="I504" s="17"/>
      <c r="J504" s="18"/>
      <c r="K504" s="17"/>
      <c r="L504" s="18" t="s">
        <v>1545</v>
      </c>
      <c r="M504" s="17" t="s">
        <v>1855</v>
      </c>
      <c r="N504" s="18" t="s">
        <v>1043</v>
      </c>
      <c r="O504" s="17"/>
      <c r="P504" s="17" t="s">
        <v>1856</v>
      </c>
      <c r="Q504" s="17"/>
      <c r="R504" s="20" t="s">
        <v>1267</v>
      </c>
      <c r="S504" s="23"/>
      <c r="T504" s="17">
        <v>3107401420</v>
      </c>
      <c r="U504" s="4"/>
    </row>
    <row r="505" spans="1:21" ht="63">
      <c r="A505" s="16">
        <v>497</v>
      </c>
      <c r="B505" s="41" t="s">
        <v>1243</v>
      </c>
      <c r="C505" s="17" t="s">
        <v>1831</v>
      </c>
      <c r="D505" s="18" t="s">
        <v>1857</v>
      </c>
      <c r="E505" s="17" t="s">
        <v>1857</v>
      </c>
      <c r="F505" s="18">
        <v>901251573</v>
      </c>
      <c r="G505" s="17">
        <v>55</v>
      </c>
      <c r="H505" s="18" t="s">
        <v>321</v>
      </c>
      <c r="I505" s="17"/>
      <c r="J505" s="18" t="s">
        <v>111</v>
      </c>
      <c r="K505" s="17" t="s">
        <v>111</v>
      </c>
      <c r="L505" s="18"/>
      <c r="M505" s="17"/>
      <c r="N505" s="18" t="s">
        <v>1031</v>
      </c>
      <c r="O505" s="17"/>
      <c r="P505" s="17" t="s">
        <v>1858</v>
      </c>
      <c r="Q505" s="17"/>
      <c r="R505" s="20" t="s">
        <v>1267</v>
      </c>
      <c r="S505" s="23"/>
      <c r="T505" s="17">
        <v>3243580777</v>
      </c>
      <c r="U505" s="4"/>
    </row>
    <row r="506" spans="1:21" ht="47.25">
      <c r="A506" s="9">
        <v>498</v>
      </c>
      <c r="B506" s="41" t="s">
        <v>1243</v>
      </c>
      <c r="C506" s="17" t="s">
        <v>1831</v>
      </c>
      <c r="D506" s="18" t="s">
        <v>1859</v>
      </c>
      <c r="E506" s="17"/>
      <c r="F506" s="18" t="s">
        <v>1860</v>
      </c>
      <c r="G506" s="17">
        <v>40</v>
      </c>
      <c r="H506" s="18" t="s">
        <v>321</v>
      </c>
      <c r="I506" s="17"/>
      <c r="J506" s="18"/>
      <c r="K506" s="17"/>
      <c r="L506" s="18" t="s">
        <v>1545</v>
      </c>
      <c r="M506" s="17" t="s">
        <v>1861</v>
      </c>
      <c r="N506" s="18" t="s">
        <v>1031</v>
      </c>
      <c r="O506" s="17"/>
      <c r="P506" s="17" t="s">
        <v>1862</v>
      </c>
      <c r="Q506" s="17"/>
      <c r="R506" s="20" t="s">
        <v>1267</v>
      </c>
      <c r="S506" s="23"/>
      <c r="T506" s="17">
        <v>3157733476</v>
      </c>
      <c r="U506" s="4"/>
    </row>
    <row r="507" spans="1:21" ht="47.25">
      <c r="A507" s="9">
        <v>499</v>
      </c>
      <c r="B507" s="41" t="s">
        <v>1243</v>
      </c>
      <c r="C507" s="17" t="s">
        <v>1831</v>
      </c>
      <c r="D507" s="18" t="s">
        <v>1863</v>
      </c>
      <c r="E507" s="17" t="s">
        <v>1864</v>
      </c>
      <c r="F507" s="18" t="s">
        <v>1865</v>
      </c>
      <c r="G507" s="17">
        <v>53</v>
      </c>
      <c r="H507" s="18" t="s">
        <v>321</v>
      </c>
      <c r="I507" s="17"/>
      <c r="J507" s="18"/>
      <c r="K507" s="17"/>
      <c r="L507" s="18" t="s">
        <v>1866</v>
      </c>
      <c r="M507" s="17" t="s">
        <v>1866</v>
      </c>
      <c r="N507" s="18" t="s">
        <v>1031</v>
      </c>
      <c r="O507" s="17"/>
      <c r="P507" s="17" t="s">
        <v>1867</v>
      </c>
      <c r="Q507" s="17"/>
      <c r="R507" s="20" t="s">
        <v>1267</v>
      </c>
      <c r="S507" s="23"/>
      <c r="T507" s="17">
        <v>3046601416</v>
      </c>
      <c r="U507" s="4"/>
    </row>
    <row r="508" spans="1:21" ht="63.75" thickBot="1">
      <c r="A508" s="16">
        <v>500</v>
      </c>
      <c r="B508" s="79" t="s">
        <v>1243</v>
      </c>
      <c r="C508" s="80" t="s">
        <v>1831</v>
      </c>
      <c r="D508" s="81" t="s">
        <v>1868</v>
      </c>
      <c r="E508" s="80" t="s">
        <v>1869</v>
      </c>
      <c r="F508" s="81" t="s">
        <v>1870</v>
      </c>
      <c r="G508" s="80">
        <v>47</v>
      </c>
      <c r="H508" s="81" t="s">
        <v>321</v>
      </c>
      <c r="I508" s="80"/>
      <c r="J508" s="81" t="s">
        <v>321</v>
      </c>
      <c r="K508" s="80"/>
      <c r="L508" s="81" t="s">
        <v>1866</v>
      </c>
      <c r="M508" s="80" t="s">
        <v>1866</v>
      </c>
      <c r="N508" s="81" t="s">
        <v>1031</v>
      </c>
      <c r="O508" s="80"/>
      <c r="P508" s="80" t="s">
        <v>1871</v>
      </c>
      <c r="Q508" s="80"/>
      <c r="R508" s="82" t="s">
        <v>1267</v>
      </c>
      <c r="S508" s="83"/>
      <c r="T508" s="80">
        <v>3177723466</v>
      </c>
      <c r="U508" s="4"/>
    </row>
    <row r="509" spans="1:21" ht="110.25">
      <c r="A509" s="9">
        <v>501</v>
      </c>
      <c r="B509" s="85" t="s">
        <v>1875</v>
      </c>
      <c r="C509" s="86" t="s">
        <v>1876</v>
      </c>
      <c r="D509" s="86" t="s">
        <v>1877</v>
      </c>
      <c r="E509" s="86" t="s">
        <v>1877</v>
      </c>
      <c r="F509" s="87" t="s">
        <v>1878</v>
      </c>
      <c r="G509" s="86">
        <v>13</v>
      </c>
      <c r="H509" s="85"/>
      <c r="I509" s="85" t="s">
        <v>1879</v>
      </c>
      <c r="J509" s="85"/>
      <c r="K509" s="85"/>
      <c r="L509" s="85" t="s">
        <v>1880</v>
      </c>
      <c r="M509" s="88" t="s">
        <v>1881</v>
      </c>
      <c r="N509" s="85" t="s">
        <v>946</v>
      </c>
      <c r="O509" s="85"/>
      <c r="P509" s="86" t="s">
        <v>1882</v>
      </c>
      <c r="Q509" s="85"/>
      <c r="R509" s="86" t="s">
        <v>1883</v>
      </c>
      <c r="S509" s="89" t="s">
        <v>1884</v>
      </c>
      <c r="T509" s="90"/>
      <c r="U509" s="4"/>
    </row>
    <row r="510" spans="1:21" ht="47.25">
      <c r="A510" s="9">
        <v>502</v>
      </c>
      <c r="B510" s="85" t="s">
        <v>1875</v>
      </c>
      <c r="C510" s="86" t="s">
        <v>1885</v>
      </c>
      <c r="D510" s="86" t="s">
        <v>1886</v>
      </c>
      <c r="E510" s="86" t="s">
        <v>1887</v>
      </c>
      <c r="F510" s="91">
        <v>16362816</v>
      </c>
      <c r="G510" s="86">
        <v>46</v>
      </c>
      <c r="H510" s="85"/>
      <c r="I510" s="85"/>
      <c r="J510" s="85"/>
      <c r="K510" s="85"/>
      <c r="L510" s="85" t="s">
        <v>341</v>
      </c>
      <c r="M510" s="88" t="s">
        <v>1888</v>
      </c>
      <c r="N510" s="85" t="s">
        <v>965</v>
      </c>
      <c r="O510" s="85"/>
      <c r="P510" s="86" t="s">
        <v>1889</v>
      </c>
      <c r="Q510" s="85"/>
      <c r="R510" s="86" t="s">
        <v>1890</v>
      </c>
      <c r="S510" s="89" t="s">
        <v>1891</v>
      </c>
      <c r="T510" s="90"/>
      <c r="U510" s="4"/>
    </row>
    <row r="511" spans="1:21" ht="47.25">
      <c r="A511" s="16">
        <v>503</v>
      </c>
      <c r="B511" s="85" t="s">
        <v>1875</v>
      </c>
      <c r="C511" s="86" t="s">
        <v>1885</v>
      </c>
      <c r="D511" s="92" t="s">
        <v>1892</v>
      </c>
      <c r="E511" s="92" t="s">
        <v>1893</v>
      </c>
      <c r="F511" s="93">
        <v>901291062</v>
      </c>
      <c r="G511" s="86">
        <v>12</v>
      </c>
      <c r="H511" s="85"/>
      <c r="I511" s="85"/>
      <c r="J511" s="85"/>
      <c r="K511" s="85"/>
      <c r="L511" s="85" t="s">
        <v>341</v>
      </c>
      <c r="M511" s="88" t="s">
        <v>1894</v>
      </c>
      <c r="N511" s="85" t="s">
        <v>965</v>
      </c>
      <c r="O511" s="85"/>
      <c r="P511" s="92" t="s">
        <v>1895</v>
      </c>
      <c r="Q511" s="85"/>
      <c r="R511" s="92"/>
      <c r="S511" s="89" t="s">
        <v>1896</v>
      </c>
      <c r="T511" s="90"/>
    </row>
    <row r="512" spans="1:21" ht="47.25">
      <c r="A512" s="9">
        <v>504</v>
      </c>
      <c r="B512" s="85" t="s">
        <v>1875</v>
      </c>
      <c r="C512" s="86" t="s">
        <v>1885</v>
      </c>
      <c r="D512" s="94" t="s">
        <v>1897</v>
      </c>
      <c r="E512" s="86" t="s">
        <v>1898</v>
      </c>
      <c r="F512" s="95">
        <v>901012645</v>
      </c>
      <c r="G512" s="86">
        <v>81</v>
      </c>
      <c r="H512" s="85"/>
      <c r="I512" s="85"/>
      <c r="J512" s="85"/>
      <c r="K512" s="85"/>
      <c r="L512" s="85" t="s">
        <v>341</v>
      </c>
      <c r="M512" s="88" t="s">
        <v>1899</v>
      </c>
      <c r="N512" s="85" t="s">
        <v>965</v>
      </c>
      <c r="O512" s="85"/>
      <c r="P512" s="94" t="s">
        <v>1900</v>
      </c>
      <c r="Q512" s="85"/>
      <c r="R512" s="94"/>
      <c r="S512" s="89" t="s">
        <v>1901</v>
      </c>
      <c r="T512" s="90"/>
    </row>
    <row r="513" spans="1:20" ht="78.75">
      <c r="A513" s="9">
        <v>505</v>
      </c>
      <c r="B513" s="85" t="s">
        <v>1875</v>
      </c>
      <c r="C513" s="86" t="s">
        <v>1902</v>
      </c>
      <c r="D513" s="86" t="s">
        <v>1903</v>
      </c>
      <c r="E513" s="86" t="s">
        <v>1903</v>
      </c>
      <c r="F513" s="91">
        <v>1114091272</v>
      </c>
      <c r="G513" s="86">
        <v>33</v>
      </c>
      <c r="H513" s="85"/>
      <c r="I513" s="85"/>
      <c r="J513" s="85"/>
      <c r="K513" s="85"/>
      <c r="L513" s="85" t="s">
        <v>341</v>
      </c>
      <c r="M513" s="88" t="s">
        <v>1904</v>
      </c>
      <c r="N513" s="85" t="s">
        <v>965</v>
      </c>
      <c r="O513" s="85"/>
      <c r="P513" s="86" t="s">
        <v>1905</v>
      </c>
      <c r="Q513" s="85"/>
      <c r="R513" s="86" t="s">
        <v>1906</v>
      </c>
      <c r="S513" s="89" t="s">
        <v>1907</v>
      </c>
      <c r="T513" s="90"/>
    </row>
    <row r="514" spans="1:20" ht="63">
      <c r="A514" s="16">
        <v>506</v>
      </c>
      <c r="B514" s="85" t="s">
        <v>1875</v>
      </c>
      <c r="C514" s="86" t="s">
        <v>1902</v>
      </c>
      <c r="D514" s="86" t="s">
        <v>1908</v>
      </c>
      <c r="E514" s="86" t="s">
        <v>1908</v>
      </c>
      <c r="F514" s="91">
        <v>31415210</v>
      </c>
      <c r="G514" s="86">
        <v>76</v>
      </c>
      <c r="H514" s="85"/>
      <c r="I514" s="85"/>
      <c r="J514" s="85"/>
      <c r="K514" s="85"/>
      <c r="L514" s="85" t="s">
        <v>341</v>
      </c>
      <c r="M514" s="88" t="s">
        <v>1909</v>
      </c>
      <c r="N514" s="85" t="s">
        <v>946</v>
      </c>
      <c r="O514" s="85"/>
      <c r="P514" s="86" t="s">
        <v>1910</v>
      </c>
      <c r="Q514" s="85"/>
      <c r="R514" s="86" t="s">
        <v>1911</v>
      </c>
      <c r="S514" s="89" t="s">
        <v>1912</v>
      </c>
      <c r="T514" s="90"/>
    </row>
    <row r="515" spans="1:20" ht="47.25">
      <c r="A515" s="9">
        <v>507</v>
      </c>
      <c r="B515" s="85" t="s">
        <v>1875</v>
      </c>
      <c r="C515" s="86" t="s">
        <v>1902</v>
      </c>
      <c r="D515" s="86" t="s">
        <v>1913</v>
      </c>
      <c r="E515" s="86" t="s">
        <v>1913</v>
      </c>
      <c r="F515" s="91"/>
      <c r="G515" s="96">
        <v>45</v>
      </c>
      <c r="H515" s="88"/>
      <c r="I515" s="88"/>
      <c r="J515" s="88"/>
      <c r="K515" s="88"/>
      <c r="L515" s="85" t="s">
        <v>341</v>
      </c>
      <c r="M515" s="88" t="s">
        <v>1914</v>
      </c>
      <c r="N515" s="85" t="s">
        <v>946</v>
      </c>
      <c r="O515" s="88"/>
      <c r="P515" s="86" t="s">
        <v>1915</v>
      </c>
      <c r="Q515" s="88"/>
      <c r="R515" s="86" t="s">
        <v>1916</v>
      </c>
      <c r="S515" s="89" t="s">
        <v>1917</v>
      </c>
      <c r="T515" s="97"/>
    </row>
    <row r="516" spans="1:20" ht="63">
      <c r="A516" s="9">
        <v>508</v>
      </c>
      <c r="B516" s="85" t="s">
        <v>1875</v>
      </c>
      <c r="C516" s="86" t="s">
        <v>1902</v>
      </c>
      <c r="D516" s="86" t="s">
        <v>1918</v>
      </c>
      <c r="E516" s="86" t="s">
        <v>1918</v>
      </c>
      <c r="F516" s="91" t="s">
        <v>1919</v>
      </c>
      <c r="G516" s="96">
        <v>20</v>
      </c>
      <c r="H516" s="88"/>
      <c r="I516" s="88"/>
      <c r="J516" s="88"/>
      <c r="K516" s="88"/>
      <c r="L516" s="85" t="s">
        <v>341</v>
      </c>
      <c r="M516" s="88" t="s">
        <v>1914</v>
      </c>
      <c r="N516" s="85" t="s">
        <v>946</v>
      </c>
      <c r="O516" s="88"/>
      <c r="P516" s="86" t="s">
        <v>1920</v>
      </c>
      <c r="Q516" s="88"/>
      <c r="R516" s="86" t="s">
        <v>1921</v>
      </c>
      <c r="S516" s="89" t="s">
        <v>1922</v>
      </c>
      <c r="T516" s="97"/>
    </row>
    <row r="517" spans="1:20" ht="63">
      <c r="A517" s="16">
        <v>509</v>
      </c>
      <c r="B517" s="85" t="s">
        <v>1875</v>
      </c>
      <c r="C517" s="86" t="s">
        <v>1902</v>
      </c>
      <c r="D517" s="86" t="s">
        <v>1923</v>
      </c>
      <c r="E517" s="86" t="s">
        <v>1923</v>
      </c>
      <c r="F517" s="91">
        <v>43457168</v>
      </c>
      <c r="G517" s="96">
        <v>45</v>
      </c>
      <c r="H517" s="88"/>
      <c r="I517" s="88"/>
      <c r="J517" s="88"/>
      <c r="K517" s="88"/>
      <c r="L517" s="85" t="s">
        <v>341</v>
      </c>
      <c r="M517" s="88" t="s">
        <v>1924</v>
      </c>
      <c r="N517" s="85" t="s">
        <v>946</v>
      </c>
      <c r="O517" s="88"/>
      <c r="P517" s="86" t="s">
        <v>1925</v>
      </c>
      <c r="Q517" s="88"/>
      <c r="R517" s="86" t="s">
        <v>1926</v>
      </c>
      <c r="S517" s="89" t="s">
        <v>1927</v>
      </c>
      <c r="T517" s="97"/>
    </row>
    <row r="518" spans="1:20" ht="94.5">
      <c r="A518" s="9">
        <v>510</v>
      </c>
      <c r="B518" s="85" t="s">
        <v>1875</v>
      </c>
      <c r="C518" s="86" t="s">
        <v>1902</v>
      </c>
      <c r="D518" s="86" t="s">
        <v>1928</v>
      </c>
      <c r="E518" s="86" t="s">
        <v>1929</v>
      </c>
      <c r="F518" s="91">
        <v>2471085</v>
      </c>
      <c r="G518" s="96">
        <v>6</v>
      </c>
      <c r="H518" s="88"/>
      <c r="I518" s="88"/>
      <c r="J518" s="88"/>
      <c r="K518" s="88"/>
      <c r="L518" s="88" t="s">
        <v>1930</v>
      </c>
      <c r="M518" s="88" t="s">
        <v>1931</v>
      </c>
      <c r="N518" s="88" t="s">
        <v>965</v>
      </c>
      <c r="O518" s="88"/>
      <c r="P518" s="86" t="s">
        <v>1932</v>
      </c>
      <c r="Q518" s="88"/>
      <c r="R518" s="86" t="s">
        <v>1933</v>
      </c>
      <c r="S518" s="89" t="s">
        <v>1934</v>
      </c>
      <c r="T518" s="97"/>
    </row>
    <row r="519" spans="1:20" ht="63">
      <c r="A519" s="9">
        <v>511</v>
      </c>
      <c r="B519" s="85" t="s">
        <v>1875</v>
      </c>
      <c r="C519" s="86" t="s">
        <v>1935</v>
      </c>
      <c r="D519" s="86" t="s">
        <v>1936</v>
      </c>
      <c r="E519" s="86" t="s">
        <v>1937</v>
      </c>
      <c r="F519" s="91">
        <v>900200669</v>
      </c>
      <c r="G519" s="96">
        <v>10</v>
      </c>
      <c r="H519" s="88"/>
      <c r="I519" s="88"/>
      <c r="J519" s="88"/>
      <c r="K519" s="88"/>
      <c r="L519" s="88" t="s">
        <v>341</v>
      </c>
      <c r="M519" s="88" t="s">
        <v>1914</v>
      </c>
      <c r="N519" s="88" t="s">
        <v>946</v>
      </c>
      <c r="O519" s="88"/>
      <c r="P519" s="86" t="s">
        <v>1938</v>
      </c>
      <c r="Q519" s="88"/>
      <c r="R519" s="86" t="s">
        <v>1935</v>
      </c>
      <c r="S519" s="89" t="s">
        <v>1939</v>
      </c>
      <c r="T519" s="97"/>
    </row>
    <row r="520" spans="1:20" ht="47.25">
      <c r="A520" s="16">
        <v>512</v>
      </c>
      <c r="B520" s="85" t="s">
        <v>1875</v>
      </c>
      <c r="C520" s="98" t="s">
        <v>1935</v>
      </c>
      <c r="D520" s="98" t="s">
        <v>1940</v>
      </c>
      <c r="E520" s="98" t="s">
        <v>1941</v>
      </c>
      <c r="F520" s="93"/>
      <c r="G520" s="96">
        <v>23</v>
      </c>
      <c r="H520" s="88"/>
      <c r="I520" s="88"/>
      <c r="J520" s="88"/>
      <c r="K520" s="88"/>
      <c r="L520" s="88" t="s">
        <v>341</v>
      </c>
      <c r="M520" s="88" t="s">
        <v>1942</v>
      </c>
      <c r="N520" s="88" t="s">
        <v>946</v>
      </c>
      <c r="O520" s="88"/>
      <c r="P520" s="98" t="s">
        <v>1943</v>
      </c>
      <c r="Q520" s="88"/>
      <c r="R520" s="98"/>
      <c r="S520" s="89" t="s">
        <v>1944</v>
      </c>
      <c r="T520" s="97"/>
    </row>
    <row r="521" spans="1:20" ht="78.75">
      <c r="A521" s="9">
        <v>513</v>
      </c>
      <c r="B521" s="85" t="s">
        <v>1875</v>
      </c>
      <c r="C521" s="94" t="s">
        <v>1935</v>
      </c>
      <c r="D521" s="94" t="s">
        <v>1945</v>
      </c>
      <c r="E521" s="94" t="s">
        <v>1946</v>
      </c>
      <c r="F521" s="95">
        <v>901423332</v>
      </c>
      <c r="G521" s="96">
        <v>25</v>
      </c>
      <c r="H521" s="88"/>
      <c r="I521" s="88"/>
      <c r="J521" s="88"/>
      <c r="K521" s="88"/>
      <c r="L521" s="88" t="s">
        <v>341</v>
      </c>
      <c r="M521" s="88" t="s">
        <v>1947</v>
      </c>
      <c r="N521" s="88" t="s">
        <v>946</v>
      </c>
      <c r="O521" s="88"/>
      <c r="P521" s="94" t="s">
        <v>1948</v>
      </c>
      <c r="Q521" s="88"/>
      <c r="R521" s="94"/>
      <c r="S521" s="89" t="s">
        <v>1949</v>
      </c>
      <c r="T521" s="97"/>
    </row>
    <row r="522" spans="1:20" ht="47.25">
      <c r="A522" s="9">
        <v>514</v>
      </c>
      <c r="B522" s="85" t="s">
        <v>1875</v>
      </c>
      <c r="C522" s="99" t="s">
        <v>1950</v>
      </c>
      <c r="D522" s="86" t="s">
        <v>1951</v>
      </c>
      <c r="E522" s="86" t="s">
        <v>1951</v>
      </c>
      <c r="F522" s="100"/>
      <c r="G522" s="96">
        <v>105</v>
      </c>
      <c r="H522" s="88"/>
      <c r="I522" s="88"/>
      <c r="J522" s="88"/>
      <c r="K522" s="88"/>
      <c r="L522" s="88" t="s">
        <v>341</v>
      </c>
      <c r="M522" s="88" t="s">
        <v>1952</v>
      </c>
      <c r="N522" s="88"/>
      <c r="O522" s="88"/>
      <c r="P522" s="86" t="s">
        <v>1953</v>
      </c>
      <c r="Q522" s="88"/>
      <c r="R522" s="86" t="s">
        <v>1954</v>
      </c>
      <c r="S522" s="89" t="s">
        <v>1955</v>
      </c>
      <c r="T522" s="97"/>
    </row>
    <row r="523" spans="1:20" ht="78.75">
      <c r="A523" s="16">
        <v>515</v>
      </c>
      <c r="B523" s="85" t="s">
        <v>1875</v>
      </c>
      <c r="C523" s="99" t="s">
        <v>1950</v>
      </c>
      <c r="D523" s="86" t="s">
        <v>1956</v>
      </c>
      <c r="E523" s="86" t="s">
        <v>1957</v>
      </c>
      <c r="F523" s="91">
        <v>29203424</v>
      </c>
      <c r="G523" s="96"/>
      <c r="H523" s="88"/>
      <c r="I523" s="88"/>
      <c r="J523" s="88"/>
      <c r="K523" s="88"/>
      <c r="L523" s="88" t="s">
        <v>341</v>
      </c>
      <c r="M523" s="88" t="s">
        <v>1958</v>
      </c>
      <c r="N523" s="88" t="s">
        <v>946</v>
      </c>
      <c r="O523" s="88"/>
      <c r="P523" s="94" t="s">
        <v>1959</v>
      </c>
      <c r="Q523" s="88"/>
      <c r="R523" s="86" t="s">
        <v>1960</v>
      </c>
      <c r="S523" s="89" t="s">
        <v>1961</v>
      </c>
      <c r="T523" s="97"/>
    </row>
    <row r="524" spans="1:20" ht="63">
      <c r="A524" s="9">
        <v>516</v>
      </c>
      <c r="B524" s="85" t="s">
        <v>1875</v>
      </c>
      <c r="C524" s="99" t="s">
        <v>1950</v>
      </c>
      <c r="D524" s="94" t="s">
        <v>1962</v>
      </c>
      <c r="E524" s="94" t="s">
        <v>1963</v>
      </c>
      <c r="F524" s="95">
        <v>901240589</v>
      </c>
      <c r="G524" s="96">
        <v>53</v>
      </c>
      <c r="H524" s="88"/>
      <c r="I524" s="88"/>
      <c r="J524" s="88"/>
      <c r="K524" s="88"/>
      <c r="L524" s="88" t="s">
        <v>341</v>
      </c>
      <c r="M524" s="88" t="s">
        <v>1964</v>
      </c>
      <c r="N524" s="88" t="s">
        <v>965</v>
      </c>
      <c r="O524" s="88"/>
      <c r="P524" s="94" t="s">
        <v>1965</v>
      </c>
      <c r="Q524" s="88"/>
      <c r="R524" s="94" t="s">
        <v>1966</v>
      </c>
      <c r="S524" s="89" t="s">
        <v>1967</v>
      </c>
      <c r="T524" s="97"/>
    </row>
    <row r="525" spans="1:20" ht="63">
      <c r="A525" s="9">
        <v>517</v>
      </c>
      <c r="B525" s="85" t="s">
        <v>1875</v>
      </c>
      <c r="C525" s="99" t="s">
        <v>1950</v>
      </c>
      <c r="D525" s="94" t="s">
        <v>1968</v>
      </c>
      <c r="E525" s="94" t="s">
        <v>1969</v>
      </c>
      <c r="F525" s="95">
        <v>900336826</v>
      </c>
      <c r="G525" s="96">
        <v>92</v>
      </c>
      <c r="H525" s="88"/>
      <c r="I525" s="88"/>
      <c r="J525" s="88"/>
      <c r="K525" s="88"/>
      <c r="L525" s="88" t="s">
        <v>341</v>
      </c>
      <c r="M525" s="88" t="s">
        <v>1964</v>
      </c>
      <c r="N525" s="88" t="s">
        <v>946</v>
      </c>
      <c r="O525" s="88"/>
      <c r="P525" s="94" t="s">
        <v>1970</v>
      </c>
      <c r="Q525" s="88"/>
      <c r="R525" s="94"/>
      <c r="S525" s="89" t="s">
        <v>1971</v>
      </c>
      <c r="T525" s="97"/>
    </row>
    <row r="526" spans="1:20" ht="63">
      <c r="A526" s="16">
        <v>518</v>
      </c>
      <c r="B526" s="85" t="s">
        <v>1875</v>
      </c>
      <c r="C526" s="86" t="s">
        <v>1972</v>
      </c>
      <c r="D526" s="94" t="s">
        <v>1973</v>
      </c>
      <c r="E526" s="94" t="s">
        <v>1974</v>
      </c>
      <c r="F526" s="93" t="s">
        <v>1975</v>
      </c>
      <c r="G526" s="96">
        <v>54</v>
      </c>
      <c r="H526" s="88"/>
      <c r="I526" s="88"/>
      <c r="J526" s="88"/>
      <c r="K526" s="88"/>
      <c r="L526" s="88" t="s">
        <v>1976</v>
      </c>
      <c r="M526" s="88" t="s">
        <v>1977</v>
      </c>
      <c r="N526" s="88" t="s">
        <v>965</v>
      </c>
      <c r="O526" s="88"/>
      <c r="P526" s="92" t="s">
        <v>1978</v>
      </c>
      <c r="Q526" s="88"/>
      <c r="R526" s="92"/>
      <c r="S526" s="89" t="s">
        <v>1979</v>
      </c>
      <c r="T526" s="97"/>
    </row>
    <row r="527" spans="1:20" ht="47.25">
      <c r="A527" s="9">
        <v>519</v>
      </c>
      <c r="B527" s="85" t="s">
        <v>1875</v>
      </c>
      <c r="C527" s="86" t="s">
        <v>1972</v>
      </c>
      <c r="D527" s="86" t="s">
        <v>1980</v>
      </c>
      <c r="E527" s="86" t="s">
        <v>1981</v>
      </c>
      <c r="F527" s="91">
        <v>16480839</v>
      </c>
      <c r="G527" s="96">
        <v>30</v>
      </c>
      <c r="H527" s="88"/>
      <c r="I527" s="88"/>
      <c r="J527" s="88"/>
      <c r="K527" s="88"/>
      <c r="L527" s="88" t="s">
        <v>1930</v>
      </c>
      <c r="M527" s="88" t="s">
        <v>1982</v>
      </c>
      <c r="N527" s="88" t="s">
        <v>965</v>
      </c>
      <c r="O527" s="88"/>
      <c r="P527" s="86" t="s">
        <v>1983</v>
      </c>
      <c r="Q527" s="88"/>
      <c r="R527" s="86"/>
      <c r="S527" s="89" t="s">
        <v>1984</v>
      </c>
      <c r="T527" s="97"/>
    </row>
    <row r="528" spans="1:20" ht="47.25">
      <c r="A528" s="9">
        <v>520</v>
      </c>
      <c r="B528" s="85" t="s">
        <v>1875</v>
      </c>
      <c r="C528" s="86" t="s">
        <v>1972</v>
      </c>
      <c r="D528" s="86" t="s">
        <v>1985</v>
      </c>
      <c r="E528" s="86" t="s">
        <v>1985</v>
      </c>
      <c r="F528" s="91">
        <v>14875761</v>
      </c>
      <c r="G528" s="96">
        <v>58</v>
      </c>
      <c r="H528" s="88"/>
      <c r="I528" s="88"/>
      <c r="J528" s="88"/>
      <c r="K528" s="88"/>
      <c r="L528" s="88" t="s">
        <v>341</v>
      </c>
      <c r="M528" s="88" t="s">
        <v>1986</v>
      </c>
      <c r="N528" s="88" t="s">
        <v>965</v>
      </c>
      <c r="O528" s="88"/>
      <c r="P528" s="86" t="s">
        <v>1987</v>
      </c>
      <c r="Q528" s="88"/>
      <c r="R528" s="86" t="s">
        <v>1988</v>
      </c>
      <c r="S528" s="89" t="s">
        <v>1989</v>
      </c>
      <c r="T528" s="97"/>
    </row>
    <row r="529" spans="1:20" ht="47.25">
      <c r="A529" s="16">
        <v>521</v>
      </c>
      <c r="B529" s="85" t="s">
        <v>1875</v>
      </c>
      <c r="C529" s="86" t="s">
        <v>1972</v>
      </c>
      <c r="D529" s="86" t="s">
        <v>1990</v>
      </c>
      <c r="E529" s="94" t="s">
        <v>1991</v>
      </c>
      <c r="F529" s="91" t="s">
        <v>1992</v>
      </c>
      <c r="G529" s="96">
        <v>14</v>
      </c>
      <c r="H529" s="88"/>
      <c r="I529" s="88"/>
      <c r="J529" s="88"/>
      <c r="K529" s="88"/>
      <c r="L529" s="101" t="s">
        <v>341</v>
      </c>
      <c r="M529" s="88" t="s">
        <v>1993</v>
      </c>
      <c r="N529" s="88" t="s">
        <v>965</v>
      </c>
      <c r="O529" s="88"/>
      <c r="P529" s="86" t="s">
        <v>1994</v>
      </c>
      <c r="Q529" s="88"/>
      <c r="R529" s="86" t="s">
        <v>1995</v>
      </c>
      <c r="S529" s="89" t="s">
        <v>1996</v>
      </c>
      <c r="T529" s="97"/>
    </row>
    <row r="530" spans="1:20" ht="63">
      <c r="A530" s="9">
        <v>522</v>
      </c>
      <c r="B530" s="85" t="s">
        <v>1875</v>
      </c>
      <c r="C530" s="86" t="s">
        <v>1972</v>
      </c>
      <c r="D530" s="94" t="s">
        <v>1997</v>
      </c>
      <c r="E530" s="94" t="s">
        <v>1998</v>
      </c>
      <c r="F530" s="95">
        <v>835001522</v>
      </c>
      <c r="G530" s="96">
        <v>11</v>
      </c>
      <c r="H530" s="88"/>
      <c r="I530" s="88"/>
      <c r="J530" s="88"/>
      <c r="K530" s="88"/>
      <c r="L530" s="101" t="s">
        <v>341</v>
      </c>
      <c r="M530" s="88" t="s">
        <v>1999</v>
      </c>
      <c r="N530" s="88" t="s">
        <v>965</v>
      </c>
      <c r="O530" s="88"/>
      <c r="P530" s="94" t="s">
        <v>2000</v>
      </c>
      <c r="Q530" s="88"/>
      <c r="R530" s="94"/>
      <c r="S530" s="89" t="s">
        <v>2001</v>
      </c>
      <c r="T530" s="97"/>
    </row>
    <row r="531" spans="1:20" ht="63">
      <c r="A531" s="9">
        <v>523</v>
      </c>
      <c r="B531" s="85" t="s">
        <v>1875</v>
      </c>
      <c r="C531" s="86" t="s">
        <v>1972</v>
      </c>
      <c r="D531" s="86" t="s">
        <v>2002</v>
      </c>
      <c r="E531" s="86" t="s">
        <v>2003</v>
      </c>
      <c r="F531" s="91" t="s">
        <v>2004</v>
      </c>
      <c r="G531" s="96">
        <v>26</v>
      </c>
      <c r="H531" s="88"/>
      <c r="I531" s="88"/>
      <c r="J531" s="88"/>
      <c r="K531" s="88"/>
      <c r="L531" s="101" t="s">
        <v>341</v>
      </c>
      <c r="M531" s="88" t="s">
        <v>1888</v>
      </c>
      <c r="N531" s="88" t="s">
        <v>946</v>
      </c>
      <c r="O531" s="88"/>
      <c r="P531" s="86" t="s">
        <v>2005</v>
      </c>
      <c r="Q531" s="88"/>
      <c r="R531" s="86" t="s">
        <v>2006</v>
      </c>
      <c r="S531" s="89" t="s">
        <v>2007</v>
      </c>
      <c r="T531" s="97"/>
    </row>
    <row r="532" spans="1:20" ht="47.25">
      <c r="A532" s="16">
        <v>524</v>
      </c>
      <c r="B532" s="85" t="s">
        <v>1875</v>
      </c>
      <c r="C532" s="86" t="s">
        <v>1972</v>
      </c>
      <c r="D532" s="92" t="s">
        <v>2008</v>
      </c>
      <c r="E532" s="86" t="s">
        <v>2009</v>
      </c>
      <c r="F532" s="93">
        <v>900498579</v>
      </c>
      <c r="G532" s="96">
        <v>38</v>
      </c>
      <c r="H532" s="88"/>
      <c r="I532" s="88"/>
      <c r="J532" s="88"/>
      <c r="K532" s="88"/>
      <c r="L532" s="101" t="s">
        <v>341</v>
      </c>
      <c r="M532" s="88" t="s">
        <v>1909</v>
      </c>
      <c r="N532" s="88" t="s">
        <v>965</v>
      </c>
      <c r="O532" s="88"/>
      <c r="P532" s="92" t="s">
        <v>2010</v>
      </c>
      <c r="Q532" s="88"/>
      <c r="R532" s="92"/>
      <c r="S532" s="89" t="s">
        <v>2011</v>
      </c>
      <c r="T532" s="97"/>
    </row>
    <row r="533" spans="1:20" ht="47.25">
      <c r="A533" s="9">
        <v>525</v>
      </c>
      <c r="B533" s="85" t="s">
        <v>1875</v>
      </c>
      <c r="C533" s="86" t="s">
        <v>1972</v>
      </c>
      <c r="D533" s="92" t="s">
        <v>2012</v>
      </c>
      <c r="E533" s="86" t="s">
        <v>2013</v>
      </c>
      <c r="F533" s="93">
        <v>900208505</v>
      </c>
      <c r="G533" s="96">
        <v>51</v>
      </c>
      <c r="H533" s="88"/>
      <c r="I533" s="88"/>
      <c r="J533" s="88"/>
      <c r="K533" s="88"/>
      <c r="L533" s="101" t="s">
        <v>341</v>
      </c>
      <c r="M533" s="88" t="s">
        <v>1888</v>
      </c>
      <c r="N533" s="88" t="s">
        <v>965</v>
      </c>
      <c r="O533" s="88"/>
      <c r="P533" s="92" t="s">
        <v>2014</v>
      </c>
      <c r="Q533" s="88"/>
      <c r="R533" s="92"/>
      <c r="S533" s="89" t="s">
        <v>2015</v>
      </c>
      <c r="T533" s="97"/>
    </row>
    <row r="534" spans="1:20" ht="63">
      <c r="A534" s="9">
        <v>526</v>
      </c>
      <c r="B534" s="85" t="s">
        <v>1875</v>
      </c>
      <c r="C534" s="86" t="s">
        <v>1972</v>
      </c>
      <c r="D534" s="86" t="s">
        <v>2016</v>
      </c>
      <c r="E534" s="86" t="s">
        <v>2017</v>
      </c>
      <c r="F534" s="91" t="s">
        <v>2018</v>
      </c>
      <c r="G534" s="96"/>
      <c r="H534" s="88"/>
      <c r="I534" s="88"/>
      <c r="J534" s="88"/>
      <c r="K534" s="88"/>
      <c r="L534" s="88" t="s">
        <v>2019</v>
      </c>
      <c r="M534" s="88" t="s">
        <v>2020</v>
      </c>
      <c r="N534" s="88" t="s">
        <v>965</v>
      </c>
      <c r="O534" s="88"/>
      <c r="P534" s="86" t="s">
        <v>2021</v>
      </c>
      <c r="Q534" s="88"/>
      <c r="R534" s="86" t="s">
        <v>2022</v>
      </c>
      <c r="S534" s="89" t="s">
        <v>2023</v>
      </c>
      <c r="T534" s="97"/>
    </row>
    <row r="535" spans="1:20" ht="63">
      <c r="A535" s="16">
        <v>527</v>
      </c>
      <c r="B535" s="85" t="s">
        <v>1875</v>
      </c>
      <c r="C535" s="86" t="s">
        <v>1972</v>
      </c>
      <c r="D535" s="86" t="s">
        <v>2024</v>
      </c>
      <c r="E535" s="86" t="s">
        <v>2025</v>
      </c>
      <c r="F535" s="91" t="s">
        <v>2026</v>
      </c>
      <c r="G535" s="96">
        <v>25</v>
      </c>
      <c r="H535" s="88"/>
      <c r="I535" s="88"/>
      <c r="J535" s="88"/>
      <c r="K535" s="88"/>
      <c r="L535" s="88" t="s">
        <v>341</v>
      </c>
      <c r="M535" s="88" t="s">
        <v>2027</v>
      </c>
      <c r="N535" s="88" t="s">
        <v>946</v>
      </c>
      <c r="O535" s="88"/>
      <c r="P535" s="86" t="s">
        <v>2028</v>
      </c>
      <c r="Q535" s="88"/>
      <c r="R535" s="86" t="s">
        <v>2029</v>
      </c>
      <c r="S535" s="89" t="s">
        <v>2030</v>
      </c>
      <c r="T535" s="97"/>
    </row>
    <row r="536" spans="1:20" ht="63">
      <c r="A536" s="9">
        <v>528</v>
      </c>
      <c r="B536" s="85" t="s">
        <v>1875</v>
      </c>
      <c r="C536" s="86" t="s">
        <v>1972</v>
      </c>
      <c r="D536" s="92" t="s">
        <v>2031</v>
      </c>
      <c r="E536" s="92" t="s">
        <v>2032</v>
      </c>
      <c r="F536" s="93">
        <v>900509113</v>
      </c>
      <c r="G536" s="96">
        <v>78</v>
      </c>
      <c r="H536" s="88"/>
      <c r="I536" s="88"/>
      <c r="J536" s="88"/>
      <c r="K536" s="88"/>
      <c r="L536" s="88" t="s">
        <v>2019</v>
      </c>
      <c r="M536" s="88" t="s">
        <v>2033</v>
      </c>
      <c r="N536" s="88" t="s">
        <v>946</v>
      </c>
      <c r="O536" s="88"/>
      <c r="P536" s="92" t="s">
        <v>2034</v>
      </c>
      <c r="Q536" s="88"/>
      <c r="R536" s="92"/>
      <c r="S536" s="89" t="s">
        <v>2035</v>
      </c>
      <c r="T536" s="97"/>
    </row>
    <row r="537" spans="1:20" ht="63">
      <c r="A537" s="9">
        <v>529</v>
      </c>
      <c r="B537" s="85" t="s">
        <v>1875</v>
      </c>
      <c r="C537" s="86" t="s">
        <v>1972</v>
      </c>
      <c r="D537" s="86" t="s">
        <v>2036</v>
      </c>
      <c r="E537" s="86" t="s">
        <v>2037</v>
      </c>
      <c r="F537" s="91" t="s">
        <v>2038</v>
      </c>
      <c r="G537" s="96">
        <v>28</v>
      </c>
      <c r="H537" s="88"/>
      <c r="I537" s="88"/>
      <c r="J537" s="88"/>
      <c r="K537" s="88"/>
      <c r="L537" s="88" t="s">
        <v>1930</v>
      </c>
      <c r="M537" s="88" t="s">
        <v>2039</v>
      </c>
      <c r="N537" s="88" t="s">
        <v>946</v>
      </c>
      <c r="O537" s="88"/>
      <c r="P537" s="86" t="s">
        <v>2040</v>
      </c>
      <c r="Q537" s="88"/>
      <c r="R537" s="86" t="s">
        <v>1972</v>
      </c>
      <c r="S537" s="89" t="s">
        <v>2041</v>
      </c>
      <c r="T537" s="97"/>
    </row>
    <row r="538" spans="1:20" ht="78.75">
      <c r="A538" s="16">
        <v>530</v>
      </c>
      <c r="B538" s="85" t="s">
        <v>1875</v>
      </c>
      <c r="C538" s="86" t="s">
        <v>2042</v>
      </c>
      <c r="D538" s="86" t="s">
        <v>2043</v>
      </c>
      <c r="E538" s="86" t="s">
        <v>2044</v>
      </c>
      <c r="F538" s="91" t="s">
        <v>2045</v>
      </c>
      <c r="G538" s="96">
        <v>68</v>
      </c>
      <c r="H538" s="88"/>
      <c r="I538" s="88"/>
      <c r="J538" s="88"/>
      <c r="K538" s="88"/>
      <c r="L538" s="88" t="s">
        <v>341</v>
      </c>
      <c r="M538" s="88" t="s">
        <v>1999</v>
      </c>
      <c r="N538" s="88" t="s">
        <v>965</v>
      </c>
      <c r="O538" s="88"/>
      <c r="P538" s="92" t="s">
        <v>2046</v>
      </c>
      <c r="Q538" s="88"/>
      <c r="R538" s="94"/>
      <c r="S538" s="89" t="s">
        <v>2047</v>
      </c>
      <c r="T538" s="97"/>
    </row>
    <row r="539" spans="1:20" ht="63">
      <c r="A539" s="9">
        <v>531</v>
      </c>
      <c r="B539" s="85" t="s">
        <v>1875</v>
      </c>
      <c r="C539" s="86" t="s">
        <v>2042</v>
      </c>
      <c r="D539" s="86" t="s">
        <v>2048</v>
      </c>
      <c r="E539" s="86" t="s">
        <v>2049</v>
      </c>
      <c r="F539" s="91" t="s">
        <v>2050</v>
      </c>
      <c r="G539" s="96">
        <v>7</v>
      </c>
      <c r="H539" s="88"/>
      <c r="I539" s="88"/>
      <c r="J539" s="88"/>
      <c r="K539" s="88"/>
      <c r="L539" s="88" t="s">
        <v>341</v>
      </c>
      <c r="M539" s="88" t="s">
        <v>1964</v>
      </c>
      <c r="N539" s="88" t="s">
        <v>965</v>
      </c>
      <c r="O539" s="88"/>
      <c r="P539" s="86" t="s">
        <v>2051</v>
      </c>
      <c r="Q539" s="88"/>
      <c r="R539" s="86" t="s">
        <v>2052</v>
      </c>
      <c r="S539" s="89" t="s">
        <v>2053</v>
      </c>
      <c r="T539" s="97"/>
    </row>
    <row r="540" spans="1:20" ht="63">
      <c r="A540" s="9">
        <v>532</v>
      </c>
      <c r="B540" s="85" t="s">
        <v>1875</v>
      </c>
      <c r="C540" s="86" t="s">
        <v>2042</v>
      </c>
      <c r="D540" s="86" t="s">
        <v>2054</v>
      </c>
      <c r="E540" s="86" t="s">
        <v>2055</v>
      </c>
      <c r="F540" s="91" t="s">
        <v>2056</v>
      </c>
      <c r="G540" s="96">
        <v>20</v>
      </c>
      <c r="H540" s="88"/>
      <c r="I540" s="88"/>
      <c r="J540" s="88"/>
      <c r="K540" s="88"/>
      <c r="L540" s="88" t="s">
        <v>341</v>
      </c>
      <c r="M540" s="88" t="s">
        <v>1964</v>
      </c>
      <c r="N540" s="88" t="s">
        <v>946</v>
      </c>
      <c r="O540" s="88"/>
      <c r="P540" s="86" t="s">
        <v>2051</v>
      </c>
      <c r="Q540" s="88"/>
      <c r="R540" s="94"/>
      <c r="S540" s="89" t="s">
        <v>2057</v>
      </c>
      <c r="T540" s="97"/>
    </row>
    <row r="541" spans="1:20" ht="78.75">
      <c r="A541" s="16">
        <v>533</v>
      </c>
      <c r="B541" s="85" t="s">
        <v>1875</v>
      </c>
      <c r="C541" s="86" t="s">
        <v>2042</v>
      </c>
      <c r="D541" s="86" t="s">
        <v>2058</v>
      </c>
      <c r="E541" s="86" t="s">
        <v>2059</v>
      </c>
      <c r="F541" s="91" t="s">
        <v>2060</v>
      </c>
      <c r="G541" s="96">
        <v>8</v>
      </c>
      <c r="H541" s="88"/>
      <c r="I541" s="88"/>
      <c r="J541" s="88"/>
      <c r="K541" s="88"/>
      <c r="L541" s="88" t="s">
        <v>341</v>
      </c>
      <c r="M541" s="88" t="s">
        <v>1964</v>
      </c>
      <c r="N541" s="88" t="s">
        <v>946</v>
      </c>
      <c r="O541" s="88"/>
      <c r="P541" s="86" t="s">
        <v>2061</v>
      </c>
      <c r="Q541" s="88"/>
      <c r="R541" s="94"/>
      <c r="S541" s="89" t="s">
        <v>2062</v>
      </c>
      <c r="T541" s="97"/>
    </row>
    <row r="542" spans="1:20" ht="78.75">
      <c r="A542" s="9">
        <v>534</v>
      </c>
      <c r="B542" s="85" t="s">
        <v>1875</v>
      </c>
      <c r="C542" s="86" t="s">
        <v>2042</v>
      </c>
      <c r="D542" s="86" t="s">
        <v>2063</v>
      </c>
      <c r="E542" s="86" t="s">
        <v>2064</v>
      </c>
      <c r="F542" s="91" t="s">
        <v>2065</v>
      </c>
      <c r="G542" s="96">
        <v>10</v>
      </c>
      <c r="H542" s="88"/>
      <c r="I542" s="88"/>
      <c r="J542" s="88"/>
      <c r="K542" s="88"/>
      <c r="L542" s="88" t="s">
        <v>341</v>
      </c>
      <c r="M542" s="88" t="s">
        <v>2066</v>
      </c>
      <c r="N542" s="88" t="s">
        <v>965</v>
      </c>
      <c r="O542" s="88"/>
      <c r="P542" s="86" t="s">
        <v>2061</v>
      </c>
      <c r="Q542" s="88"/>
      <c r="R542" s="94"/>
      <c r="S542" s="89" t="s">
        <v>2067</v>
      </c>
      <c r="T542" s="97"/>
    </row>
    <row r="543" spans="1:20" ht="63">
      <c r="A543" s="9">
        <v>535</v>
      </c>
      <c r="B543" s="85" t="s">
        <v>1875</v>
      </c>
      <c r="C543" s="86" t="s">
        <v>2042</v>
      </c>
      <c r="D543" s="86" t="s">
        <v>2068</v>
      </c>
      <c r="E543" s="86" t="s">
        <v>2069</v>
      </c>
      <c r="F543" s="91" t="s">
        <v>2070</v>
      </c>
      <c r="G543" s="96">
        <v>58</v>
      </c>
      <c r="H543" s="88"/>
      <c r="I543" s="88"/>
      <c r="J543" s="88"/>
      <c r="K543" s="88"/>
      <c r="L543" s="88" t="s">
        <v>341</v>
      </c>
      <c r="M543" s="88" t="s">
        <v>2066</v>
      </c>
      <c r="N543" s="88" t="s">
        <v>946</v>
      </c>
      <c r="O543" s="88"/>
      <c r="P543" s="94" t="s">
        <v>2071</v>
      </c>
      <c r="Q543" s="88"/>
      <c r="R543" s="94" t="s">
        <v>2072</v>
      </c>
      <c r="S543" s="89" t="s">
        <v>2073</v>
      </c>
      <c r="T543" s="97"/>
    </row>
    <row r="544" spans="1:20" ht="63">
      <c r="A544" s="16">
        <v>536</v>
      </c>
      <c r="B544" s="85" t="s">
        <v>1875</v>
      </c>
      <c r="C544" s="86" t="s">
        <v>2042</v>
      </c>
      <c r="D544" s="86" t="s">
        <v>2074</v>
      </c>
      <c r="E544" s="86"/>
      <c r="F544" s="91" t="s">
        <v>2075</v>
      </c>
      <c r="G544" s="96">
        <v>27</v>
      </c>
      <c r="H544" s="88"/>
      <c r="I544" s="88"/>
      <c r="J544" s="88"/>
      <c r="K544" s="88"/>
      <c r="L544" s="88" t="s">
        <v>341</v>
      </c>
      <c r="M544" s="88" t="s">
        <v>2076</v>
      </c>
      <c r="N544" s="88" t="s">
        <v>965</v>
      </c>
      <c r="O544" s="88"/>
      <c r="P544" s="86" t="s">
        <v>2077</v>
      </c>
      <c r="Q544" s="88"/>
      <c r="R544" s="94"/>
      <c r="S544" s="89" t="s">
        <v>2078</v>
      </c>
      <c r="T544" s="97"/>
    </row>
    <row r="545" spans="1:20" ht="63">
      <c r="A545" s="9">
        <v>537</v>
      </c>
      <c r="B545" s="85" t="s">
        <v>1875</v>
      </c>
      <c r="C545" s="86" t="s">
        <v>2042</v>
      </c>
      <c r="D545" s="92" t="s">
        <v>2079</v>
      </c>
      <c r="E545" s="86" t="s">
        <v>2080</v>
      </c>
      <c r="F545" s="93">
        <v>900974061</v>
      </c>
      <c r="G545" s="96">
        <v>65</v>
      </c>
      <c r="H545" s="88"/>
      <c r="I545" s="88"/>
      <c r="J545" s="88"/>
      <c r="K545" s="88"/>
      <c r="L545" s="88" t="s">
        <v>341</v>
      </c>
      <c r="M545" s="88" t="s">
        <v>2076</v>
      </c>
      <c r="N545" s="88" t="s">
        <v>965</v>
      </c>
      <c r="O545" s="88"/>
      <c r="P545" s="92" t="s">
        <v>2081</v>
      </c>
      <c r="Q545" s="88"/>
      <c r="R545" s="92"/>
      <c r="S545" s="89" t="s">
        <v>2082</v>
      </c>
      <c r="T545" s="97"/>
    </row>
    <row r="546" spans="1:20" ht="63">
      <c r="A546" s="9">
        <v>538</v>
      </c>
      <c r="B546" s="85" t="s">
        <v>1875</v>
      </c>
      <c r="C546" s="86" t="s">
        <v>2042</v>
      </c>
      <c r="D546" s="86" t="s">
        <v>2083</v>
      </c>
      <c r="E546" s="86" t="s">
        <v>2084</v>
      </c>
      <c r="F546" s="91" t="s">
        <v>2085</v>
      </c>
      <c r="G546" s="96">
        <v>90</v>
      </c>
      <c r="H546" s="88"/>
      <c r="I546" s="88"/>
      <c r="J546" s="88"/>
      <c r="K546" s="88"/>
      <c r="L546" s="88" t="s">
        <v>341</v>
      </c>
      <c r="M546" s="88" t="s">
        <v>1909</v>
      </c>
      <c r="N546" s="88" t="s">
        <v>965</v>
      </c>
      <c r="O546" s="88"/>
      <c r="P546" s="94" t="s">
        <v>2086</v>
      </c>
      <c r="Q546" s="88"/>
      <c r="R546" s="94"/>
      <c r="S546" s="89" t="s">
        <v>2087</v>
      </c>
      <c r="T546" s="97"/>
    </row>
    <row r="547" spans="1:20" ht="47.25">
      <c r="A547" s="16">
        <v>539</v>
      </c>
      <c r="B547" s="85" t="s">
        <v>1875</v>
      </c>
      <c r="C547" s="86" t="s">
        <v>2042</v>
      </c>
      <c r="D547" s="86" t="s">
        <v>2088</v>
      </c>
      <c r="E547" s="86"/>
      <c r="F547" s="91" t="s">
        <v>2089</v>
      </c>
      <c r="G547" s="96">
        <v>52</v>
      </c>
      <c r="H547" s="88"/>
      <c r="I547" s="88"/>
      <c r="J547" s="88"/>
      <c r="K547" s="88"/>
      <c r="L547" s="88" t="s">
        <v>341</v>
      </c>
      <c r="M547" s="88" t="s">
        <v>2090</v>
      </c>
      <c r="N547" s="88" t="s">
        <v>965</v>
      </c>
      <c r="O547" s="88"/>
      <c r="P547" s="86" t="s">
        <v>2091</v>
      </c>
      <c r="Q547" s="88"/>
      <c r="R547" s="94"/>
      <c r="S547" s="89" t="s">
        <v>2092</v>
      </c>
      <c r="T547" s="97"/>
    </row>
    <row r="548" spans="1:20" ht="78.75">
      <c r="A548" s="9">
        <v>540</v>
      </c>
      <c r="B548" s="85" t="s">
        <v>1875</v>
      </c>
      <c r="C548" s="86" t="s">
        <v>2042</v>
      </c>
      <c r="D548" s="94" t="s">
        <v>2093</v>
      </c>
      <c r="E548" s="86" t="s">
        <v>2094</v>
      </c>
      <c r="F548" s="95" t="s">
        <v>2095</v>
      </c>
      <c r="G548" s="96">
        <v>77</v>
      </c>
      <c r="H548" s="88"/>
      <c r="I548" s="88"/>
      <c r="J548" s="88"/>
      <c r="K548" s="88"/>
      <c r="L548" s="88" t="s">
        <v>341</v>
      </c>
      <c r="M548" s="88" t="s">
        <v>1909</v>
      </c>
      <c r="N548" s="88" t="s">
        <v>965</v>
      </c>
      <c r="O548" s="88"/>
      <c r="P548" s="94" t="s">
        <v>2096</v>
      </c>
      <c r="Q548" s="88"/>
      <c r="R548" s="94" t="s">
        <v>2097</v>
      </c>
      <c r="S548" s="89" t="s">
        <v>2098</v>
      </c>
      <c r="T548" s="97"/>
    </row>
    <row r="549" spans="1:20" ht="47.25">
      <c r="A549" s="9">
        <v>541</v>
      </c>
      <c r="B549" s="85" t="s">
        <v>1875</v>
      </c>
      <c r="C549" s="86" t="s">
        <v>2042</v>
      </c>
      <c r="D549" s="86" t="s">
        <v>2099</v>
      </c>
      <c r="E549" s="86" t="s">
        <v>2100</v>
      </c>
      <c r="F549" s="91" t="s">
        <v>2101</v>
      </c>
      <c r="G549" s="96">
        <v>23</v>
      </c>
      <c r="H549" s="88"/>
      <c r="I549" s="88"/>
      <c r="J549" s="88"/>
      <c r="K549" s="88"/>
      <c r="L549" s="88" t="s">
        <v>341</v>
      </c>
      <c r="M549" s="88" t="s">
        <v>1909</v>
      </c>
      <c r="N549" s="88" t="s">
        <v>946</v>
      </c>
      <c r="O549" s="88"/>
      <c r="P549" s="94" t="s">
        <v>2102</v>
      </c>
      <c r="Q549" s="88"/>
      <c r="R549" s="94" t="s">
        <v>2103</v>
      </c>
      <c r="S549" s="89" t="s">
        <v>2104</v>
      </c>
      <c r="T549" s="97"/>
    </row>
    <row r="550" spans="1:20" ht="63">
      <c r="A550" s="16">
        <v>542</v>
      </c>
      <c r="B550" s="85" t="s">
        <v>1875</v>
      </c>
      <c r="C550" s="86" t="s">
        <v>2042</v>
      </c>
      <c r="D550" s="86" t="s">
        <v>2105</v>
      </c>
      <c r="E550" s="86" t="s">
        <v>2106</v>
      </c>
      <c r="F550" s="91" t="s">
        <v>2107</v>
      </c>
      <c r="G550" s="96">
        <v>26</v>
      </c>
      <c r="H550" s="88"/>
      <c r="I550" s="88"/>
      <c r="J550" s="88"/>
      <c r="K550" s="88"/>
      <c r="L550" s="88" t="s">
        <v>2019</v>
      </c>
      <c r="M550" s="88" t="s">
        <v>2108</v>
      </c>
      <c r="N550" s="88" t="s">
        <v>965</v>
      </c>
      <c r="O550" s="88"/>
      <c r="P550" s="86" t="s">
        <v>2109</v>
      </c>
      <c r="Q550" s="88"/>
      <c r="R550" s="94"/>
      <c r="S550" s="89" t="s">
        <v>2110</v>
      </c>
      <c r="T550" s="97"/>
    </row>
    <row r="551" spans="1:20" ht="63">
      <c r="A551" s="9">
        <v>543</v>
      </c>
      <c r="B551" s="85" t="s">
        <v>1875</v>
      </c>
      <c r="C551" s="86" t="s">
        <v>2042</v>
      </c>
      <c r="D551" s="86" t="s">
        <v>2111</v>
      </c>
      <c r="E551" s="86" t="s">
        <v>2112</v>
      </c>
      <c r="F551" s="91" t="s">
        <v>2113</v>
      </c>
      <c r="G551" s="96">
        <v>28</v>
      </c>
      <c r="H551" s="88"/>
      <c r="I551" s="88"/>
      <c r="J551" s="88"/>
      <c r="K551" s="88"/>
      <c r="L551" s="88" t="s">
        <v>2019</v>
      </c>
      <c r="M551" s="88" t="s">
        <v>2033</v>
      </c>
      <c r="N551" s="88" t="s">
        <v>965</v>
      </c>
      <c r="O551" s="88"/>
      <c r="P551" s="86" t="s">
        <v>2114</v>
      </c>
      <c r="Q551" s="88"/>
      <c r="R551" s="94" t="s">
        <v>2115</v>
      </c>
      <c r="S551" s="89" t="s">
        <v>2116</v>
      </c>
      <c r="T551" s="97"/>
    </row>
    <row r="552" spans="1:20" ht="94.5">
      <c r="A552" s="9">
        <v>544</v>
      </c>
      <c r="B552" s="85" t="s">
        <v>1875</v>
      </c>
      <c r="C552" s="86" t="s">
        <v>2042</v>
      </c>
      <c r="D552" s="94" t="s">
        <v>2117</v>
      </c>
      <c r="E552" s="86"/>
      <c r="F552" s="91" t="s">
        <v>2118</v>
      </c>
      <c r="G552" s="96">
        <v>95</v>
      </c>
      <c r="H552" s="88"/>
      <c r="I552" s="88"/>
      <c r="J552" s="88"/>
      <c r="K552" s="88"/>
      <c r="L552" s="88" t="s">
        <v>1880</v>
      </c>
      <c r="M552" s="88" t="s">
        <v>2119</v>
      </c>
      <c r="N552" s="88" t="s">
        <v>965</v>
      </c>
      <c r="O552" s="88"/>
      <c r="P552" s="86" t="s">
        <v>2120</v>
      </c>
      <c r="Q552" s="88"/>
      <c r="R552" s="94"/>
      <c r="S552" s="89" t="s">
        <v>2121</v>
      </c>
      <c r="T552" s="97"/>
    </row>
    <row r="553" spans="1:20" ht="78.75">
      <c r="A553" s="16">
        <v>545</v>
      </c>
      <c r="B553" s="85" t="s">
        <v>1875</v>
      </c>
      <c r="C553" s="86" t="s">
        <v>2042</v>
      </c>
      <c r="D553" s="86" t="s">
        <v>2122</v>
      </c>
      <c r="E553" s="86" t="s">
        <v>2123</v>
      </c>
      <c r="F553" s="91" t="s">
        <v>2124</v>
      </c>
      <c r="G553" s="96">
        <v>84</v>
      </c>
      <c r="H553" s="88"/>
      <c r="I553" s="88"/>
      <c r="J553" s="88"/>
      <c r="K553" s="88"/>
      <c r="L553" s="88" t="s">
        <v>341</v>
      </c>
      <c r="M553" s="88" t="s">
        <v>1909</v>
      </c>
      <c r="N553" s="88" t="s">
        <v>965</v>
      </c>
      <c r="O553" s="88"/>
      <c r="P553" s="86" t="s">
        <v>2125</v>
      </c>
      <c r="Q553" s="88"/>
      <c r="R553" s="94"/>
      <c r="S553" s="89" t="s">
        <v>2126</v>
      </c>
      <c r="T553" s="97"/>
    </row>
    <row r="554" spans="1:20" ht="47.25">
      <c r="A554" s="9">
        <v>546</v>
      </c>
      <c r="B554" s="85" t="s">
        <v>1875</v>
      </c>
      <c r="C554" s="86" t="s">
        <v>2042</v>
      </c>
      <c r="D554" s="86" t="s">
        <v>2127</v>
      </c>
      <c r="E554" s="86" t="s">
        <v>2128</v>
      </c>
      <c r="F554" s="91" t="s">
        <v>2129</v>
      </c>
      <c r="G554" s="96">
        <v>72</v>
      </c>
      <c r="H554" s="88"/>
      <c r="I554" s="88"/>
      <c r="J554" s="88"/>
      <c r="K554" s="88"/>
      <c r="L554" s="88" t="s">
        <v>341</v>
      </c>
      <c r="M554" s="88" t="s">
        <v>1958</v>
      </c>
      <c r="N554" s="88" t="s">
        <v>965</v>
      </c>
      <c r="O554" s="88"/>
      <c r="P554" s="86" t="s">
        <v>2130</v>
      </c>
      <c r="Q554" s="88"/>
      <c r="R554" s="94"/>
      <c r="S554" s="89" t="s">
        <v>2131</v>
      </c>
      <c r="T554" s="97"/>
    </row>
    <row r="555" spans="1:20" ht="47.25">
      <c r="A555" s="9">
        <v>547</v>
      </c>
      <c r="B555" s="85" t="s">
        <v>1875</v>
      </c>
      <c r="C555" s="86" t="s">
        <v>2042</v>
      </c>
      <c r="D555" s="86" t="s">
        <v>2132</v>
      </c>
      <c r="E555" s="86" t="s">
        <v>2133</v>
      </c>
      <c r="F555" s="91" t="s">
        <v>2134</v>
      </c>
      <c r="G555" s="96">
        <v>36</v>
      </c>
      <c r="H555" s="88"/>
      <c r="I555" s="88"/>
      <c r="J555" s="88"/>
      <c r="K555" s="88"/>
      <c r="L555" s="88" t="s">
        <v>341</v>
      </c>
      <c r="M555" s="88" t="s">
        <v>1964</v>
      </c>
      <c r="N555" s="88" t="s">
        <v>965</v>
      </c>
      <c r="O555" s="88"/>
      <c r="P555" s="86" t="s">
        <v>2135</v>
      </c>
      <c r="Q555" s="88"/>
      <c r="R555" s="94"/>
      <c r="S555" s="89" t="s">
        <v>2136</v>
      </c>
      <c r="T555" s="97"/>
    </row>
    <row r="556" spans="1:20" ht="63">
      <c r="A556" s="16">
        <v>548</v>
      </c>
      <c r="B556" s="85" t="s">
        <v>1875</v>
      </c>
      <c r="C556" s="86" t="s">
        <v>2042</v>
      </c>
      <c r="D556" s="86" t="s">
        <v>2137</v>
      </c>
      <c r="E556" s="86" t="s">
        <v>2138</v>
      </c>
      <c r="F556" s="91" t="s">
        <v>2139</v>
      </c>
      <c r="G556" s="96">
        <v>54</v>
      </c>
      <c r="H556" s="88"/>
      <c r="I556" s="88"/>
      <c r="J556" s="88"/>
      <c r="K556" s="88"/>
      <c r="L556" s="88" t="s">
        <v>2019</v>
      </c>
      <c r="M556" s="88" t="s">
        <v>1904</v>
      </c>
      <c r="N556" s="88" t="s">
        <v>946</v>
      </c>
      <c r="O556" s="88"/>
      <c r="P556" s="86" t="s">
        <v>2140</v>
      </c>
      <c r="Q556" s="88"/>
      <c r="R556" s="94"/>
      <c r="S556" s="89" t="s">
        <v>2141</v>
      </c>
      <c r="T556" s="97"/>
    </row>
    <row r="557" spans="1:20" ht="47.25">
      <c r="A557" s="9">
        <v>549</v>
      </c>
      <c r="B557" s="85" t="s">
        <v>1875</v>
      </c>
      <c r="C557" s="86" t="s">
        <v>2042</v>
      </c>
      <c r="D557" s="86" t="s">
        <v>2142</v>
      </c>
      <c r="E557" s="86" t="s">
        <v>2143</v>
      </c>
      <c r="F557" s="91" t="s">
        <v>2144</v>
      </c>
      <c r="G557" s="96">
        <v>12</v>
      </c>
      <c r="H557" s="88"/>
      <c r="I557" s="88"/>
      <c r="J557" s="88"/>
      <c r="K557" s="88"/>
      <c r="L557" s="88" t="s">
        <v>341</v>
      </c>
      <c r="M557" s="88" t="s">
        <v>1952</v>
      </c>
      <c r="N557" s="88" t="s">
        <v>965</v>
      </c>
      <c r="O557" s="88"/>
      <c r="P557" s="86" t="s">
        <v>2145</v>
      </c>
      <c r="Q557" s="88"/>
      <c r="R557" s="94"/>
      <c r="S557" s="89" t="s">
        <v>2146</v>
      </c>
      <c r="T557" s="97"/>
    </row>
    <row r="558" spans="1:20" ht="78.75">
      <c r="A558" s="9">
        <v>550</v>
      </c>
      <c r="B558" s="85" t="s">
        <v>1875</v>
      </c>
      <c r="C558" s="86" t="s">
        <v>2042</v>
      </c>
      <c r="D558" s="86" t="s">
        <v>2147</v>
      </c>
      <c r="E558" s="86" t="s">
        <v>2148</v>
      </c>
      <c r="F558" s="91" t="s">
        <v>2149</v>
      </c>
      <c r="G558" s="96">
        <v>25</v>
      </c>
      <c r="H558" s="88"/>
      <c r="I558" s="88"/>
      <c r="J558" s="88"/>
      <c r="K558" s="88"/>
      <c r="L558" s="88" t="s">
        <v>2019</v>
      </c>
      <c r="M558" s="88" t="s">
        <v>1904</v>
      </c>
      <c r="N558" s="88" t="s">
        <v>965</v>
      </c>
      <c r="O558" s="88"/>
      <c r="P558" s="86" t="s">
        <v>2150</v>
      </c>
      <c r="Q558" s="88"/>
      <c r="R558" s="94"/>
      <c r="S558" s="89" t="s">
        <v>2151</v>
      </c>
      <c r="T558" s="97"/>
    </row>
    <row r="559" spans="1:20" ht="78.75">
      <c r="A559" s="16">
        <v>551</v>
      </c>
      <c r="B559" s="85" t="s">
        <v>1875</v>
      </c>
      <c r="C559" s="86" t="s">
        <v>2042</v>
      </c>
      <c r="D559" s="92" t="s">
        <v>2152</v>
      </c>
      <c r="E559" s="86" t="s">
        <v>2153</v>
      </c>
      <c r="F559" s="93">
        <v>890327671</v>
      </c>
      <c r="G559" s="96">
        <v>36</v>
      </c>
      <c r="H559" s="88"/>
      <c r="I559" s="88"/>
      <c r="J559" s="88"/>
      <c r="K559" s="88"/>
      <c r="L559" s="88" t="s">
        <v>1930</v>
      </c>
      <c r="M559" s="88" t="s">
        <v>2154</v>
      </c>
      <c r="N559" s="88" t="s">
        <v>965</v>
      </c>
      <c r="O559" s="88"/>
      <c r="P559" s="92" t="s">
        <v>2155</v>
      </c>
      <c r="Q559" s="88"/>
      <c r="R559" s="92"/>
      <c r="S559" s="89" t="s">
        <v>2156</v>
      </c>
      <c r="T559" s="97"/>
    </row>
    <row r="560" spans="1:20" ht="94.5">
      <c r="A560" s="9">
        <v>552</v>
      </c>
      <c r="B560" s="85" t="s">
        <v>1875</v>
      </c>
      <c r="C560" s="86" t="s">
        <v>2042</v>
      </c>
      <c r="D560" s="86" t="s">
        <v>2157</v>
      </c>
      <c r="E560" s="86"/>
      <c r="F560" s="91" t="s">
        <v>2158</v>
      </c>
      <c r="G560" s="96">
        <v>95</v>
      </c>
      <c r="H560" s="88"/>
      <c r="I560" s="88"/>
      <c r="J560" s="88"/>
      <c r="K560" s="88"/>
      <c r="L560" s="88" t="s">
        <v>341</v>
      </c>
      <c r="M560" s="88" t="s">
        <v>1924</v>
      </c>
      <c r="N560" s="88" t="s">
        <v>946</v>
      </c>
      <c r="O560" s="88"/>
      <c r="P560" s="86" t="s">
        <v>2159</v>
      </c>
      <c r="Q560" s="88"/>
      <c r="R560" s="94"/>
      <c r="S560" s="89" t="s">
        <v>2160</v>
      </c>
      <c r="T560" s="97"/>
    </row>
    <row r="561" spans="1:20" ht="94.5">
      <c r="A561" s="9">
        <v>553</v>
      </c>
      <c r="B561" s="85" t="s">
        <v>1875</v>
      </c>
      <c r="C561" s="86" t="s">
        <v>2042</v>
      </c>
      <c r="D561" s="86" t="s">
        <v>2161</v>
      </c>
      <c r="E561" s="86" t="s">
        <v>2162</v>
      </c>
      <c r="F561" s="91" t="s">
        <v>2163</v>
      </c>
      <c r="G561" s="96">
        <v>8</v>
      </c>
      <c r="H561" s="88"/>
      <c r="I561" s="88"/>
      <c r="J561" s="88"/>
      <c r="K561" s="88"/>
      <c r="L561" s="88" t="s">
        <v>2019</v>
      </c>
      <c r="M561" s="88" t="s">
        <v>2164</v>
      </c>
      <c r="N561" s="88" t="s">
        <v>946</v>
      </c>
      <c r="O561" s="88"/>
      <c r="P561" s="86" t="s">
        <v>2165</v>
      </c>
      <c r="Q561" s="88"/>
      <c r="R561" s="94"/>
      <c r="S561" s="89" t="s">
        <v>2166</v>
      </c>
      <c r="T561" s="97"/>
    </row>
    <row r="562" spans="1:20" ht="94.5">
      <c r="A562" s="16">
        <v>554</v>
      </c>
      <c r="B562" s="85" t="s">
        <v>1875</v>
      </c>
      <c r="C562" s="86" t="s">
        <v>2042</v>
      </c>
      <c r="D562" s="86" t="s">
        <v>2167</v>
      </c>
      <c r="E562" s="102" t="s">
        <v>2168</v>
      </c>
      <c r="F562" s="91" t="s">
        <v>2169</v>
      </c>
      <c r="G562" s="96">
        <v>36</v>
      </c>
      <c r="H562" s="88"/>
      <c r="I562" s="88"/>
      <c r="J562" s="88"/>
      <c r="K562" s="88"/>
      <c r="L562" s="88" t="s">
        <v>341</v>
      </c>
      <c r="M562" s="88" t="s">
        <v>1964</v>
      </c>
      <c r="N562" s="88" t="s">
        <v>965</v>
      </c>
      <c r="O562" s="88"/>
      <c r="P562" s="86" t="s">
        <v>2170</v>
      </c>
      <c r="Q562" s="88"/>
      <c r="R562" s="94"/>
      <c r="S562" s="89" t="s">
        <v>2171</v>
      </c>
      <c r="T562" s="97"/>
    </row>
    <row r="563" spans="1:20" ht="63">
      <c r="A563" s="9">
        <v>555</v>
      </c>
      <c r="B563" s="85" t="s">
        <v>1875</v>
      </c>
      <c r="C563" s="86" t="s">
        <v>2042</v>
      </c>
      <c r="D563" s="86" t="s">
        <v>2172</v>
      </c>
      <c r="E563" s="86" t="s">
        <v>2173</v>
      </c>
      <c r="F563" s="91" t="s">
        <v>2174</v>
      </c>
      <c r="G563" s="96">
        <v>40</v>
      </c>
      <c r="H563" s="88"/>
      <c r="I563" s="88"/>
      <c r="J563" s="88"/>
      <c r="K563" s="88"/>
      <c r="L563" s="88" t="s">
        <v>341</v>
      </c>
      <c r="M563" s="88" t="s">
        <v>1924</v>
      </c>
      <c r="N563" s="88" t="s">
        <v>946</v>
      </c>
      <c r="O563" s="88"/>
      <c r="P563" s="86" t="s">
        <v>2175</v>
      </c>
      <c r="Q563" s="88"/>
      <c r="R563" s="94"/>
      <c r="S563" s="89" t="s">
        <v>2176</v>
      </c>
      <c r="T563" s="97"/>
    </row>
    <row r="564" spans="1:20" ht="78.75">
      <c r="A564" s="9">
        <v>556</v>
      </c>
      <c r="B564" s="85" t="s">
        <v>1875</v>
      </c>
      <c r="C564" s="86" t="s">
        <v>2042</v>
      </c>
      <c r="D564" s="86" t="s">
        <v>2177</v>
      </c>
      <c r="E564" s="86" t="s">
        <v>2178</v>
      </c>
      <c r="F564" s="91" t="s">
        <v>2179</v>
      </c>
      <c r="G564" s="96">
        <v>59</v>
      </c>
      <c r="H564" s="88"/>
      <c r="I564" s="88"/>
      <c r="J564" s="88"/>
      <c r="K564" s="88"/>
      <c r="L564" s="88" t="s">
        <v>341</v>
      </c>
      <c r="M564" s="88" t="s">
        <v>1964</v>
      </c>
      <c r="N564" s="88" t="s">
        <v>946</v>
      </c>
      <c r="O564" s="88"/>
      <c r="P564" s="86" t="s">
        <v>2180</v>
      </c>
      <c r="Q564" s="88"/>
      <c r="R564" s="86" t="s">
        <v>2181</v>
      </c>
      <c r="S564" s="89" t="s">
        <v>2182</v>
      </c>
      <c r="T564" s="97"/>
    </row>
    <row r="565" spans="1:20" ht="63">
      <c r="A565" s="16">
        <v>557</v>
      </c>
      <c r="B565" s="85" t="s">
        <v>1875</v>
      </c>
      <c r="C565" s="86" t="s">
        <v>2042</v>
      </c>
      <c r="D565" s="86" t="s">
        <v>2183</v>
      </c>
      <c r="E565" s="86" t="s">
        <v>2184</v>
      </c>
      <c r="F565" s="91" t="s">
        <v>2185</v>
      </c>
      <c r="G565" s="96">
        <v>85</v>
      </c>
      <c r="H565" s="88"/>
      <c r="I565" s="88"/>
      <c r="J565" s="88"/>
      <c r="K565" s="88"/>
      <c r="L565" s="88" t="s">
        <v>341</v>
      </c>
      <c r="M565" s="88" t="s">
        <v>2186</v>
      </c>
      <c r="N565" s="88" t="s">
        <v>946</v>
      </c>
      <c r="O565" s="88"/>
      <c r="P565" s="86" t="s">
        <v>2187</v>
      </c>
      <c r="Q565" s="88"/>
      <c r="R565" s="94"/>
      <c r="S565" s="89" t="s">
        <v>2188</v>
      </c>
      <c r="T565" s="97"/>
    </row>
    <row r="566" spans="1:20" ht="78.75">
      <c r="A566" s="9">
        <v>558</v>
      </c>
      <c r="B566" s="85" t="s">
        <v>1875</v>
      </c>
      <c r="C566" s="86" t="s">
        <v>2042</v>
      </c>
      <c r="D566" s="86" t="s">
        <v>2189</v>
      </c>
      <c r="E566" s="86"/>
      <c r="F566" s="91" t="s">
        <v>2190</v>
      </c>
      <c r="G566" s="96">
        <v>60</v>
      </c>
      <c r="H566" s="88"/>
      <c r="I566" s="88"/>
      <c r="J566" s="88"/>
      <c r="K566" s="88"/>
      <c r="L566" s="88" t="s">
        <v>341</v>
      </c>
      <c r="M566" s="88" t="s">
        <v>1914</v>
      </c>
      <c r="N566" s="88" t="s">
        <v>965</v>
      </c>
      <c r="O566" s="88"/>
      <c r="P566" s="86" t="s">
        <v>2191</v>
      </c>
      <c r="Q566" s="88"/>
      <c r="R566" s="94"/>
      <c r="S566" s="89" t="s">
        <v>2192</v>
      </c>
      <c r="T566" s="97"/>
    </row>
    <row r="567" spans="1:20" ht="63">
      <c r="A567" s="9">
        <v>559</v>
      </c>
      <c r="B567" s="85" t="s">
        <v>1875</v>
      </c>
      <c r="C567" s="86" t="s">
        <v>2042</v>
      </c>
      <c r="D567" s="86" t="s">
        <v>2193</v>
      </c>
      <c r="E567" s="86" t="s">
        <v>2194</v>
      </c>
      <c r="F567" s="91" t="s">
        <v>2195</v>
      </c>
      <c r="G567" s="96">
        <v>68</v>
      </c>
      <c r="H567" s="88"/>
      <c r="I567" s="88"/>
      <c r="J567" s="88"/>
      <c r="K567" s="88"/>
      <c r="L567" s="88" t="s">
        <v>341</v>
      </c>
      <c r="M567" s="88" t="s">
        <v>1964</v>
      </c>
      <c r="N567" s="88" t="s">
        <v>946</v>
      </c>
      <c r="O567" s="88"/>
      <c r="P567" s="86" t="s">
        <v>2196</v>
      </c>
      <c r="Q567" s="88"/>
      <c r="R567" s="94"/>
      <c r="S567" s="89" t="s">
        <v>2197</v>
      </c>
      <c r="T567" s="97"/>
    </row>
    <row r="568" spans="1:20" ht="47.25">
      <c r="A568" s="16">
        <v>560</v>
      </c>
      <c r="B568" s="85" t="s">
        <v>1875</v>
      </c>
      <c r="C568" s="86" t="s">
        <v>2042</v>
      </c>
      <c r="D568" s="86" t="s">
        <v>2198</v>
      </c>
      <c r="E568" s="86" t="s">
        <v>2199</v>
      </c>
      <c r="F568" s="91" t="s">
        <v>2200</v>
      </c>
      <c r="G568" s="96">
        <v>14</v>
      </c>
      <c r="H568" s="88"/>
      <c r="I568" s="88"/>
      <c r="J568" s="88"/>
      <c r="K568" s="88"/>
      <c r="L568" s="88" t="s">
        <v>341</v>
      </c>
      <c r="M568" s="88" t="s">
        <v>2066</v>
      </c>
      <c r="N568" s="88" t="s">
        <v>946</v>
      </c>
      <c r="O568" s="88"/>
      <c r="P568" s="86" t="s">
        <v>2201</v>
      </c>
      <c r="Q568" s="88"/>
      <c r="R568" s="94"/>
      <c r="S568" s="89" t="s">
        <v>2202</v>
      </c>
      <c r="T568" s="97"/>
    </row>
    <row r="569" spans="1:20" ht="63">
      <c r="A569" s="9">
        <v>561</v>
      </c>
      <c r="B569" s="85" t="s">
        <v>1875</v>
      </c>
      <c r="C569" s="86" t="s">
        <v>2042</v>
      </c>
      <c r="D569" s="86" t="s">
        <v>2203</v>
      </c>
      <c r="E569" s="86" t="s">
        <v>2204</v>
      </c>
      <c r="F569" s="91" t="s">
        <v>2205</v>
      </c>
      <c r="G569" s="96">
        <v>27</v>
      </c>
      <c r="H569" s="88"/>
      <c r="I569" s="88"/>
      <c r="J569" s="88"/>
      <c r="K569" s="88"/>
      <c r="L569" s="88" t="s">
        <v>341</v>
      </c>
      <c r="M569" s="88" t="s">
        <v>2066</v>
      </c>
      <c r="N569" s="88" t="s">
        <v>965</v>
      </c>
      <c r="O569" s="88"/>
      <c r="P569" s="86" t="s">
        <v>2206</v>
      </c>
      <c r="Q569" s="88"/>
      <c r="R569" s="94"/>
      <c r="S569" s="89" t="s">
        <v>2207</v>
      </c>
      <c r="T569" s="97"/>
    </row>
    <row r="570" spans="1:20" ht="63">
      <c r="A570" s="9">
        <v>562</v>
      </c>
      <c r="B570" s="85" t="s">
        <v>1875</v>
      </c>
      <c r="C570" s="86" t="s">
        <v>2042</v>
      </c>
      <c r="D570" s="86" t="s">
        <v>2208</v>
      </c>
      <c r="E570" s="86" t="s">
        <v>2209</v>
      </c>
      <c r="F570" s="91" t="s">
        <v>2210</v>
      </c>
      <c r="G570" s="96">
        <v>36</v>
      </c>
      <c r="H570" s="88"/>
      <c r="I570" s="88"/>
      <c r="J570" s="88"/>
      <c r="K570" s="88"/>
      <c r="L570" s="88" t="s">
        <v>341</v>
      </c>
      <c r="M570" s="88" t="s">
        <v>1964</v>
      </c>
      <c r="N570" s="88" t="s">
        <v>965</v>
      </c>
      <c r="O570" s="88"/>
      <c r="P570" s="86" t="s">
        <v>2211</v>
      </c>
      <c r="Q570" s="88"/>
      <c r="R570" s="94"/>
      <c r="S570" s="89" t="s">
        <v>2212</v>
      </c>
      <c r="T570" s="97"/>
    </row>
    <row r="571" spans="1:20" ht="63">
      <c r="A571" s="16">
        <v>563</v>
      </c>
      <c r="B571" s="85" t="s">
        <v>1875</v>
      </c>
      <c r="C571" s="86" t="s">
        <v>2042</v>
      </c>
      <c r="D571" s="86" t="s">
        <v>2213</v>
      </c>
      <c r="E571" s="86" t="s">
        <v>2214</v>
      </c>
      <c r="F571" s="91" t="s">
        <v>2215</v>
      </c>
      <c r="G571" s="96">
        <v>54</v>
      </c>
      <c r="H571" s="88"/>
      <c r="I571" s="88"/>
      <c r="J571" s="88"/>
      <c r="K571" s="88"/>
      <c r="L571" s="88" t="s">
        <v>341</v>
      </c>
      <c r="M571" s="88" t="s">
        <v>1999</v>
      </c>
      <c r="N571" s="88" t="s">
        <v>965</v>
      </c>
      <c r="O571" s="88"/>
      <c r="P571" s="86" t="s">
        <v>2216</v>
      </c>
      <c r="Q571" s="88"/>
      <c r="R571" s="94"/>
      <c r="S571" s="89" t="s">
        <v>2217</v>
      </c>
      <c r="T571" s="97"/>
    </row>
    <row r="572" spans="1:20" ht="63">
      <c r="A572" s="9">
        <v>564</v>
      </c>
      <c r="B572" s="85" t="s">
        <v>1875</v>
      </c>
      <c r="C572" s="86" t="s">
        <v>2042</v>
      </c>
      <c r="D572" s="94" t="s">
        <v>2218</v>
      </c>
      <c r="E572" s="86" t="s">
        <v>2219</v>
      </c>
      <c r="F572" s="95" t="s">
        <v>2220</v>
      </c>
      <c r="G572" s="96">
        <v>91</v>
      </c>
      <c r="H572" s="88"/>
      <c r="I572" s="88"/>
      <c r="J572" s="88"/>
      <c r="K572" s="88"/>
      <c r="L572" s="88" t="s">
        <v>341</v>
      </c>
      <c r="M572" s="88" t="s">
        <v>2221</v>
      </c>
      <c r="N572" s="88" t="s">
        <v>965</v>
      </c>
      <c r="O572" s="88"/>
      <c r="P572" s="94" t="s">
        <v>2222</v>
      </c>
      <c r="Q572" s="88"/>
      <c r="R572" s="94" t="s">
        <v>2223</v>
      </c>
      <c r="S572" s="89" t="s">
        <v>2224</v>
      </c>
      <c r="T572" s="97"/>
    </row>
    <row r="573" spans="1:20" ht="63">
      <c r="A573" s="9">
        <v>565</v>
      </c>
      <c r="B573" s="85" t="s">
        <v>1875</v>
      </c>
      <c r="C573" s="86" t="s">
        <v>2042</v>
      </c>
      <c r="D573" s="86" t="s">
        <v>2225</v>
      </c>
      <c r="E573" s="86" t="s">
        <v>2226</v>
      </c>
      <c r="F573" s="91" t="s">
        <v>2227</v>
      </c>
      <c r="G573" s="96">
        <v>25</v>
      </c>
      <c r="H573" s="88"/>
      <c r="I573" s="88"/>
      <c r="J573" s="88"/>
      <c r="K573" s="88"/>
      <c r="L573" s="88" t="s">
        <v>341</v>
      </c>
      <c r="M573" s="88" t="s">
        <v>2228</v>
      </c>
      <c r="N573" s="88" t="s">
        <v>965</v>
      </c>
      <c r="O573" s="88"/>
      <c r="P573" s="86" t="s">
        <v>2229</v>
      </c>
      <c r="Q573" s="88"/>
      <c r="R573" s="94"/>
      <c r="S573" s="89" t="s">
        <v>2230</v>
      </c>
      <c r="T573" s="97"/>
    </row>
    <row r="574" spans="1:20" ht="63">
      <c r="A574" s="16">
        <v>566</v>
      </c>
      <c r="B574" s="85" t="s">
        <v>1875</v>
      </c>
      <c r="C574" s="86" t="s">
        <v>2042</v>
      </c>
      <c r="D574" s="86" t="s">
        <v>2231</v>
      </c>
      <c r="E574" s="86" t="s">
        <v>2232</v>
      </c>
      <c r="F574" s="91" t="s">
        <v>2233</v>
      </c>
      <c r="G574" s="96">
        <v>29</v>
      </c>
      <c r="H574" s="88"/>
      <c r="I574" s="88"/>
      <c r="J574" s="88"/>
      <c r="K574" s="88"/>
      <c r="L574" s="88" t="s">
        <v>341</v>
      </c>
      <c r="M574" s="88" t="s">
        <v>1909</v>
      </c>
      <c r="N574" s="88" t="s">
        <v>946</v>
      </c>
      <c r="O574" s="88"/>
      <c r="P574" s="86" t="s">
        <v>2234</v>
      </c>
      <c r="Q574" s="88"/>
      <c r="R574" s="94"/>
      <c r="S574" s="89" t="s">
        <v>2235</v>
      </c>
      <c r="T574" s="97"/>
    </row>
    <row r="575" spans="1:20" ht="110.25">
      <c r="A575" s="9">
        <v>567</v>
      </c>
      <c r="B575" s="85" t="s">
        <v>1875</v>
      </c>
      <c r="C575" s="86" t="s">
        <v>2042</v>
      </c>
      <c r="D575" s="86" t="s">
        <v>2236</v>
      </c>
      <c r="E575" s="86"/>
      <c r="F575" s="91" t="s">
        <v>2237</v>
      </c>
      <c r="G575" s="96">
        <v>81</v>
      </c>
      <c r="H575" s="88"/>
      <c r="I575" s="88"/>
      <c r="J575" s="88"/>
      <c r="K575" s="88"/>
      <c r="L575" s="88" t="s">
        <v>341</v>
      </c>
      <c r="M575" s="88" t="s">
        <v>2238</v>
      </c>
      <c r="N575" s="88" t="s">
        <v>946</v>
      </c>
      <c r="O575" s="88"/>
      <c r="P575" s="86" t="s">
        <v>2239</v>
      </c>
      <c r="Q575" s="88"/>
      <c r="R575" s="94"/>
      <c r="S575" s="89" t="s">
        <v>2240</v>
      </c>
      <c r="T575" s="97"/>
    </row>
    <row r="576" spans="1:20" ht="63">
      <c r="A576" s="9">
        <v>568</v>
      </c>
      <c r="B576" s="85" t="s">
        <v>1875</v>
      </c>
      <c r="C576" s="86" t="s">
        <v>2042</v>
      </c>
      <c r="D576" s="86" t="s">
        <v>2241</v>
      </c>
      <c r="E576" s="86" t="s">
        <v>2242</v>
      </c>
      <c r="F576" s="91" t="s">
        <v>2243</v>
      </c>
      <c r="G576" s="96">
        <v>52</v>
      </c>
      <c r="H576" s="88"/>
      <c r="I576" s="88"/>
      <c r="J576" s="88"/>
      <c r="K576" s="88"/>
      <c r="L576" s="88" t="s">
        <v>341</v>
      </c>
      <c r="M576" s="88" t="s">
        <v>2244</v>
      </c>
      <c r="N576" s="88" t="s">
        <v>965</v>
      </c>
      <c r="O576" s="88"/>
      <c r="P576" s="86" t="s">
        <v>2245</v>
      </c>
      <c r="Q576" s="88"/>
      <c r="R576" s="94" t="s">
        <v>2103</v>
      </c>
      <c r="S576" s="89" t="s">
        <v>2246</v>
      </c>
      <c r="T576" s="97"/>
    </row>
    <row r="577" spans="1:20" ht="63">
      <c r="A577" s="16">
        <v>569</v>
      </c>
      <c r="B577" s="85" t="s">
        <v>1875</v>
      </c>
      <c r="C577" s="86" t="s">
        <v>2042</v>
      </c>
      <c r="D577" s="86" t="s">
        <v>2247</v>
      </c>
      <c r="E577" s="86" t="s">
        <v>2248</v>
      </c>
      <c r="F577" s="91" t="s">
        <v>2249</v>
      </c>
      <c r="G577" s="96">
        <v>60</v>
      </c>
      <c r="H577" s="88"/>
      <c r="I577" s="88"/>
      <c r="J577" s="88"/>
      <c r="K577" s="88"/>
      <c r="L577" s="88" t="s">
        <v>1930</v>
      </c>
      <c r="M577" s="88" t="s">
        <v>2250</v>
      </c>
      <c r="N577" s="88" t="s">
        <v>946</v>
      </c>
      <c r="O577" s="88"/>
      <c r="P577" s="86" t="s">
        <v>2251</v>
      </c>
      <c r="Q577" s="88"/>
      <c r="R577" s="94"/>
      <c r="S577" s="89" t="s">
        <v>2252</v>
      </c>
      <c r="T577" s="97"/>
    </row>
    <row r="578" spans="1:20" ht="63">
      <c r="A578" s="9">
        <v>570</v>
      </c>
      <c r="B578" s="85" t="s">
        <v>1875</v>
      </c>
      <c r="C578" s="86" t="s">
        <v>2042</v>
      </c>
      <c r="D578" s="86" t="s">
        <v>2253</v>
      </c>
      <c r="E578" s="86" t="s">
        <v>2254</v>
      </c>
      <c r="F578" s="91" t="s">
        <v>2255</v>
      </c>
      <c r="G578" s="96">
        <v>32</v>
      </c>
      <c r="H578" s="88"/>
      <c r="I578" s="88"/>
      <c r="J578" s="88"/>
      <c r="K578" s="88"/>
      <c r="L578" s="88" t="s">
        <v>341</v>
      </c>
      <c r="M578" s="88" t="s">
        <v>1899</v>
      </c>
      <c r="N578" s="88" t="s">
        <v>946</v>
      </c>
      <c r="O578" s="88"/>
      <c r="P578" s="86" t="s">
        <v>2256</v>
      </c>
      <c r="Q578" s="88"/>
      <c r="R578" s="94"/>
      <c r="S578" s="89" t="s">
        <v>2257</v>
      </c>
      <c r="T578" s="97"/>
    </row>
    <row r="579" spans="1:20" ht="78.75">
      <c r="A579" s="9">
        <v>571</v>
      </c>
      <c r="B579" s="85" t="s">
        <v>1875</v>
      </c>
      <c r="C579" s="86" t="s">
        <v>2042</v>
      </c>
      <c r="D579" s="86" t="s">
        <v>2258</v>
      </c>
      <c r="E579" s="86"/>
      <c r="F579" s="91" t="s">
        <v>2259</v>
      </c>
      <c r="G579" s="96">
        <v>70</v>
      </c>
      <c r="H579" s="88"/>
      <c r="I579" s="88"/>
      <c r="J579" s="88"/>
      <c r="K579" s="88"/>
      <c r="L579" s="88" t="s">
        <v>341</v>
      </c>
      <c r="M579" s="88" t="s">
        <v>1964</v>
      </c>
      <c r="N579" s="88" t="s">
        <v>965</v>
      </c>
      <c r="O579" s="88"/>
      <c r="P579" s="86" t="s">
        <v>2260</v>
      </c>
      <c r="Q579" s="88"/>
      <c r="R579" s="94"/>
      <c r="S579" s="89" t="s">
        <v>2261</v>
      </c>
      <c r="T579" s="97"/>
    </row>
    <row r="580" spans="1:20" ht="63">
      <c r="A580" s="16">
        <v>572</v>
      </c>
      <c r="B580" s="85" t="s">
        <v>1875</v>
      </c>
      <c r="C580" s="86" t="s">
        <v>2042</v>
      </c>
      <c r="D580" s="86" t="s">
        <v>2262</v>
      </c>
      <c r="E580" s="86"/>
      <c r="F580" s="91" t="s">
        <v>2263</v>
      </c>
      <c r="G580" s="96">
        <v>94</v>
      </c>
      <c r="H580" s="88"/>
      <c r="I580" s="88"/>
      <c r="J580" s="88"/>
      <c r="K580" s="88"/>
      <c r="L580" s="88" t="s">
        <v>341</v>
      </c>
      <c r="M580" s="88" t="s">
        <v>1964</v>
      </c>
      <c r="N580" s="88" t="s">
        <v>946</v>
      </c>
      <c r="O580" s="88"/>
      <c r="P580" s="86" t="s">
        <v>2264</v>
      </c>
      <c r="Q580" s="88"/>
      <c r="R580" s="94"/>
      <c r="S580" s="89" t="s">
        <v>2265</v>
      </c>
      <c r="T580" s="97"/>
    </row>
    <row r="581" spans="1:20" ht="78.75">
      <c r="A581" s="9">
        <v>573</v>
      </c>
      <c r="B581" s="85" t="s">
        <v>1875</v>
      </c>
      <c r="C581" s="86" t="s">
        <v>2042</v>
      </c>
      <c r="D581" s="94" t="s">
        <v>2266</v>
      </c>
      <c r="E581" s="86" t="s">
        <v>2267</v>
      </c>
      <c r="F581" s="95">
        <v>900748148</v>
      </c>
      <c r="G581" s="96">
        <v>52</v>
      </c>
      <c r="H581" s="88"/>
      <c r="I581" s="88"/>
      <c r="J581" s="88"/>
      <c r="K581" s="88"/>
      <c r="L581" s="88" t="s">
        <v>341</v>
      </c>
      <c r="M581" s="88" t="s">
        <v>1958</v>
      </c>
      <c r="N581" s="88" t="s">
        <v>965</v>
      </c>
      <c r="O581" s="88"/>
      <c r="P581" s="94" t="s">
        <v>2268</v>
      </c>
      <c r="Q581" s="88"/>
      <c r="R581" s="94" t="s">
        <v>2103</v>
      </c>
      <c r="S581" s="89" t="s">
        <v>2269</v>
      </c>
      <c r="T581" s="97"/>
    </row>
    <row r="582" spans="1:20" ht="47.25">
      <c r="A582" s="9">
        <v>574</v>
      </c>
      <c r="B582" s="85" t="s">
        <v>1875</v>
      </c>
      <c r="C582" s="86" t="s">
        <v>2042</v>
      </c>
      <c r="D582" s="92" t="s">
        <v>2270</v>
      </c>
      <c r="E582" s="86"/>
      <c r="F582" s="93">
        <v>815004538</v>
      </c>
      <c r="G582" s="96">
        <v>21</v>
      </c>
      <c r="H582" s="88"/>
      <c r="I582" s="88"/>
      <c r="J582" s="88"/>
      <c r="K582" s="88"/>
      <c r="L582" s="88" t="s">
        <v>341</v>
      </c>
      <c r="M582" s="88" t="s">
        <v>1964</v>
      </c>
      <c r="N582" s="88" t="s">
        <v>965</v>
      </c>
      <c r="O582" s="88"/>
      <c r="P582" s="92" t="s">
        <v>2271</v>
      </c>
      <c r="Q582" s="88"/>
      <c r="R582" s="92"/>
      <c r="S582" s="89" t="s">
        <v>2272</v>
      </c>
      <c r="T582" s="97"/>
    </row>
    <row r="583" spans="1:20" ht="63">
      <c r="A583" s="16">
        <v>575</v>
      </c>
      <c r="B583" s="85" t="s">
        <v>1875</v>
      </c>
      <c r="C583" s="86" t="s">
        <v>2042</v>
      </c>
      <c r="D583" s="86" t="s">
        <v>2273</v>
      </c>
      <c r="E583" s="86"/>
      <c r="F583" s="91" t="s">
        <v>2274</v>
      </c>
      <c r="G583" s="96">
        <v>27</v>
      </c>
      <c r="H583" s="88"/>
      <c r="I583" s="88"/>
      <c r="J583" s="88"/>
      <c r="K583" s="88"/>
      <c r="L583" s="88" t="s">
        <v>341</v>
      </c>
      <c r="M583" s="88" t="s">
        <v>1964</v>
      </c>
      <c r="N583" s="88" t="s">
        <v>965</v>
      </c>
      <c r="O583" s="88"/>
      <c r="P583" s="86" t="s">
        <v>2275</v>
      </c>
      <c r="Q583" s="88"/>
      <c r="R583" s="94"/>
      <c r="S583" s="89" t="s">
        <v>2276</v>
      </c>
      <c r="T583" s="97"/>
    </row>
    <row r="584" spans="1:20" ht="78.75">
      <c r="A584" s="9">
        <v>576</v>
      </c>
      <c r="B584" s="85" t="s">
        <v>1875</v>
      </c>
      <c r="C584" s="86" t="s">
        <v>2042</v>
      </c>
      <c r="D584" s="86" t="s">
        <v>2277</v>
      </c>
      <c r="E584" s="86" t="s">
        <v>2278</v>
      </c>
      <c r="F584" s="91" t="s">
        <v>2279</v>
      </c>
      <c r="G584" s="96">
        <v>96</v>
      </c>
      <c r="H584" s="88"/>
      <c r="I584" s="88"/>
      <c r="J584" s="88"/>
      <c r="K584" s="88"/>
      <c r="L584" s="88" t="s">
        <v>341</v>
      </c>
      <c r="M584" s="88" t="s">
        <v>1964</v>
      </c>
      <c r="N584" s="88" t="s">
        <v>965</v>
      </c>
      <c r="O584" s="88"/>
      <c r="P584" s="86" t="s">
        <v>2280</v>
      </c>
      <c r="Q584" s="88"/>
      <c r="R584" s="94"/>
      <c r="S584" s="89" t="s">
        <v>2281</v>
      </c>
      <c r="T584" s="97"/>
    </row>
    <row r="585" spans="1:20" ht="63">
      <c r="A585" s="9">
        <v>577</v>
      </c>
      <c r="B585" s="85" t="s">
        <v>1875</v>
      </c>
      <c r="C585" s="86" t="s">
        <v>2042</v>
      </c>
      <c r="D585" s="86" t="s">
        <v>2282</v>
      </c>
      <c r="E585" s="86" t="s">
        <v>2283</v>
      </c>
      <c r="F585" s="91" t="s">
        <v>2284</v>
      </c>
      <c r="G585" s="96">
        <v>52</v>
      </c>
      <c r="H585" s="88"/>
      <c r="I585" s="88"/>
      <c r="J585" s="88"/>
      <c r="K585" s="88"/>
      <c r="L585" s="88" t="s">
        <v>341</v>
      </c>
      <c r="M585" s="88" t="s">
        <v>1914</v>
      </c>
      <c r="N585" s="88" t="s">
        <v>965</v>
      </c>
      <c r="O585" s="88"/>
      <c r="P585" s="86" t="s">
        <v>2285</v>
      </c>
      <c r="Q585" s="88"/>
      <c r="R585" s="94"/>
      <c r="S585" s="89" t="s">
        <v>2286</v>
      </c>
      <c r="T585" s="97"/>
    </row>
    <row r="586" spans="1:20" ht="63">
      <c r="A586" s="16">
        <v>578</v>
      </c>
      <c r="B586" s="85" t="s">
        <v>1875</v>
      </c>
      <c r="C586" s="86" t="s">
        <v>2042</v>
      </c>
      <c r="D586" s="86" t="s">
        <v>2287</v>
      </c>
      <c r="E586" s="86" t="s">
        <v>2288</v>
      </c>
      <c r="F586" s="91" t="s">
        <v>2289</v>
      </c>
      <c r="G586" s="96">
        <v>32</v>
      </c>
      <c r="H586" s="88"/>
      <c r="I586" s="88"/>
      <c r="J586" s="88"/>
      <c r="K586" s="88"/>
      <c r="L586" s="88" t="s">
        <v>341</v>
      </c>
      <c r="M586" s="88" t="s">
        <v>1964</v>
      </c>
      <c r="N586" s="88" t="s">
        <v>946</v>
      </c>
      <c r="O586" s="88"/>
      <c r="P586" s="86" t="s">
        <v>2290</v>
      </c>
      <c r="Q586" s="88"/>
      <c r="R586" s="94"/>
      <c r="S586" s="89" t="s">
        <v>2291</v>
      </c>
      <c r="T586" s="97"/>
    </row>
    <row r="587" spans="1:20" ht="63">
      <c r="A587" s="9">
        <v>579</v>
      </c>
      <c r="B587" s="85" t="s">
        <v>1875</v>
      </c>
      <c r="C587" s="86" t="s">
        <v>2042</v>
      </c>
      <c r="D587" s="86" t="s">
        <v>2292</v>
      </c>
      <c r="E587" s="86" t="s">
        <v>2293</v>
      </c>
      <c r="F587" s="91" t="s">
        <v>2294</v>
      </c>
      <c r="G587" s="96">
        <v>52</v>
      </c>
      <c r="H587" s="88"/>
      <c r="I587" s="88"/>
      <c r="J587" s="88"/>
      <c r="K587" s="88"/>
      <c r="L587" s="88" t="s">
        <v>341</v>
      </c>
      <c r="M587" s="88" t="s">
        <v>1964</v>
      </c>
      <c r="N587" s="88" t="s">
        <v>946</v>
      </c>
      <c r="O587" s="88"/>
      <c r="P587" s="86" t="s">
        <v>2295</v>
      </c>
      <c r="Q587" s="88"/>
      <c r="R587" s="94"/>
      <c r="S587" s="89" t="s">
        <v>2269</v>
      </c>
      <c r="T587" s="97"/>
    </row>
    <row r="588" spans="1:20" ht="63">
      <c r="A588" s="9">
        <v>580</v>
      </c>
      <c r="B588" s="85" t="s">
        <v>1875</v>
      </c>
      <c r="C588" s="86" t="s">
        <v>2042</v>
      </c>
      <c r="D588" s="86" t="s">
        <v>2296</v>
      </c>
      <c r="E588" s="86" t="s">
        <v>2297</v>
      </c>
      <c r="F588" s="91" t="s">
        <v>2298</v>
      </c>
      <c r="G588" s="96">
        <v>16</v>
      </c>
      <c r="H588" s="88"/>
      <c r="I588" s="88"/>
      <c r="J588" s="88"/>
      <c r="K588" s="88"/>
      <c r="L588" s="88" t="s">
        <v>1930</v>
      </c>
      <c r="M588" s="88" t="s">
        <v>2039</v>
      </c>
      <c r="N588" s="88" t="s">
        <v>965</v>
      </c>
      <c r="O588" s="88"/>
      <c r="P588" s="86" t="s">
        <v>2299</v>
      </c>
      <c r="Q588" s="88"/>
      <c r="R588" s="86" t="s">
        <v>2300</v>
      </c>
      <c r="S588" s="89" t="s">
        <v>2301</v>
      </c>
      <c r="T588" s="97"/>
    </row>
    <row r="589" spans="1:20" ht="47.25">
      <c r="A589" s="16">
        <v>581</v>
      </c>
      <c r="B589" s="85" t="s">
        <v>1875</v>
      </c>
      <c r="C589" s="86" t="s">
        <v>2042</v>
      </c>
      <c r="D589" s="86" t="s">
        <v>2302</v>
      </c>
      <c r="E589" s="86" t="s">
        <v>2303</v>
      </c>
      <c r="F589" s="91" t="s">
        <v>2304</v>
      </c>
      <c r="G589" s="96">
        <v>9</v>
      </c>
      <c r="H589" s="88"/>
      <c r="I589" s="88"/>
      <c r="J589" s="88"/>
      <c r="K589" s="88"/>
      <c r="L589" s="88" t="s">
        <v>341</v>
      </c>
      <c r="M589" s="88" t="s">
        <v>1964</v>
      </c>
      <c r="N589" s="88" t="s">
        <v>946</v>
      </c>
      <c r="O589" s="88"/>
      <c r="P589" s="86" t="s">
        <v>2305</v>
      </c>
      <c r="Q589" s="88"/>
      <c r="R589" s="94"/>
      <c r="S589" s="89" t="s">
        <v>2306</v>
      </c>
      <c r="T589" s="97"/>
    </row>
    <row r="590" spans="1:20" ht="94.5">
      <c r="A590" s="9">
        <v>582</v>
      </c>
      <c r="B590" s="85" t="s">
        <v>1875</v>
      </c>
      <c r="C590" s="86" t="s">
        <v>2042</v>
      </c>
      <c r="D590" s="99" t="s">
        <v>2307</v>
      </c>
      <c r="E590" s="99" t="s">
        <v>2308</v>
      </c>
      <c r="F590" s="95"/>
      <c r="G590" s="96">
        <v>48</v>
      </c>
      <c r="H590" s="88"/>
      <c r="I590" s="88"/>
      <c r="J590" s="88"/>
      <c r="K590" s="88"/>
      <c r="L590" s="88" t="s">
        <v>341</v>
      </c>
      <c r="M590" s="88" t="s">
        <v>1909</v>
      </c>
      <c r="N590" s="88" t="s">
        <v>965</v>
      </c>
      <c r="O590" s="88"/>
      <c r="P590" s="103" t="s">
        <v>2309</v>
      </c>
      <c r="Q590" s="88"/>
      <c r="R590" s="94"/>
      <c r="S590" s="89" t="s">
        <v>2310</v>
      </c>
      <c r="T590" s="97"/>
    </row>
    <row r="591" spans="1:20" ht="63">
      <c r="A591" s="9">
        <v>583</v>
      </c>
      <c r="B591" s="85" t="s">
        <v>1875</v>
      </c>
      <c r="C591" s="86" t="s">
        <v>2042</v>
      </c>
      <c r="D591" s="86" t="s">
        <v>2311</v>
      </c>
      <c r="E591" s="86" t="s">
        <v>2312</v>
      </c>
      <c r="F591" s="91" t="s">
        <v>2313</v>
      </c>
      <c r="G591" s="96">
        <v>52</v>
      </c>
      <c r="H591" s="88"/>
      <c r="I591" s="88"/>
      <c r="J591" s="88"/>
      <c r="K591" s="88"/>
      <c r="L591" s="88" t="s">
        <v>341</v>
      </c>
      <c r="M591" s="88" t="s">
        <v>1964</v>
      </c>
      <c r="N591" s="88" t="s">
        <v>946</v>
      </c>
      <c r="O591" s="88"/>
      <c r="P591" s="86" t="s">
        <v>2314</v>
      </c>
      <c r="Q591" s="88"/>
      <c r="R591" s="94"/>
      <c r="S591" s="89" t="s">
        <v>2315</v>
      </c>
      <c r="T591" s="97"/>
    </row>
    <row r="592" spans="1:20" ht="78.75">
      <c r="A592" s="16">
        <v>584</v>
      </c>
      <c r="B592" s="85" t="s">
        <v>1875</v>
      </c>
      <c r="C592" s="86" t="s">
        <v>2042</v>
      </c>
      <c r="D592" s="86" t="s">
        <v>2316</v>
      </c>
      <c r="E592" s="86" t="s">
        <v>2317</v>
      </c>
      <c r="F592" s="91" t="s">
        <v>2318</v>
      </c>
      <c r="G592" s="96">
        <v>25</v>
      </c>
      <c r="H592" s="88"/>
      <c r="I592" s="88"/>
      <c r="J592" s="88"/>
      <c r="K592" s="88"/>
      <c r="L592" s="88" t="s">
        <v>341</v>
      </c>
      <c r="M592" s="88" t="s">
        <v>2319</v>
      </c>
      <c r="N592" s="88" t="s">
        <v>965</v>
      </c>
      <c r="O592" s="88"/>
      <c r="P592" s="86" t="s">
        <v>2320</v>
      </c>
      <c r="Q592" s="88"/>
      <c r="R592" s="94"/>
      <c r="S592" s="89" t="s">
        <v>2321</v>
      </c>
      <c r="T592" s="97"/>
    </row>
    <row r="593" spans="1:20" ht="78.75">
      <c r="A593" s="9">
        <v>585</v>
      </c>
      <c r="B593" s="85" t="s">
        <v>1875</v>
      </c>
      <c r="C593" s="86" t="s">
        <v>2042</v>
      </c>
      <c r="D593" s="104" t="s">
        <v>2322</v>
      </c>
      <c r="E593" s="104" t="s">
        <v>2323</v>
      </c>
      <c r="F593" s="91" t="s">
        <v>2324</v>
      </c>
      <c r="G593" s="96">
        <v>69</v>
      </c>
      <c r="H593" s="88"/>
      <c r="I593" s="88"/>
      <c r="J593" s="88"/>
      <c r="K593" s="88"/>
      <c r="L593" s="88" t="s">
        <v>341</v>
      </c>
      <c r="M593" s="88" t="s">
        <v>2319</v>
      </c>
      <c r="N593" s="88" t="s">
        <v>965</v>
      </c>
      <c r="O593" s="88"/>
      <c r="P593" s="86" t="s">
        <v>2325</v>
      </c>
      <c r="Q593" s="88"/>
      <c r="R593" s="94"/>
      <c r="S593" s="89" t="s">
        <v>2326</v>
      </c>
      <c r="T593" s="97"/>
    </row>
    <row r="594" spans="1:20" ht="63">
      <c r="A594" s="9">
        <v>586</v>
      </c>
      <c r="B594" s="85" t="s">
        <v>1875</v>
      </c>
      <c r="C594" s="86" t="s">
        <v>2042</v>
      </c>
      <c r="D594" s="86" t="s">
        <v>2327</v>
      </c>
      <c r="E594" s="86" t="s">
        <v>2328</v>
      </c>
      <c r="F594" s="91" t="s">
        <v>2329</v>
      </c>
      <c r="G594" s="96">
        <v>71</v>
      </c>
      <c r="H594" s="88"/>
      <c r="I594" s="88"/>
      <c r="J594" s="88"/>
      <c r="K594" s="88"/>
      <c r="L594" s="88" t="s">
        <v>341</v>
      </c>
      <c r="M594" s="88" t="s">
        <v>1964</v>
      </c>
      <c r="N594" s="88" t="s">
        <v>946</v>
      </c>
      <c r="O594" s="88"/>
      <c r="P594" s="86" t="s">
        <v>2330</v>
      </c>
      <c r="Q594" s="88"/>
      <c r="R594" s="94"/>
      <c r="S594" s="89" t="s">
        <v>2331</v>
      </c>
      <c r="T594" s="97"/>
    </row>
    <row r="595" spans="1:20" ht="63">
      <c r="A595" s="16">
        <v>587</v>
      </c>
      <c r="B595" s="85" t="s">
        <v>1875</v>
      </c>
      <c r="C595" s="86" t="s">
        <v>2042</v>
      </c>
      <c r="D595" s="86" t="s">
        <v>2332</v>
      </c>
      <c r="E595" s="86" t="s">
        <v>2333</v>
      </c>
      <c r="F595" s="91" t="s">
        <v>2334</v>
      </c>
      <c r="G595" s="96">
        <v>82</v>
      </c>
      <c r="H595" s="88"/>
      <c r="I595" s="88"/>
      <c r="J595" s="88"/>
      <c r="K595" s="88"/>
      <c r="L595" s="88" t="s">
        <v>341</v>
      </c>
      <c r="M595" s="88" t="s">
        <v>1964</v>
      </c>
      <c r="N595" s="88" t="s">
        <v>946</v>
      </c>
      <c r="O595" s="88"/>
      <c r="P595" s="86" t="s">
        <v>2335</v>
      </c>
      <c r="Q595" s="88"/>
      <c r="R595" s="94"/>
      <c r="S595" s="89" t="s">
        <v>2336</v>
      </c>
      <c r="T595" s="97"/>
    </row>
    <row r="596" spans="1:20" ht="78.75">
      <c r="A596" s="9">
        <v>588</v>
      </c>
      <c r="B596" s="85" t="s">
        <v>1875</v>
      </c>
      <c r="C596" s="86" t="s">
        <v>2042</v>
      </c>
      <c r="D596" s="92" t="s">
        <v>2337</v>
      </c>
      <c r="E596" s="92" t="s">
        <v>2338</v>
      </c>
      <c r="F596" s="93">
        <v>900171742</v>
      </c>
      <c r="G596" s="96">
        <v>18</v>
      </c>
      <c r="H596" s="88"/>
      <c r="I596" s="88"/>
      <c r="J596" s="88"/>
      <c r="K596" s="88"/>
      <c r="L596" s="88" t="s">
        <v>341</v>
      </c>
      <c r="M596" s="88" t="s">
        <v>2244</v>
      </c>
      <c r="N596" s="88" t="s">
        <v>946</v>
      </c>
      <c r="O596" s="88"/>
      <c r="P596" s="92" t="s">
        <v>2339</v>
      </c>
      <c r="Q596" s="88"/>
      <c r="R596" s="92"/>
      <c r="S596" s="89" t="s">
        <v>2336</v>
      </c>
      <c r="T596" s="97"/>
    </row>
    <row r="597" spans="1:20" ht="63">
      <c r="A597" s="9">
        <v>589</v>
      </c>
      <c r="B597" s="85" t="s">
        <v>1875</v>
      </c>
      <c r="C597" s="86" t="s">
        <v>2042</v>
      </c>
      <c r="D597" s="94" t="s">
        <v>2340</v>
      </c>
      <c r="E597" s="94" t="s">
        <v>2341</v>
      </c>
      <c r="F597" s="95">
        <v>900328381</v>
      </c>
      <c r="G597" s="96">
        <v>26</v>
      </c>
      <c r="H597" s="88"/>
      <c r="I597" s="88"/>
      <c r="J597" s="88"/>
      <c r="K597" s="88"/>
      <c r="L597" s="88" t="s">
        <v>341</v>
      </c>
      <c r="M597" s="88" t="s">
        <v>1964</v>
      </c>
      <c r="N597" s="88" t="s">
        <v>946</v>
      </c>
      <c r="O597" s="88"/>
      <c r="P597" s="94" t="s">
        <v>2342</v>
      </c>
      <c r="Q597" s="88"/>
      <c r="R597" s="94"/>
      <c r="S597" s="89" t="s">
        <v>2343</v>
      </c>
      <c r="T597" s="97"/>
    </row>
    <row r="598" spans="1:20" ht="78.75">
      <c r="A598" s="16">
        <v>590</v>
      </c>
      <c r="B598" s="85" t="s">
        <v>1875</v>
      </c>
      <c r="C598" s="86" t="s">
        <v>2042</v>
      </c>
      <c r="D598" s="92" t="s">
        <v>2344</v>
      </c>
      <c r="E598" s="92" t="s">
        <v>2345</v>
      </c>
      <c r="F598" s="93">
        <v>900528284</v>
      </c>
      <c r="G598" s="96">
        <v>49</v>
      </c>
      <c r="H598" s="88"/>
      <c r="I598" s="88"/>
      <c r="J598" s="88"/>
      <c r="K598" s="88"/>
      <c r="L598" s="88" t="s">
        <v>341</v>
      </c>
      <c r="M598" s="88" t="s">
        <v>1952</v>
      </c>
      <c r="N598" s="88" t="s">
        <v>946</v>
      </c>
      <c r="O598" s="88"/>
      <c r="P598" s="92" t="s">
        <v>2346</v>
      </c>
      <c r="Q598" s="88"/>
      <c r="R598" s="92"/>
      <c r="S598" s="89" t="s">
        <v>2347</v>
      </c>
      <c r="T598" s="97"/>
    </row>
    <row r="599" spans="1:20" ht="47.25">
      <c r="A599" s="9">
        <v>591</v>
      </c>
      <c r="B599" s="85" t="s">
        <v>1875</v>
      </c>
      <c r="C599" s="86" t="s">
        <v>2042</v>
      </c>
      <c r="D599" s="94" t="s">
        <v>2348</v>
      </c>
      <c r="E599" s="94" t="s">
        <v>2349</v>
      </c>
      <c r="F599" s="95">
        <v>1112148054</v>
      </c>
      <c r="G599" s="96">
        <v>46</v>
      </c>
      <c r="H599" s="88"/>
      <c r="I599" s="88"/>
      <c r="J599" s="88"/>
      <c r="K599" s="88"/>
      <c r="L599" s="88" t="s">
        <v>341</v>
      </c>
      <c r="M599" s="88" t="s">
        <v>1964</v>
      </c>
      <c r="N599" s="88" t="s">
        <v>946</v>
      </c>
      <c r="O599" s="88"/>
      <c r="P599" s="94" t="s">
        <v>2350</v>
      </c>
      <c r="Q599" s="88"/>
      <c r="R599" s="94"/>
      <c r="S599" s="89" t="s">
        <v>2351</v>
      </c>
      <c r="T599" s="97"/>
    </row>
    <row r="600" spans="1:20" ht="63">
      <c r="A600" s="9">
        <v>592</v>
      </c>
      <c r="B600" s="85" t="s">
        <v>1875</v>
      </c>
      <c r="C600" s="86" t="s">
        <v>2042</v>
      </c>
      <c r="D600" s="86" t="s">
        <v>2352</v>
      </c>
      <c r="E600" s="86" t="s">
        <v>2119</v>
      </c>
      <c r="F600" s="91" t="s">
        <v>2353</v>
      </c>
      <c r="G600" s="96">
        <v>43</v>
      </c>
      <c r="H600" s="88"/>
      <c r="I600" s="88"/>
      <c r="J600" s="88"/>
      <c r="K600" s="88"/>
      <c r="L600" s="88" t="s">
        <v>341</v>
      </c>
      <c r="M600" s="88" t="s">
        <v>1964</v>
      </c>
      <c r="N600" s="88" t="s">
        <v>946</v>
      </c>
      <c r="O600" s="88"/>
      <c r="P600" s="86" t="s">
        <v>2354</v>
      </c>
      <c r="Q600" s="88"/>
      <c r="R600" s="94"/>
      <c r="S600" s="89" t="s">
        <v>2355</v>
      </c>
      <c r="T600" s="97"/>
    </row>
    <row r="601" spans="1:20" ht="63">
      <c r="A601" s="16">
        <v>593</v>
      </c>
      <c r="B601" s="85" t="s">
        <v>1875</v>
      </c>
      <c r="C601" s="86" t="s">
        <v>2042</v>
      </c>
      <c r="D601" s="86" t="s">
        <v>2356</v>
      </c>
      <c r="E601" s="86" t="s">
        <v>2357</v>
      </c>
      <c r="F601" s="91" t="s">
        <v>2358</v>
      </c>
      <c r="G601" s="96">
        <v>85</v>
      </c>
      <c r="H601" s="88"/>
      <c r="I601" s="88"/>
      <c r="J601" s="88"/>
      <c r="K601" s="88"/>
      <c r="L601" s="88" t="s">
        <v>2019</v>
      </c>
      <c r="M601" s="88" t="s">
        <v>1904</v>
      </c>
      <c r="N601" s="88" t="s">
        <v>946</v>
      </c>
      <c r="O601" s="88"/>
      <c r="P601" s="86" t="s">
        <v>2359</v>
      </c>
      <c r="Q601" s="88"/>
      <c r="R601" s="94"/>
      <c r="S601" s="89" t="s">
        <v>2360</v>
      </c>
      <c r="T601" s="97"/>
    </row>
    <row r="602" spans="1:20" ht="78.75">
      <c r="A602" s="9">
        <v>594</v>
      </c>
      <c r="B602" s="85" t="s">
        <v>1875</v>
      </c>
      <c r="C602" s="86" t="s">
        <v>2042</v>
      </c>
      <c r="D602" s="86" t="s">
        <v>2361</v>
      </c>
      <c r="E602" s="86" t="s">
        <v>2362</v>
      </c>
      <c r="F602" s="91" t="s">
        <v>2363</v>
      </c>
      <c r="G602" s="96">
        <v>29</v>
      </c>
      <c r="H602" s="88"/>
      <c r="I602" s="88"/>
      <c r="J602" s="88"/>
      <c r="K602" s="88"/>
      <c r="L602" s="88" t="s">
        <v>341</v>
      </c>
      <c r="M602" s="88" t="s">
        <v>1909</v>
      </c>
      <c r="N602" s="88" t="s">
        <v>946</v>
      </c>
      <c r="O602" s="88"/>
      <c r="P602" s="86" t="s">
        <v>2364</v>
      </c>
      <c r="Q602" s="88"/>
      <c r="R602" s="94"/>
      <c r="S602" s="89" t="s">
        <v>2365</v>
      </c>
      <c r="T602" s="97"/>
    </row>
    <row r="603" spans="1:20" ht="78.75">
      <c r="A603" s="9">
        <v>595</v>
      </c>
      <c r="B603" s="85" t="s">
        <v>1875</v>
      </c>
      <c r="C603" s="86" t="s">
        <v>2042</v>
      </c>
      <c r="D603" s="86" t="s">
        <v>2366</v>
      </c>
      <c r="E603" s="86"/>
      <c r="F603" s="91" t="s">
        <v>2367</v>
      </c>
      <c r="G603" s="96">
        <v>71</v>
      </c>
      <c r="H603" s="88"/>
      <c r="I603" s="88"/>
      <c r="J603" s="88"/>
      <c r="K603" s="88"/>
      <c r="L603" s="88" t="s">
        <v>341</v>
      </c>
      <c r="M603" s="88" t="s">
        <v>2244</v>
      </c>
      <c r="N603" s="88"/>
      <c r="O603" s="88"/>
      <c r="P603" s="86" t="s">
        <v>2368</v>
      </c>
      <c r="Q603" s="88"/>
      <c r="R603" s="94"/>
      <c r="S603" s="89" t="s">
        <v>2369</v>
      </c>
      <c r="T603" s="97"/>
    </row>
    <row r="604" spans="1:20" ht="63">
      <c r="A604" s="16">
        <v>596</v>
      </c>
      <c r="B604" s="85" t="s">
        <v>1875</v>
      </c>
      <c r="C604" s="86" t="s">
        <v>2042</v>
      </c>
      <c r="D604" s="86" t="s">
        <v>2370</v>
      </c>
      <c r="E604" s="86" t="s">
        <v>2371</v>
      </c>
      <c r="F604" s="91" t="s">
        <v>2372</v>
      </c>
      <c r="G604" s="96">
        <v>21</v>
      </c>
      <c r="H604" s="88"/>
      <c r="I604" s="88"/>
      <c r="J604" s="88"/>
      <c r="K604" s="88"/>
      <c r="L604" s="88" t="s">
        <v>341</v>
      </c>
      <c r="M604" s="88" t="s">
        <v>2244</v>
      </c>
      <c r="N604" s="88" t="s">
        <v>946</v>
      </c>
      <c r="O604" s="88"/>
      <c r="P604" s="86" t="s">
        <v>2373</v>
      </c>
      <c r="Q604" s="88"/>
      <c r="R604" s="94"/>
      <c r="S604" s="89" t="s">
        <v>2374</v>
      </c>
      <c r="T604" s="97"/>
    </row>
    <row r="605" spans="1:20" ht="63">
      <c r="A605" s="9">
        <v>597</v>
      </c>
      <c r="B605" s="85" t="s">
        <v>1875</v>
      </c>
      <c r="C605" s="86" t="s">
        <v>2042</v>
      </c>
      <c r="D605" s="86" t="s">
        <v>2375</v>
      </c>
      <c r="E605" s="86" t="s">
        <v>2376</v>
      </c>
      <c r="F605" s="91" t="s">
        <v>2377</v>
      </c>
      <c r="G605" s="96">
        <v>56</v>
      </c>
      <c r="H605" s="88"/>
      <c r="I605" s="88"/>
      <c r="J605" s="88"/>
      <c r="K605" s="88"/>
      <c r="L605" s="88" t="s">
        <v>341</v>
      </c>
      <c r="M605" s="88" t="s">
        <v>2244</v>
      </c>
      <c r="N605" s="88" t="s">
        <v>946</v>
      </c>
      <c r="O605" s="88"/>
      <c r="P605" s="86" t="s">
        <v>2378</v>
      </c>
      <c r="Q605" s="88"/>
      <c r="R605" s="94"/>
      <c r="S605" s="89" t="s">
        <v>2374</v>
      </c>
      <c r="T605" s="97"/>
    </row>
    <row r="606" spans="1:20" ht="63">
      <c r="A606" s="9">
        <v>598</v>
      </c>
      <c r="B606" s="85" t="s">
        <v>1875</v>
      </c>
      <c r="C606" s="86" t="s">
        <v>2042</v>
      </c>
      <c r="D606" s="86" t="s">
        <v>2379</v>
      </c>
      <c r="E606" s="86" t="s">
        <v>2380</v>
      </c>
      <c r="F606" s="91" t="s">
        <v>2381</v>
      </c>
      <c r="G606" s="96">
        <v>8</v>
      </c>
      <c r="H606" s="88"/>
      <c r="I606" s="88"/>
      <c r="J606" s="88"/>
      <c r="K606" s="88"/>
      <c r="L606" s="88" t="s">
        <v>341</v>
      </c>
      <c r="M606" s="88" t="s">
        <v>1964</v>
      </c>
      <c r="N606" s="88" t="s">
        <v>946</v>
      </c>
      <c r="O606" s="88"/>
      <c r="P606" s="86" t="s">
        <v>2382</v>
      </c>
      <c r="Q606" s="88"/>
      <c r="R606" s="94"/>
      <c r="S606" s="89" t="s">
        <v>2383</v>
      </c>
      <c r="T606" s="97"/>
    </row>
    <row r="607" spans="1:20" ht="63">
      <c r="A607" s="16">
        <v>599</v>
      </c>
      <c r="B607" s="85" t="s">
        <v>1875</v>
      </c>
      <c r="C607" s="86" t="s">
        <v>2042</v>
      </c>
      <c r="D607" s="86" t="s">
        <v>2384</v>
      </c>
      <c r="E607" s="86"/>
      <c r="F607" s="91" t="s">
        <v>2385</v>
      </c>
      <c r="G607" s="96">
        <v>26</v>
      </c>
      <c r="H607" s="88"/>
      <c r="I607" s="88"/>
      <c r="J607" s="88"/>
      <c r="K607" s="88"/>
      <c r="L607" s="88" t="s">
        <v>341</v>
      </c>
      <c r="M607" s="88" t="s">
        <v>2386</v>
      </c>
      <c r="N607" s="88" t="s">
        <v>946</v>
      </c>
      <c r="O607" s="88"/>
      <c r="P607" s="86" t="s">
        <v>2387</v>
      </c>
      <c r="Q607" s="88"/>
      <c r="R607" s="94"/>
      <c r="S607" s="89" t="s">
        <v>2388</v>
      </c>
      <c r="T607" s="97"/>
    </row>
    <row r="608" spans="1:20" ht="47.25">
      <c r="A608" s="9">
        <v>600</v>
      </c>
      <c r="B608" s="85" t="s">
        <v>1875</v>
      </c>
      <c r="C608" s="86" t="s">
        <v>2042</v>
      </c>
      <c r="D608" s="92" t="s">
        <v>2389</v>
      </c>
      <c r="E608" s="86" t="s">
        <v>2390</v>
      </c>
      <c r="F608" s="93">
        <v>901373020</v>
      </c>
      <c r="G608" s="96">
        <v>89</v>
      </c>
      <c r="H608" s="88"/>
      <c r="I608" s="88"/>
      <c r="J608" s="88"/>
      <c r="K608" s="88"/>
      <c r="L608" s="88" t="s">
        <v>341</v>
      </c>
      <c r="M608" s="88" t="s">
        <v>2391</v>
      </c>
      <c r="N608" s="88" t="s">
        <v>946</v>
      </c>
      <c r="O608" s="88"/>
      <c r="P608" s="92" t="s">
        <v>2392</v>
      </c>
      <c r="Q608" s="88"/>
      <c r="R608" s="92"/>
      <c r="S608" s="89" t="s">
        <v>2393</v>
      </c>
      <c r="T608" s="97"/>
    </row>
    <row r="609" spans="1:20" ht="63">
      <c r="A609" s="9">
        <v>601</v>
      </c>
      <c r="B609" s="85" t="s">
        <v>1875</v>
      </c>
      <c r="C609" s="86" t="s">
        <v>2042</v>
      </c>
      <c r="D609" s="86" t="s">
        <v>2394</v>
      </c>
      <c r="E609" s="86" t="s">
        <v>2395</v>
      </c>
      <c r="F609" s="91" t="s">
        <v>2396</v>
      </c>
      <c r="G609" s="96">
        <v>54</v>
      </c>
      <c r="H609" s="88"/>
      <c r="I609" s="88"/>
      <c r="J609" s="88"/>
      <c r="K609" s="88"/>
      <c r="L609" s="88" t="s">
        <v>341</v>
      </c>
      <c r="M609" s="88" t="s">
        <v>1914</v>
      </c>
      <c r="N609" s="88" t="s">
        <v>946</v>
      </c>
      <c r="O609" s="88"/>
      <c r="P609" s="86" t="s">
        <v>2397</v>
      </c>
      <c r="Q609" s="88"/>
      <c r="R609" s="94"/>
      <c r="S609" s="89" t="s">
        <v>2398</v>
      </c>
      <c r="T609" s="97"/>
    </row>
    <row r="610" spans="1:20" ht="78.75">
      <c r="A610" s="16">
        <v>602</v>
      </c>
      <c r="B610" s="85" t="s">
        <v>1875</v>
      </c>
      <c r="C610" s="86" t="s">
        <v>2042</v>
      </c>
      <c r="D610" s="86" t="s">
        <v>2399</v>
      </c>
      <c r="E610" s="86" t="s">
        <v>2400</v>
      </c>
      <c r="F610" s="91" t="s">
        <v>2401</v>
      </c>
      <c r="G610" s="96">
        <v>25</v>
      </c>
      <c r="H610" s="88"/>
      <c r="I610" s="88"/>
      <c r="J610" s="88"/>
      <c r="K610" s="88"/>
      <c r="L610" s="88" t="s">
        <v>341</v>
      </c>
      <c r="M610" s="88" t="s">
        <v>2402</v>
      </c>
      <c r="N610" s="88" t="s">
        <v>965</v>
      </c>
      <c r="O610" s="88"/>
      <c r="P610" s="86" t="s">
        <v>2403</v>
      </c>
      <c r="Q610" s="88"/>
      <c r="R610" s="94"/>
      <c r="S610" s="89" t="s">
        <v>2404</v>
      </c>
      <c r="T610" s="97"/>
    </row>
    <row r="611" spans="1:20" ht="63">
      <c r="A611" s="9">
        <v>603</v>
      </c>
      <c r="B611" s="85" t="s">
        <v>1875</v>
      </c>
      <c r="C611" s="86" t="s">
        <v>2042</v>
      </c>
      <c r="D611" s="86" t="s">
        <v>2405</v>
      </c>
      <c r="E611" s="86" t="s">
        <v>2406</v>
      </c>
      <c r="F611" s="91" t="s">
        <v>2407</v>
      </c>
      <c r="G611" s="96">
        <v>70</v>
      </c>
      <c r="H611" s="88"/>
      <c r="I611" s="88"/>
      <c r="J611" s="88"/>
      <c r="K611" s="88"/>
      <c r="L611" s="88" t="s">
        <v>341</v>
      </c>
      <c r="M611" s="88" t="s">
        <v>1964</v>
      </c>
      <c r="N611" s="88" t="s">
        <v>946</v>
      </c>
      <c r="O611" s="88"/>
      <c r="P611" s="86" t="s">
        <v>2408</v>
      </c>
      <c r="Q611" s="88"/>
      <c r="R611" s="94"/>
      <c r="S611" s="89" t="s">
        <v>2409</v>
      </c>
      <c r="T611" s="97"/>
    </row>
    <row r="612" spans="1:20" ht="78.75">
      <c r="A612" s="9">
        <v>604</v>
      </c>
      <c r="B612" s="85" t="s">
        <v>1875</v>
      </c>
      <c r="C612" s="86" t="s">
        <v>2042</v>
      </c>
      <c r="D612" s="86" t="s">
        <v>2410</v>
      </c>
      <c r="E612" s="86" t="s">
        <v>2411</v>
      </c>
      <c r="F612" s="91" t="s">
        <v>2412</v>
      </c>
      <c r="G612" s="96">
        <v>35</v>
      </c>
      <c r="H612" s="88"/>
      <c r="I612" s="88"/>
      <c r="J612" s="88"/>
      <c r="K612" s="88"/>
      <c r="L612" s="88" t="s">
        <v>341</v>
      </c>
      <c r="M612" s="88" t="s">
        <v>1964</v>
      </c>
      <c r="N612" s="88" t="s">
        <v>965</v>
      </c>
      <c r="O612" s="88"/>
      <c r="P612" s="86" t="s">
        <v>2413</v>
      </c>
      <c r="Q612" s="88"/>
      <c r="R612" s="94"/>
      <c r="S612" s="89" t="s">
        <v>2414</v>
      </c>
      <c r="T612" s="97"/>
    </row>
    <row r="613" spans="1:20" ht="63">
      <c r="A613" s="16">
        <v>605</v>
      </c>
      <c r="B613" s="85" t="s">
        <v>1875</v>
      </c>
      <c r="C613" s="86" t="s">
        <v>2042</v>
      </c>
      <c r="D613" s="86" t="s">
        <v>2415</v>
      </c>
      <c r="E613" s="86" t="s">
        <v>2416</v>
      </c>
      <c r="F613" s="91" t="s">
        <v>2417</v>
      </c>
      <c r="G613" s="96">
        <v>38</v>
      </c>
      <c r="H613" s="88"/>
      <c r="I613" s="88"/>
      <c r="J613" s="88"/>
      <c r="K613" s="88"/>
      <c r="L613" s="88" t="s">
        <v>341</v>
      </c>
      <c r="M613" s="88" t="s">
        <v>1909</v>
      </c>
      <c r="N613" s="88" t="s">
        <v>946</v>
      </c>
      <c r="O613" s="88"/>
      <c r="P613" s="86" t="s">
        <v>2418</v>
      </c>
      <c r="Q613" s="88"/>
      <c r="R613" s="94"/>
      <c r="S613" s="89" t="s">
        <v>2419</v>
      </c>
      <c r="T613" s="97"/>
    </row>
    <row r="614" spans="1:20" ht="63">
      <c r="A614" s="9">
        <v>606</v>
      </c>
      <c r="B614" s="85" t="s">
        <v>1875</v>
      </c>
      <c r="C614" s="86" t="s">
        <v>2042</v>
      </c>
      <c r="D614" s="86" t="s">
        <v>2420</v>
      </c>
      <c r="E614" s="86"/>
      <c r="F614" s="91" t="s">
        <v>2421</v>
      </c>
      <c r="G614" s="96">
        <v>59</v>
      </c>
      <c r="H614" s="88"/>
      <c r="I614" s="88"/>
      <c r="J614" s="88"/>
      <c r="K614" s="88"/>
      <c r="L614" s="88" t="s">
        <v>341</v>
      </c>
      <c r="M614" s="88" t="s">
        <v>1904</v>
      </c>
      <c r="N614" s="88" t="s">
        <v>946</v>
      </c>
      <c r="O614" s="88"/>
      <c r="P614" s="86" t="s">
        <v>2422</v>
      </c>
      <c r="Q614" s="88"/>
      <c r="R614" s="94"/>
      <c r="S614" s="89" t="s">
        <v>2423</v>
      </c>
      <c r="T614" s="97"/>
    </row>
    <row r="615" spans="1:20" ht="63">
      <c r="A615" s="9">
        <v>607</v>
      </c>
      <c r="B615" s="85" t="s">
        <v>1875</v>
      </c>
      <c r="C615" s="86" t="s">
        <v>2042</v>
      </c>
      <c r="D615" s="86" t="s">
        <v>2424</v>
      </c>
      <c r="E615" s="86" t="s">
        <v>2425</v>
      </c>
      <c r="F615" s="91" t="s">
        <v>2426</v>
      </c>
      <c r="G615" s="96">
        <v>68</v>
      </c>
      <c r="H615" s="88"/>
      <c r="I615" s="88"/>
      <c r="J615" s="88"/>
      <c r="K615" s="88"/>
      <c r="L615" s="88" t="s">
        <v>341</v>
      </c>
      <c r="M615" s="88" t="s">
        <v>2066</v>
      </c>
      <c r="N615" s="88" t="s">
        <v>946</v>
      </c>
      <c r="O615" s="88"/>
      <c r="P615" s="86" t="s">
        <v>2427</v>
      </c>
      <c r="Q615" s="88"/>
      <c r="R615" s="94"/>
      <c r="S615" s="89" t="s">
        <v>2336</v>
      </c>
      <c r="T615" s="97"/>
    </row>
    <row r="616" spans="1:20" ht="47.25">
      <c r="A616" s="16">
        <v>608</v>
      </c>
      <c r="B616" s="85" t="s">
        <v>1875</v>
      </c>
      <c r="C616" s="86" t="s">
        <v>2042</v>
      </c>
      <c r="D616" s="86" t="s">
        <v>2428</v>
      </c>
      <c r="E616" s="86" t="s">
        <v>2429</v>
      </c>
      <c r="F616" s="91" t="s">
        <v>2430</v>
      </c>
      <c r="G616" s="96">
        <v>87</v>
      </c>
      <c r="H616" s="88"/>
      <c r="I616" s="88"/>
      <c r="J616" s="88"/>
      <c r="K616" s="88"/>
      <c r="L616" s="88" t="s">
        <v>341</v>
      </c>
      <c r="M616" s="88" t="s">
        <v>2244</v>
      </c>
      <c r="N616" s="88" t="s">
        <v>946</v>
      </c>
      <c r="O616" s="88"/>
      <c r="P616" s="86" t="s">
        <v>2431</v>
      </c>
      <c r="Q616" s="88"/>
      <c r="R616" s="94"/>
      <c r="S616" s="89" t="s">
        <v>2432</v>
      </c>
      <c r="T616" s="97"/>
    </row>
    <row r="617" spans="1:20" ht="63">
      <c r="A617" s="9">
        <v>609</v>
      </c>
      <c r="B617" s="85" t="s">
        <v>1875</v>
      </c>
      <c r="C617" s="86" t="s">
        <v>2042</v>
      </c>
      <c r="D617" s="86" t="s">
        <v>2433</v>
      </c>
      <c r="E617" s="86"/>
      <c r="F617" s="91" t="s">
        <v>2434</v>
      </c>
      <c r="G617" s="96">
        <v>26</v>
      </c>
      <c r="H617" s="88"/>
      <c r="I617" s="88"/>
      <c r="J617" s="88"/>
      <c r="K617" s="88"/>
      <c r="L617" s="88" t="s">
        <v>341</v>
      </c>
      <c r="M617" s="88" t="s">
        <v>1964</v>
      </c>
      <c r="N617" s="88" t="s">
        <v>965</v>
      </c>
      <c r="O617" s="88"/>
      <c r="P617" s="86" t="s">
        <v>2435</v>
      </c>
      <c r="Q617" s="88"/>
      <c r="R617" s="94"/>
      <c r="S617" s="89" t="s">
        <v>2436</v>
      </c>
      <c r="T617" s="97"/>
    </row>
    <row r="618" spans="1:20" ht="63">
      <c r="A618" s="9">
        <v>610</v>
      </c>
      <c r="B618" s="85" t="s">
        <v>1875</v>
      </c>
      <c r="C618" s="86" t="s">
        <v>2042</v>
      </c>
      <c r="D618" s="86" t="s">
        <v>2437</v>
      </c>
      <c r="E618" s="86" t="s">
        <v>2438</v>
      </c>
      <c r="F618" s="91" t="s">
        <v>2439</v>
      </c>
      <c r="G618" s="96">
        <v>24</v>
      </c>
      <c r="H618" s="88"/>
      <c r="I618" s="88"/>
      <c r="J618" s="88"/>
      <c r="K618" s="88"/>
      <c r="L618" s="88" t="s">
        <v>341</v>
      </c>
      <c r="M618" s="88" t="s">
        <v>2020</v>
      </c>
      <c r="N618" s="88" t="s">
        <v>965</v>
      </c>
      <c r="O618" s="88"/>
      <c r="P618" s="86" t="s">
        <v>2440</v>
      </c>
      <c r="Q618" s="88"/>
      <c r="R618" s="94"/>
      <c r="S618" s="89" t="s">
        <v>2441</v>
      </c>
      <c r="T618" s="97"/>
    </row>
    <row r="619" spans="1:20" ht="63">
      <c r="A619" s="16">
        <v>611</v>
      </c>
      <c r="B619" s="85" t="s">
        <v>1875</v>
      </c>
      <c r="C619" s="86" t="s">
        <v>2042</v>
      </c>
      <c r="D619" s="86" t="s">
        <v>2442</v>
      </c>
      <c r="E619" s="86" t="s">
        <v>2293</v>
      </c>
      <c r="F619" s="91" t="s">
        <v>2443</v>
      </c>
      <c r="G619" s="96">
        <v>87</v>
      </c>
      <c r="H619" s="88"/>
      <c r="I619" s="88"/>
      <c r="J619" s="88"/>
      <c r="K619" s="88"/>
      <c r="L619" s="88" t="s">
        <v>341</v>
      </c>
      <c r="M619" s="88" t="s">
        <v>2444</v>
      </c>
      <c r="N619" s="88" t="s">
        <v>965</v>
      </c>
      <c r="O619" s="88"/>
      <c r="P619" s="86" t="s">
        <v>2445</v>
      </c>
      <c r="Q619" s="88"/>
      <c r="R619" s="94"/>
      <c r="S619" s="89" t="s">
        <v>2446</v>
      </c>
      <c r="T619" s="97"/>
    </row>
    <row r="620" spans="1:20" ht="94.5">
      <c r="A620" s="9">
        <v>612</v>
      </c>
      <c r="B620" s="85" t="s">
        <v>1875</v>
      </c>
      <c r="C620" s="86" t="s">
        <v>2042</v>
      </c>
      <c r="D620" s="86" t="s">
        <v>2447</v>
      </c>
      <c r="E620" s="86" t="s">
        <v>2448</v>
      </c>
      <c r="F620" s="91" t="s">
        <v>2449</v>
      </c>
      <c r="G620" s="96">
        <v>20</v>
      </c>
      <c r="H620" s="88"/>
      <c r="I620" s="88"/>
      <c r="J620" s="88"/>
      <c r="K620" s="88"/>
      <c r="L620" s="88" t="s">
        <v>341</v>
      </c>
      <c r="M620" s="88" t="s">
        <v>1964</v>
      </c>
      <c r="N620" s="88" t="s">
        <v>946</v>
      </c>
      <c r="O620" s="88"/>
      <c r="P620" s="86" t="s">
        <v>2450</v>
      </c>
      <c r="Q620" s="88"/>
      <c r="R620" s="94"/>
      <c r="S620" s="89" t="s">
        <v>2451</v>
      </c>
      <c r="T620" s="97"/>
    </row>
    <row r="621" spans="1:20" ht="47.25">
      <c r="A621" s="9">
        <v>613</v>
      </c>
      <c r="B621" s="85" t="s">
        <v>1875</v>
      </c>
      <c r="C621" s="86" t="s">
        <v>2042</v>
      </c>
      <c r="D621" s="86" t="s">
        <v>2452</v>
      </c>
      <c r="E621" s="86" t="s">
        <v>2453</v>
      </c>
      <c r="F621" s="91" t="s">
        <v>2454</v>
      </c>
      <c r="G621" s="96">
        <v>14</v>
      </c>
      <c r="H621" s="88"/>
      <c r="I621" s="88"/>
      <c r="J621" s="88"/>
      <c r="K621" s="88"/>
      <c r="L621" s="88" t="s">
        <v>341</v>
      </c>
      <c r="M621" s="88" t="s">
        <v>2244</v>
      </c>
      <c r="N621" s="88" t="s">
        <v>946</v>
      </c>
      <c r="O621" s="88"/>
      <c r="P621" s="86" t="s">
        <v>2455</v>
      </c>
      <c r="Q621" s="88"/>
      <c r="R621" s="94"/>
      <c r="S621" s="89" t="s">
        <v>2456</v>
      </c>
      <c r="T621" s="97"/>
    </row>
    <row r="622" spans="1:20" ht="78.75">
      <c r="A622" s="16">
        <v>614</v>
      </c>
      <c r="B622" s="85" t="s">
        <v>1875</v>
      </c>
      <c r="C622" s="86" t="s">
        <v>2042</v>
      </c>
      <c r="D622" s="86" t="s">
        <v>2457</v>
      </c>
      <c r="E622" s="86" t="s">
        <v>2458</v>
      </c>
      <c r="F622" s="91" t="s">
        <v>2459</v>
      </c>
      <c r="G622" s="96">
        <v>18</v>
      </c>
      <c r="H622" s="88"/>
      <c r="I622" s="88"/>
      <c r="J622" s="88"/>
      <c r="K622" s="88"/>
      <c r="L622" s="88" t="s">
        <v>341</v>
      </c>
      <c r="M622" s="88" t="s">
        <v>1909</v>
      </c>
      <c r="N622" s="88" t="s">
        <v>965</v>
      </c>
      <c r="O622" s="88"/>
      <c r="P622" s="86" t="s">
        <v>2460</v>
      </c>
      <c r="Q622" s="88"/>
      <c r="R622" s="94"/>
      <c r="S622" s="89" t="s">
        <v>2461</v>
      </c>
      <c r="T622" s="97"/>
    </row>
    <row r="623" spans="1:20" ht="78.75">
      <c r="A623" s="9">
        <v>615</v>
      </c>
      <c r="B623" s="85" t="s">
        <v>1875</v>
      </c>
      <c r="C623" s="86" t="s">
        <v>2042</v>
      </c>
      <c r="D623" s="86" t="s">
        <v>2462</v>
      </c>
      <c r="E623" s="86" t="s">
        <v>2463</v>
      </c>
      <c r="F623" s="91" t="s">
        <v>2464</v>
      </c>
      <c r="G623" s="96">
        <v>87</v>
      </c>
      <c r="H623" s="88"/>
      <c r="I623" s="88"/>
      <c r="J623" s="88"/>
      <c r="K623" s="88"/>
      <c r="L623" s="88" t="s">
        <v>341</v>
      </c>
      <c r="M623" s="88" t="s">
        <v>1999</v>
      </c>
      <c r="N623" s="88" t="s">
        <v>946</v>
      </c>
      <c r="O623" s="88"/>
      <c r="P623" s="86" t="s">
        <v>2465</v>
      </c>
      <c r="Q623" s="88"/>
      <c r="R623" s="94"/>
      <c r="S623" s="89" t="s">
        <v>2466</v>
      </c>
      <c r="T623" s="97"/>
    </row>
    <row r="624" spans="1:20" ht="63">
      <c r="A624" s="9">
        <v>616</v>
      </c>
      <c r="B624" s="85" t="s">
        <v>1875</v>
      </c>
      <c r="C624" s="86" t="s">
        <v>2042</v>
      </c>
      <c r="D624" s="86" t="s">
        <v>2467</v>
      </c>
      <c r="E624" s="86" t="s">
        <v>2468</v>
      </c>
      <c r="F624" s="91" t="s">
        <v>2469</v>
      </c>
      <c r="G624" s="96">
        <v>36</v>
      </c>
      <c r="H624" s="88"/>
      <c r="I624" s="88"/>
      <c r="J624" s="88"/>
      <c r="K624" s="88"/>
      <c r="L624" s="88" t="s">
        <v>341</v>
      </c>
      <c r="M624" s="88" t="s">
        <v>1904</v>
      </c>
      <c r="N624" s="88" t="s">
        <v>946</v>
      </c>
      <c r="O624" s="88"/>
      <c r="P624" s="86" t="s">
        <v>2470</v>
      </c>
      <c r="Q624" s="88"/>
      <c r="R624" s="94"/>
      <c r="S624" s="89" t="s">
        <v>2471</v>
      </c>
      <c r="T624" s="97"/>
    </row>
    <row r="625" spans="1:20" ht="63">
      <c r="A625" s="16">
        <v>617</v>
      </c>
      <c r="B625" s="85" t="s">
        <v>1875</v>
      </c>
      <c r="C625" s="86" t="s">
        <v>2042</v>
      </c>
      <c r="D625" s="86" t="s">
        <v>2472</v>
      </c>
      <c r="E625" s="86" t="s">
        <v>2473</v>
      </c>
      <c r="F625" s="91" t="s">
        <v>2474</v>
      </c>
      <c r="G625" s="96">
        <v>51</v>
      </c>
      <c r="H625" s="88"/>
      <c r="I625" s="88"/>
      <c r="J625" s="88"/>
      <c r="K625" s="88"/>
      <c r="L625" s="88" t="s">
        <v>341</v>
      </c>
      <c r="M625" s="88" t="s">
        <v>1904</v>
      </c>
      <c r="N625" s="88" t="s">
        <v>965</v>
      </c>
      <c r="O625" s="88"/>
      <c r="P625" s="86" t="s">
        <v>2475</v>
      </c>
      <c r="Q625" s="88"/>
      <c r="R625" s="94"/>
      <c r="S625" s="89" t="s">
        <v>2471</v>
      </c>
      <c r="T625" s="97"/>
    </row>
    <row r="626" spans="1:20" ht="78.75">
      <c r="A626" s="9">
        <v>618</v>
      </c>
      <c r="B626" s="85" t="s">
        <v>1875</v>
      </c>
      <c r="C626" s="86" t="s">
        <v>2042</v>
      </c>
      <c r="D626" s="86" t="s">
        <v>2476</v>
      </c>
      <c r="E626" s="86" t="s">
        <v>2477</v>
      </c>
      <c r="F626" s="91" t="s">
        <v>2478</v>
      </c>
      <c r="G626" s="96">
        <v>24</v>
      </c>
      <c r="H626" s="88"/>
      <c r="I626" s="88"/>
      <c r="J626" s="88"/>
      <c r="K626" s="88"/>
      <c r="L626" s="88" t="s">
        <v>341</v>
      </c>
      <c r="M626" s="88" t="s">
        <v>1888</v>
      </c>
      <c r="N626" s="88" t="s">
        <v>965</v>
      </c>
      <c r="O626" s="88"/>
      <c r="P626" s="86" t="s">
        <v>2479</v>
      </c>
      <c r="Q626" s="88"/>
      <c r="R626" s="94"/>
      <c r="S626" s="89" t="s">
        <v>2480</v>
      </c>
      <c r="T626" s="97"/>
    </row>
    <row r="627" spans="1:20" ht="63">
      <c r="A627" s="9">
        <v>619</v>
      </c>
      <c r="B627" s="85" t="s">
        <v>1875</v>
      </c>
      <c r="C627" s="86" t="s">
        <v>2042</v>
      </c>
      <c r="D627" s="86" t="s">
        <v>2481</v>
      </c>
      <c r="E627" s="86" t="s">
        <v>2482</v>
      </c>
      <c r="F627" s="91" t="s">
        <v>2483</v>
      </c>
      <c r="G627" s="96">
        <v>9</v>
      </c>
      <c r="H627" s="88"/>
      <c r="I627" s="88"/>
      <c r="J627" s="88"/>
      <c r="K627" s="88"/>
      <c r="L627" s="88" t="s">
        <v>341</v>
      </c>
      <c r="M627" s="88" t="s">
        <v>1888</v>
      </c>
      <c r="N627" s="88" t="s">
        <v>965</v>
      </c>
      <c r="O627" s="88"/>
      <c r="P627" s="86" t="s">
        <v>2484</v>
      </c>
      <c r="Q627" s="88"/>
      <c r="R627" s="94"/>
      <c r="S627" s="89" t="s">
        <v>2485</v>
      </c>
      <c r="T627" s="97"/>
    </row>
    <row r="628" spans="1:20" ht="63">
      <c r="A628" s="16">
        <v>620</v>
      </c>
      <c r="B628" s="85" t="s">
        <v>1875</v>
      </c>
      <c r="C628" s="86" t="s">
        <v>2042</v>
      </c>
      <c r="D628" s="86" t="s">
        <v>2486</v>
      </c>
      <c r="E628" s="86"/>
      <c r="F628" s="91" t="s">
        <v>2487</v>
      </c>
      <c r="G628" s="96">
        <v>52</v>
      </c>
      <c r="H628" s="88"/>
      <c r="I628" s="88"/>
      <c r="J628" s="88"/>
      <c r="K628" s="88"/>
      <c r="L628" s="88" t="s">
        <v>341</v>
      </c>
      <c r="M628" s="88" t="s">
        <v>2488</v>
      </c>
      <c r="N628" s="88" t="s">
        <v>946</v>
      </c>
      <c r="O628" s="88"/>
      <c r="P628" s="86" t="s">
        <v>2489</v>
      </c>
      <c r="Q628" s="88"/>
      <c r="R628" s="94"/>
      <c r="S628" s="89" t="s">
        <v>2490</v>
      </c>
      <c r="T628" s="97"/>
    </row>
    <row r="629" spans="1:20" ht="78.75">
      <c r="A629" s="9">
        <v>621</v>
      </c>
      <c r="B629" s="85" t="s">
        <v>1875</v>
      </c>
      <c r="C629" s="86" t="s">
        <v>2042</v>
      </c>
      <c r="D629" s="86" t="s">
        <v>2491</v>
      </c>
      <c r="E629" s="86" t="s">
        <v>2492</v>
      </c>
      <c r="F629" s="91" t="s">
        <v>2493</v>
      </c>
      <c r="G629" s="96">
        <v>23</v>
      </c>
      <c r="H629" s="88"/>
      <c r="I629" s="88"/>
      <c r="J629" s="88"/>
      <c r="K629" s="88"/>
      <c r="L629" s="88" t="s">
        <v>341</v>
      </c>
      <c r="M629" s="88" t="s">
        <v>2494</v>
      </c>
      <c r="N629" s="88" t="s">
        <v>946</v>
      </c>
      <c r="O629" s="88"/>
      <c r="P629" s="86" t="s">
        <v>2495</v>
      </c>
      <c r="Q629" s="88"/>
      <c r="R629" s="94"/>
      <c r="S629" s="89" t="s">
        <v>2496</v>
      </c>
      <c r="T629" s="97"/>
    </row>
    <row r="630" spans="1:20" ht="63">
      <c r="A630" s="9">
        <v>622</v>
      </c>
      <c r="B630" s="85" t="s">
        <v>1875</v>
      </c>
      <c r="C630" s="86" t="s">
        <v>2042</v>
      </c>
      <c r="D630" s="86" t="s">
        <v>2497</v>
      </c>
      <c r="E630" s="86" t="s">
        <v>2498</v>
      </c>
      <c r="F630" s="91" t="s">
        <v>2499</v>
      </c>
      <c r="G630" s="96">
        <v>46</v>
      </c>
      <c r="H630" s="88"/>
      <c r="I630" s="88"/>
      <c r="J630" s="88"/>
      <c r="K630" s="88"/>
      <c r="L630" s="88" t="s">
        <v>341</v>
      </c>
      <c r="M630" s="88" t="s">
        <v>1909</v>
      </c>
      <c r="N630" s="88" t="s">
        <v>946</v>
      </c>
      <c r="O630" s="88"/>
      <c r="P630" s="86" t="s">
        <v>2500</v>
      </c>
      <c r="Q630" s="88"/>
      <c r="R630" s="94"/>
      <c r="S630" s="89" t="s">
        <v>2501</v>
      </c>
      <c r="T630" s="97"/>
    </row>
    <row r="631" spans="1:20" ht="63">
      <c r="A631" s="16">
        <v>623</v>
      </c>
      <c r="B631" s="85" t="s">
        <v>1875</v>
      </c>
      <c r="C631" s="86" t="s">
        <v>2042</v>
      </c>
      <c r="D631" s="86" t="s">
        <v>2502</v>
      </c>
      <c r="E631" s="86" t="s">
        <v>2503</v>
      </c>
      <c r="F631" s="91" t="s">
        <v>2504</v>
      </c>
      <c r="G631" s="96">
        <v>77</v>
      </c>
      <c r="H631" s="88"/>
      <c r="I631" s="88"/>
      <c r="J631" s="88"/>
      <c r="K631" s="88"/>
      <c r="L631" s="88" t="s">
        <v>341</v>
      </c>
      <c r="M631" s="88" t="s">
        <v>1909</v>
      </c>
      <c r="N631" s="88" t="s">
        <v>946</v>
      </c>
      <c r="O631" s="88"/>
      <c r="P631" s="86" t="s">
        <v>2505</v>
      </c>
      <c r="Q631" s="88"/>
      <c r="R631" s="94"/>
      <c r="S631" s="89" t="s">
        <v>2506</v>
      </c>
      <c r="T631" s="97"/>
    </row>
    <row r="632" spans="1:20" ht="78.75">
      <c r="A632" s="9">
        <v>624</v>
      </c>
      <c r="B632" s="85" t="s">
        <v>1875</v>
      </c>
      <c r="C632" s="86" t="s">
        <v>2042</v>
      </c>
      <c r="D632" s="86" t="s">
        <v>2507</v>
      </c>
      <c r="E632" s="86" t="s">
        <v>2508</v>
      </c>
      <c r="F632" s="91" t="s">
        <v>2509</v>
      </c>
      <c r="G632" s="96">
        <v>36</v>
      </c>
      <c r="H632" s="88"/>
      <c r="I632" s="88"/>
      <c r="J632" s="88"/>
      <c r="K632" s="88"/>
      <c r="L632" s="88" t="s">
        <v>341</v>
      </c>
      <c r="M632" s="88" t="s">
        <v>1924</v>
      </c>
      <c r="N632" s="88" t="s">
        <v>965</v>
      </c>
      <c r="O632" s="88"/>
      <c r="P632" s="86" t="s">
        <v>2510</v>
      </c>
      <c r="Q632" s="88"/>
      <c r="R632" s="94"/>
      <c r="S632" s="89" t="s">
        <v>2506</v>
      </c>
      <c r="T632" s="97"/>
    </row>
    <row r="633" spans="1:20" ht="63">
      <c r="A633" s="9">
        <v>625</v>
      </c>
      <c r="B633" s="85" t="s">
        <v>1875</v>
      </c>
      <c r="C633" s="86" t="s">
        <v>2042</v>
      </c>
      <c r="D633" s="86" t="s">
        <v>2511</v>
      </c>
      <c r="E633" s="86" t="s">
        <v>2512</v>
      </c>
      <c r="F633" s="91" t="s">
        <v>2513</v>
      </c>
      <c r="G633" s="96"/>
      <c r="H633" s="88"/>
      <c r="I633" s="88"/>
      <c r="J633" s="88"/>
      <c r="K633" s="88"/>
      <c r="L633" s="88" t="s">
        <v>341</v>
      </c>
      <c r="M633" s="88" t="s">
        <v>1909</v>
      </c>
      <c r="N633" s="88" t="s">
        <v>965</v>
      </c>
      <c r="O633" s="88"/>
      <c r="P633" s="86" t="s">
        <v>2514</v>
      </c>
      <c r="Q633" s="88"/>
      <c r="R633" s="94"/>
      <c r="S633" s="89" t="s">
        <v>2515</v>
      </c>
      <c r="T633" s="97"/>
    </row>
    <row r="634" spans="1:20" ht="78.75">
      <c r="A634" s="16">
        <v>626</v>
      </c>
      <c r="B634" s="85" t="s">
        <v>1875</v>
      </c>
      <c r="C634" s="86" t="s">
        <v>2042</v>
      </c>
      <c r="D634" s="86" t="s">
        <v>2516</v>
      </c>
      <c r="E634" s="86" t="s">
        <v>2517</v>
      </c>
      <c r="F634" s="91" t="s">
        <v>2518</v>
      </c>
      <c r="G634" s="96">
        <v>28</v>
      </c>
      <c r="H634" s="88"/>
      <c r="I634" s="88"/>
      <c r="J634" s="88"/>
      <c r="K634" s="88"/>
      <c r="L634" s="88" t="s">
        <v>341</v>
      </c>
      <c r="M634" s="88" t="s">
        <v>1909</v>
      </c>
      <c r="N634" s="88" t="s">
        <v>965</v>
      </c>
      <c r="O634" s="88"/>
      <c r="P634" s="86" t="s">
        <v>2519</v>
      </c>
      <c r="Q634" s="88"/>
      <c r="R634" s="94"/>
      <c r="S634" s="89" t="s">
        <v>2520</v>
      </c>
      <c r="T634" s="97"/>
    </row>
    <row r="635" spans="1:20" ht="78.75">
      <c r="A635" s="9">
        <v>627</v>
      </c>
      <c r="B635" s="85" t="s">
        <v>1875</v>
      </c>
      <c r="C635" s="86" t="s">
        <v>2042</v>
      </c>
      <c r="D635" s="86" t="s">
        <v>2521</v>
      </c>
      <c r="E635" s="86" t="s">
        <v>2522</v>
      </c>
      <c r="F635" s="91" t="s">
        <v>2523</v>
      </c>
      <c r="G635" s="96">
        <v>57</v>
      </c>
      <c r="H635" s="88"/>
      <c r="I635" s="88"/>
      <c r="J635" s="88"/>
      <c r="K635" s="88"/>
      <c r="L635" s="88" t="s">
        <v>341</v>
      </c>
      <c r="M635" s="88" t="s">
        <v>2524</v>
      </c>
      <c r="N635" s="88" t="s">
        <v>965</v>
      </c>
      <c r="O635" s="88"/>
      <c r="P635" s="86" t="s">
        <v>2525</v>
      </c>
      <c r="Q635" s="88"/>
      <c r="R635" s="94"/>
      <c r="S635" s="89" t="s">
        <v>2526</v>
      </c>
      <c r="T635" s="97"/>
    </row>
    <row r="636" spans="1:20" ht="141.75">
      <c r="A636" s="9">
        <v>628</v>
      </c>
      <c r="B636" s="85" t="s">
        <v>1875</v>
      </c>
      <c r="C636" s="86" t="s">
        <v>2042</v>
      </c>
      <c r="D636" s="86" t="s">
        <v>2527</v>
      </c>
      <c r="E636" s="86" t="s">
        <v>2528</v>
      </c>
      <c r="F636" s="91" t="s">
        <v>2529</v>
      </c>
      <c r="G636" s="96">
        <v>200</v>
      </c>
      <c r="H636" s="88"/>
      <c r="I636" s="88"/>
      <c r="J636" s="88"/>
      <c r="K636" s="88"/>
      <c r="L636" s="88" t="s">
        <v>341</v>
      </c>
      <c r="M636" s="88" t="s">
        <v>1964</v>
      </c>
      <c r="N636" s="88" t="s">
        <v>946</v>
      </c>
      <c r="O636" s="88"/>
      <c r="P636" s="86" t="s">
        <v>2530</v>
      </c>
      <c r="Q636" s="88"/>
      <c r="R636" s="94"/>
      <c r="S636" s="89" t="s">
        <v>2531</v>
      </c>
      <c r="T636" s="97"/>
    </row>
    <row r="637" spans="1:20" ht="63">
      <c r="A637" s="16">
        <v>629</v>
      </c>
      <c r="B637" s="85" t="s">
        <v>1875</v>
      </c>
      <c r="C637" s="86" t="s">
        <v>2042</v>
      </c>
      <c r="D637" s="86" t="s">
        <v>2532</v>
      </c>
      <c r="E637" s="86" t="s">
        <v>2453</v>
      </c>
      <c r="F637" s="91" t="s">
        <v>2533</v>
      </c>
      <c r="G637" s="96">
        <v>43</v>
      </c>
      <c r="H637" s="88"/>
      <c r="I637" s="88"/>
      <c r="J637" s="88"/>
      <c r="K637" s="88"/>
      <c r="L637" s="88" t="s">
        <v>341</v>
      </c>
      <c r="M637" s="88" t="s">
        <v>2534</v>
      </c>
      <c r="N637" s="88" t="s">
        <v>946</v>
      </c>
      <c r="O637" s="88"/>
      <c r="P637" s="86" t="s">
        <v>2535</v>
      </c>
      <c r="Q637" s="88"/>
      <c r="R637" s="94"/>
      <c r="S637" s="89" t="s">
        <v>2536</v>
      </c>
      <c r="T637" s="97"/>
    </row>
    <row r="638" spans="1:20" ht="78.75">
      <c r="A638" s="9">
        <v>630</v>
      </c>
      <c r="B638" s="85" t="s">
        <v>1875</v>
      </c>
      <c r="C638" s="86" t="s">
        <v>2042</v>
      </c>
      <c r="D638" s="86" t="s">
        <v>2537</v>
      </c>
      <c r="E638" s="86" t="s">
        <v>2538</v>
      </c>
      <c r="F638" s="91" t="s">
        <v>2539</v>
      </c>
      <c r="G638" s="96">
        <v>56</v>
      </c>
      <c r="H638" s="88"/>
      <c r="I638" s="88"/>
      <c r="J638" s="88"/>
      <c r="K638" s="88"/>
      <c r="L638" s="88" t="s">
        <v>341</v>
      </c>
      <c r="M638" s="88" t="s">
        <v>1999</v>
      </c>
      <c r="N638" s="88" t="s">
        <v>946</v>
      </c>
      <c r="O638" s="88"/>
      <c r="P638" s="86" t="s">
        <v>2540</v>
      </c>
      <c r="Q638" s="88"/>
      <c r="R638" s="94"/>
      <c r="S638" s="89" t="s">
        <v>2541</v>
      </c>
      <c r="T638" s="97"/>
    </row>
    <row r="639" spans="1:20" ht="47.25">
      <c r="A639" s="9">
        <v>631</v>
      </c>
      <c r="B639" s="85" t="s">
        <v>1875</v>
      </c>
      <c r="C639" s="86" t="s">
        <v>2542</v>
      </c>
      <c r="D639" s="86" t="s">
        <v>2543</v>
      </c>
      <c r="E639" s="86" t="s">
        <v>2544</v>
      </c>
      <c r="F639" s="91">
        <v>6460906</v>
      </c>
      <c r="G639" s="96">
        <v>18</v>
      </c>
      <c r="H639" s="88"/>
      <c r="I639" s="88"/>
      <c r="J639" s="88"/>
      <c r="K639" s="88"/>
      <c r="L639" s="88" t="s">
        <v>341</v>
      </c>
      <c r="M639" s="88" t="s">
        <v>2545</v>
      </c>
      <c r="N639" s="88" t="s">
        <v>946</v>
      </c>
      <c r="O639" s="88"/>
      <c r="P639" s="86" t="s">
        <v>2546</v>
      </c>
      <c r="Q639" s="88"/>
      <c r="R639" s="86" t="s">
        <v>2547</v>
      </c>
      <c r="S639" s="89" t="s">
        <v>2548</v>
      </c>
      <c r="T639" s="97"/>
    </row>
    <row r="640" spans="1:20" ht="47.25">
      <c r="A640" s="16">
        <v>632</v>
      </c>
      <c r="B640" s="85" t="s">
        <v>1875</v>
      </c>
      <c r="C640" s="86" t="s">
        <v>2542</v>
      </c>
      <c r="D640" s="86" t="s">
        <v>2549</v>
      </c>
      <c r="E640" s="86" t="s">
        <v>2549</v>
      </c>
      <c r="F640" s="91">
        <v>21811404</v>
      </c>
      <c r="G640" s="96">
        <v>36</v>
      </c>
      <c r="H640" s="88"/>
      <c r="I640" s="88"/>
      <c r="J640" s="88"/>
      <c r="K640" s="88"/>
      <c r="L640" s="88" t="s">
        <v>341</v>
      </c>
      <c r="M640" s="88" t="s">
        <v>1964</v>
      </c>
      <c r="N640" s="88" t="s">
        <v>946</v>
      </c>
      <c r="O640" s="88"/>
      <c r="P640" s="86" t="s">
        <v>2550</v>
      </c>
      <c r="Q640" s="88"/>
      <c r="R640" s="86" t="s">
        <v>2551</v>
      </c>
      <c r="S640" s="89" t="s">
        <v>2552</v>
      </c>
      <c r="T640" s="97"/>
    </row>
    <row r="641" spans="1:20" ht="63">
      <c r="A641" s="9">
        <v>633</v>
      </c>
      <c r="B641" s="85" t="s">
        <v>1875</v>
      </c>
      <c r="C641" s="92" t="s">
        <v>2542</v>
      </c>
      <c r="D641" s="92" t="s">
        <v>2553</v>
      </c>
      <c r="E641" s="92" t="s">
        <v>2554</v>
      </c>
      <c r="F641" s="93">
        <v>901713632</v>
      </c>
      <c r="G641" s="96">
        <v>25</v>
      </c>
      <c r="H641" s="88"/>
      <c r="I641" s="88"/>
      <c r="J641" s="88"/>
      <c r="K641" s="88"/>
      <c r="L641" s="88" t="s">
        <v>341</v>
      </c>
      <c r="M641" s="88" t="s">
        <v>2555</v>
      </c>
      <c r="N641" s="88" t="s">
        <v>946</v>
      </c>
      <c r="O641" s="88"/>
      <c r="P641" s="92" t="s">
        <v>2556</v>
      </c>
      <c r="Q641" s="88"/>
      <c r="R641" s="92"/>
      <c r="S641" s="89" t="s">
        <v>2557</v>
      </c>
      <c r="T641" s="97"/>
    </row>
    <row r="642" spans="1:20" ht="94.5">
      <c r="A642" s="9">
        <v>634</v>
      </c>
      <c r="B642" s="85" t="s">
        <v>1875</v>
      </c>
      <c r="C642" s="86" t="s">
        <v>2558</v>
      </c>
      <c r="D642" s="86" t="s">
        <v>2559</v>
      </c>
      <c r="E642" s="86" t="s">
        <v>2560</v>
      </c>
      <c r="F642" s="91">
        <v>31465728</v>
      </c>
      <c r="G642" s="96">
        <v>83</v>
      </c>
      <c r="H642" s="88"/>
      <c r="I642" s="88"/>
      <c r="J642" s="88"/>
      <c r="K642" s="88"/>
      <c r="L642" s="88" t="s">
        <v>341</v>
      </c>
      <c r="M642" s="88" t="s">
        <v>2561</v>
      </c>
      <c r="N642" s="88" t="s">
        <v>946</v>
      </c>
      <c r="O642" s="88"/>
      <c r="P642" s="86" t="s">
        <v>2546</v>
      </c>
      <c r="Q642" s="88"/>
      <c r="R642" s="86" t="s">
        <v>2560</v>
      </c>
      <c r="S642" s="89" t="s">
        <v>2562</v>
      </c>
      <c r="T642" s="97"/>
    </row>
    <row r="643" spans="1:20" ht="63">
      <c r="A643" s="16">
        <v>635</v>
      </c>
      <c r="B643" s="85" t="s">
        <v>1875</v>
      </c>
      <c r="C643" s="94" t="s">
        <v>2558</v>
      </c>
      <c r="D643" s="86" t="s">
        <v>2563</v>
      </c>
      <c r="E643" s="86" t="s">
        <v>2564</v>
      </c>
      <c r="F643" s="91" t="s">
        <v>2565</v>
      </c>
      <c r="G643" s="96">
        <v>38</v>
      </c>
      <c r="H643" s="88"/>
      <c r="I643" s="88"/>
      <c r="J643" s="88"/>
      <c r="K643" s="88"/>
      <c r="L643" s="88" t="s">
        <v>341</v>
      </c>
      <c r="M643" s="88" t="s">
        <v>2566</v>
      </c>
      <c r="N643" s="88" t="s">
        <v>946</v>
      </c>
      <c r="O643" s="88"/>
      <c r="P643" s="86" t="s">
        <v>2567</v>
      </c>
      <c r="Q643" s="88"/>
      <c r="R643" s="86" t="s">
        <v>2568</v>
      </c>
      <c r="S643" s="89" t="s">
        <v>2569</v>
      </c>
      <c r="T643" s="97"/>
    </row>
    <row r="644" spans="1:20" ht="78.75">
      <c r="A644" s="9">
        <v>636</v>
      </c>
      <c r="B644" s="85" t="s">
        <v>1875</v>
      </c>
      <c r="C644" s="92" t="s">
        <v>2558</v>
      </c>
      <c r="D644" s="105" t="s">
        <v>2570</v>
      </c>
      <c r="E644" s="92" t="s">
        <v>2571</v>
      </c>
      <c r="F644" s="93">
        <v>901278110</v>
      </c>
      <c r="G644" s="96">
        <v>98</v>
      </c>
      <c r="H644" s="88"/>
      <c r="I644" s="88"/>
      <c r="J644" s="88"/>
      <c r="K644" s="88"/>
      <c r="L644" s="88" t="s">
        <v>1976</v>
      </c>
      <c r="M644" s="88" t="s">
        <v>2572</v>
      </c>
      <c r="N644" s="88" t="s">
        <v>946</v>
      </c>
      <c r="O644" s="88"/>
      <c r="P644" s="92" t="s">
        <v>2573</v>
      </c>
      <c r="Q644" s="88"/>
      <c r="R644" s="92"/>
      <c r="S644" s="89" t="s">
        <v>2574</v>
      </c>
      <c r="T644" s="97"/>
    </row>
    <row r="645" spans="1:20" ht="63">
      <c r="A645" s="9">
        <v>637</v>
      </c>
      <c r="B645" s="85" t="s">
        <v>1875</v>
      </c>
      <c r="C645" s="94" t="s">
        <v>2558</v>
      </c>
      <c r="D645" s="104" t="s">
        <v>2575</v>
      </c>
      <c r="E645" s="86" t="s">
        <v>2576</v>
      </c>
      <c r="F645" s="91" t="s">
        <v>2577</v>
      </c>
      <c r="G645" s="96">
        <v>25</v>
      </c>
      <c r="H645" s="88"/>
      <c r="I645" s="88"/>
      <c r="J645" s="88"/>
      <c r="K645" s="88"/>
      <c r="L645" s="88" t="s">
        <v>1976</v>
      </c>
      <c r="M645" s="88" t="s">
        <v>2578</v>
      </c>
      <c r="N645" s="88" t="s">
        <v>946</v>
      </c>
      <c r="O645" s="88"/>
      <c r="P645" s="86" t="s">
        <v>2579</v>
      </c>
      <c r="Q645" s="88"/>
      <c r="R645" s="94" t="s">
        <v>2580</v>
      </c>
      <c r="S645" s="89" t="s">
        <v>2581</v>
      </c>
      <c r="T645" s="97"/>
    </row>
    <row r="646" spans="1:20" ht="63">
      <c r="A646" s="16">
        <v>638</v>
      </c>
      <c r="B646" s="85" t="s">
        <v>1875</v>
      </c>
      <c r="C646" s="94" t="s">
        <v>2558</v>
      </c>
      <c r="D646" s="86" t="s">
        <v>2582</v>
      </c>
      <c r="E646" s="86" t="s">
        <v>2583</v>
      </c>
      <c r="F646" s="91" t="s">
        <v>2584</v>
      </c>
      <c r="G646" s="96">
        <v>12</v>
      </c>
      <c r="H646" s="88"/>
      <c r="I646" s="88"/>
      <c r="J646" s="88"/>
      <c r="K646" s="88"/>
      <c r="L646" s="88" t="s">
        <v>341</v>
      </c>
      <c r="M646" s="88" t="s">
        <v>1909</v>
      </c>
      <c r="N646" s="88" t="s">
        <v>946</v>
      </c>
      <c r="O646" s="88"/>
      <c r="P646" s="86" t="s">
        <v>2585</v>
      </c>
      <c r="Q646" s="88"/>
      <c r="R646" s="94"/>
      <c r="S646" s="89" t="s">
        <v>2586</v>
      </c>
      <c r="T646" s="97"/>
    </row>
    <row r="647" spans="1:20" ht="78.75">
      <c r="A647" s="9">
        <v>639</v>
      </c>
      <c r="B647" s="85" t="s">
        <v>1875</v>
      </c>
      <c r="C647" s="94" t="s">
        <v>2558</v>
      </c>
      <c r="D647" s="104" t="s">
        <v>2587</v>
      </c>
      <c r="E647" s="104" t="s">
        <v>2588</v>
      </c>
      <c r="F647" s="91" t="s">
        <v>2589</v>
      </c>
      <c r="G647" s="96">
        <v>205</v>
      </c>
      <c r="H647" s="88"/>
      <c r="I647" s="88"/>
      <c r="J647" s="88"/>
      <c r="K647" s="88"/>
      <c r="L647" s="88" t="s">
        <v>2590</v>
      </c>
      <c r="M647" s="88" t="s">
        <v>2591</v>
      </c>
      <c r="N647" s="88" t="s">
        <v>965</v>
      </c>
      <c r="O647" s="88"/>
      <c r="P647" s="86" t="s">
        <v>2585</v>
      </c>
      <c r="Q647" s="88"/>
      <c r="R647" s="94"/>
      <c r="S647" s="89" t="s">
        <v>2592</v>
      </c>
      <c r="T647" s="97"/>
    </row>
    <row r="648" spans="1:20" ht="110.25">
      <c r="A648" s="9">
        <v>640</v>
      </c>
      <c r="B648" s="85" t="s">
        <v>1875</v>
      </c>
      <c r="C648" s="86" t="s">
        <v>2558</v>
      </c>
      <c r="D648" s="86" t="s">
        <v>2593</v>
      </c>
      <c r="E648" s="86" t="s">
        <v>2594</v>
      </c>
      <c r="F648" s="91" t="s">
        <v>2595</v>
      </c>
      <c r="G648" s="96">
        <v>45</v>
      </c>
      <c r="H648" s="88"/>
      <c r="I648" s="88"/>
      <c r="J648" s="88"/>
      <c r="K648" s="88"/>
      <c r="L648" s="88" t="s">
        <v>341</v>
      </c>
      <c r="M648" s="88" t="s">
        <v>2596</v>
      </c>
      <c r="N648" s="88" t="s">
        <v>965</v>
      </c>
      <c r="O648" s="88"/>
      <c r="P648" s="86" t="s">
        <v>2597</v>
      </c>
      <c r="Q648" s="88"/>
      <c r="R648" s="86" t="s">
        <v>2598</v>
      </c>
      <c r="S648" s="89" t="s">
        <v>2599</v>
      </c>
      <c r="T648" s="97"/>
    </row>
    <row r="649" spans="1:20" ht="78.75">
      <c r="A649" s="16">
        <v>641</v>
      </c>
      <c r="B649" s="85" t="s">
        <v>1875</v>
      </c>
      <c r="C649" s="94" t="s">
        <v>2558</v>
      </c>
      <c r="D649" s="86" t="s">
        <v>2600</v>
      </c>
      <c r="E649" s="86" t="s">
        <v>2601</v>
      </c>
      <c r="F649" s="91" t="s">
        <v>2602</v>
      </c>
      <c r="G649" s="96">
        <v>20</v>
      </c>
      <c r="H649" s="88"/>
      <c r="I649" s="88"/>
      <c r="J649" s="88"/>
      <c r="K649" s="88"/>
      <c r="L649" s="88" t="s">
        <v>341</v>
      </c>
      <c r="M649" s="88" t="s">
        <v>2603</v>
      </c>
      <c r="N649" s="88" t="s">
        <v>946</v>
      </c>
      <c r="O649" s="88"/>
      <c r="P649" s="86" t="s">
        <v>2604</v>
      </c>
      <c r="Q649" s="88"/>
      <c r="R649" s="94"/>
      <c r="S649" s="89" t="s">
        <v>2605</v>
      </c>
      <c r="T649" s="97"/>
    </row>
    <row r="650" spans="1:20" ht="126">
      <c r="A650" s="9">
        <v>642</v>
      </c>
      <c r="B650" s="85" t="s">
        <v>1875</v>
      </c>
      <c r="C650" s="94" t="s">
        <v>2558</v>
      </c>
      <c r="D650" s="86" t="s">
        <v>2606</v>
      </c>
      <c r="E650" s="86" t="s">
        <v>2607</v>
      </c>
      <c r="F650" s="91" t="s">
        <v>2608</v>
      </c>
      <c r="G650" s="96">
        <v>46</v>
      </c>
      <c r="H650" s="88"/>
      <c r="I650" s="88"/>
      <c r="J650" s="88"/>
      <c r="K650" s="88"/>
      <c r="L650" s="88" t="s">
        <v>341</v>
      </c>
      <c r="M650" s="88" t="s">
        <v>2609</v>
      </c>
      <c r="N650" s="88" t="s">
        <v>965</v>
      </c>
      <c r="O650" s="88"/>
      <c r="P650" s="86" t="s">
        <v>2610</v>
      </c>
      <c r="Q650" s="88"/>
      <c r="R650" s="94"/>
      <c r="S650" s="89" t="s">
        <v>2611</v>
      </c>
      <c r="T650" s="97"/>
    </row>
    <row r="651" spans="1:20" ht="63">
      <c r="A651" s="9">
        <v>643</v>
      </c>
      <c r="B651" s="85" t="s">
        <v>1875</v>
      </c>
      <c r="C651" s="94" t="s">
        <v>2558</v>
      </c>
      <c r="D651" s="86" t="s">
        <v>2612</v>
      </c>
      <c r="E651" s="86" t="s">
        <v>2613</v>
      </c>
      <c r="F651" s="91" t="s">
        <v>2614</v>
      </c>
      <c r="G651" s="96">
        <v>49</v>
      </c>
      <c r="H651" s="88"/>
      <c r="I651" s="88"/>
      <c r="J651" s="88"/>
      <c r="K651" s="88"/>
      <c r="L651" s="88" t="s">
        <v>341</v>
      </c>
      <c r="M651" s="88" t="s">
        <v>2615</v>
      </c>
      <c r="N651" s="88" t="s">
        <v>965</v>
      </c>
      <c r="O651" s="88"/>
      <c r="P651" s="86" t="s">
        <v>2616</v>
      </c>
      <c r="Q651" s="88"/>
      <c r="R651" s="94"/>
      <c r="S651" s="89" t="s">
        <v>2617</v>
      </c>
      <c r="T651" s="97"/>
    </row>
    <row r="652" spans="1:20" ht="78.75">
      <c r="A652" s="16">
        <v>644</v>
      </c>
      <c r="B652" s="85" t="s">
        <v>1875</v>
      </c>
      <c r="C652" s="94" t="s">
        <v>2558</v>
      </c>
      <c r="D652" s="86" t="s">
        <v>2618</v>
      </c>
      <c r="E652" s="86" t="s">
        <v>2619</v>
      </c>
      <c r="F652" s="91" t="s">
        <v>2620</v>
      </c>
      <c r="G652" s="96">
        <v>78</v>
      </c>
      <c r="H652" s="88"/>
      <c r="I652" s="88"/>
      <c r="J652" s="88"/>
      <c r="K652" s="88"/>
      <c r="L652" s="88" t="s">
        <v>341</v>
      </c>
      <c r="M652" s="88" t="s">
        <v>2621</v>
      </c>
      <c r="N652" s="88" t="s">
        <v>965</v>
      </c>
      <c r="O652" s="88"/>
      <c r="P652" s="86" t="s">
        <v>2622</v>
      </c>
      <c r="Q652" s="88"/>
      <c r="R652" s="94"/>
      <c r="S652" s="89" t="s">
        <v>2623</v>
      </c>
      <c r="T652" s="97"/>
    </row>
    <row r="653" spans="1:20" ht="63">
      <c r="A653" s="9">
        <v>645</v>
      </c>
      <c r="B653" s="85" t="s">
        <v>1875</v>
      </c>
      <c r="C653" s="94" t="s">
        <v>2558</v>
      </c>
      <c r="D653" s="86" t="s">
        <v>2624</v>
      </c>
      <c r="E653" s="86" t="s">
        <v>2625</v>
      </c>
      <c r="F653" s="91" t="s">
        <v>2626</v>
      </c>
      <c r="G653" s="96">
        <v>42</v>
      </c>
      <c r="H653" s="88"/>
      <c r="I653" s="88"/>
      <c r="J653" s="88"/>
      <c r="K653" s="88"/>
      <c r="L653" s="88" t="s">
        <v>341</v>
      </c>
      <c r="M653" s="88" t="s">
        <v>1909</v>
      </c>
      <c r="N653" s="88" t="s">
        <v>946</v>
      </c>
      <c r="O653" s="88"/>
      <c r="P653" s="86" t="s">
        <v>2627</v>
      </c>
      <c r="Q653" s="88"/>
      <c r="R653" s="94"/>
      <c r="S653" s="89" t="s">
        <v>2628</v>
      </c>
      <c r="T653" s="97"/>
    </row>
    <row r="654" spans="1:20" ht="47.25">
      <c r="A654" s="9">
        <v>646</v>
      </c>
      <c r="B654" s="85" t="s">
        <v>1875</v>
      </c>
      <c r="C654" s="92" t="s">
        <v>2558</v>
      </c>
      <c r="D654" s="92" t="s">
        <v>2629</v>
      </c>
      <c r="E654" s="92" t="s">
        <v>2630</v>
      </c>
      <c r="F654" s="93">
        <v>901710921</v>
      </c>
      <c r="G654" s="96">
        <v>64</v>
      </c>
      <c r="H654" s="88"/>
      <c r="I654" s="88"/>
      <c r="J654" s="88"/>
      <c r="K654" s="88"/>
      <c r="L654" s="88" t="s">
        <v>341</v>
      </c>
      <c r="M654" s="88" t="s">
        <v>1888</v>
      </c>
      <c r="N654" s="88" t="s">
        <v>946</v>
      </c>
      <c r="O654" s="88"/>
      <c r="P654" s="92" t="s">
        <v>2631</v>
      </c>
      <c r="Q654" s="88"/>
      <c r="R654" s="86" t="s">
        <v>2632</v>
      </c>
      <c r="S654" s="89" t="s">
        <v>2633</v>
      </c>
      <c r="T654" s="97"/>
    </row>
    <row r="655" spans="1:20" ht="63">
      <c r="A655" s="16">
        <v>647</v>
      </c>
      <c r="B655" s="85" t="s">
        <v>1875</v>
      </c>
      <c r="C655" s="94" t="s">
        <v>2558</v>
      </c>
      <c r="D655" s="94" t="s">
        <v>2634</v>
      </c>
      <c r="E655" s="86" t="s">
        <v>2635</v>
      </c>
      <c r="F655" s="95">
        <v>901546518</v>
      </c>
      <c r="G655" s="96">
        <v>48</v>
      </c>
      <c r="H655" s="88"/>
      <c r="I655" s="88"/>
      <c r="J655" s="88"/>
      <c r="K655" s="88"/>
      <c r="L655" s="88" t="s">
        <v>341</v>
      </c>
      <c r="M655" s="88" t="s">
        <v>2555</v>
      </c>
      <c r="N655" s="88" t="s">
        <v>965</v>
      </c>
      <c r="O655" s="88"/>
      <c r="P655" s="94" t="s">
        <v>2636</v>
      </c>
      <c r="Q655" s="88"/>
      <c r="R655" s="94"/>
      <c r="S655" s="89" t="s">
        <v>2637</v>
      </c>
      <c r="T655" s="97"/>
    </row>
    <row r="656" spans="1:20" ht="47.25">
      <c r="A656" s="9">
        <v>648</v>
      </c>
      <c r="B656" s="85" t="s">
        <v>1875</v>
      </c>
      <c r="C656" s="94" t="s">
        <v>2558</v>
      </c>
      <c r="D656" s="86" t="s">
        <v>2638</v>
      </c>
      <c r="E656" s="86"/>
      <c r="F656" s="91" t="s">
        <v>2639</v>
      </c>
      <c r="G656" s="96">
        <v>45</v>
      </c>
      <c r="H656" s="88"/>
      <c r="I656" s="88"/>
      <c r="J656" s="88"/>
      <c r="K656" s="88"/>
      <c r="L656" s="88" t="s">
        <v>2640</v>
      </c>
      <c r="M656" s="88" t="s">
        <v>1498</v>
      </c>
      <c r="N656" s="88" t="s">
        <v>946</v>
      </c>
      <c r="O656" s="88"/>
      <c r="P656" s="86" t="s">
        <v>2641</v>
      </c>
      <c r="Q656" s="88"/>
      <c r="R656" s="94"/>
      <c r="S656" s="89" t="s">
        <v>2642</v>
      </c>
      <c r="T656" s="97"/>
    </row>
    <row r="657" spans="1:20" ht="47.25">
      <c r="A657" s="9">
        <v>649</v>
      </c>
      <c r="B657" s="85" t="s">
        <v>1875</v>
      </c>
      <c r="C657" s="94" t="s">
        <v>2558</v>
      </c>
      <c r="D657" s="104" t="s">
        <v>2643</v>
      </c>
      <c r="E657" s="86"/>
      <c r="F657" s="91" t="s">
        <v>2644</v>
      </c>
      <c r="G657" s="96">
        <v>48</v>
      </c>
      <c r="H657" s="88"/>
      <c r="I657" s="88"/>
      <c r="J657" s="88"/>
      <c r="K657" s="88"/>
      <c r="L657" s="88" t="s">
        <v>341</v>
      </c>
      <c r="M657" s="88" t="s">
        <v>1909</v>
      </c>
      <c r="N657" s="88" t="s">
        <v>946</v>
      </c>
      <c r="O657" s="88"/>
      <c r="P657" s="86" t="s">
        <v>2645</v>
      </c>
      <c r="Q657" s="88"/>
      <c r="R657" s="94"/>
      <c r="S657" s="89" t="s">
        <v>2646</v>
      </c>
      <c r="T657" s="97"/>
    </row>
    <row r="658" spans="1:20" ht="78.75">
      <c r="A658" s="16">
        <v>650</v>
      </c>
      <c r="B658" s="85" t="s">
        <v>1875</v>
      </c>
      <c r="C658" s="92" t="s">
        <v>2558</v>
      </c>
      <c r="D658" s="92" t="s">
        <v>2647</v>
      </c>
      <c r="E658" s="86" t="s">
        <v>2648</v>
      </c>
      <c r="F658" s="93">
        <v>900414106</v>
      </c>
      <c r="G658" s="96">
        <v>64</v>
      </c>
      <c r="H658" s="88"/>
      <c r="I658" s="88"/>
      <c r="J658" s="88"/>
      <c r="K658" s="88"/>
      <c r="L658" s="88" t="s">
        <v>2590</v>
      </c>
      <c r="M658" s="88" t="s">
        <v>2033</v>
      </c>
      <c r="N658" s="88" t="s">
        <v>946</v>
      </c>
      <c r="O658" s="88"/>
      <c r="P658" s="92" t="s">
        <v>2649</v>
      </c>
      <c r="Q658" s="88"/>
      <c r="R658" s="92"/>
      <c r="S658" s="89" t="s">
        <v>2650</v>
      </c>
      <c r="T658" s="97"/>
    </row>
    <row r="659" spans="1:20" ht="78.75">
      <c r="A659" s="9">
        <v>651</v>
      </c>
      <c r="B659" s="85" t="s">
        <v>1875</v>
      </c>
      <c r="C659" s="94" t="s">
        <v>2558</v>
      </c>
      <c r="D659" s="94" t="s">
        <v>2651</v>
      </c>
      <c r="E659" s="86" t="s">
        <v>2652</v>
      </c>
      <c r="F659" s="95" t="s">
        <v>2653</v>
      </c>
      <c r="G659" s="96">
        <v>130</v>
      </c>
      <c r="H659" s="88"/>
      <c r="I659" s="88"/>
      <c r="J659" s="88"/>
      <c r="K659" s="88"/>
      <c r="L659" s="88" t="s">
        <v>1976</v>
      </c>
      <c r="M659" s="88" t="s">
        <v>2654</v>
      </c>
      <c r="N659" s="88" t="s">
        <v>946</v>
      </c>
      <c r="O659" s="88"/>
      <c r="P659" s="94" t="s">
        <v>2655</v>
      </c>
      <c r="Q659" s="88"/>
      <c r="R659" s="94"/>
      <c r="S659" s="89" t="s">
        <v>2656</v>
      </c>
      <c r="T659" s="97"/>
    </row>
    <row r="660" spans="1:20" ht="78.75">
      <c r="A660" s="9">
        <v>652</v>
      </c>
      <c r="B660" s="85" t="s">
        <v>1875</v>
      </c>
      <c r="C660" s="94" t="s">
        <v>2558</v>
      </c>
      <c r="D660" s="94" t="s">
        <v>2657</v>
      </c>
      <c r="E660" s="86" t="s">
        <v>2658</v>
      </c>
      <c r="F660" s="95">
        <v>805022721</v>
      </c>
      <c r="G660" s="96">
        <v>48</v>
      </c>
      <c r="H660" s="88"/>
      <c r="I660" s="88"/>
      <c r="J660" s="88"/>
      <c r="K660" s="88"/>
      <c r="L660" s="88" t="s">
        <v>1930</v>
      </c>
      <c r="M660" s="88" t="s">
        <v>2659</v>
      </c>
      <c r="N660" s="88" t="s">
        <v>965</v>
      </c>
      <c r="O660" s="88"/>
      <c r="P660" s="94" t="s">
        <v>2660</v>
      </c>
      <c r="Q660" s="88"/>
      <c r="R660" s="94"/>
      <c r="S660" s="89" t="s">
        <v>2661</v>
      </c>
      <c r="T660" s="97"/>
    </row>
    <row r="661" spans="1:20" ht="47.25">
      <c r="A661" s="16">
        <v>653</v>
      </c>
      <c r="B661" s="85" t="s">
        <v>1875</v>
      </c>
      <c r="C661" s="94" t="s">
        <v>2558</v>
      </c>
      <c r="D661" s="94" t="s">
        <v>2662</v>
      </c>
      <c r="E661" s="94" t="s">
        <v>2558</v>
      </c>
      <c r="F661" s="95">
        <v>900441309</v>
      </c>
      <c r="G661" s="96">
        <v>54</v>
      </c>
      <c r="H661" s="88"/>
      <c r="I661" s="88"/>
      <c r="J661" s="88"/>
      <c r="K661" s="88"/>
      <c r="L661" s="88" t="s">
        <v>341</v>
      </c>
      <c r="M661" s="88" t="s">
        <v>1909</v>
      </c>
      <c r="N661" s="88" t="s">
        <v>946</v>
      </c>
      <c r="O661" s="88"/>
      <c r="P661" s="94" t="s">
        <v>2663</v>
      </c>
      <c r="Q661" s="88"/>
      <c r="R661" s="94"/>
      <c r="S661" s="89" t="s">
        <v>2664</v>
      </c>
      <c r="T661" s="97"/>
    </row>
    <row r="662" spans="1:20" ht="63">
      <c r="A662" s="9">
        <v>654</v>
      </c>
      <c r="B662" s="85" t="s">
        <v>1875</v>
      </c>
      <c r="C662" s="94" t="s">
        <v>2558</v>
      </c>
      <c r="D662" s="94" t="s">
        <v>2665</v>
      </c>
      <c r="E662" s="86"/>
      <c r="F662" s="95">
        <v>900204485</v>
      </c>
      <c r="G662" s="96">
        <v>79</v>
      </c>
      <c r="H662" s="88"/>
      <c r="I662" s="88"/>
      <c r="J662" s="88"/>
      <c r="K662" s="88"/>
      <c r="L662" s="88" t="s">
        <v>341</v>
      </c>
      <c r="M662" s="88" t="s">
        <v>2666</v>
      </c>
      <c r="N662" s="88" t="s">
        <v>965</v>
      </c>
      <c r="O662" s="88"/>
      <c r="P662" s="94" t="s">
        <v>2667</v>
      </c>
      <c r="Q662" s="88"/>
      <c r="R662" s="94"/>
      <c r="S662" s="89" t="s">
        <v>2668</v>
      </c>
      <c r="T662" s="97"/>
    </row>
    <row r="663" spans="1:20" ht="63">
      <c r="A663" s="9">
        <v>655</v>
      </c>
      <c r="B663" s="85" t="s">
        <v>1875</v>
      </c>
      <c r="C663" s="92" t="s">
        <v>2558</v>
      </c>
      <c r="D663" s="92" t="s">
        <v>2669</v>
      </c>
      <c r="E663" s="86" t="s">
        <v>2670</v>
      </c>
      <c r="F663" s="93">
        <v>900378578</v>
      </c>
      <c r="G663" s="96">
        <v>98</v>
      </c>
      <c r="H663" s="88"/>
      <c r="I663" s="88"/>
      <c r="J663" s="88"/>
      <c r="K663" s="88"/>
      <c r="L663" s="88" t="s">
        <v>341</v>
      </c>
      <c r="M663" s="88" t="s">
        <v>2524</v>
      </c>
      <c r="N663" s="88" t="s">
        <v>946</v>
      </c>
      <c r="O663" s="88"/>
      <c r="P663" s="92" t="s">
        <v>2671</v>
      </c>
      <c r="Q663" s="88"/>
      <c r="R663" s="92"/>
      <c r="S663" s="89" t="s">
        <v>2672</v>
      </c>
      <c r="T663" s="97"/>
    </row>
    <row r="664" spans="1:20" ht="110.25">
      <c r="A664" s="16">
        <v>656</v>
      </c>
      <c r="B664" s="85" t="s">
        <v>1875</v>
      </c>
      <c r="C664" s="92" t="s">
        <v>2558</v>
      </c>
      <c r="D664" s="92" t="s">
        <v>2673</v>
      </c>
      <c r="E664" s="86"/>
      <c r="F664" s="93">
        <v>900274258</v>
      </c>
      <c r="G664" s="96">
        <v>45</v>
      </c>
      <c r="H664" s="88"/>
      <c r="I664" s="88"/>
      <c r="J664" s="88"/>
      <c r="K664" s="88"/>
      <c r="L664" s="88" t="s">
        <v>341</v>
      </c>
      <c r="M664" s="88" t="s">
        <v>2674</v>
      </c>
      <c r="N664" s="88" t="s">
        <v>965</v>
      </c>
      <c r="O664" s="88"/>
      <c r="P664" s="92" t="s">
        <v>2675</v>
      </c>
      <c r="Q664" s="88"/>
      <c r="R664" s="92"/>
      <c r="S664" s="89" t="s">
        <v>2676</v>
      </c>
      <c r="T664" s="97"/>
    </row>
    <row r="665" spans="1:20" ht="63">
      <c r="A665" s="9">
        <v>657</v>
      </c>
      <c r="B665" s="85" t="s">
        <v>1875</v>
      </c>
      <c r="C665" s="104" t="s">
        <v>2558</v>
      </c>
      <c r="D665" s="104" t="s">
        <v>2677</v>
      </c>
      <c r="E665" s="104" t="s">
        <v>2678</v>
      </c>
      <c r="F665" s="91" t="s">
        <v>2679</v>
      </c>
      <c r="G665" s="96">
        <v>110</v>
      </c>
      <c r="H665" s="88"/>
      <c r="I665" s="88"/>
      <c r="J665" s="88"/>
      <c r="K665" s="88"/>
      <c r="L665" s="88" t="s">
        <v>2019</v>
      </c>
      <c r="M665" s="88" t="s">
        <v>2680</v>
      </c>
      <c r="N665" s="88" t="s">
        <v>965</v>
      </c>
      <c r="O665" s="88"/>
      <c r="P665" s="86" t="s">
        <v>2681</v>
      </c>
      <c r="Q665" s="88"/>
      <c r="R665" s="94"/>
      <c r="S665" s="89" t="s">
        <v>2682</v>
      </c>
      <c r="T665" s="97"/>
    </row>
    <row r="666" spans="1:20" ht="63">
      <c r="A666" s="9">
        <v>658</v>
      </c>
      <c r="B666" s="85" t="s">
        <v>1875</v>
      </c>
      <c r="C666" s="94" t="s">
        <v>2558</v>
      </c>
      <c r="D666" s="86" t="s">
        <v>2683</v>
      </c>
      <c r="E666" s="86"/>
      <c r="F666" s="91" t="s">
        <v>2684</v>
      </c>
      <c r="G666" s="96">
        <v>54</v>
      </c>
      <c r="H666" s="88"/>
      <c r="I666" s="88"/>
      <c r="J666" s="88"/>
      <c r="K666" s="88"/>
      <c r="L666" s="88" t="s">
        <v>341</v>
      </c>
      <c r="M666" s="88" t="s">
        <v>2555</v>
      </c>
      <c r="N666" s="88" t="s">
        <v>946</v>
      </c>
      <c r="O666" s="88"/>
      <c r="P666" s="86" t="s">
        <v>2685</v>
      </c>
      <c r="Q666" s="88"/>
      <c r="R666" s="94"/>
      <c r="S666" s="89" t="s">
        <v>2276</v>
      </c>
      <c r="T666" s="97"/>
    </row>
    <row r="667" spans="1:20" ht="94.5">
      <c r="A667" s="16">
        <v>659</v>
      </c>
      <c r="B667" s="85" t="s">
        <v>1875</v>
      </c>
      <c r="C667" s="92" t="s">
        <v>2558</v>
      </c>
      <c r="D667" s="92" t="s">
        <v>2686</v>
      </c>
      <c r="E667" s="86" t="s">
        <v>2687</v>
      </c>
      <c r="F667" s="93">
        <v>900104629</v>
      </c>
      <c r="G667" s="96">
        <v>45</v>
      </c>
      <c r="H667" s="88"/>
      <c r="I667" s="88"/>
      <c r="J667" s="88"/>
      <c r="K667" s="88"/>
      <c r="L667" s="88" t="s">
        <v>341</v>
      </c>
      <c r="M667" s="88" t="s">
        <v>2688</v>
      </c>
      <c r="N667" s="88" t="s">
        <v>965</v>
      </c>
      <c r="O667" s="88"/>
      <c r="P667" s="92" t="s">
        <v>2689</v>
      </c>
      <c r="Q667" s="88"/>
      <c r="R667" s="92"/>
      <c r="S667" s="89" t="s">
        <v>2690</v>
      </c>
      <c r="T667" s="97"/>
    </row>
    <row r="668" spans="1:20" ht="63">
      <c r="A668" s="9">
        <v>660</v>
      </c>
      <c r="B668" s="85" t="s">
        <v>1875</v>
      </c>
      <c r="C668" s="92" t="s">
        <v>2558</v>
      </c>
      <c r="D668" s="92" t="s">
        <v>2691</v>
      </c>
      <c r="E668" s="86" t="s">
        <v>2692</v>
      </c>
      <c r="F668" s="93" t="s">
        <v>2693</v>
      </c>
      <c r="G668" s="96">
        <v>73</v>
      </c>
      <c r="H668" s="88"/>
      <c r="I668" s="88"/>
      <c r="J668" s="88"/>
      <c r="K668" s="88"/>
      <c r="L668" s="88" t="s">
        <v>341</v>
      </c>
      <c r="M668" s="88" t="s">
        <v>2555</v>
      </c>
      <c r="N668" s="88" t="s">
        <v>965</v>
      </c>
      <c r="O668" s="88"/>
      <c r="P668" s="92" t="s">
        <v>2694</v>
      </c>
      <c r="Q668" s="88"/>
      <c r="R668" s="92"/>
      <c r="S668" s="89" t="s">
        <v>2695</v>
      </c>
      <c r="T668" s="97"/>
    </row>
    <row r="669" spans="1:20" ht="94.5">
      <c r="A669" s="9">
        <v>661</v>
      </c>
      <c r="B669" s="85" t="s">
        <v>1875</v>
      </c>
      <c r="C669" s="94" t="s">
        <v>2558</v>
      </c>
      <c r="D669" s="94" t="s">
        <v>2696</v>
      </c>
      <c r="E669" s="94" t="s">
        <v>2696</v>
      </c>
      <c r="F669" s="95" t="s">
        <v>2697</v>
      </c>
      <c r="G669" s="96">
        <v>96</v>
      </c>
      <c r="H669" s="88"/>
      <c r="I669" s="88"/>
      <c r="J669" s="88"/>
      <c r="K669" s="88"/>
      <c r="L669" s="88" t="s">
        <v>341</v>
      </c>
      <c r="M669" s="88" t="s">
        <v>1909</v>
      </c>
      <c r="N669" s="88" t="s">
        <v>965</v>
      </c>
      <c r="O669" s="88"/>
      <c r="P669" s="94" t="s">
        <v>2698</v>
      </c>
      <c r="Q669" s="88"/>
      <c r="R669" s="94"/>
      <c r="S669" s="89" t="s">
        <v>2699</v>
      </c>
      <c r="T669" s="97"/>
    </row>
    <row r="670" spans="1:20" ht="63">
      <c r="A670" s="16">
        <v>662</v>
      </c>
      <c r="B670" s="85" t="s">
        <v>1875</v>
      </c>
      <c r="C670" s="94" t="s">
        <v>2558</v>
      </c>
      <c r="D670" s="86" t="s">
        <v>2700</v>
      </c>
      <c r="E670" s="86" t="s">
        <v>2701</v>
      </c>
      <c r="F670" s="91" t="s">
        <v>2702</v>
      </c>
      <c r="G670" s="96">
        <v>48</v>
      </c>
      <c r="H670" s="88"/>
      <c r="I670" s="88"/>
      <c r="J670" s="88"/>
      <c r="K670" s="88"/>
      <c r="L670" s="88" t="s">
        <v>341</v>
      </c>
      <c r="M670" s="88" t="s">
        <v>2555</v>
      </c>
      <c r="N670" s="88" t="s">
        <v>965</v>
      </c>
      <c r="O670" s="88"/>
      <c r="P670" s="86" t="s">
        <v>2703</v>
      </c>
      <c r="Q670" s="88"/>
      <c r="R670" s="94"/>
      <c r="S670" s="89" t="s">
        <v>2704</v>
      </c>
      <c r="T670" s="97"/>
    </row>
    <row r="671" spans="1:20" ht="63">
      <c r="A671" s="9">
        <v>663</v>
      </c>
      <c r="B671" s="85" t="s">
        <v>1875</v>
      </c>
      <c r="C671" s="94" t="s">
        <v>2558</v>
      </c>
      <c r="D671" s="86" t="s">
        <v>2705</v>
      </c>
      <c r="E671" s="86" t="s">
        <v>2706</v>
      </c>
      <c r="F671" s="91" t="s">
        <v>2707</v>
      </c>
      <c r="G671" s="96">
        <v>46</v>
      </c>
      <c r="H671" s="88"/>
      <c r="I671" s="88"/>
      <c r="J671" s="88"/>
      <c r="K671" s="88"/>
      <c r="L671" s="88" t="s">
        <v>341</v>
      </c>
      <c r="M671" s="88" t="s">
        <v>1909</v>
      </c>
      <c r="N671" s="88" t="s">
        <v>946</v>
      </c>
      <c r="O671" s="88"/>
      <c r="P671" s="86" t="s">
        <v>2708</v>
      </c>
      <c r="Q671" s="88"/>
      <c r="R671" s="94"/>
      <c r="S671" s="89" t="s">
        <v>2709</v>
      </c>
      <c r="T671" s="97"/>
    </row>
    <row r="672" spans="1:20" ht="94.5">
      <c r="A672" s="9">
        <v>664</v>
      </c>
      <c r="B672" s="85" t="s">
        <v>1875</v>
      </c>
      <c r="C672" s="92" t="s">
        <v>2558</v>
      </c>
      <c r="D672" s="92" t="s">
        <v>2710</v>
      </c>
      <c r="E672" s="86" t="s">
        <v>2711</v>
      </c>
      <c r="F672" s="93">
        <v>901506305</v>
      </c>
      <c r="G672" s="96">
        <v>64</v>
      </c>
      <c r="H672" s="88"/>
      <c r="I672" s="88"/>
      <c r="J672" s="88"/>
      <c r="K672" s="88"/>
      <c r="L672" s="88" t="s">
        <v>341</v>
      </c>
      <c r="M672" s="88" t="s">
        <v>2712</v>
      </c>
      <c r="N672" s="88" t="s">
        <v>946</v>
      </c>
      <c r="O672" s="88"/>
      <c r="P672" s="92" t="s">
        <v>2713</v>
      </c>
      <c r="Q672" s="88"/>
      <c r="R672" s="92"/>
      <c r="S672" s="89" t="s">
        <v>2714</v>
      </c>
      <c r="T672" s="97"/>
    </row>
    <row r="673" spans="1:20" ht="94.5">
      <c r="A673" s="16">
        <v>665</v>
      </c>
      <c r="B673" s="85" t="s">
        <v>1875</v>
      </c>
      <c r="C673" s="94" t="s">
        <v>2558</v>
      </c>
      <c r="D673" s="86" t="s">
        <v>2715</v>
      </c>
      <c r="E673" s="86" t="s">
        <v>2716</v>
      </c>
      <c r="F673" s="91" t="s">
        <v>2717</v>
      </c>
      <c r="G673" s="96">
        <v>25</v>
      </c>
      <c r="H673" s="88"/>
      <c r="I673" s="88"/>
      <c r="J673" s="88"/>
      <c r="K673" s="88"/>
      <c r="L673" s="88" t="s">
        <v>2640</v>
      </c>
      <c r="M673" s="88" t="s">
        <v>2718</v>
      </c>
      <c r="N673" s="88" t="s">
        <v>946</v>
      </c>
      <c r="O673" s="88"/>
      <c r="P673" s="86" t="s">
        <v>2719</v>
      </c>
      <c r="Q673" s="88"/>
      <c r="R673" s="94"/>
      <c r="S673" s="89" t="s">
        <v>2720</v>
      </c>
      <c r="T673" s="97"/>
    </row>
    <row r="674" spans="1:20" ht="47.25">
      <c r="A674" s="9">
        <v>666</v>
      </c>
      <c r="B674" s="85" t="s">
        <v>1875</v>
      </c>
      <c r="C674" s="92" t="s">
        <v>2558</v>
      </c>
      <c r="D674" s="92" t="s">
        <v>2721</v>
      </c>
      <c r="E674" s="92"/>
      <c r="F674" s="93">
        <v>901671981</v>
      </c>
      <c r="G674" s="96">
        <v>18</v>
      </c>
      <c r="H674" s="88"/>
      <c r="I674" s="88"/>
      <c r="J674" s="88"/>
      <c r="K674" s="88"/>
      <c r="L674" s="88" t="s">
        <v>2640</v>
      </c>
      <c r="M674" s="88" t="s">
        <v>2722</v>
      </c>
      <c r="N674" s="88" t="s">
        <v>946</v>
      </c>
      <c r="O674" s="88"/>
      <c r="P674" s="92" t="s">
        <v>2723</v>
      </c>
      <c r="Q674" s="88"/>
      <c r="R674" s="86"/>
      <c r="S674" s="89" t="s">
        <v>2724</v>
      </c>
      <c r="T674" s="97"/>
    </row>
    <row r="675" spans="1:20" ht="126">
      <c r="A675" s="9">
        <v>667</v>
      </c>
      <c r="B675" s="85" t="s">
        <v>1875</v>
      </c>
      <c r="C675" s="94" t="s">
        <v>2558</v>
      </c>
      <c r="D675" s="86" t="s">
        <v>2725</v>
      </c>
      <c r="E675" s="86" t="s">
        <v>2726</v>
      </c>
      <c r="F675" s="91" t="s">
        <v>2727</v>
      </c>
      <c r="G675" s="96">
        <v>46</v>
      </c>
      <c r="H675" s="88"/>
      <c r="I675" s="88"/>
      <c r="J675" s="88"/>
      <c r="K675" s="88"/>
      <c r="L675" s="88" t="s">
        <v>2640</v>
      </c>
      <c r="M675" s="88" t="s">
        <v>2728</v>
      </c>
      <c r="N675" s="88" t="s">
        <v>946</v>
      </c>
      <c r="O675" s="88"/>
      <c r="P675" s="86" t="s">
        <v>2729</v>
      </c>
      <c r="Q675" s="88"/>
      <c r="R675" s="94"/>
      <c r="S675" s="89" t="s">
        <v>2730</v>
      </c>
      <c r="T675" s="97"/>
    </row>
    <row r="676" spans="1:20" ht="63">
      <c r="A676" s="16">
        <v>668</v>
      </c>
      <c r="B676" s="85" t="s">
        <v>1875</v>
      </c>
      <c r="C676" s="92" t="s">
        <v>2558</v>
      </c>
      <c r="D676" s="92" t="s">
        <v>2731</v>
      </c>
      <c r="E676" s="92" t="s">
        <v>2732</v>
      </c>
      <c r="F676" s="93">
        <v>901343745</v>
      </c>
      <c r="G676" s="96">
        <v>69</v>
      </c>
      <c r="H676" s="88"/>
      <c r="I676" s="88"/>
      <c r="J676" s="88"/>
      <c r="K676" s="88"/>
      <c r="L676" s="88" t="s">
        <v>341</v>
      </c>
      <c r="M676" s="88" t="s">
        <v>2733</v>
      </c>
      <c r="N676" s="88" t="s">
        <v>946</v>
      </c>
      <c r="O676" s="88"/>
      <c r="P676" s="92" t="s">
        <v>2734</v>
      </c>
      <c r="Q676" s="88"/>
      <c r="R676" s="92"/>
      <c r="S676" s="89" t="s">
        <v>2735</v>
      </c>
      <c r="T676" s="97"/>
    </row>
    <row r="677" spans="1:20" ht="141.75">
      <c r="A677" s="9">
        <v>669</v>
      </c>
      <c r="B677" s="85" t="s">
        <v>1875</v>
      </c>
      <c r="C677" s="92" t="s">
        <v>2558</v>
      </c>
      <c r="D677" s="92" t="s">
        <v>2736</v>
      </c>
      <c r="E677" s="86" t="s">
        <v>2737</v>
      </c>
      <c r="F677" s="93">
        <v>900643631</v>
      </c>
      <c r="G677" s="96">
        <v>25</v>
      </c>
      <c r="H677" s="88"/>
      <c r="I677" s="88"/>
      <c r="J677" s="88"/>
      <c r="K677" s="88"/>
      <c r="L677" s="88" t="s">
        <v>341</v>
      </c>
      <c r="M677" s="88" t="s">
        <v>2738</v>
      </c>
      <c r="N677" s="88" t="s">
        <v>946</v>
      </c>
      <c r="O677" s="88"/>
      <c r="P677" s="92" t="s">
        <v>2739</v>
      </c>
      <c r="Q677" s="88"/>
      <c r="R677" s="92"/>
      <c r="S677" s="89" t="s">
        <v>1922</v>
      </c>
      <c r="T677" s="97"/>
    </row>
    <row r="678" spans="1:20" ht="94.5">
      <c r="A678" s="9">
        <v>670</v>
      </c>
      <c r="B678" s="85" t="s">
        <v>1875</v>
      </c>
      <c r="C678" s="94" t="s">
        <v>2558</v>
      </c>
      <c r="D678" s="86" t="s">
        <v>2740</v>
      </c>
      <c r="E678" s="86"/>
      <c r="F678" s="91" t="s">
        <v>2741</v>
      </c>
      <c r="G678" s="96">
        <v>64</v>
      </c>
      <c r="H678" s="88"/>
      <c r="I678" s="88"/>
      <c r="J678" s="88"/>
      <c r="K678" s="88"/>
      <c r="L678" s="88" t="s">
        <v>1930</v>
      </c>
      <c r="M678" s="88" t="s">
        <v>2742</v>
      </c>
      <c r="N678" s="88" t="s">
        <v>946</v>
      </c>
      <c r="O678" s="88"/>
      <c r="P678" s="86" t="s">
        <v>2743</v>
      </c>
      <c r="Q678" s="88"/>
      <c r="R678" s="94"/>
      <c r="S678" s="89" t="s">
        <v>2744</v>
      </c>
      <c r="T678" s="97"/>
    </row>
    <row r="679" spans="1:20" ht="63">
      <c r="A679" s="16">
        <v>671</v>
      </c>
      <c r="B679" s="85" t="s">
        <v>1875</v>
      </c>
      <c r="C679" s="94" t="s">
        <v>2558</v>
      </c>
      <c r="D679" s="94" t="s">
        <v>2745</v>
      </c>
      <c r="E679" s="86" t="s">
        <v>2746</v>
      </c>
      <c r="F679" s="95" t="s">
        <v>2747</v>
      </c>
      <c r="G679" s="96">
        <v>48</v>
      </c>
      <c r="H679" s="88"/>
      <c r="I679" s="88"/>
      <c r="J679" s="88"/>
      <c r="K679" s="88"/>
      <c r="L679" s="88" t="s">
        <v>1976</v>
      </c>
      <c r="M679" s="88" t="s">
        <v>1279</v>
      </c>
      <c r="N679" s="88" t="s">
        <v>946</v>
      </c>
      <c r="O679" s="88"/>
      <c r="P679" s="94" t="s">
        <v>2748</v>
      </c>
      <c r="Q679" s="88"/>
      <c r="R679" s="94"/>
      <c r="S679" s="89" t="s">
        <v>2749</v>
      </c>
      <c r="T679" s="97"/>
    </row>
    <row r="680" spans="1:20" ht="63">
      <c r="A680" s="9">
        <v>672</v>
      </c>
      <c r="B680" s="85" t="s">
        <v>1875</v>
      </c>
      <c r="C680" s="94" t="s">
        <v>2558</v>
      </c>
      <c r="D680" s="86" t="s">
        <v>2750</v>
      </c>
      <c r="E680" s="86" t="s">
        <v>2751</v>
      </c>
      <c r="F680" s="91" t="s">
        <v>2752</v>
      </c>
      <c r="G680" s="96">
        <v>64</v>
      </c>
      <c r="H680" s="88"/>
      <c r="I680" s="88"/>
      <c r="J680" s="88"/>
      <c r="K680" s="88"/>
      <c r="L680" s="88" t="s">
        <v>2753</v>
      </c>
      <c r="M680" s="88" t="s">
        <v>2754</v>
      </c>
      <c r="N680" s="88" t="s">
        <v>946</v>
      </c>
      <c r="O680" s="88"/>
      <c r="P680" s="86" t="s">
        <v>2755</v>
      </c>
      <c r="Q680" s="88"/>
      <c r="R680" s="94"/>
      <c r="S680" s="89" t="s">
        <v>2756</v>
      </c>
      <c r="T680" s="97"/>
    </row>
    <row r="681" spans="1:20" ht="94.5">
      <c r="A681" s="9">
        <v>673</v>
      </c>
      <c r="B681" s="85" t="s">
        <v>1875</v>
      </c>
      <c r="C681" s="94" t="s">
        <v>2558</v>
      </c>
      <c r="D681" s="86" t="s">
        <v>2757</v>
      </c>
      <c r="E681" s="104" t="s">
        <v>2758</v>
      </c>
      <c r="F681" s="91" t="s">
        <v>2759</v>
      </c>
      <c r="G681" s="96">
        <v>29</v>
      </c>
      <c r="H681" s="88"/>
      <c r="I681" s="88"/>
      <c r="J681" s="88"/>
      <c r="K681" s="88"/>
      <c r="L681" s="88" t="s">
        <v>341</v>
      </c>
      <c r="M681" s="88" t="s">
        <v>2760</v>
      </c>
      <c r="N681" s="88" t="s">
        <v>946</v>
      </c>
      <c r="O681" s="88"/>
      <c r="P681" s="86" t="s">
        <v>2761</v>
      </c>
      <c r="Q681" s="88"/>
      <c r="R681" s="94"/>
      <c r="S681" s="89" t="s">
        <v>2762</v>
      </c>
      <c r="T681" s="97"/>
    </row>
    <row r="682" spans="1:20" ht="47.25">
      <c r="A682" s="16">
        <v>674</v>
      </c>
      <c r="B682" s="85" t="s">
        <v>1875</v>
      </c>
      <c r="C682" s="92" t="s">
        <v>2558</v>
      </c>
      <c r="D682" s="92" t="s">
        <v>2763</v>
      </c>
      <c r="E682" s="86" t="s">
        <v>2764</v>
      </c>
      <c r="F682" s="93">
        <v>900276798</v>
      </c>
      <c r="G682" s="96">
        <v>26</v>
      </c>
      <c r="H682" s="88"/>
      <c r="I682" s="88"/>
      <c r="J682" s="88"/>
      <c r="K682" s="88"/>
      <c r="L682" s="88" t="s">
        <v>341</v>
      </c>
      <c r="M682" s="88" t="s">
        <v>2555</v>
      </c>
      <c r="N682" s="88" t="s">
        <v>946</v>
      </c>
      <c r="O682" s="88"/>
      <c r="P682" s="92" t="s">
        <v>2765</v>
      </c>
      <c r="Q682" s="88"/>
      <c r="R682" s="92"/>
      <c r="S682" s="89" t="s">
        <v>2766</v>
      </c>
      <c r="T682" s="97"/>
    </row>
    <row r="683" spans="1:20" ht="63">
      <c r="A683" s="9">
        <v>675</v>
      </c>
      <c r="B683" s="85" t="s">
        <v>1875</v>
      </c>
      <c r="C683" s="92" t="s">
        <v>2558</v>
      </c>
      <c r="D683" s="92" t="s">
        <v>2767</v>
      </c>
      <c r="E683" s="86" t="s">
        <v>2768</v>
      </c>
      <c r="F683" s="93" t="s">
        <v>2769</v>
      </c>
      <c r="G683" s="96">
        <v>34</v>
      </c>
      <c r="H683" s="88"/>
      <c r="I683" s="88"/>
      <c r="J683" s="88"/>
      <c r="K683" s="88"/>
      <c r="L683" s="88" t="s">
        <v>341</v>
      </c>
      <c r="M683" s="88" t="s">
        <v>2770</v>
      </c>
      <c r="N683" s="88" t="s">
        <v>965</v>
      </c>
      <c r="O683" s="88"/>
      <c r="P683" s="92" t="s">
        <v>2771</v>
      </c>
      <c r="Q683" s="88"/>
      <c r="R683" s="92"/>
      <c r="S683" s="89" t="s">
        <v>2772</v>
      </c>
      <c r="T683" s="97"/>
    </row>
    <row r="684" spans="1:20" ht="47.25">
      <c r="A684" s="9">
        <v>676</v>
      </c>
      <c r="B684" s="85" t="s">
        <v>1875</v>
      </c>
      <c r="C684" s="94" t="s">
        <v>2558</v>
      </c>
      <c r="D684" s="86" t="s">
        <v>2773</v>
      </c>
      <c r="E684" s="86" t="s">
        <v>2774</v>
      </c>
      <c r="F684" s="91" t="s">
        <v>2775</v>
      </c>
      <c r="G684" s="96">
        <v>48</v>
      </c>
      <c r="H684" s="88"/>
      <c r="I684" s="88"/>
      <c r="J684" s="88"/>
      <c r="K684" s="88"/>
      <c r="L684" s="88" t="s">
        <v>341</v>
      </c>
      <c r="M684" s="88" t="s">
        <v>341</v>
      </c>
      <c r="N684" s="88" t="s">
        <v>965</v>
      </c>
      <c r="O684" s="88"/>
      <c r="P684" s="86" t="s">
        <v>2776</v>
      </c>
      <c r="Q684" s="88"/>
      <c r="R684" s="94"/>
      <c r="S684" s="89" t="s">
        <v>2777</v>
      </c>
      <c r="T684" s="97"/>
    </row>
    <row r="685" spans="1:20" ht="78.75">
      <c r="A685" s="16">
        <v>677</v>
      </c>
      <c r="B685" s="85" t="s">
        <v>1875</v>
      </c>
      <c r="C685" s="92" t="s">
        <v>2558</v>
      </c>
      <c r="D685" s="92" t="s">
        <v>2778</v>
      </c>
      <c r="E685" s="92" t="s">
        <v>2779</v>
      </c>
      <c r="F685" s="93">
        <v>901672243</v>
      </c>
      <c r="G685" s="96">
        <v>54</v>
      </c>
      <c r="H685" s="88"/>
      <c r="I685" s="88"/>
      <c r="J685" s="88"/>
      <c r="K685" s="88"/>
      <c r="L685" s="88" t="s">
        <v>1930</v>
      </c>
      <c r="M685" s="88" t="s">
        <v>2780</v>
      </c>
      <c r="N685" s="88" t="s">
        <v>965</v>
      </c>
      <c r="O685" s="88"/>
      <c r="P685" s="92" t="s">
        <v>2781</v>
      </c>
      <c r="Q685" s="88"/>
      <c r="R685" s="92"/>
      <c r="S685" s="89" t="s">
        <v>2782</v>
      </c>
      <c r="T685" s="97"/>
    </row>
    <row r="686" spans="1:20" ht="47.25">
      <c r="A686" s="9">
        <v>678</v>
      </c>
      <c r="B686" s="85" t="s">
        <v>1875</v>
      </c>
      <c r="C686" s="92" t="s">
        <v>2558</v>
      </c>
      <c r="D686" s="92" t="s">
        <v>2783</v>
      </c>
      <c r="E686" s="92" t="s">
        <v>2784</v>
      </c>
      <c r="F686" s="93">
        <v>901717473</v>
      </c>
      <c r="G686" s="96">
        <v>28</v>
      </c>
      <c r="H686" s="88"/>
      <c r="I686" s="88"/>
      <c r="J686" s="88"/>
      <c r="K686" s="88"/>
      <c r="L686" s="88" t="s">
        <v>1930</v>
      </c>
      <c r="M686" s="88" t="s">
        <v>2785</v>
      </c>
      <c r="N686" s="88" t="s">
        <v>946</v>
      </c>
      <c r="O686" s="88"/>
      <c r="P686" s="92" t="s">
        <v>2786</v>
      </c>
      <c r="Q686" s="88"/>
      <c r="R686" s="92"/>
      <c r="S686" s="89" t="s">
        <v>2787</v>
      </c>
      <c r="T686" s="97"/>
    </row>
    <row r="687" spans="1:20" ht="63">
      <c r="A687" s="9">
        <v>679</v>
      </c>
      <c r="B687" s="85" t="s">
        <v>1875</v>
      </c>
      <c r="C687" s="94" t="s">
        <v>2558</v>
      </c>
      <c r="D687" s="86" t="s">
        <v>2788</v>
      </c>
      <c r="E687" s="86" t="s">
        <v>2789</v>
      </c>
      <c r="F687" s="91" t="s">
        <v>2790</v>
      </c>
      <c r="G687" s="96">
        <v>97</v>
      </c>
      <c r="H687" s="88"/>
      <c r="I687" s="88"/>
      <c r="J687" s="88"/>
      <c r="K687" s="88"/>
      <c r="L687" s="88" t="s">
        <v>341</v>
      </c>
      <c r="M687" s="88" t="s">
        <v>2555</v>
      </c>
      <c r="N687" s="88" t="s">
        <v>965</v>
      </c>
      <c r="O687" s="88"/>
      <c r="P687" s="86" t="s">
        <v>2791</v>
      </c>
      <c r="Q687" s="88"/>
      <c r="R687" s="94"/>
      <c r="S687" s="89" t="s">
        <v>2792</v>
      </c>
      <c r="T687" s="97"/>
    </row>
    <row r="688" spans="1:20" ht="94.5">
      <c r="A688" s="16">
        <v>680</v>
      </c>
      <c r="B688" s="85" t="s">
        <v>1875</v>
      </c>
      <c r="C688" s="94" t="s">
        <v>2558</v>
      </c>
      <c r="D688" s="94" t="s">
        <v>2793</v>
      </c>
      <c r="E688" s="86" t="s">
        <v>2794</v>
      </c>
      <c r="F688" s="95">
        <v>901085558</v>
      </c>
      <c r="G688" s="96">
        <v>16</v>
      </c>
      <c r="H688" s="88"/>
      <c r="I688" s="88"/>
      <c r="J688" s="88"/>
      <c r="K688" s="88"/>
      <c r="L688" s="88" t="s">
        <v>341</v>
      </c>
      <c r="M688" s="88" t="s">
        <v>2555</v>
      </c>
      <c r="N688" s="88" t="s">
        <v>965</v>
      </c>
      <c r="O688" s="88"/>
      <c r="P688" s="94" t="s">
        <v>2795</v>
      </c>
      <c r="Q688" s="88"/>
      <c r="R688" s="94"/>
      <c r="S688" s="89" t="s">
        <v>2796</v>
      </c>
      <c r="T688" s="97"/>
    </row>
    <row r="689" spans="1:20" ht="47.25">
      <c r="A689" s="9">
        <v>681</v>
      </c>
      <c r="B689" s="85" t="s">
        <v>1875</v>
      </c>
      <c r="C689" s="94" t="s">
        <v>2558</v>
      </c>
      <c r="D689" s="94" t="s">
        <v>2797</v>
      </c>
      <c r="E689" s="94" t="s">
        <v>2798</v>
      </c>
      <c r="F689" s="95">
        <v>900871472</v>
      </c>
      <c r="G689" s="96">
        <v>97</v>
      </c>
      <c r="H689" s="88"/>
      <c r="I689" s="88"/>
      <c r="J689" s="88"/>
      <c r="K689" s="88"/>
      <c r="L689" s="88" t="s">
        <v>341</v>
      </c>
      <c r="M689" s="88" t="s">
        <v>1909</v>
      </c>
      <c r="N689" s="88" t="s">
        <v>965</v>
      </c>
      <c r="O689" s="88"/>
      <c r="P689" s="94" t="s">
        <v>2799</v>
      </c>
      <c r="Q689" s="88"/>
      <c r="R689" s="94"/>
      <c r="S689" s="89" t="s">
        <v>2800</v>
      </c>
      <c r="T689" s="97"/>
    </row>
    <row r="690" spans="1:20" ht="63">
      <c r="A690" s="9">
        <v>682</v>
      </c>
      <c r="B690" s="85" t="s">
        <v>1875</v>
      </c>
      <c r="C690" s="94" t="s">
        <v>2558</v>
      </c>
      <c r="D690" s="86" t="s">
        <v>2801</v>
      </c>
      <c r="E690" s="86" t="s">
        <v>2802</v>
      </c>
      <c r="F690" s="91" t="s">
        <v>2803</v>
      </c>
      <c r="G690" s="96">
        <v>29</v>
      </c>
      <c r="H690" s="88"/>
      <c r="I690" s="88"/>
      <c r="J690" s="88"/>
      <c r="K690" s="88"/>
      <c r="L690" s="88" t="s">
        <v>341</v>
      </c>
      <c r="M690" s="88" t="s">
        <v>1909</v>
      </c>
      <c r="N690" s="88" t="s">
        <v>946</v>
      </c>
      <c r="O690" s="88"/>
      <c r="P690" s="86" t="s">
        <v>2804</v>
      </c>
      <c r="Q690" s="88"/>
      <c r="R690" s="94"/>
      <c r="S690" s="89" t="s">
        <v>2805</v>
      </c>
      <c r="T690" s="97"/>
    </row>
    <row r="691" spans="1:20" ht="63">
      <c r="A691" s="16">
        <v>683</v>
      </c>
      <c r="B691" s="85" t="s">
        <v>1875</v>
      </c>
      <c r="C691" s="86" t="s">
        <v>2558</v>
      </c>
      <c r="D691" s="86" t="s">
        <v>2806</v>
      </c>
      <c r="E691" s="86"/>
      <c r="F691" s="91" t="s">
        <v>2807</v>
      </c>
      <c r="G691" s="96">
        <v>75</v>
      </c>
      <c r="H691" s="88"/>
      <c r="I691" s="88"/>
      <c r="J691" s="88"/>
      <c r="K691" s="88"/>
      <c r="L691" s="88" t="s">
        <v>341</v>
      </c>
      <c r="M691" s="88" t="s">
        <v>341</v>
      </c>
      <c r="N691" s="88" t="s">
        <v>946</v>
      </c>
      <c r="O691" s="88"/>
      <c r="P691" s="86" t="s">
        <v>2808</v>
      </c>
      <c r="Q691" s="88"/>
      <c r="R691" s="94"/>
      <c r="S691" s="89" t="s">
        <v>2809</v>
      </c>
      <c r="T691" s="97"/>
    </row>
    <row r="692" spans="1:20" ht="78.75">
      <c r="A692" s="9">
        <v>684</v>
      </c>
      <c r="B692" s="85" t="s">
        <v>1875</v>
      </c>
      <c r="C692" s="94" t="s">
        <v>2558</v>
      </c>
      <c r="D692" s="86" t="s">
        <v>2810</v>
      </c>
      <c r="E692" s="86" t="s">
        <v>2811</v>
      </c>
      <c r="F692" s="91" t="s">
        <v>2812</v>
      </c>
      <c r="G692" s="96">
        <v>48</v>
      </c>
      <c r="H692" s="88"/>
      <c r="I692" s="88"/>
      <c r="J692" s="88"/>
      <c r="K692" s="88"/>
      <c r="L692" s="88" t="s">
        <v>341</v>
      </c>
      <c r="M692" s="88" t="s">
        <v>1909</v>
      </c>
      <c r="N692" s="88" t="s">
        <v>946</v>
      </c>
      <c r="O692" s="88"/>
      <c r="P692" s="86" t="s">
        <v>2813</v>
      </c>
      <c r="Q692" s="88"/>
      <c r="R692" s="94"/>
      <c r="S692" s="89" t="s">
        <v>2814</v>
      </c>
      <c r="T692" s="97"/>
    </row>
    <row r="693" spans="1:20" ht="63">
      <c r="A693" s="9">
        <v>685</v>
      </c>
      <c r="B693" s="85" t="s">
        <v>1875</v>
      </c>
      <c r="C693" s="94" t="s">
        <v>2558</v>
      </c>
      <c r="D693" s="86" t="s">
        <v>2815</v>
      </c>
      <c r="E693" s="86" t="s">
        <v>2816</v>
      </c>
      <c r="F693" s="91" t="s">
        <v>2817</v>
      </c>
      <c r="G693" s="96">
        <v>67</v>
      </c>
      <c r="H693" s="88"/>
      <c r="I693" s="88"/>
      <c r="J693" s="88"/>
      <c r="K693" s="88"/>
      <c r="L693" s="88" t="s">
        <v>341</v>
      </c>
      <c r="M693" s="88" t="s">
        <v>2818</v>
      </c>
      <c r="N693" s="88" t="s">
        <v>946</v>
      </c>
      <c r="O693" s="88"/>
      <c r="P693" s="86" t="s">
        <v>2819</v>
      </c>
      <c r="Q693" s="88"/>
      <c r="R693" s="94"/>
      <c r="S693" s="89" t="s">
        <v>2820</v>
      </c>
      <c r="T693" s="97"/>
    </row>
    <row r="694" spans="1:20" ht="173.25">
      <c r="A694" s="16">
        <v>686</v>
      </c>
      <c r="B694" s="85" t="s">
        <v>1875</v>
      </c>
      <c r="C694" s="92" t="s">
        <v>2558</v>
      </c>
      <c r="D694" s="94" t="s">
        <v>2821</v>
      </c>
      <c r="E694" s="92" t="s">
        <v>2822</v>
      </c>
      <c r="F694" s="93">
        <v>900678825</v>
      </c>
      <c r="G694" s="96">
        <v>65</v>
      </c>
      <c r="H694" s="88"/>
      <c r="I694" s="88"/>
      <c r="J694" s="88"/>
      <c r="K694" s="88"/>
      <c r="L694" s="88" t="s">
        <v>341</v>
      </c>
      <c r="M694" s="88" t="s">
        <v>2823</v>
      </c>
      <c r="N694" s="88" t="s">
        <v>965</v>
      </c>
      <c r="O694" s="88"/>
      <c r="P694" s="92" t="s">
        <v>2824</v>
      </c>
      <c r="Q694" s="88"/>
      <c r="R694" s="92"/>
      <c r="S694" s="89" t="s">
        <v>2825</v>
      </c>
      <c r="T694" s="97"/>
    </row>
    <row r="695" spans="1:20" ht="110.25">
      <c r="A695" s="9">
        <v>687</v>
      </c>
      <c r="B695" s="85" t="s">
        <v>1875</v>
      </c>
      <c r="C695" s="86" t="s">
        <v>2558</v>
      </c>
      <c r="D695" s="86" t="s">
        <v>2826</v>
      </c>
      <c r="E695" s="86" t="s">
        <v>2827</v>
      </c>
      <c r="F695" s="91" t="s">
        <v>2828</v>
      </c>
      <c r="G695" s="96">
        <v>95</v>
      </c>
      <c r="H695" s="88"/>
      <c r="I695" s="88"/>
      <c r="J695" s="88"/>
      <c r="K695" s="88"/>
      <c r="L695" s="88" t="s">
        <v>341</v>
      </c>
      <c r="M695" s="88" t="s">
        <v>2829</v>
      </c>
      <c r="N695" s="88" t="s">
        <v>965</v>
      </c>
      <c r="O695" s="88"/>
      <c r="P695" s="86" t="s">
        <v>2830</v>
      </c>
      <c r="Q695" s="88"/>
      <c r="R695" s="94"/>
      <c r="S695" s="89" t="s">
        <v>2831</v>
      </c>
      <c r="T695" s="97"/>
    </row>
    <row r="696" spans="1:20" ht="94.5">
      <c r="A696" s="9">
        <v>688</v>
      </c>
      <c r="B696" s="85" t="s">
        <v>1875</v>
      </c>
      <c r="C696" s="94" t="s">
        <v>2558</v>
      </c>
      <c r="D696" s="86" t="s">
        <v>2832</v>
      </c>
      <c r="E696" s="86"/>
      <c r="F696" s="91" t="s">
        <v>2833</v>
      </c>
      <c r="G696" s="96">
        <v>29</v>
      </c>
      <c r="H696" s="88"/>
      <c r="I696" s="88"/>
      <c r="J696" s="88"/>
      <c r="K696" s="88"/>
      <c r="L696" s="88" t="s">
        <v>341</v>
      </c>
      <c r="M696" s="88" t="s">
        <v>2834</v>
      </c>
      <c r="N696" s="88" t="s">
        <v>965</v>
      </c>
      <c r="O696" s="88"/>
      <c r="P696" s="86" t="s">
        <v>2835</v>
      </c>
      <c r="Q696" s="88"/>
      <c r="R696" s="94"/>
      <c r="S696" s="89" t="s">
        <v>2836</v>
      </c>
      <c r="T696" s="97"/>
    </row>
    <row r="697" spans="1:20" ht="47.25">
      <c r="A697" s="16">
        <v>689</v>
      </c>
      <c r="B697" s="85" t="s">
        <v>1875</v>
      </c>
      <c r="C697" s="94" t="s">
        <v>2558</v>
      </c>
      <c r="D697" s="86" t="s">
        <v>2837</v>
      </c>
      <c r="E697" s="86" t="s">
        <v>2838</v>
      </c>
      <c r="F697" s="91" t="s">
        <v>2839</v>
      </c>
      <c r="G697" s="96">
        <v>21</v>
      </c>
      <c r="H697" s="88"/>
      <c r="I697" s="88"/>
      <c r="J697" s="88"/>
      <c r="K697" s="88"/>
      <c r="L697" s="88" t="s">
        <v>1930</v>
      </c>
      <c r="M697" s="88" t="s">
        <v>1249</v>
      </c>
      <c r="N697" s="88" t="s">
        <v>946</v>
      </c>
      <c r="O697" s="88"/>
      <c r="P697" s="86" t="s">
        <v>2840</v>
      </c>
      <c r="Q697" s="88"/>
      <c r="R697" s="94"/>
      <c r="S697" s="89" t="s">
        <v>2841</v>
      </c>
      <c r="T697" s="97"/>
    </row>
    <row r="698" spans="1:20" ht="63">
      <c r="A698" s="9">
        <v>690</v>
      </c>
      <c r="B698" s="85" t="s">
        <v>1875</v>
      </c>
      <c r="C698" s="94" t="s">
        <v>2558</v>
      </c>
      <c r="D698" s="86" t="s">
        <v>2842</v>
      </c>
      <c r="E698" s="86" t="s">
        <v>2843</v>
      </c>
      <c r="F698" s="91" t="s">
        <v>2844</v>
      </c>
      <c r="G698" s="96">
        <v>65</v>
      </c>
      <c r="H698" s="88"/>
      <c r="I698" s="88"/>
      <c r="J698" s="88"/>
      <c r="K698" s="88"/>
      <c r="L698" s="88" t="s">
        <v>341</v>
      </c>
      <c r="M698" s="88" t="s">
        <v>2555</v>
      </c>
      <c r="N698" s="88" t="s">
        <v>946</v>
      </c>
      <c r="O698" s="88"/>
      <c r="P698" s="86" t="s">
        <v>2845</v>
      </c>
      <c r="Q698" s="88"/>
      <c r="R698" s="94"/>
      <c r="S698" s="89" t="s">
        <v>2846</v>
      </c>
      <c r="T698" s="97"/>
    </row>
    <row r="699" spans="1:20" ht="47.25">
      <c r="A699" s="9">
        <v>691</v>
      </c>
      <c r="B699" s="85" t="s">
        <v>1875</v>
      </c>
      <c r="C699" s="94" t="s">
        <v>2558</v>
      </c>
      <c r="D699" s="94" t="s">
        <v>2847</v>
      </c>
      <c r="E699" s="86" t="s">
        <v>2848</v>
      </c>
      <c r="F699" s="95">
        <v>1113514703</v>
      </c>
      <c r="G699" s="96">
        <v>35</v>
      </c>
      <c r="H699" s="88"/>
      <c r="I699" s="88"/>
      <c r="J699" s="88"/>
      <c r="K699" s="88"/>
      <c r="L699" s="88" t="s">
        <v>341</v>
      </c>
      <c r="M699" s="88" t="s">
        <v>1958</v>
      </c>
      <c r="N699" s="88" t="s">
        <v>946</v>
      </c>
      <c r="O699" s="88"/>
      <c r="P699" s="94" t="s">
        <v>2849</v>
      </c>
      <c r="Q699" s="88"/>
      <c r="R699" s="94"/>
      <c r="S699" s="89" t="s">
        <v>2850</v>
      </c>
      <c r="T699" s="97"/>
    </row>
    <row r="700" spans="1:20" ht="110.25">
      <c r="A700" s="16">
        <v>692</v>
      </c>
      <c r="B700" s="85" t="s">
        <v>1875</v>
      </c>
      <c r="C700" s="86" t="s">
        <v>2558</v>
      </c>
      <c r="D700" s="86" t="s">
        <v>2851</v>
      </c>
      <c r="E700" s="86" t="s">
        <v>2852</v>
      </c>
      <c r="F700" s="91" t="s">
        <v>2853</v>
      </c>
      <c r="G700" s="96">
        <v>64</v>
      </c>
      <c r="H700" s="88"/>
      <c r="I700" s="88"/>
      <c r="J700" s="88"/>
      <c r="K700" s="88"/>
      <c r="L700" s="88" t="s">
        <v>341</v>
      </c>
      <c r="M700" s="88" t="s">
        <v>2854</v>
      </c>
      <c r="N700" s="88" t="s">
        <v>965</v>
      </c>
      <c r="O700" s="88"/>
      <c r="P700" s="86" t="s">
        <v>2855</v>
      </c>
      <c r="Q700" s="88"/>
      <c r="R700" s="94"/>
      <c r="S700" s="89" t="s">
        <v>2856</v>
      </c>
      <c r="T700" s="97"/>
    </row>
    <row r="701" spans="1:20" ht="141.75">
      <c r="A701" s="9">
        <v>693</v>
      </c>
      <c r="B701" s="85" t="s">
        <v>1875</v>
      </c>
      <c r="C701" s="94" t="s">
        <v>2558</v>
      </c>
      <c r="D701" s="86" t="s">
        <v>2857</v>
      </c>
      <c r="E701" s="86" t="s">
        <v>2858</v>
      </c>
      <c r="F701" s="91" t="s">
        <v>2859</v>
      </c>
      <c r="G701" s="96">
        <v>48</v>
      </c>
      <c r="H701" s="88"/>
      <c r="I701" s="88"/>
      <c r="J701" s="88"/>
      <c r="K701" s="88"/>
      <c r="L701" s="88" t="s">
        <v>341</v>
      </c>
      <c r="M701" s="88" t="s">
        <v>2860</v>
      </c>
      <c r="N701" s="88" t="s">
        <v>965</v>
      </c>
      <c r="O701" s="88"/>
      <c r="P701" s="86" t="s">
        <v>2861</v>
      </c>
      <c r="Q701" s="88"/>
      <c r="R701" s="94"/>
      <c r="S701" s="89" t="s">
        <v>2862</v>
      </c>
      <c r="T701" s="97"/>
    </row>
    <row r="702" spans="1:20" ht="157.5">
      <c r="A702" s="9">
        <v>694</v>
      </c>
      <c r="B702" s="85" t="s">
        <v>1875</v>
      </c>
      <c r="C702" s="94" t="s">
        <v>2558</v>
      </c>
      <c r="D702" s="86" t="s">
        <v>2863</v>
      </c>
      <c r="E702" s="86" t="s">
        <v>2864</v>
      </c>
      <c r="F702" s="91" t="s">
        <v>2865</v>
      </c>
      <c r="G702" s="96">
        <v>58</v>
      </c>
      <c r="H702" s="88"/>
      <c r="I702" s="88"/>
      <c r="J702" s="88"/>
      <c r="K702" s="88"/>
      <c r="L702" s="88" t="s">
        <v>341</v>
      </c>
      <c r="M702" s="88" t="s">
        <v>2866</v>
      </c>
      <c r="N702" s="88" t="s">
        <v>965</v>
      </c>
      <c r="O702" s="88"/>
      <c r="P702" s="86" t="s">
        <v>2867</v>
      </c>
      <c r="Q702" s="88"/>
      <c r="R702" s="94"/>
      <c r="S702" s="89" t="s">
        <v>2868</v>
      </c>
      <c r="T702" s="97"/>
    </row>
    <row r="703" spans="1:20" ht="63">
      <c r="A703" s="16">
        <v>695</v>
      </c>
      <c r="B703" s="85" t="s">
        <v>1875</v>
      </c>
      <c r="C703" s="86" t="s">
        <v>2558</v>
      </c>
      <c r="D703" s="86" t="s">
        <v>2869</v>
      </c>
      <c r="E703" s="86" t="s">
        <v>2870</v>
      </c>
      <c r="F703" s="91" t="s">
        <v>2871</v>
      </c>
      <c r="G703" s="96">
        <v>21</v>
      </c>
      <c r="H703" s="88"/>
      <c r="I703" s="88"/>
      <c r="J703" s="88"/>
      <c r="K703" s="88"/>
      <c r="L703" s="88" t="s">
        <v>341</v>
      </c>
      <c r="M703" s="88" t="s">
        <v>2027</v>
      </c>
      <c r="N703" s="88" t="s">
        <v>965</v>
      </c>
      <c r="O703" s="88"/>
      <c r="P703" s="86" t="s">
        <v>2872</v>
      </c>
      <c r="Q703" s="88"/>
      <c r="R703" s="94"/>
      <c r="S703" s="89" t="s">
        <v>2873</v>
      </c>
      <c r="T703" s="97"/>
    </row>
    <row r="704" spans="1:20" ht="78.75">
      <c r="A704" s="9">
        <v>696</v>
      </c>
      <c r="B704" s="85" t="s">
        <v>1875</v>
      </c>
      <c r="C704" s="92" t="s">
        <v>2558</v>
      </c>
      <c r="D704" s="92" t="s">
        <v>2874</v>
      </c>
      <c r="E704" s="92" t="s">
        <v>2875</v>
      </c>
      <c r="F704" s="93">
        <v>901462527</v>
      </c>
      <c r="G704" s="96">
        <v>54</v>
      </c>
      <c r="H704" s="88"/>
      <c r="I704" s="88"/>
      <c r="J704" s="88"/>
      <c r="K704" s="88"/>
      <c r="L704" s="88" t="s">
        <v>341</v>
      </c>
      <c r="M704" s="88" t="s">
        <v>2876</v>
      </c>
      <c r="N704" s="88" t="s">
        <v>965</v>
      </c>
      <c r="O704" s="88"/>
      <c r="P704" s="92" t="s">
        <v>2877</v>
      </c>
      <c r="Q704" s="88"/>
      <c r="R704" s="92"/>
      <c r="S704" s="89" t="s">
        <v>2878</v>
      </c>
      <c r="T704" s="97"/>
    </row>
    <row r="705" spans="1:20" ht="78.75">
      <c r="A705" s="9">
        <v>697</v>
      </c>
      <c r="B705" s="85" t="s">
        <v>1875</v>
      </c>
      <c r="C705" s="86" t="s">
        <v>2558</v>
      </c>
      <c r="D705" s="86" t="s">
        <v>2879</v>
      </c>
      <c r="E705" s="86" t="s">
        <v>2880</v>
      </c>
      <c r="F705" s="91" t="s">
        <v>2881</v>
      </c>
      <c r="G705" s="96">
        <v>11</v>
      </c>
      <c r="H705" s="88"/>
      <c r="I705" s="88"/>
      <c r="J705" s="88"/>
      <c r="K705" s="88"/>
      <c r="L705" s="88" t="s">
        <v>341</v>
      </c>
      <c r="M705" s="88" t="s">
        <v>2882</v>
      </c>
      <c r="N705" s="88" t="s">
        <v>965</v>
      </c>
      <c r="O705" s="88"/>
      <c r="P705" s="86" t="s">
        <v>2883</v>
      </c>
      <c r="Q705" s="88"/>
      <c r="R705" s="94"/>
      <c r="S705" s="89" t="s">
        <v>2884</v>
      </c>
      <c r="T705" s="97"/>
    </row>
    <row r="706" spans="1:20" ht="47.25">
      <c r="A706" s="16">
        <v>698</v>
      </c>
      <c r="B706" s="85" t="s">
        <v>1875</v>
      </c>
      <c r="C706" s="94" t="s">
        <v>2558</v>
      </c>
      <c r="D706" s="94" t="s">
        <v>2885</v>
      </c>
      <c r="E706" s="86" t="s">
        <v>2886</v>
      </c>
      <c r="F706" s="95">
        <v>900369429</v>
      </c>
      <c r="G706" s="96">
        <v>54</v>
      </c>
      <c r="H706" s="88"/>
      <c r="I706" s="88"/>
      <c r="J706" s="88"/>
      <c r="K706" s="88"/>
      <c r="L706" s="88" t="s">
        <v>341</v>
      </c>
      <c r="M706" s="88" t="s">
        <v>2887</v>
      </c>
      <c r="N706" s="88" t="s">
        <v>946</v>
      </c>
      <c r="O706" s="88"/>
      <c r="P706" s="94" t="s">
        <v>2888</v>
      </c>
      <c r="Q706" s="88"/>
      <c r="R706" s="94"/>
      <c r="S706" s="89" t="s">
        <v>2889</v>
      </c>
      <c r="T706" s="97"/>
    </row>
    <row r="707" spans="1:20" ht="78.75">
      <c r="A707" s="9">
        <v>699</v>
      </c>
      <c r="B707" s="85" t="s">
        <v>1875</v>
      </c>
      <c r="C707" s="94" t="s">
        <v>2558</v>
      </c>
      <c r="D707" s="86" t="s">
        <v>2890</v>
      </c>
      <c r="E707" s="86" t="s">
        <v>2758</v>
      </c>
      <c r="F707" s="91" t="s">
        <v>2891</v>
      </c>
      <c r="G707" s="96">
        <v>65</v>
      </c>
      <c r="H707" s="88"/>
      <c r="I707" s="88"/>
      <c r="J707" s="88"/>
      <c r="K707" s="88"/>
      <c r="L707" s="88" t="s">
        <v>341</v>
      </c>
      <c r="M707" s="88" t="s">
        <v>2892</v>
      </c>
      <c r="N707" s="88" t="s">
        <v>946</v>
      </c>
      <c r="O707" s="88"/>
      <c r="P707" s="86" t="s">
        <v>2893</v>
      </c>
      <c r="Q707" s="88"/>
      <c r="R707" s="94"/>
      <c r="S707" s="89" t="s">
        <v>2894</v>
      </c>
      <c r="T707" s="97"/>
    </row>
    <row r="708" spans="1:20" ht="63">
      <c r="A708" s="9">
        <v>700</v>
      </c>
      <c r="B708" s="85" t="s">
        <v>1875</v>
      </c>
      <c r="C708" s="94" t="s">
        <v>2558</v>
      </c>
      <c r="D708" s="104" t="s">
        <v>2895</v>
      </c>
      <c r="E708" s="104" t="s">
        <v>2896</v>
      </c>
      <c r="F708" s="91" t="s">
        <v>2897</v>
      </c>
      <c r="G708" s="96">
        <v>300</v>
      </c>
      <c r="H708" s="88"/>
      <c r="I708" s="88"/>
      <c r="J708" s="88"/>
      <c r="K708" s="88"/>
      <c r="L708" s="88" t="s">
        <v>341</v>
      </c>
      <c r="M708" s="88" t="s">
        <v>2898</v>
      </c>
      <c r="N708" s="88" t="s">
        <v>946</v>
      </c>
      <c r="O708" s="88"/>
      <c r="P708" s="86" t="s">
        <v>2899</v>
      </c>
      <c r="Q708" s="88"/>
      <c r="R708" s="94"/>
      <c r="S708" s="89" t="s">
        <v>2900</v>
      </c>
      <c r="T708" s="97"/>
    </row>
    <row r="709" spans="1:20" ht="63">
      <c r="A709" s="16">
        <v>701</v>
      </c>
      <c r="B709" s="85" t="s">
        <v>1875</v>
      </c>
      <c r="C709" s="94" t="s">
        <v>2558</v>
      </c>
      <c r="D709" s="86" t="s">
        <v>2901</v>
      </c>
      <c r="E709" s="86" t="s">
        <v>2864</v>
      </c>
      <c r="F709" s="91" t="s">
        <v>2902</v>
      </c>
      <c r="G709" s="96">
        <v>18</v>
      </c>
      <c r="H709" s="88"/>
      <c r="I709" s="88"/>
      <c r="J709" s="88"/>
      <c r="K709" s="88"/>
      <c r="L709" s="88" t="s">
        <v>341</v>
      </c>
      <c r="M709" s="88" t="s">
        <v>2903</v>
      </c>
      <c r="N709" s="88" t="s">
        <v>946</v>
      </c>
      <c r="O709" s="88"/>
      <c r="P709" s="86" t="s">
        <v>2904</v>
      </c>
      <c r="Q709" s="88"/>
      <c r="R709" s="94"/>
      <c r="S709" s="89" t="s">
        <v>2905</v>
      </c>
      <c r="T709" s="97"/>
    </row>
    <row r="710" spans="1:20" ht="63">
      <c r="A710" s="9">
        <v>702</v>
      </c>
      <c r="B710" s="85" t="s">
        <v>1875</v>
      </c>
      <c r="C710" s="94" t="s">
        <v>2558</v>
      </c>
      <c r="D710" s="94" t="s">
        <v>2906</v>
      </c>
      <c r="E710" s="86" t="s">
        <v>2907</v>
      </c>
      <c r="F710" s="95">
        <v>900247119</v>
      </c>
      <c r="G710" s="96">
        <v>26</v>
      </c>
      <c r="H710" s="88"/>
      <c r="I710" s="88"/>
      <c r="J710" s="88"/>
      <c r="K710" s="88"/>
      <c r="L710" s="88" t="s">
        <v>341</v>
      </c>
      <c r="M710" s="88" t="s">
        <v>2908</v>
      </c>
      <c r="N710" s="88" t="s">
        <v>946</v>
      </c>
      <c r="O710" s="88"/>
      <c r="P710" s="94" t="s">
        <v>2909</v>
      </c>
      <c r="Q710" s="88"/>
      <c r="R710" s="94"/>
      <c r="S710" s="89" t="s">
        <v>2910</v>
      </c>
      <c r="T710" s="97"/>
    </row>
    <row r="711" spans="1:20" ht="94.5">
      <c r="A711" s="9">
        <v>703</v>
      </c>
      <c r="B711" s="85" t="s">
        <v>1875</v>
      </c>
      <c r="C711" s="94" t="s">
        <v>2558</v>
      </c>
      <c r="D711" s="86" t="s">
        <v>2911</v>
      </c>
      <c r="E711" s="86" t="s">
        <v>2912</v>
      </c>
      <c r="F711" s="91" t="s">
        <v>2913</v>
      </c>
      <c r="G711" s="96">
        <v>11</v>
      </c>
      <c r="H711" s="88"/>
      <c r="I711" s="88"/>
      <c r="J711" s="88"/>
      <c r="K711" s="88"/>
      <c r="L711" s="88" t="s">
        <v>341</v>
      </c>
      <c r="M711" s="88" t="s">
        <v>1410</v>
      </c>
      <c r="N711" s="88" t="s">
        <v>946</v>
      </c>
      <c r="O711" s="88"/>
      <c r="P711" s="86" t="s">
        <v>2914</v>
      </c>
      <c r="Q711" s="88"/>
      <c r="R711" s="94" t="s">
        <v>2568</v>
      </c>
      <c r="S711" s="89" t="s">
        <v>2915</v>
      </c>
      <c r="T711" s="97"/>
    </row>
    <row r="712" spans="1:20" ht="63">
      <c r="A712" s="16">
        <v>704</v>
      </c>
      <c r="B712" s="85" t="s">
        <v>1875</v>
      </c>
      <c r="C712" s="94" t="s">
        <v>2558</v>
      </c>
      <c r="D712" s="86" t="s">
        <v>2916</v>
      </c>
      <c r="E712" s="86"/>
      <c r="F712" s="91" t="s">
        <v>2917</v>
      </c>
      <c r="G712" s="96">
        <v>97</v>
      </c>
      <c r="H712" s="88"/>
      <c r="I712" s="88"/>
      <c r="J712" s="88"/>
      <c r="K712" s="88"/>
      <c r="L712" s="88" t="s">
        <v>341</v>
      </c>
      <c r="M712" s="88" t="s">
        <v>2555</v>
      </c>
      <c r="N712" s="88" t="s">
        <v>946</v>
      </c>
      <c r="O712" s="88"/>
      <c r="P712" s="86" t="s">
        <v>2918</v>
      </c>
      <c r="Q712" s="88"/>
      <c r="R712" s="94"/>
      <c r="S712" s="89" t="s">
        <v>2919</v>
      </c>
      <c r="T712" s="97"/>
    </row>
    <row r="713" spans="1:20" ht="173.25">
      <c r="A713" s="9">
        <v>705</v>
      </c>
      <c r="B713" s="85" t="s">
        <v>1875</v>
      </c>
      <c r="C713" s="94" t="s">
        <v>2558</v>
      </c>
      <c r="D713" s="86" t="s">
        <v>2920</v>
      </c>
      <c r="E713" s="86" t="s">
        <v>2921</v>
      </c>
      <c r="F713" s="91" t="s">
        <v>2922</v>
      </c>
      <c r="G713" s="96">
        <v>70</v>
      </c>
      <c r="H713" s="88"/>
      <c r="I713" s="88"/>
      <c r="J713" s="88"/>
      <c r="K713" s="88"/>
      <c r="L713" s="88" t="s">
        <v>341</v>
      </c>
      <c r="M713" s="88" t="s">
        <v>2923</v>
      </c>
      <c r="N713" s="88" t="s">
        <v>946</v>
      </c>
      <c r="O713" s="88"/>
      <c r="P713" s="86" t="s">
        <v>2924</v>
      </c>
      <c r="Q713" s="88"/>
      <c r="R713" s="94"/>
      <c r="S713" s="89" t="s">
        <v>2925</v>
      </c>
      <c r="T713" s="97"/>
    </row>
    <row r="714" spans="1:20" ht="63">
      <c r="A714" s="9">
        <v>706</v>
      </c>
      <c r="B714" s="85" t="s">
        <v>1875</v>
      </c>
      <c r="C714" s="92" t="s">
        <v>2558</v>
      </c>
      <c r="D714" s="92" t="s">
        <v>2926</v>
      </c>
      <c r="E714" s="92" t="s">
        <v>2927</v>
      </c>
      <c r="F714" s="93" t="s">
        <v>2928</v>
      </c>
      <c r="G714" s="96">
        <v>54</v>
      </c>
      <c r="H714" s="88"/>
      <c r="I714" s="88"/>
      <c r="J714" s="88"/>
      <c r="K714" s="88"/>
      <c r="L714" s="88" t="s">
        <v>341</v>
      </c>
      <c r="M714" s="88" t="s">
        <v>1555</v>
      </c>
      <c r="N714" s="88" t="s">
        <v>946</v>
      </c>
      <c r="O714" s="88"/>
      <c r="P714" s="92" t="s">
        <v>2929</v>
      </c>
      <c r="Q714" s="88"/>
      <c r="R714" s="92"/>
      <c r="S714" s="89" t="s">
        <v>2930</v>
      </c>
      <c r="T714" s="97"/>
    </row>
    <row r="715" spans="1:20" ht="47.25">
      <c r="A715" s="16">
        <v>707</v>
      </c>
      <c r="B715" s="85" t="s">
        <v>1875</v>
      </c>
      <c r="C715" s="86" t="s">
        <v>2931</v>
      </c>
      <c r="D715" s="86" t="s">
        <v>2932</v>
      </c>
      <c r="E715" s="86" t="s">
        <v>2933</v>
      </c>
      <c r="F715" s="91">
        <v>29738704</v>
      </c>
      <c r="G715" s="96">
        <v>54</v>
      </c>
      <c r="H715" s="88"/>
      <c r="I715" s="88"/>
      <c r="J715" s="88"/>
      <c r="K715" s="88"/>
      <c r="L715" s="88" t="s">
        <v>2019</v>
      </c>
      <c r="M715" s="88" t="s">
        <v>2934</v>
      </c>
      <c r="N715" s="88" t="s">
        <v>946</v>
      </c>
      <c r="O715" s="88"/>
      <c r="P715" s="86" t="s">
        <v>2935</v>
      </c>
      <c r="Q715" s="88"/>
      <c r="R715" s="86" t="s">
        <v>2936</v>
      </c>
      <c r="S715" s="89" t="s">
        <v>2937</v>
      </c>
      <c r="T715" s="97"/>
    </row>
    <row r="716" spans="1:20" ht="63">
      <c r="A716" s="9">
        <v>708</v>
      </c>
      <c r="B716" s="85" t="s">
        <v>1875</v>
      </c>
      <c r="C716" s="86" t="s">
        <v>2931</v>
      </c>
      <c r="D716" s="86" t="s">
        <v>2938</v>
      </c>
      <c r="E716" s="86" t="s">
        <v>2939</v>
      </c>
      <c r="F716" s="91" t="s">
        <v>2940</v>
      </c>
      <c r="G716" s="96">
        <v>63</v>
      </c>
      <c r="H716" s="88"/>
      <c r="I716" s="88"/>
      <c r="J716" s="88"/>
      <c r="K716" s="88"/>
      <c r="L716" s="88" t="s">
        <v>341</v>
      </c>
      <c r="M716" s="88" t="s">
        <v>2941</v>
      </c>
      <c r="N716" s="88" t="s">
        <v>965</v>
      </c>
      <c r="O716" s="88"/>
      <c r="P716" s="86" t="s">
        <v>2942</v>
      </c>
      <c r="Q716" s="88"/>
      <c r="R716" s="94"/>
      <c r="S716" s="89" t="s">
        <v>2943</v>
      </c>
      <c r="T716" s="97"/>
    </row>
    <row r="717" spans="1:20" ht="78.75">
      <c r="A717" s="9">
        <v>709</v>
      </c>
      <c r="B717" s="85" t="s">
        <v>1875</v>
      </c>
      <c r="C717" s="86" t="s">
        <v>2931</v>
      </c>
      <c r="D717" s="86" t="s">
        <v>2944</v>
      </c>
      <c r="E717" s="86" t="s">
        <v>2945</v>
      </c>
      <c r="F717" s="91" t="s">
        <v>2946</v>
      </c>
      <c r="G717" s="96">
        <v>85</v>
      </c>
      <c r="H717" s="88"/>
      <c r="I717" s="88"/>
      <c r="J717" s="88"/>
      <c r="K717" s="88"/>
      <c r="L717" s="88" t="s">
        <v>341</v>
      </c>
      <c r="M717" s="88" t="s">
        <v>2947</v>
      </c>
      <c r="N717" s="88" t="s">
        <v>965</v>
      </c>
      <c r="O717" s="88"/>
      <c r="P717" s="86" t="s">
        <v>2942</v>
      </c>
      <c r="Q717" s="88"/>
      <c r="R717" s="94"/>
      <c r="S717" s="89" t="s">
        <v>2948</v>
      </c>
      <c r="T717" s="97"/>
    </row>
    <row r="718" spans="1:20" ht="141.75">
      <c r="A718" s="16">
        <v>710</v>
      </c>
      <c r="B718" s="85" t="s">
        <v>1875</v>
      </c>
      <c r="C718" s="86" t="s">
        <v>2931</v>
      </c>
      <c r="D718" s="86" t="s">
        <v>2949</v>
      </c>
      <c r="E718" s="86" t="s">
        <v>2950</v>
      </c>
      <c r="F718" s="91" t="s">
        <v>2951</v>
      </c>
      <c r="G718" s="96">
        <v>30</v>
      </c>
      <c r="H718" s="88"/>
      <c r="I718" s="88"/>
      <c r="J718" s="88"/>
      <c r="K718" s="88"/>
      <c r="L718" s="88" t="s">
        <v>341</v>
      </c>
      <c r="M718" s="88" t="s">
        <v>2952</v>
      </c>
      <c r="N718" s="88" t="s">
        <v>965</v>
      </c>
      <c r="O718" s="88"/>
      <c r="P718" s="86" t="s">
        <v>2953</v>
      </c>
      <c r="Q718" s="88"/>
      <c r="R718" s="94"/>
      <c r="S718" s="89" t="s">
        <v>2954</v>
      </c>
      <c r="T718" s="97"/>
    </row>
    <row r="719" spans="1:20" ht="78.75">
      <c r="A719" s="9">
        <v>711</v>
      </c>
      <c r="B719" s="85" t="s">
        <v>1875</v>
      </c>
      <c r="C719" s="86" t="s">
        <v>2931</v>
      </c>
      <c r="D719" s="86" t="s">
        <v>2955</v>
      </c>
      <c r="E719" s="86"/>
      <c r="F719" s="91" t="s">
        <v>2956</v>
      </c>
      <c r="G719" s="96">
        <v>57</v>
      </c>
      <c r="H719" s="88"/>
      <c r="I719" s="88"/>
      <c r="J719" s="88"/>
      <c r="K719" s="88"/>
      <c r="L719" s="88" t="s">
        <v>341</v>
      </c>
      <c r="M719" s="88" t="s">
        <v>2555</v>
      </c>
      <c r="N719" s="88" t="s">
        <v>965</v>
      </c>
      <c r="O719" s="88"/>
      <c r="P719" s="86" t="s">
        <v>2957</v>
      </c>
      <c r="Q719" s="88"/>
      <c r="R719" s="94"/>
      <c r="S719" s="89" t="s">
        <v>2958</v>
      </c>
      <c r="T719" s="97"/>
    </row>
    <row r="720" spans="1:20" ht="78.75">
      <c r="A720" s="9">
        <v>712</v>
      </c>
      <c r="B720" s="85" t="s">
        <v>1875</v>
      </c>
      <c r="C720" s="86" t="s">
        <v>2931</v>
      </c>
      <c r="D720" s="86" t="s">
        <v>2959</v>
      </c>
      <c r="E720" s="86"/>
      <c r="F720" s="91" t="s">
        <v>2960</v>
      </c>
      <c r="G720" s="96">
        <v>19</v>
      </c>
      <c r="H720" s="88"/>
      <c r="I720" s="88"/>
      <c r="J720" s="88"/>
      <c r="K720" s="88"/>
      <c r="L720" s="88" t="s">
        <v>341</v>
      </c>
      <c r="M720" s="88" t="s">
        <v>1909</v>
      </c>
      <c r="N720" s="88" t="s">
        <v>965</v>
      </c>
      <c r="O720" s="88"/>
      <c r="P720" s="86" t="s">
        <v>2961</v>
      </c>
      <c r="Q720" s="88"/>
      <c r="R720" s="94"/>
      <c r="S720" s="89" t="s">
        <v>2962</v>
      </c>
      <c r="T720" s="97"/>
    </row>
    <row r="721" spans="1:20" ht="78.75">
      <c r="A721" s="16">
        <v>713</v>
      </c>
      <c r="B721" s="85" t="s">
        <v>1875</v>
      </c>
      <c r="C721" s="86" t="s">
        <v>2931</v>
      </c>
      <c r="D721" s="86" t="s">
        <v>2963</v>
      </c>
      <c r="E721" s="86"/>
      <c r="F721" s="91" t="s">
        <v>2964</v>
      </c>
      <c r="G721" s="96">
        <v>68</v>
      </c>
      <c r="H721" s="88"/>
      <c r="I721" s="88"/>
      <c r="J721" s="88"/>
      <c r="K721" s="88"/>
      <c r="L721" s="88" t="s">
        <v>341</v>
      </c>
      <c r="M721" s="88" t="s">
        <v>2590</v>
      </c>
      <c r="N721" s="88" t="s">
        <v>946</v>
      </c>
      <c r="O721" s="88"/>
      <c r="P721" s="86" t="s">
        <v>2965</v>
      </c>
      <c r="Q721" s="88"/>
      <c r="R721" s="94"/>
      <c r="S721" s="89" t="s">
        <v>2548</v>
      </c>
      <c r="T721" s="97"/>
    </row>
    <row r="722" spans="1:20" ht="78.75">
      <c r="A722" s="9">
        <v>714</v>
      </c>
      <c r="B722" s="85" t="s">
        <v>1875</v>
      </c>
      <c r="C722" s="86" t="s">
        <v>2931</v>
      </c>
      <c r="D722" s="86" t="s">
        <v>2966</v>
      </c>
      <c r="E722" s="86" t="s">
        <v>2967</v>
      </c>
      <c r="F722" s="91" t="s">
        <v>2968</v>
      </c>
      <c r="G722" s="96">
        <v>25</v>
      </c>
      <c r="H722" s="88"/>
      <c r="I722" s="88"/>
      <c r="J722" s="88"/>
      <c r="K722" s="88"/>
      <c r="L722" s="88" t="s">
        <v>341</v>
      </c>
      <c r="M722" s="88" t="s">
        <v>2969</v>
      </c>
      <c r="N722" s="88" t="s">
        <v>946</v>
      </c>
      <c r="O722" s="88"/>
      <c r="P722" s="86" t="s">
        <v>2970</v>
      </c>
      <c r="Q722" s="88"/>
      <c r="R722" s="94"/>
      <c r="S722" s="89" t="s">
        <v>2971</v>
      </c>
      <c r="T722" s="97"/>
    </row>
    <row r="723" spans="1:20" ht="47.25">
      <c r="A723" s="9">
        <v>715</v>
      </c>
      <c r="B723" s="85" t="s">
        <v>1875</v>
      </c>
      <c r="C723" s="86" t="s">
        <v>2931</v>
      </c>
      <c r="D723" s="86" t="s">
        <v>2972</v>
      </c>
      <c r="E723" s="86" t="s">
        <v>2973</v>
      </c>
      <c r="F723" s="91" t="s">
        <v>2974</v>
      </c>
      <c r="G723" s="96">
        <v>70</v>
      </c>
      <c r="H723" s="88"/>
      <c r="I723" s="88"/>
      <c r="J723" s="88"/>
      <c r="K723" s="88"/>
      <c r="L723" s="88" t="s">
        <v>341</v>
      </c>
      <c r="M723" s="88" t="s">
        <v>2975</v>
      </c>
      <c r="N723" s="88" t="s">
        <v>946</v>
      </c>
      <c r="O723" s="88"/>
      <c r="P723" s="86" t="s">
        <v>2976</v>
      </c>
      <c r="Q723" s="88"/>
      <c r="R723" s="94"/>
      <c r="S723" s="89" t="s">
        <v>2977</v>
      </c>
      <c r="T723" s="97"/>
    </row>
    <row r="724" spans="1:20" ht="63">
      <c r="A724" s="16">
        <v>716</v>
      </c>
      <c r="B724" s="85" t="s">
        <v>1875</v>
      </c>
      <c r="C724" s="86" t="s">
        <v>2931</v>
      </c>
      <c r="D724" s="86" t="s">
        <v>2978</v>
      </c>
      <c r="E724" s="86" t="s">
        <v>2979</v>
      </c>
      <c r="F724" s="91" t="s">
        <v>2980</v>
      </c>
      <c r="G724" s="96">
        <v>64</v>
      </c>
      <c r="H724" s="88"/>
      <c r="I724" s="88"/>
      <c r="J724" s="88"/>
      <c r="K724" s="88"/>
      <c r="L724" s="88" t="s">
        <v>341</v>
      </c>
      <c r="M724" s="88" t="s">
        <v>2981</v>
      </c>
      <c r="N724" s="88" t="s">
        <v>946</v>
      </c>
      <c r="O724" s="88"/>
      <c r="P724" s="86" t="s">
        <v>2982</v>
      </c>
      <c r="Q724" s="88"/>
      <c r="R724" s="94"/>
      <c r="S724" s="89" t="s">
        <v>2983</v>
      </c>
      <c r="T724" s="97"/>
    </row>
    <row r="725" spans="1:20" ht="78.75">
      <c r="A725" s="9">
        <v>717</v>
      </c>
      <c r="B725" s="85" t="s">
        <v>1875</v>
      </c>
      <c r="C725" s="86" t="s">
        <v>2931</v>
      </c>
      <c r="D725" s="86" t="s">
        <v>2984</v>
      </c>
      <c r="E725" s="86" t="s">
        <v>2985</v>
      </c>
      <c r="F725" s="91" t="s">
        <v>2986</v>
      </c>
      <c r="G725" s="96">
        <v>26</v>
      </c>
      <c r="H725" s="88"/>
      <c r="I725" s="88"/>
      <c r="J725" s="88"/>
      <c r="K725" s="88"/>
      <c r="L725" s="88" t="s">
        <v>341</v>
      </c>
      <c r="M725" s="88" t="s">
        <v>1914</v>
      </c>
      <c r="N725" s="88" t="s">
        <v>946</v>
      </c>
      <c r="O725" s="88"/>
      <c r="P725" s="86" t="s">
        <v>2987</v>
      </c>
      <c r="Q725" s="88"/>
      <c r="R725" s="94"/>
      <c r="S725" s="89" t="s">
        <v>2988</v>
      </c>
      <c r="T725" s="97"/>
    </row>
    <row r="726" spans="1:20" ht="63">
      <c r="A726" s="9">
        <v>718</v>
      </c>
      <c r="B726" s="85" t="s">
        <v>1875</v>
      </c>
      <c r="C726" s="86" t="s">
        <v>2931</v>
      </c>
      <c r="D726" s="86" t="s">
        <v>2989</v>
      </c>
      <c r="E726" s="86" t="s">
        <v>2990</v>
      </c>
      <c r="F726" s="91" t="s">
        <v>2991</v>
      </c>
      <c r="G726" s="96">
        <v>23</v>
      </c>
      <c r="H726" s="88"/>
      <c r="I726" s="88"/>
      <c r="J726" s="88"/>
      <c r="K726" s="88"/>
      <c r="L726" s="88" t="s">
        <v>341</v>
      </c>
      <c r="M726" s="88" t="s">
        <v>1914</v>
      </c>
      <c r="N726" s="88" t="s">
        <v>946</v>
      </c>
      <c r="O726" s="88"/>
      <c r="P726" s="86" t="s">
        <v>2992</v>
      </c>
      <c r="Q726" s="88"/>
      <c r="R726" s="94"/>
      <c r="S726" s="89" t="s">
        <v>2993</v>
      </c>
      <c r="T726" s="97"/>
    </row>
    <row r="727" spans="1:20" ht="47.25">
      <c r="A727" s="16">
        <v>719</v>
      </c>
      <c r="B727" s="85" t="s">
        <v>1875</v>
      </c>
      <c r="C727" s="86" t="s">
        <v>2931</v>
      </c>
      <c r="D727" s="94" t="s">
        <v>2994</v>
      </c>
      <c r="E727" s="86" t="s">
        <v>2995</v>
      </c>
      <c r="F727" s="95" t="s">
        <v>2996</v>
      </c>
      <c r="G727" s="96">
        <v>54</v>
      </c>
      <c r="H727" s="88"/>
      <c r="I727" s="88"/>
      <c r="J727" s="88"/>
      <c r="K727" s="88"/>
      <c r="L727" s="88" t="s">
        <v>341</v>
      </c>
      <c r="M727" s="88" t="s">
        <v>2997</v>
      </c>
      <c r="N727" s="88" t="s">
        <v>946</v>
      </c>
      <c r="O727" s="88"/>
      <c r="P727" s="94" t="s">
        <v>2998</v>
      </c>
      <c r="Q727" s="88"/>
      <c r="R727" s="94" t="s">
        <v>2999</v>
      </c>
      <c r="S727" s="89" t="s">
        <v>3000</v>
      </c>
      <c r="T727" s="97"/>
    </row>
    <row r="728" spans="1:20" ht="78.75">
      <c r="A728" s="9">
        <v>720</v>
      </c>
      <c r="B728" s="85" t="s">
        <v>1875</v>
      </c>
      <c r="C728" s="86" t="s">
        <v>2931</v>
      </c>
      <c r="D728" s="86" t="s">
        <v>3001</v>
      </c>
      <c r="E728" s="86" t="s">
        <v>3002</v>
      </c>
      <c r="F728" s="91" t="s">
        <v>3003</v>
      </c>
      <c r="G728" s="96">
        <v>87</v>
      </c>
      <c r="H728" s="88"/>
      <c r="I728" s="88"/>
      <c r="J728" s="88"/>
      <c r="K728" s="88"/>
      <c r="L728" s="88" t="s">
        <v>341</v>
      </c>
      <c r="M728" s="88" t="s">
        <v>3004</v>
      </c>
      <c r="N728" s="88" t="s">
        <v>946</v>
      </c>
      <c r="O728" s="88"/>
      <c r="P728" s="86" t="s">
        <v>3005</v>
      </c>
      <c r="Q728" s="88"/>
      <c r="R728" s="94"/>
      <c r="S728" s="89" t="s">
        <v>3006</v>
      </c>
      <c r="T728" s="97"/>
    </row>
    <row r="729" spans="1:20" ht="63">
      <c r="A729" s="9">
        <v>721</v>
      </c>
      <c r="B729" s="85" t="s">
        <v>1875</v>
      </c>
      <c r="C729" s="86" t="s">
        <v>2931</v>
      </c>
      <c r="D729" s="86" t="s">
        <v>3007</v>
      </c>
      <c r="E729" s="86" t="s">
        <v>3008</v>
      </c>
      <c r="F729" s="91" t="s">
        <v>3009</v>
      </c>
      <c r="G729" s="96">
        <v>21</v>
      </c>
      <c r="H729" s="88"/>
      <c r="I729" s="88"/>
      <c r="J729" s="88"/>
      <c r="K729" s="88"/>
      <c r="L729" s="88" t="s">
        <v>341</v>
      </c>
      <c r="M729" s="88" t="s">
        <v>1914</v>
      </c>
      <c r="N729" s="88" t="s">
        <v>946</v>
      </c>
      <c r="O729" s="88"/>
      <c r="P729" s="86" t="s">
        <v>3010</v>
      </c>
      <c r="Q729" s="88"/>
      <c r="R729" s="94"/>
      <c r="S729" s="89" t="s">
        <v>3011</v>
      </c>
      <c r="T729" s="97"/>
    </row>
    <row r="730" spans="1:20" ht="78.75">
      <c r="A730" s="16">
        <v>722</v>
      </c>
      <c r="B730" s="85" t="s">
        <v>1875</v>
      </c>
      <c r="C730" s="86" t="s">
        <v>2931</v>
      </c>
      <c r="D730" s="86" t="s">
        <v>3012</v>
      </c>
      <c r="E730" s="86" t="s">
        <v>3013</v>
      </c>
      <c r="F730" s="91" t="s">
        <v>3014</v>
      </c>
      <c r="G730" s="96">
        <v>65</v>
      </c>
      <c r="H730" s="88"/>
      <c r="I730" s="88"/>
      <c r="J730" s="88"/>
      <c r="K730" s="88"/>
      <c r="L730" s="88" t="s">
        <v>341</v>
      </c>
      <c r="M730" s="88" t="s">
        <v>3015</v>
      </c>
      <c r="N730" s="88" t="s">
        <v>946</v>
      </c>
      <c r="O730" s="88"/>
      <c r="P730" s="86" t="s">
        <v>3016</v>
      </c>
      <c r="Q730" s="88"/>
      <c r="R730" s="94"/>
      <c r="S730" s="89" t="s">
        <v>3017</v>
      </c>
      <c r="T730" s="97"/>
    </row>
    <row r="731" spans="1:20" ht="78.75">
      <c r="A731" s="9">
        <v>723</v>
      </c>
      <c r="B731" s="85" t="s">
        <v>1875</v>
      </c>
      <c r="C731" s="86" t="s">
        <v>2931</v>
      </c>
      <c r="D731" s="86" t="s">
        <v>3018</v>
      </c>
      <c r="E731" s="86" t="s">
        <v>3019</v>
      </c>
      <c r="F731" s="91" t="s">
        <v>3020</v>
      </c>
      <c r="G731" s="96">
        <v>48</v>
      </c>
      <c r="H731" s="88"/>
      <c r="I731" s="88"/>
      <c r="J731" s="88"/>
      <c r="K731" s="88"/>
      <c r="L731" s="88" t="s">
        <v>341</v>
      </c>
      <c r="M731" s="88" t="s">
        <v>1909</v>
      </c>
      <c r="N731" s="88" t="s">
        <v>946</v>
      </c>
      <c r="O731" s="88"/>
      <c r="P731" s="86" t="s">
        <v>3021</v>
      </c>
      <c r="Q731" s="88"/>
      <c r="R731" s="94"/>
      <c r="S731" s="89" t="s">
        <v>2586</v>
      </c>
      <c r="T731" s="97"/>
    </row>
    <row r="732" spans="1:20" ht="63">
      <c r="A732" s="9">
        <v>724</v>
      </c>
      <c r="B732" s="85" t="s">
        <v>1875</v>
      </c>
      <c r="C732" s="86" t="s">
        <v>2931</v>
      </c>
      <c r="D732" s="86" t="s">
        <v>3022</v>
      </c>
      <c r="E732" s="86" t="s">
        <v>3023</v>
      </c>
      <c r="F732" s="91" t="s">
        <v>3024</v>
      </c>
      <c r="G732" s="96">
        <v>98</v>
      </c>
      <c r="H732" s="88"/>
      <c r="I732" s="88"/>
      <c r="J732" s="88"/>
      <c r="K732" s="88"/>
      <c r="L732" s="88" t="s">
        <v>341</v>
      </c>
      <c r="M732" s="88" t="s">
        <v>3025</v>
      </c>
      <c r="N732" s="88" t="s">
        <v>946</v>
      </c>
      <c r="O732" s="88"/>
      <c r="P732" s="86" t="s">
        <v>3026</v>
      </c>
      <c r="Q732" s="88"/>
      <c r="R732" s="94"/>
      <c r="S732" s="89" t="s">
        <v>3027</v>
      </c>
      <c r="T732" s="97"/>
    </row>
    <row r="733" spans="1:20" ht="63">
      <c r="A733" s="16">
        <v>725</v>
      </c>
      <c r="B733" s="85" t="s">
        <v>1875</v>
      </c>
      <c r="C733" s="86" t="s">
        <v>2931</v>
      </c>
      <c r="D733" s="86" t="s">
        <v>3028</v>
      </c>
      <c r="E733" s="86" t="s">
        <v>3029</v>
      </c>
      <c r="F733" s="91" t="s">
        <v>3030</v>
      </c>
      <c r="G733" s="96">
        <v>32</v>
      </c>
      <c r="H733" s="88"/>
      <c r="I733" s="88"/>
      <c r="J733" s="88"/>
      <c r="K733" s="88"/>
      <c r="L733" s="88" t="s">
        <v>341</v>
      </c>
      <c r="M733" s="88" t="s">
        <v>3031</v>
      </c>
      <c r="N733" s="88" t="s">
        <v>946</v>
      </c>
      <c r="O733" s="88"/>
      <c r="P733" s="86" t="s">
        <v>3032</v>
      </c>
      <c r="Q733" s="88"/>
      <c r="R733" s="94"/>
      <c r="S733" s="89" t="s">
        <v>2557</v>
      </c>
      <c r="T733" s="97"/>
    </row>
    <row r="734" spans="1:20" ht="78.75">
      <c r="A734" s="9">
        <v>726</v>
      </c>
      <c r="B734" s="85" t="s">
        <v>1875</v>
      </c>
      <c r="C734" s="86" t="s">
        <v>2931</v>
      </c>
      <c r="D734" s="86" t="s">
        <v>3033</v>
      </c>
      <c r="E734" s="86" t="s">
        <v>3034</v>
      </c>
      <c r="F734" s="91" t="s">
        <v>3035</v>
      </c>
      <c r="G734" s="96">
        <v>32</v>
      </c>
      <c r="H734" s="88"/>
      <c r="I734" s="88"/>
      <c r="J734" s="88"/>
      <c r="K734" s="88"/>
      <c r="L734" s="88" t="s">
        <v>341</v>
      </c>
      <c r="M734" s="88" t="s">
        <v>3036</v>
      </c>
      <c r="N734" s="88" t="s">
        <v>946</v>
      </c>
      <c r="O734" s="88"/>
      <c r="P734" s="86" t="s">
        <v>3037</v>
      </c>
      <c r="Q734" s="88"/>
      <c r="R734" s="94"/>
      <c r="S734" s="89" t="s">
        <v>3038</v>
      </c>
      <c r="T734" s="97"/>
    </row>
    <row r="735" spans="1:20" ht="47.25">
      <c r="A735" s="9">
        <v>727</v>
      </c>
      <c r="B735" s="85" t="s">
        <v>1875</v>
      </c>
      <c r="C735" s="86" t="s">
        <v>2931</v>
      </c>
      <c r="D735" s="86" t="s">
        <v>3039</v>
      </c>
      <c r="E735" s="86" t="s">
        <v>2936</v>
      </c>
      <c r="F735" s="91" t="s">
        <v>3040</v>
      </c>
      <c r="G735" s="96">
        <v>10</v>
      </c>
      <c r="H735" s="88"/>
      <c r="I735" s="88"/>
      <c r="J735" s="88"/>
      <c r="K735" s="88"/>
      <c r="L735" s="88" t="s">
        <v>341</v>
      </c>
      <c r="M735" s="88" t="s">
        <v>3041</v>
      </c>
      <c r="N735" s="88" t="s">
        <v>946</v>
      </c>
      <c r="O735" s="88"/>
      <c r="P735" s="86" t="s">
        <v>3042</v>
      </c>
      <c r="Q735" s="88"/>
      <c r="R735" s="94"/>
      <c r="S735" s="89" t="s">
        <v>3043</v>
      </c>
      <c r="T735" s="97"/>
    </row>
    <row r="736" spans="1:20" ht="63">
      <c r="A736" s="16">
        <v>728</v>
      </c>
      <c r="B736" s="85" t="s">
        <v>1875</v>
      </c>
      <c r="C736" s="86" t="s">
        <v>2931</v>
      </c>
      <c r="D736" s="86" t="s">
        <v>3044</v>
      </c>
      <c r="E736" s="86" t="s">
        <v>3045</v>
      </c>
      <c r="F736" s="91" t="s">
        <v>3046</v>
      </c>
      <c r="G736" s="96">
        <v>26</v>
      </c>
      <c r="H736" s="88"/>
      <c r="I736" s="88"/>
      <c r="J736" s="88"/>
      <c r="K736" s="88"/>
      <c r="L736" s="88" t="s">
        <v>341</v>
      </c>
      <c r="M736" s="88" t="s">
        <v>3047</v>
      </c>
      <c r="N736" s="88" t="s">
        <v>946</v>
      </c>
      <c r="O736" s="88"/>
      <c r="P736" s="86" t="s">
        <v>3048</v>
      </c>
      <c r="Q736" s="88"/>
      <c r="R736" s="94"/>
      <c r="S736" s="89" t="s">
        <v>3049</v>
      </c>
      <c r="T736" s="97"/>
    </row>
    <row r="737" spans="1:20" ht="47.25">
      <c r="A737" s="9">
        <v>729</v>
      </c>
      <c r="B737" s="85" t="s">
        <v>1875</v>
      </c>
      <c r="C737" s="86" t="s">
        <v>2931</v>
      </c>
      <c r="D737" s="86" t="s">
        <v>3050</v>
      </c>
      <c r="E737" s="86" t="s">
        <v>3051</v>
      </c>
      <c r="F737" s="91" t="s">
        <v>3052</v>
      </c>
      <c r="G737" s="96">
        <v>54</v>
      </c>
      <c r="H737" s="88"/>
      <c r="I737" s="88"/>
      <c r="J737" s="88"/>
      <c r="K737" s="88"/>
      <c r="L737" s="88" t="s">
        <v>341</v>
      </c>
      <c r="M737" s="88" t="s">
        <v>3053</v>
      </c>
      <c r="N737" s="88" t="s">
        <v>946</v>
      </c>
      <c r="O737" s="88"/>
      <c r="P737" s="86" t="s">
        <v>3054</v>
      </c>
      <c r="Q737" s="88"/>
      <c r="R737" s="94"/>
      <c r="S737" s="89" t="s">
        <v>3055</v>
      </c>
      <c r="T737" s="97"/>
    </row>
    <row r="738" spans="1:20" ht="47.25">
      <c r="A738" s="9">
        <v>730</v>
      </c>
      <c r="B738" s="85" t="s">
        <v>1875</v>
      </c>
      <c r="C738" s="86" t="s">
        <v>2931</v>
      </c>
      <c r="D738" s="86" t="s">
        <v>3056</v>
      </c>
      <c r="E738" s="86" t="s">
        <v>3057</v>
      </c>
      <c r="F738" s="91" t="s">
        <v>3058</v>
      </c>
      <c r="G738" s="96">
        <v>29</v>
      </c>
      <c r="H738" s="88"/>
      <c r="I738" s="88"/>
      <c r="J738" s="88"/>
      <c r="K738" s="88"/>
      <c r="L738" s="88" t="s">
        <v>341</v>
      </c>
      <c r="M738" s="88" t="s">
        <v>3059</v>
      </c>
      <c r="N738" s="88" t="s">
        <v>946</v>
      </c>
      <c r="O738" s="88"/>
      <c r="P738" s="86" t="s">
        <v>3060</v>
      </c>
      <c r="Q738" s="88"/>
      <c r="R738" s="94"/>
      <c r="S738" s="89" t="s">
        <v>3061</v>
      </c>
      <c r="T738" s="97"/>
    </row>
    <row r="739" spans="1:20" ht="63">
      <c r="A739" s="16">
        <v>731</v>
      </c>
      <c r="B739" s="85" t="s">
        <v>1875</v>
      </c>
      <c r="C739" s="86" t="s">
        <v>2931</v>
      </c>
      <c r="D739" s="86" t="s">
        <v>3062</v>
      </c>
      <c r="E739" s="86" t="s">
        <v>3063</v>
      </c>
      <c r="F739" s="91" t="s">
        <v>3064</v>
      </c>
      <c r="G739" s="96">
        <v>38</v>
      </c>
      <c r="H739" s="88"/>
      <c r="I739" s="88"/>
      <c r="J739" s="88"/>
      <c r="K739" s="88"/>
      <c r="L739" s="88" t="s">
        <v>1930</v>
      </c>
      <c r="M739" s="88" t="s">
        <v>3065</v>
      </c>
      <c r="N739" s="88" t="s">
        <v>946</v>
      </c>
      <c r="O739" s="88"/>
      <c r="P739" s="86" t="s">
        <v>3066</v>
      </c>
      <c r="Q739" s="88"/>
      <c r="R739" s="94"/>
      <c r="S739" s="89" t="s">
        <v>3067</v>
      </c>
      <c r="T739" s="97"/>
    </row>
    <row r="740" spans="1:20" ht="63">
      <c r="A740" s="9">
        <v>732</v>
      </c>
      <c r="B740" s="85" t="s">
        <v>1875</v>
      </c>
      <c r="C740" s="86" t="s">
        <v>2931</v>
      </c>
      <c r="D740" s="86" t="s">
        <v>3068</v>
      </c>
      <c r="E740" s="86" t="s">
        <v>3069</v>
      </c>
      <c r="F740" s="91" t="s">
        <v>3070</v>
      </c>
      <c r="G740" s="96">
        <v>75</v>
      </c>
      <c r="H740" s="88"/>
      <c r="I740" s="88"/>
      <c r="J740" s="88"/>
      <c r="K740" s="88"/>
      <c r="L740" s="88" t="s">
        <v>2753</v>
      </c>
      <c r="M740" s="88" t="s">
        <v>3071</v>
      </c>
      <c r="N740" s="88" t="s">
        <v>946</v>
      </c>
      <c r="O740" s="88"/>
      <c r="P740" s="86" t="s">
        <v>3072</v>
      </c>
      <c r="Q740" s="88"/>
      <c r="R740" s="94"/>
      <c r="S740" s="89" t="s">
        <v>3073</v>
      </c>
      <c r="T740" s="97"/>
    </row>
    <row r="741" spans="1:20" ht="94.5">
      <c r="A741" s="9">
        <v>733</v>
      </c>
      <c r="B741" s="85" t="s">
        <v>1875</v>
      </c>
      <c r="C741" s="86" t="s">
        <v>2931</v>
      </c>
      <c r="D741" s="86" t="s">
        <v>3074</v>
      </c>
      <c r="E741" s="86" t="s">
        <v>3075</v>
      </c>
      <c r="F741" s="91" t="s">
        <v>3076</v>
      </c>
      <c r="G741" s="96">
        <v>26</v>
      </c>
      <c r="H741" s="88"/>
      <c r="I741" s="88"/>
      <c r="J741" s="88"/>
      <c r="K741" s="88"/>
      <c r="L741" s="88" t="s">
        <v>2019</v>
      </c>
      <c r="M741" s="88" t="s">
        <v>3077</v>
      </c>
      <c r="N741" s="88" t="s">
        <v>946</v>
      </c>
      <c r="O741" s="88"/>
      <c r="P741" s="86" t="s">
        <v>3078</v>
      </c>
      <c r="Q741" s="88"/>
      <c r="R741" s="94"/>
      <c r="S741" s="89" t="s">
        <v>1907</v>
      </c>
      <c r="T741" s="97"/>
    </row>
    <row r="742" spans="1:20" ht="78.75">
      <c r="A742" s="16">
        <v>734</v>
      </c>
      <c r="B742" s="85" t="s">
        <v>1875</v>
      </c>
      <c r="C742" s="86" t="s">
        <v>2931</v>
      </c>
      <c r="D742" s="86" t="s">
        <v>3079</v>
      </c>
      <c r="E742" s="86" t="s">
        <v>3080</v>
      </c>
      <c r="F742" s="91" t="s">
        <v>3081</v>
      </c>
      <c r="G742" s="96">
        <v>14</v>
      </c>
      <c r="H742" s="88"/>
      <c r="I742" s="88"/>
      <c r="J742" s="88"/>
      <c r="K742" s="88"/>
      <c r="L742" s="88" t="s">
        <v>341</v>
      </c>
      <c r="M742" s="88" t="s">
        <v>2066</v>
      </c>
      <c r="N742" s="88" t="s">
        <v>946</v>
      </c>
      <c r="O742" s="88"/>
      <c r="P742" s="86" t="s">
        <v>3082</v>
      </c>
      <c r="Q742" s="88"/>
      <c r="R742" s="94"/>
      <c r="S742" s="89" t="s">
        <v>3083</v>
      </c>
      <c r="T742" s="97"/>
    </row>
    <row r="743" spans="1:20" ht="78.75">
      <c r="A743" s="9">
        <v>735</v>
      </c>
      <c r="B743" s="85" t="s">
        <v>1875</v>
      </c>
      <c r="C743" s="86" t="s">
        <v>2931</v>
      </c>
      <c r="D743" s="86" t="s">
        <v>3084</v>
      </c>
      <c r="E743" s="86" t="s">
        <v>3085</v>
      </c>
      <c r="F743" s="91" t="s">
        <v>3086</v>
      </c>
      <c r="G743" s="96">
        <v>16</v>
      </c>
      <c r="H743" s="88"/>
      <c r="I743" s="88"/>
      <c r="J743" s="88"/>
      <c r="K743" s="88"/>
      <c r="L743" s="88" t="s">
        <v>341</v>
      </c>
      <c r="M743" s="88" t="s">
        <v>3087</v>
      </c>
      <c r="N743" s="88" t="s">
        <v>946</v>
      </c>
      <c r="O743" s="88"/>
      <c r="P743" s="86" t="s">
        <v>3088</v>
      </c>
      <c r="Q743" s="88"/>
      <c r="R743" s="94"/>
      <c r="S743" s="89" t="s">
        <v>3089</v>
      </c>
      <c r="T743" s="97"/>
    </row>
    <row r="744" spans="1:20" ht="47.25">
      <c r="A744" s="9">
        <v>736</v>
      </c>
      <c r="B744" s="85" t="s">
        <v>1875</v>
      </c>
      <c r="C744" s="86" t="s">
        <v>2931</v>
      </c>
      <c r="D744" s="86" t="s">
        <v>3090</v>
      </c>
      <c r="E744" s="86" t="s">
        <v>3091</v>
      </c>
      <c r="F744" s="91" t="s">
        <v>3092</v>
      </c>
      <c r="G744" s="96">
        <v>39</v>
      </c>
      <c r="H744" s="88"/>
      <c r="I744" s="88"/>
      <c r="J744" s="88"/>
      <c r="K744" s="88"/>
      <c r="L744" s="88" t="s">
        <v>341</v>
      </c>
      <c r="M744" s="88" t="s">
        <v>1909</v>
      </c>
      <c r="N744" s="88" t="s">
        <v>946</v>
      </c>
      <c r="O744" s="88"/>
      <c r="P744" s="86" t="s">
        <v>3093</v>
      </c>
      <c r="Q744" s="88"/>
      <c r="R744" s="86" t="s">
        <v>3094</v>
      </c>
      <c r="S744" s="89" t="s">
        <v>3095</v>
      </c>
      <c r="T744" s="97"/>
    </row>
    <row r="745" spans="1:20" ht="63">
      <c r="A745" s="16">
        <v>737</v>
      </c>
      <c r="B745" s="85" t="s">
        <v>1875</v>
      </c>
      <c r="C745" s="86" t="s">
        <v>2931</v>
      </c>
      <c r="D745" s="86" t="s">
        <v>3096</v>
      </c>
      <c r="E745" s="86" t="s">
        <v>3097</v>
      </c>
      <c r="F745" s="91" t="s">
        <v>3098</v>
      </c>
      <c r="G745" s="96">
        <v>24</v>
      </c>
      <c r="H745" s="88"/>
      <c r="I745" s="88"/>
      <c r="J745" s="88"/>
      <c r="K745" s="88"/>
      <c r="L745" s="88" t="s">
        <v>341</v>
      </c>
      <c r="M745" s="88" t="s">
        <v>1958</v>
      </c>
      <c r="N745" s="88" t="s">
        <v>946</v>
      </c>
      <c r="O745" s="88"/>
      <c r="P745" s="86" t="s">
        <v>3099</v>
      </c>
      <c r="Q745" s="88"/>
      <c r="R745" s="94"/>
      <c r="S745" s="89" t="s">
        <v>3100</v>
      </c>
      <c r="T745" s="97"/>
    </row>
    <row r="746" spans="1:20" ht="47.25">
      <c r="A746" s="9">
        <v>738</v>
      </c>
      <c r="B746" s="85" t="s">
        <v>1875</v>
      </c>
      <c r="C746" s="86" t="s">
        <v>2931</v>
      </c>
      <c r="D746" s="86" t="s">
        <v>3101</v>
      </c>
      <c r="E746" s="86" t="s">
        <v>3102</v>
      </c>
      <c r="F746" s="91" t="s">
        <v>3103</v>
      </c>
      <c r="G746" s="96">
        <v>56</v>
      </c>
      <c r="H746" s="88"/>
      <c r="I746" s="88"/>
      <c r="J746" s="88"/>
      <c r="K746" s="88"/>
      <c r="L746" s="88" t="s">
        <v>341</v>
      </c>
      <c r="M746" s="88" t="s">
        <v>1909</v>
      </c>
      <c r="N746" s="88" t="s">
        <v>946</v>
      </c>
      <c r="O746" s="88"/>
      <c r="P746" s="86" t="s">
        <v>3104</v>
      </c>
      <c r="Q746" s="88"/>
      <c r="R746" s="94"/>
      <c r="S746" s="89" t="s">
        <v>3105</v>
      </c>
      <c r="T746" s="97"/>
    </row>
    <row r="747" spans="1:20" ht="63">
      <c r="A747" s="9">
        <v>739</v>
      </c>
      <c r="B747" s="85" t="s">
        <v>1875</v>
      </c>
      <c r="C747" s="86" t="s">
        <v>2931</v>
      </c>
      <c r="D747" s="86" t="s">
        <v>3106</v>
      </c>
      <c r="E747" s="86" t="s">
        <v>3107</v>
      </c>
      <c r="F747" s="91"/>
      <c r="G747" s="96">
        <v>40</v>
      </c>
      <c r="H747" s="88"/>
      <c r="I747" s="88"/>
      <c r="J747" s="88"/>
      <c r="K747" s="88"/>
      <c r="L747" s="88" t="s">
        <v>341</v>
      </c>
      <c r="M747" s="88" t="s">
        <v>3108</v>
      </c>
      <c r="N747" s="88" t="s">
        <v>946</v>
      </c>
      <c r="O747" s="88"/>
      <c r="P747" s="86" t="s">
        <v>3109</v>
      </c>
      <c r="Q747" s="88"/>
      <c r="R747" s="94"/>
      <c r="S747" s="89" t="s">
        <v>3110</v>
      </c>
      <c r="T747" s="97"/>
    </row>
    <row r="748" spans="1:20" ht="63">
      <c r="A748" s="16">
        <v>740</v>
      </c>
      <c r="B748" s="85" t="s">
        <v>1875</v>
      </c>
      <c r="C748" s="86" t="s">
        <v>2931</v>
      </c>
      <c r="D748" s="86" t="s">
        <v>3111</v>
      </c>
      <c r="E748" s="86" t="s">
        <v>3112</v>
      </c>
      <c r="F748" s="91" t="s">
        <v>3113</v>
      </c>
      <c r="G748" s="96">
        <v>37</v>
      </c>
      <c r="H748" s="88"/>
      <c r="I748" s="88"/>
      <c r="J748" s="88"/>
      <c r="K748" s="88"/>
      <c r="L748" s="88" t="s">
        <v>1930</v>
      </c>
      <c r="M748" s="88" t="s">
        <v>3114</v>
      </c>
      <c r="N748" s="88" t="s">
        <v>946</v>
      </c>
      <c r="O748" s="88"/>
      <c r="P748" s="86" t="s">
        <v>3115</v>
      </c>
      <c r="Q748" s="88"/>
      <c r="R748" s="94"/>
      <c r="S748" s="89" t="s">
        <v>3116</v>
      </c>
      <c r="T748" s="97"/>
    </row>
    <row r="749" spans="1:20" ht="94.5">
      <c r="A749" s="9">
        <v>741</v>
      </c>
      <c r="B749" s="85" t="s">
        <v>1875</v>
      </c>
      <c r="C749" s="86" t="s">
        <v>2931</v>
      </c>
      <c r="D749" s="86" t="s">
        <v>3117</v>
      </c>
      <c r="E749" s="86" t="s">
        <v>3118</v>
      </c>
      <c r="F749" s="91" t="s">
        <v>3119</v>
      </c>
      <c r="G749" s="96">
        <v>10</v>
      </c>
      <c r="H749" s="88"/>
      <c r="I749" s="88"/>
      <c r="J749" s="88"/>
      <c r="K749" s="88"/>
      <c r="L749" s="88" t="s">
        <v>1930</v>
      </c>
      <c r="M749" s="88" t="s">
        <v>3120</v>
      </c>
      <c r="N749" s="88" t="s">
        <v>946</v>
      </c>
      <c r="O749" s="88"/>
      <c r="P749" s="86" t="s">
        <v>3121</v>
      </c>
      <c r="Q749" s="88"/>
      <c r="R749" s="94"/>
      <c r="S749" s="89" t="s">
        <v>3122</v>
      </c>
      <c r="T749" s="97"/>
    </row>
    <row r="750" spans="1:20" ht="47.25">
      <c r="A750" s="9">
        <v>742</v>
      </c>
      <c r="B750" s="85" t="s">
        <v>1875</v>
      </c>
      <c r="C750" s="86" t="s">
        <v>2931</v>
      </c>
      <c r="D750" s="86" t="s">
        <v>3123</v>
      </c>
      <c r="E750" s="86" t="s">
        <v>3124</v>
      </c>
      <c r="F750" s="91"/>
      <c r="G750" s="96">
        <v>26</v>
      </c>
      <c r="H750" s="88"/>
      <c r="I750" s="88"/>
      <c r="J750" s="88"/>
      <c r="K750" s="88"/>
      <c r="L750" s="88" t="s">
        <v>341</v>
      </c>
      <c r="M750" s="88" t="s">
        <v>2975</v>
      </c>
      <c r="N750" s="88" t="s">
        <v>946</v>
      </c>
      <c r="O750" s="88"/>
      <c r="P750" s="86" t="s">
        <v>3125</v>
      </c>
      <c r="Q750" s="88"/>
      <c r="R750" s="94"/>
      <c r="S750" s="89" t="s">
        <v>3126</v>
      </c>
      <c r="T750" s="97"/>
    </row>
    <row r="751" spans="1:20" ht="63">
      <c r="A751" s="16">
        <v>743</v>
      </c>
      <c r="B751" s="85" t="s">
        <v>1875</v>
      </c>
      <c r="C751" s="86" t="s">
        <v>2931</v>
      </c>
      <c r="D751" s="86" t="s">
        <v>3127</v>
      </c>
      <c r="E751" s="86" t="s">
        <v>3128</v>
      </c>
      <c r="F751" s="91" t="s">
        <v>3129</v>
      </c>
      <c r="G751" s="96">
        <v>97</v>
      </c>
      <c r="H751" s="88"/>
      <c r="I751" s="88"/>
      <c r="J751" s="88"/>
      <c r="K751" s="88"/>
      <c r="L751" s="88" t="s">
        <v>341</v>
      </c>
      <c r="M751" s="88" t="s">
        <v>3130</v>
      </c>
      <c r="N751" s="88" t="s">
        <v>946</v>
      </c>
      <c r="O751" s="88"/>
      <c r="P751" s="86" t="s">
        <v>3131</v>
      </c>
      <c r="Q751" s="88"/>
      <c r="R751" s="94"/>
      <c r="S751" s="89" t="s">
        <v>3132</v>
      </c>
      <c r="T751" s="97"/>
    </row>
    <row r="752" spans="1:20" ht="220.5">
      <c r="A752" s="9">
        <v>744</v>
      </c>
      <c r="B752" s="85" t="s">
        <v>1875</v>
      </c>
      <c r="C752" s="86" t="s">
        <v>2931</v>
      </c>
      <c r="D752" s="86" t="s">
        <v>3133</v>
      </c>
      <c r="E752" s="86" t="s">
        <v>3094</v>
      </c>
      <c r="F752" s="91" t="s">
        <v>3134</v>
      </c>
      <c r="G752" s="96">
        <v>100</v>
      </c>
      <c r="H752" s="88"/>
      <c r="I752" s="88"/>
      <c r="J752" s="88"/>
      <c r="K752" s="88"/>
      <c r="L752" s="88" t="s">
        <v>341</v>
      </c>
      <c r="M752" s="88" t="s">
        <v>3135</v>
      </c>
      <c r="N752" s="88" t="s">
        <v>946</v>
      </c>
      <c r="O752" s="88"/>
      <c r="P752" s="86" t="s">
        <v>3136</v>
      </c>
      <c r="Q752" s="88"/>
      <c r="R752" s="94"/>
      <c r="S752" s="89" t="s">
        <v>3137</v>
      </c>
      <c r="T752" s="97"/>
    </row>
    <row r="753" spans="1:20" ht="283.5">
      <c r="A753" s="9">
        <v>745</v>
      </c>
      <c r="B753" s="85" t="s">
        <v>1875</v>
      </c>
      <c r="C753" s="86" t="s">
        <v>2931</v>
      </c>
      <c r="D753" s="86" t="s">
        <v>3138</v>
      </c>
      <c r="E753" s="86"/>
      <c r="F753" s="91" t="s">
        <v>3139</v>
      </c>
      <c r="G753" s="96">
        <v>62</v>
      </c>
      <c r="H753" s="88"/>
      <c r="I753" s="88"/>
      <c r="J753" s="88"/>
      <c r="K753" s="88"/>
      <c r="L753" s="88" t="s">
        <v>341</v>
      </c>
      <c r="M753" s="88" t="s">
        <v>3140</v>
      </c>
      <c r="N753" s="88" t="s">
        <v>946</v>
      </c>
      <c r="O753" s="88"/>
      <c r="P753" s="86" t="s">
        <v>3141</v>
      </c>
      <c r="Q753" s="88"/>
      <c r="R753" s="94"/>
      <c r="S753" s="89" t="s">
        <v>3142</v>
      </c>
      <c r="T753" s="97"/>
    </row>
    <row r="754" spans="1:20" ht="63">
      <c r="A754" s="16">
        <v>746</v>
      </c>
      <c r="B754" s="85" t="s">
        <v>1875</v>
      </c>
      <c r="C754" s="86" t="s">
        <v>2931</v>
      </c>
      <c r="D754" s="86" t="s">
        <v>3143</v>
      </c>
      <c r="E754" s="86" t="s">
        <v>3144</v>
      </c>
      <c r="F754" s="91" t="s">
        <v>3145</v>
      </c>
      <c r="G754" s="96">
        <v>34</v>
      </c>
      <c r="H754" s="88"/>
      <c r="I754" s="88"/>
      <c r="J754" s="88"/>
      <c r="K754" s="88"/>
      <c r="L754" s="88" t="s">
        <v>341</v>
      </c>
      <c r="M754" s="88" t="s">
        <v>3146</v>
      </c>
      <c r="N754" s="88" t="s">
        <v>946</v>
      </c>
      <c r="O754" s="88"/>
      <c r="P754" s="86" t="s">
        <v>3147</v>
      </c>
      <c r="Q754" s="88"/>
      <c r="R754" s="86" t="s">
        <v>2498</v>
      </c>
      <c r="S754" s="89" t="s">
        <v>3148</v>
      </c>
      <c r="T754" s="97"/>
    </row>
    <row r="755" spans="1:20" ht="47.25">
      <c r="A755" s="9">
        <v>747</v>
      </c>
      <c r="B755" s="85" t="s">
        <v>1875</v>
      </c>
      <c r="C755" s="86" t="s">
        <v>2931</v>
      </c>
      <c r="D755" s="86" t="s">
        <v>3149</v>
      </c>
      <c r="E755" s="86" t="s">
        <v>3149</v>
      </c>
      <c r="F755" s="106"/>
      <c r="G755" s="96">
        <v>71</v>
      </c>
      <c r="H755" s="88"/>
      <c r="I755" s="88"/>
      <c r="J755" s="88"/>
      <c r="K755" s="88"/>
      <c r="L755" s="88" t="s">
        <v>341</v>
      </c>
      <c r="M755" s="88" t="s">
        <v>3150</v>
      </c>
      <c r="N755" s="88" t="s">
        <v>946</v>
      </c>
      <c r="O755" s="88"/>
      <c r="P755" s="86" t="s">
        <v>3151</v>
      </c>
      <c r="Q755" s="88"/>
      <c r="R755" s="86"/>
      <c r="S755" s="89" t="s">
        <v>3152</v>
      </c>
      <c r="T755" s="97"/>
    </row>
    <row r="756" spans="1:20" ht="47.25">
      <c r="A756" s="9">
        <v>748</v>
      </c>
      <c r="B756" s="85" t="s">
        <v>1875</v>
      </c>
      <c r="C756" s="86" t="s">
        <v>2931</v>
      </c>
      <c r="D756" s="86" t="s">
        <v>3153</v>
      </c>
      <c r="E756" s="86" t="s">
        <v>3153</v>
      </c>
      <c r="F756" s="106"/>
      <c r="G756" s="96">
        <v>26</v>
      </c>
      <c r="H756" s="88"/>
      <c r="I756" s="88"/>
      <c r="J756" s="88"/>
      <c r="K756" s="88"/>
      <c r="L756" s="88" t="s">
        <v>341</v>
      </c>
      <c r="M756" s="88" t="s">
        <v>1909</v>
      </c>
      <c r="N756" s="88" t="s">
        <v>946</v>
      </c>
      <c r="O756" s="88"/>
      <c r="P756" s="86" t="s">
        <v>3154</v>
      </c>
      <c r="Q756" s="88"/>
      <c r="R756" s="86"/>
      <c r="S756" s="89" t="s">
        <v>3155</v>
      </c>
      <c r="T756" s="97"/>
    </row>
    <row r="757" spans="1:20" ht="78.75">
      <c r="A757" s="16">
        <v>749</v>
      </c>
      <c r="B757" s="85" t="s">
        <v>1875</v>
      </c>
      <c r="C757" s="86" t="s">
        <v>1244</v>
      </c>
      <c r="D757" s="86" t="s">
        <v>3156</v>
      </c>
      <c r="E757" s="86" t="s">
        <v>3157</v>
      </c>
      <c r="F757" s="91" t="s">
        <v>3158</v>
      </c>
      <c r="G757" s="96">
        <v>25</v>
      </c>
      <c r="H757" s="88"/>
      <c r="I757" s="88"/>
      <c r="J757" s="88"/>
      <c r="K757" s="88"/>
      <c r="L757" s="88" t="s">
        <v>341</v>
      </c>
      <c r="M757" s="88" t="s">
        <v>1964</v>
      </c>
      <c r="N757" s="88" t="s">
        <v>946</v>
      </c>
      <c r="O757" s="88"/>
      <c r="P757" s="86" t="s">
        <v>3159</v>
      </c>
      <c r="Q757" s="88"/>
      <c r="R757" s="86" t="s">
        <v>3160</v>
      </c>
      <c r="S757" s="89" t="s">
        <v>3161</v>
      </c>
      <c r="T757" s="97"/>
    </row>
    <row r="758" spans="1:20" ht="47.25">
      <c r="A758" s="9">
        <v>750</v>
      </c>
      <c r="B758" s="85" t="s">
        <v>1875</v>
      </c>
      <c r="C758" s="94" t="s">
        <v>1244</v>
      </c>
      <c r="D758" s="103" t="s">
        <v>3162</v>
      </c>
      <c r="E758" s="103" t="s">
        <v>3163</v>
      </c>
      <c r="F758" s="91" t="s">
        <v>3164</v>
      </c>
      <c r="G758" s="96">
        <v>8</v>
      </c>
      <c r="H758" s="88"/>
      <c r="I758" s="88"/>
      <c r="J758" s="88"/>
      <c r="K758" s="88"/>
      <c r="L758" s="88" t="s">
        <v>341</v>
      </c>
      <c r="M758" s="88" t="s">
        <v>3165</v>
      </c>
      <c r="N758" s="88" t="s">
        <v>946</v>
      </c>
      <c r="O758" s="88"/>
      <c r="P758" s="94" t="s">
        <v>3166</v>
      </c>
      <c r="Q758" s="88"/>
      <c r="R758" s="94" t="s">
        <v>3167</v>
      </c>
      <c r="S758" s="89" t="s">
        <v>3168</v>
      </c>
      <c r="T758" s="97"/>
    </row>
    <row r="759" spans="1:20" ht="47.25">
      <c r="A759" s="9">
        <v>751</v>
      </c>
      <c r="B759" s="85" t="s">
        <v>1875</v>
      </c>
      <c r="C759" s="94" t="s">
        <v>1244</v>
      </c>
      <c r="D759" s="94" t="s">
        <v>3169</v>
      </c>
      <c r="E759" s="103" t="s">
        <v>3170</v>
      </c>
      <c r="F759" s="95"/>
      <c r="G759" s="96">
        <v>29</v>
      </c>
      <c r="H759" s="88"/>
      <c r="I759" s="88"/>
      <c r="J759" s="88"/>
      <c r="K759" s="88"/>
      <c r="L759" s="88" t="s">
        <v>341</v>
      </c>
      <c r="M759" s="88" t="s">
        <v>3171</v>
      </c>
      <c r="N759" s="88" t="s">
        <v>946</v>
      </c>
      <c r="O759" s="88"/>
      <c r="P759" s="103" t="s">
        <v>3172</v>
      </c>
      <c r="Q759" s="88"/>
      <c r="R759" s="94"/>
      <c r="S759" s="89" t="s">
        <v>3173</v>
      </c>
      <c r="T759" s="97"/>
    </row>
    <row r="760" spans="1:20" ht="63">
      <c r="A760" s="16">
        <v>752</v>
      </c>
      <c r="B760" s="85" t="s">
        <v>1875</v>
      </c>
      <c r="C760" s="92" t="s">
        <v>1244</v>
      </c>
      <c r="D760" s="92" t="s">
        <v>3174</v>
      </c>
      <c r="E760" s="92" t="s">
        <v>1244</v>
      </c>
      <c r="F760" s="93">
        <v>901704569</v>
      </c>
      <c r="G760" s="96">
        <v>24</v>
      </c>
      <c r="H760" s="88"/>
      <c r="I760" s="88"/>
      <c r="J760" s="88"/>
      <c r="K760" s="88"/>
      <c r="L760" s="88" t="s">
        <v>341</v>
      </c>
      <c r="M760" s="88" t="s">
        <v>3175</v>
      </c>
      <c r="N760" s="88" t="s">
        <v>946</v>
      </c>
      <c r="O760" s="88"/>
      <c r="P760" s="92" t="s">
        <v>3176</v>
      </c>
      <c r="Q760" s="88"/>
      <c r="R760" s="92"/>
      <c r="S760" s="89" t="s">
        <v>3177</v>
      </c>
      <c r="T760" s="97"/>
    </row>
    <row r="761" spans="1:20" ht="94.5">
      <c r="A761" s="9">
        <v>753</v>
      </c>
      <c r="B761" s="85" t="s">
        <v>1875</v>
      </c>
      <c r="C761" s="86" t="s">
        <v>3178</v>
      </c>
      <c r="D761" s="86" t="s">
        <v>3179</v>
      </c>
      <c r="E761" s="86" t="s">
        <v>3180</v>
      </c>
      <c r="F761" s="91">
        <v>29448510</v>
      </c>
      <c r="G761" s="96">
        <v>34</v>
      </c>
      <c r="H761" s="88"/>
      <c r="I761" s="88"/>
      <c r="J761" s="88"/>
      <c r="K761" s="88"/>
      <c r="L761" s="88" t="s">
        <v>1976</v>
      </c>
      <c r="M761" s="88" t="s">
        <v>3181</v>
      </c>
      <c r="N761" s="88" t="s">
        <v>965</v>
      </c>
      <c r="O761" s="88"/>
      <c r="P761" s="94" t="s">
        <v>3182</v>
      </c>
      <c r="Q761" s="88"/>
      <c r="R761" s="86" t="s">
        <v>3183</v>
      </c>
      <c r="S761" s="89" t="s">
        <v>3184</v>
      </c>
      <c r="T761" s="97"/>
    </row>
    <row r="762" spans="1:20" ht="47.25">
      <c r="A762" s="9">
        <v>754</v>
      </c>
      <c r="B762" s="85" t="s">
        <v>1875</v>
      </c>
      <c r="C762" s="86" t="s">
        <v>3178</v>
      </c>
      <c r="D762" s="86" t="s">
        <v>3185</v>
      </c>
      <c r="E762" s="86" t="s">
        <v>3185</v>
      </c>
      <c r="F762" s="91"/>
      <c r="G762" s="96">
        <v>98</v>
      </c>
      <c r="H762" s="88"/>
      <c r="I762" s="88"/>
      <c r="J762" s="88"/>
      <c r="K762" s="88"/>
      <c r="L762" s="88" t="s">
        <v>1976</v>
      </c>
      <c r="M762" s="88" t="s">
        <v>1272</v>
      </c>
      <c r="N762" s="88" t="s">
        <v>946</v>
      </c>
      <c r="O762" s="88"/>
      <c r="P762" s="86" t="s">
        <v>3186</v>
      </c>
      <c r="Q762" s="88"/>
      <c r="R762" s="86" t="s">
        <v>3187</v>
      </c>
      <c r="S762" s="89" t="s">
        <v>3188</v>
      </c>
      <c r="T762" s="97"/>
    </row>
    <row r="763" spans="1:20" ht="63">
      <c r="A763" s="16">
        <v>755</v>
      </c>
      <c r="B763" s="85" t="s">
        <v>1875</v>
      </c>
      <c r="C763" s="94" t="s">
        <v>3178</v>
      </c>
      <c r="D763" s="94" t="s">
        <v>3189</v>
      </c>
      <c r="E763" s="86" t="s">
        <v>3190</v>
      </c>
      <c r="F763" s="95">
        <v>901710131</v>
      </c>
      <c r="G763" s="96">
        <v>65</v>
      </c>
      <c r="H763" s="88"/>
      <c r="I763" s="88"/>
      <c r="J763" s="88"/>
      <c r="K763" s="88"/>
      <c r="L763" s="88" t="s">
        <v>1976</v>
      </c>
      <c r="M763" s="88" t="s">
        <v>3191</v>
      </c>
      <c r="N763" s="88" t="s">
        <v>946</v>
      </c>
      <c r="O763" s="88"/>
      <c r="P763" s="94" t="s">
        <v>3192</v>
      </c>
      <c r="Q763" s="88"/>
      <c r="R763" s="94"/>
      <c r="S763" s="89" t="s">
        <v>3193</v>
      </c>
      <c r="T763" s="97"/>
    </row>
    <row r="764" spans="1:20" ht="63">
      <c r="A764" s="9">
        <v>756</v>
      </c>
      <c r="B764" s="85" t="s">
        <v>1875</v>
      </c>
      <c r="C764" s="86" t="s">
        <v>3178</v>
      </c>
      <c r="D764" s="103" t="s">
        <v>3194</v>
      </c>
      <c r="E764" s="103" t="s">
        <v>3195</v>
      </c>
      <c r="F764" s="91">
        <v>16214023</v>
      </c>
      <c r="G764" s="96">
        <v>15</v>
      </c>
      <c r="H764" s="88"/>
      <c r="I764" s="88"/>
      <c r="J764" s="88"/>
      <c r="K764" s="88"/>
      <c r="L764" s="88" t="s">
        <v>1976</v>
      </c>
      <c r="M764" s="88" t="s">
        <v>3196</v>
      </c>
      <c r="N764" s="88" t="s">
        <v>946</v>
      </c>
      <c r="O764" s="88"/>
      <c r="P764" s="103" t="s">
        <v>3197</v>
      </c>
      <c r="Q764" s="88"/>
      <c r="R764" s="86" t="s">
        <v>3198</v>
      </c>
      <c r="S764" s="89" t="s">
        <v>3199</v>
      </c>
      <c r="T764" s="97"/>
    </row>
    <row r="765" spans="1:20" ht="78.75">
      <c r="A765" s="9">
        <v>757</v>
      </c>
      <c r="B765" s="85" t="s">
        <v>1875</v>
      </c>
      <c r="C765" s="92" t="s">
        <v>3178</v>
      </c>
      <c r="D765" s="92" t="s">
        <v>3200</v>
      </c>
      <c r="E765" s="86" t="s">
        <v>3178</v>
      </c>
      <c r="F765" s="93">
        <v>901589028</v>
      </c>
      <c r="G765" s="96">
        <v>67</v>
      </c>
      <c r="H765" s="88"/>
      <c r="I765" s="88"/>
      <c r="J765" s="88"/>
      <c r="K765" s="88"/>
      <c r="L765" s="88" t="s">
        <v>341</v>
      </c>
      <c r="M765" s="88" t="s">
        <v>3201</v>
      </c>
      <c r="N765" s="88" t="s">
        <v>946</v>
      </c>
      <c r="O765" s="88"/>
      <c r="P765" s="92" t="s">
        <v>3202</v>
      </c>
      <c r="Q765" s="88"/>
      <c r="R765" s="92"/>
      <c r="S765" s="89" t="s">
        <v>3203</v>
      </c>
      <c r="T765" s="97"/>
    </row>
    <row r="766" spans="1:20" ht="63">
      <c r="A766" s="16">
        <v>758</v>
      </c>
      <c r="B766" s="85" t="s">
        <v>1875</v>
      </c>
      <c r="C766" s="92" t="s">
        <v>3178</v>
      </c>
      <c r="D766" s="92" t="s">
        <v>3204</v>
      </c>
      <c r="E766" s="86" t="s">
        <v>3205</v>
      </c>
      <c r="F766" s="93">
        <v>901637508</v>
      </c>
      <c r="G766" s="96">
        <v>36</v>
      </c>
      <c r="H766" s="88"/>
      <c r="I766" s="88"/>
      <c r="J766" s="88"/>
      <c r="K766" s="88"/>
      <c r="L766" s="88" t="s">
        <v>1930</v>
      </c>
      <c r="M766" s="88" t="s">
        <v>3206</v>
      </c>
      <c r="N766" s="88" t="s">
        <v>946</v>
      </c>
      <c r="O766" s="88"/>
      <c r="P766" s="92" t="s">
        <v>3207</v>
      </c>
      <c r="Q766" s="88"/>
      <c r="R766" s="92"/>
      <c r="S766" s="89" t="s">
        <v>3208</v>
      </c>
      <c r="T766" s="97"/>
    </row>
    <row r="767" spans="1:20" ht="63">
      <c r="A767" s="9">
        <v>759</v>
      </c>
      <c r="B767" s="85" t="s">
        <v>1875</v>
      </c>
      <c r="C767" s="94" t="s">
        <v>3178</v>
      </c>
      <c r="D767" s="94" t="s">
        <v>3209</v>
      </c>
      <c r="E767" s="94" t="s">
        <v>3210</v>
      </c>
      <c r="F767" s="95">
        <v>901685762</v>
      </c>
      <c r="G767" s="96">
        <v>78</v>
      </c>
      <c r="H767" s="88"/>
      <c r="I767" s="88"/>
      <c r="J767" s="88"/>
      <c r="K767" s="88"/>
      <c r="L767" s="88" t="s">
        <v>1930</v>
      </c>
      <c r="M767" s="88" t="s">
        <v>3211</v>
      </c>
      <c r="N767" s="88" t="s">
        <v>946</v>
      </c>
      <c r="O767" s="88"/>
      <c r="P767" s="94" t="s">
        <v>3212</v>
      </c>
      <c r="Q767" s="88"/>
      <c r="R767" s="94"/>
      <c r="S767" s="89" t="s">
        <v>3213</v>
      </c>
      <c r="T767" s="97"/>
    </row>
    <row r="768" spans="1:20" ht="94.5">
      <c r="A768" s="9">
        <v>760</v>
      </c>
      <c r="B768" s="85" t="s">
        <v>1875</v>
      </c>
      <c r="C768" s="92" t="s">
        <v>3178</v>
      </c>
      <c r="D768" s="92" t="s">
        <v>3214</v>
      </c>
      <c r="E768" s="92" t="s">
        <v>3215</v>
      </c>
      <c r="F768" s="93">
        <v>900604131</v>
      </c>
      <c r="G768" s="96">
        <v>18</v>
      </c>
      <c r="H768" s="88"/>
      <c r="I768" s="88"/>
      <c r="J768" s="88"/>
      <c r="K768" s="88"/>
      <c r="L768" s="101" t="s">
        <v>1930</v>
      </c>
      <c r="M768" s="88" t="s">
        <v>2770</v>
      </c>
      <c r="N768" s="88" t="s">
        <v>946</v>
      </c>
      <c r="O768" s="88"/>
      <c r="P768" s="92" t="s">
        <v>3216</v>
      </c>
      <c r="Q768" s="88"/>
      <c r="R768" s="92"/>
      <c r="S768" s="89" t="s">
        <v>3217</v>
      </c>
      <c r="T768" s="97"/>
    </row>
    <row r="769" spans="1:20" ht="78.75">
      <c r="A769" s="16">
        <v>761</v>
      </c>
      <c r="B769" s="85" t="s">
        <v>1875</v>
      </c>
      <c r="C769" s="92" t="s">
        <v>3178</v>
      </c>
      <c r="D769" s="105" t="s">
        <v>3218</v>
      </c>
      <c r="E769" s="107" t="s">
        <v>3219</v>
      </c>
      <c r="F769" s="108" t="s">
        <v>3220</v>
      </c>
      <c r="G769" s="96">
        <v>79</v>
      </c>
      <c r="H769" s="88"/>
      <c r="I769" s="88"/>
      <c r="J769" s="88"/>
      <c r="K769" s="88"/>
      <c r="L769" s="88" t="s">
        <v>341</v>
      </c>
      <c r="M769" s="88" t="s">
        <v>3221</v>
      </c>
      <c r="N769" s="88" t="s">
        <v>946</v>
      </c>
      <c r="O769" s="88"/>
      <c r="P769" s="92" t="s">
        <v>3222</v>
      </c>
      <c r="Q769" s="88"/>
      <c r="R769" s="92"/>
      <c r="S769" s="89" t="s">
        <v>3223</v>
      </c>
      <c r="T769" s="97"/>
    </row>
    <row r="770" spans="1:20" ht="63">
      <c r="A770" s="9">
        <v>762</v>
      </c>
      <c r="B770" s="85" t="s">
        <v>1875</v>
      </c>
      <c r="C770" s="94" t="s">
        <v>3178</v>
      </c>
      <c r="D770" s="94" t="s">
        <v>3224</v>
      </c>
      <c r="E770" s="94"/>
      <c r="F770" s="95">
        <v>901676217</v>
      </c>
      <c r="G770" s="96">
        <v>92</v>
      </c>
      <c r="H770" s="88"/>
      <c r="I770" s="88"/>
      <c r="J770" s="88"/>
      <c r="K770" s="88"/>
      <c r="L770" s="88" t="s">
        <v>341</v>
      </c>
      <c r="M770" s="88" t="s">
        <v>3225</v>
      </c>
      <c r="N770" s="88" t="s">
        <v>946</v>
      </c>
      <c r="O770" s="88"/>
      <c r="P770" s="94" t="s">
        <v>3226</v>
      </c>
      <c r="Q770" s="88"/>
      <c r="R770" s="94"/>
      <c r="S770" s="89" t="s">
        <v>3227</v>
      </c>
      <c r="T770" s="97"/>
    </row>
    <row r="771" spans="1:20" ht="78.75">
      <c r="A771" s="9">
        <v>763</v>
      </c>
      <c r="B771" s="85" t="s">
        <v>1875</v>
      </c>
      <c r="C771" s="86" t="s">
        <v>3228</v>
      </c>
      <c r="D771" s="86" t="s">
        <v>3229</v>
      </c>
      <c r="E771" s="86" t="s">
        <v>3230</v>
      </c>
      <c r="F771" s="91" t="s">
        <v>3231</v>
      </c>
      <c r="G771" s="96">
        <v>81</v>
      </c>
      <c r="H771" s="88"/>
      <c r="I771" s="88"/>
      <c r="J771" s="88"/>
      <c r="K771" s="88"/>
      <c r="L771" s="88" t="s">
        <v>2753</v>
      </c>
      <c r="M771" s="88" t="s">
        <v>3232</v>
      </c>
      <c r="N771" s="88" t="s">
        <v>946</v>
      </c>
      <c r="O771" s="88"/>
      <c r="P771" s="86" t="s">
        <v>3233</v>
      </c>
      <c r="Q771" s="88"/>
      <c r="R771" s="94"/>
      <c r="S771" s="89" t="s">
        <v>3234</v>
      </c>
      <c r="T771" s="97"/>
    </row>
    <row r="772" spans="1:20" ht="47.25">
      <c r="A772" s="16">
        <v>764</v>
      </c>
      <c r="B772" s="85" t="s">
        <v>1875</v>
      </c>
      <c r="C772" s="92" t="s">
        <v>3228</v>
      </c>
      <c r="D772" s="92" t="s">
        <v>3235</v>
      </c>
      <c r="E772" s="92" t="s">
        <v>3236</v>
      </c>
      <c r="F772" s="93">
        <v>901766935</v>
      </c>
      <c r="G772" s="96">
        <v>64</v>
      </c>
      <c r="H772" s="88"/>
      <c r="I772" s="88"/>
      <c r="J772" s="88"/>
      <c r="K772" s="88"/>
      <c r="L772" s="88" t="s">
        <v>341</v>
      </c>
      <c r="M772" s="88" t="s">
        <v>3237</v>
      </c>
      <c r="N772" s="88" t="s">
        <v>946</v>
      </c>
      <c r="O772" s="88"/>
      <c r="P772" s="92" t="s">
        <v>3238</v>
      </c>
      <c r="Q772" s="88"/>
      <c r="R772" s="86" t="s">
        <v>3228</v>
      </c>
      <c r="S772" s="89" t="s">
        <v>3239</v>
      </c>
      <c r="T772" s="97"/>
    </row>
    <row r="773" spans="1:20" ht="63">
      <c r="A773" s="9">
        <v>765</v>
      </c>
      <c r="B773" s="85" t="s">
        <v>1875</v>
      </c>
      <c r="C773" s="86" t="s">
        <v>3228</v>
      </c>
      <c r="D773" s="86" t="s">
        <v>3240</v>
      </c>
      <c r="E773" s="86" t="s">
        <v>3241</v>
      </c>
      <c r="F773" s="91" t="s">
        <v>3242</v>
      </c>
      <c r="G773" s="96">
        <v>18</v>
      </c>
      <c r="H773" s="88"/>
      <c r="I773" s="88"/>
      <c r="J773" s="88"/>
      <c r="K773" s="88"/>
      <c r="L773" s="88" t="s">
        <v>341</v>
      </c>
      <c r="M773" s="88" t="s">
        <v>3243</v>
      </c>
      <c r="N773" s="88" t="s">
        <v>946</v>
      </c>
      <c r="O773" s="88"/>
      <c r="P773" s="86" t="s">
        <v>3244</v>
      </c>
      <c r="Q773" s="88"/>
      <c r="R773" s="94"/>
      <c r="S773" s="89" t="s">
        <v>3245</v>
      </c>
      <c r="T773" s="97"/>
    </row>
    <row r="774" spans="1:20" ht="63">
      <c r="A774" s="9">
        <v>766</v>
      </c>
      <c r="B774" s="85" t="s">
        <v>1875</v>
      </c>
      <c r="C774" s="86" t="s">
        <v>3228</v>
      </c>
      <c r="D774" s="86" t="s">
        <v>3246</v>
      </c>
      <c r="E774" s="86" t="s">
        <v>3247</v>
      </c>
      <c r="F774" s="91" t="s">
        <v>3248</v>
      </c>
      <c r="G774" s="96">
        <v>45</v>
      </c>
      <c r="H774" s="88"/>
      <c r="I774" s="88"/>
      <c r="J774" s="88"/>
      <c r="K774" s="88"/>
      <c r="L774" s="88" t="s">
        <v>341</v>
      </c>
      <c r="M774" s="88" t="s">
        <v>3249</v>
      </c>
      <c r="N774" s="88" t="s">
        <v>946</v>
      </c>
      <c r="O774" s="88"/>
      <c r="P774" s="86" t="s">
        <v>3250</v>
      </c>
      <c r="Q774" s="88"/>
      <c r="R774" s="86" t="s">
        <v>3251</v>
      </c>
      <c r="S774" s="89" t="s">
        <v>3252</v>
      </c>
      <c r="T774" s="97"/>
    </row>
    <row r="775" spans="1:20" ht="110.25">
      <c r="A775" s="16">
        <v>767</v>
      </c>
      <c r="B775" s="85" t="s">
        <v>1875</v>
      </c>
      <c r="C775" s="86" t="s">
        <v>3228</v>
      </c>
      <c r="D775" s="86" t="s">
        <v>3253</v>
      </c>
      <c r="E775" s="86" t="s">
        <v>3254</v>
      </c>
      <c r="F775" s="91" t="s">
        <v>3255</v>
      </c>
      <c r="G775" s="96">
        <v>74</v>
      </c>
      <c r="H775" s="88"/>
      <c r="I775" s="88"/>
      <c r="J775" s="88"/>
      <c r="K775" s="88"/>
      <c r="L775" s="88" t="s">
        <v>1930</v>
      </c>
      <c r="M775" s="88" t="s">
        <v>3256</v>
      </c>
      <c r="N775" s="88" t="s">
        <v>946</v>
      </c>
      <c r="O775" s="88"/>
      <c r="P775" s="86" t="s">
        <v>3257</v>
      </c>
      <c r="Q775" s="88"/>
      <c r="R775" s="94"/>
      <c r="S775" s="89" t="s">
        <v>3258</v>
      </c>
      <c r="T775" s="97"/>
    </row>
    <row r="776" spans="1:20" ht="63">
      <c r="A776" s="9">
        <v>768</v>
      </c>
      <c r="B776" s="85" t="s">
        <v>1875</v>
      </c>
      <c r="C776" s="86" t="s">
        <v>3228</v>
      </c>
      <c r="D776" s="86" t="s">
        <v>3259</v>
      </c>
      <c r="E776" s="86" t="s">
        <v>3260</v>
      </c>
      <c r="F776" s="91" t="s">
        <v>3261</v>
      </c>
      <c r="G776" s="96">
        <v>57</v>
      </c>
      <c r="H776" s="88"/>
      <c r="I776" s="88"/>
      <c r="J776" s="88"/>
      <c r="K776" s="88"/>
      <c r="L776" s="88" t="s">
        <v>341</v>
      </c>
      <c r="M776" s="88" t="s">
        <v>3262</v>
      </c>
      <c r="N776" s="88" t="s">
        <v>946</v>
      </c>
      <c r="O776" s="88"/>
      <c r="P776" s="86" t="s">
        <v>3263</v>
      </c>
      <c r="Q776" s="88"/>
      <c r="R776" s="94"/>
      <c r="S776" s="89" t="s">
        <v>3264</v>
      </c>
      <c r="T776" s="97"/>
    </row>
    <row r="777" spans="1:20" ht="63">
      <c r="A777" s="9">
        <v>769</v>
      </c>
      <c r="B777" s="85" t="s">
        <v>1875</v>
      </c>
      <c r="C777" s="86" t="s">
        <v>3228</v>
      </c>
      <c r="D777" s="86" t="s">
        <v>3265</v>
      </c>
      <c r="E777" s="86" t="s">
        <v>3266</v>
      </c>
      <c r="F777" s="91" t="s">
        <v>3267</v>
      </c>
      <c r="G777" s="96">
        <v>48</v>
      </c>
      <c r="H777" s="88"/>
      <c r="I777" s="88"/>
      <c r="J777" s="88"/>
      <c r="K777" s="88"/>
      <c r="L777" s="88" t="s">
        <v>341</v>
      </c>
      <c r="M777" s="88" t="s">
        <v>3268</v>
      </c>
      <c r="N777" s="88" t="s">
        <v>946</v>
      </c>
      <c r="O777" s="88"/>
      <c r="P777" s="86" t="s">
        <v>3269</v>
      </c>
      <c r="Q777" s="88"/>
      <c r="R777" s="94"/>
      <c r="S777" s="89" t="s">
        <v>3270</v>
      </c>
      <c r="T777" s="97"/>
    </row>
    <row r="778" spans="1:20" ht="47.25">
      <c r="A778" s="16">
        <v>770</v>
      </c>
      <c r="B778" s="85" t="s">
        <v>1875</v>
      </c>
      <c r="C778" s="92" t="s">
        <v>3228</v>
      </c>
      <c r="D778" s="92" t="s">
        <v>3271</v>
      </c>
      <c r="E778" s="86" t="s">
        <v>3272</v>
      </c>
      <c r="F778" s="93">
        <v>901537908</v>
      </c>
      <c r="G778" s="96">
        <v>48</v>
      </c>
      <c r="H778" s="88"/>
      <c r="I778" s="88"/>
      <c r="J778" s="88"/>
      <c r="K778" s="88"/>
      <c r="L778" s="88" t="s">
        <v>341</v>
      </c>
      <c r="M778" s="88" t="s">
        <v>3268</v>
      </c>
      <c r="N778" s="88" t="s">
        <v>946</v>
      </c>
      <c r="O778" s="88"/>
      <c r="P778" s="92" t="s">
        <v>3273</v>
      </c>
      <c r="Q778" s="88"/>
      <c r="R778" s="92"/>
      <c r="S778" s="89" t="s">
        <v>3274</v>
      </c>
      <c r="T778" s="97"/>
    </row>
    <row r="779" spans="1:20" ht="78.75">
      <c r="A779" s="9">
        <v>771</v>
      </c>
      <c r="B779" s="85" t="s">
        <v>1875</v>
      </c>
      <c r="C779" s="86" t="s">
        <v>3228</v>
      </c>
      <c r="D779" s="86" t="s">
        <v>3275</v>
      </c>
      <c r="E779" s="86" t="s">
        <v>3276</v>
      </c>
      <c r="F779" s="91" t="s">
        <v>3277</v>
      </c>
      <c r="G779" s="96">
        <v>97</v>
      </c>
      <c r="H779" s="88"/>
      <c r="I779" s="88"/>
      <c r="J779" s="88"/>
      <c r="K779" s="88"/>
      <c r="L779" s="88" t="s">
        <v>341</v>
      </c>
      <c r="M779" s="88" t="s">
        <v>3278</v>
      </c>
      <c r="N779" s="88" t="s">
        <v>946</v>
      </c>
      <c r="O779" s="88"/>
      <c r="P779" s="86" t="s">
        <v>3279</v>
      </c>
      <c r="Q779" s="88"/>
      <c r="R779" s="94" t="s">
        <v>3280</v>
      </c>
      <c r="S779" s="89" t="s">
        <v>3281</v>
      </c>
      <c r="T779" s="97"/>
    </row>
    <row r="780" spans="1:20" ht="47.25">
      <c r="A780" s="9">
        <v>772</v>
      </c>
      <c r="B780" s="85" t="s">
        <v>1875</v>
      </c>
      <c r="C780" s="86" t="s">
        <v>3228</v>
      </c>
      <c r="D780" s="86" t="s">
        <v>3282</v>
      </c>
      <c r="E780" s="86" t="s">
        <v>3283</v>
      </c>
      <c r="F780" s="91" t="s">
        <v>3284</v>
      </c>
      <c r="G780" s="96">
        <v>29</v>
      </c>
      <c r="H780" s="88"/>
      <c r="I780" s="88"/>
      <c r="J780" s="88"/>
      <c r="K780" s="88"/>
      <c r="L780" s="88" t="s">
        <v>341</v>
      </c>
      <c r="M780" s="88" t="s">
        <v>3285</v>
      </c>
      <c r="N780" s="88" t="s">
        <v>946</v>
      </c>
      <c r="O780" s="88"/>
      <c r="P780" s="86" t="s">
        <v>3286</v>
      </c>
      <c r="Q780" s="88"/>
      <c r="R780" s="94"/>
      <c r="S780" s="89" t="s">
        <v>3287</v>
      </c>
      <c r="T780" s="97"/>
    </row>
    <row r="781" spans="1:20" ht="63">
      <c r="A781" s="16">
        <v>773</v>
      </c>
      <c r="B781" s="85" t="s">
        <v>1875</v>
      </c>
      <c r="C781" s="86" t="s">
        <v>3228</v>
      </c>
      <c r="D781" s="86" t="s">
        <v>3288</v>
      </c>
      <c r="E781" s="86" t="s">
        <v>3289</v>
      </c>
      <c r="F781" s="91" t="s">
        <v>3290</v>
      </c>
      <c r="G781" s="96">
        <v>95</v>
      </c>
      <c r="H781" s="88"/>
      <c r="I781" s="88"/>
      <c r="J781" s="88"/>
      <c r="K781" s="88"/>
      <c r="L781" s="88" t="s">
        <v>341</v>
      </c>
      <c r="M781" s="88" t="s">
        <v>3291</v>
      </c>
      <c r="N781" s="88" t="s">
        <v>946</v>
      </c>
      <c r="O781" s="88"/>
      <c r="P781" s="86" t="s">
        <v>3292</v>
      </c>
      <c r="Q781" s="88"/>
      <c r="R781" s="94"/>
      <c r="S781" s="89" t="s">
        <v>3293</v>
      </c>
      <c r="T781" s="97"/>
    </row>
    <row r="782" spans="1:20" ht="47.25">
      <c r="A782" s="9">
        <v>774</v>
      </c>
      <c r="B782" s="85" t="s">
        <v>1875</v>
      </c>
      <c r="C782" s="86" t="s">
        <v>3228</v>
      </c>
      <c r="D782" s="86" t="s">
        <v>3294</v>
      </c>
      <c r="E782" s="86" t="s">
        <v>3295</v>
      </c>
      <c r="F782" s="91" t="s">
        <v>3296</v>
      </c>
      <c r="G782" s="96">
        <v>87</v>
      </c>
      <c r="H782" s="88"/>
      <c r="I782" s="88"/>
      <c r="J782" s="88"/>
      <c r="K782" s="88"/>
      <c r="L782" s="88" t="s">
        <v>2019</v>
      </c>
      <c r="M782" s="88" t="s">
        <v>3297</v>
      </c>
      <c r="N782" s="88" t="s">
        <v>946</v>
      </c>
      <c r="O782" s="88"/>
      <c r="P782" s="86" t="s">
        <v>3298</v>
      </c>
      <c r="Q782" s="88"/>
      <c r="R782" s="94"/>
      <c r="S782" s="89" t="s">
        <v>2471</v>
      </c>
      <c r="T782" s="97"/>
    </row>
    <row r="783" spans="1:20" ht="47.25">
      <c r="A783" s="9">
        <v>775</v>
      </c>
      <c r="B783" s="85" t="s">
        <v>1875</v>
      </c>
      <c r="C783" s="86" t="s">
        <v>3228</v>
      </c>
      <c r="D783" s="86" t="s">
        <v>3299</v>
      </c>
      <c r="E783" s="86" t="s">
        <v>3300</v>
      </c>
      <c r="F783" s="91" t="s">
        <v>3301</v>
      </c>
      <c r="G783" s="96">
        <v>16</v>
      </c>
      <c r="H783" s="88"/>
      <c r="I783" s="88"/>
      <c r="J783" s="88"/>
      <c r="K783" s="88"/>
      <c r="L783" s="88" t="s">
        <v>1930</v>
      </c>
      <c r="M783" s="88" t="s">
        <v>3302</v>
      </c>
      <c r="N783" s="88" t="s">
        <v>946</v>
      </c>
      <c r="O783" s="88"/>
      <c r="P783" s="86" t="s">
        <v>3303</v>
      </c>
      <c r="Q783" s="88"/>
      <c r="R783" s="94"/>
      <c r="S783" s="89" t="s">
        <v>3304</v>
      </c>
      <c r="T783" s="97"/>
    </row>
    <row r="784" spans="1:20" ht="63">
      <c r="A784" s="16">
        <v>776</v>
      </c>
      <c r="B784" s="85" t="s">
        <v>1875</v>
      </c>
      <c r="C784" s="86" t="s">
        <v>3228</v>
      </c>
      <c r="D784" s="86" t="s">
        <v>3305</v>
      </c>
      <c r="E784" s="86" t="s">
        <v>3306</v>
      </c>
      <c r="F784" s="91" t="s">
        <v>3307</v>
      </c>
      <c r="G784" s="96">
        <v>35</v>
      </c>
      <c r="H784" s="88"/>
      <c r="I784" s="88"/>
      <c r="J784" s="88"/>
      <c r="K784" s="88"/>
      <c r="L784" s="88" t="s">
        <v>341</v>
      </c>
      <c r="M784" s="88" t="s">
        <v>1909</v>
      </c>
      <c r="N784" s="88" t="s">
        <v>946</v>
      </c>
      <c r="O784" s="88"/>
      <c r="P784" s="86" t="s">
        <v>3308</v>
      </c>
      <c r="Q784" s="88"/>
      <c r="R784" s="94"/>
      <c r="S784" s="89" t="s">
        <v>3309</v>
      </c>
      <c r="T784" s="97"/>
    </row>
    <row r="785" spans="1:20" ht="63">
      <c r="A785" s="9">
        <v>777</v>
      </c>
      <c r="B785" s="85" t="s">
        <v>1875</v>
      </c>
      <c r="C785" s="86" t="s">
        <v>3228</v>
      </c>
      <c r="D785" s="86" t="s">
        <v>3310</v>
      </c>
      <c r="E785" s="86" t="s">
        <v>3311</v>
      </c>
      <c r="F785" s="91" t="s">
        <v>3312</v>
      </c>
      <c r="G785" s="96">
        <v>45</v>
      </c>
      <c r="H785" s="88"/>
      <c r="I785" s="88"/>
      <c r="J785" s="88"/>
      <c r="K785" s="88"/>
      <c r="L785" s="88" t="s">
        <v>341</v>
      </c>
      <c r="M785" s="88" t="s">
        <v>3313</v>
      </c>
      <c r="N785" s="88" t="s">
        <v>946</v>
      </c>
      <c r="O785" s="88"/>
      <c r="P785" s="92" t="s">
        <v>3314</v>
      </c>
      <c r="Q785" s="88"/>
      <c r="R785" s="94"/>
      <c r="S785" s="89" t="s">
        <v>3315</v>
      </c>
      <c r="T785" s="97"/>
    </row>
    <row r="786" spans="1:20" ht="63">
      <c r="A786" s="9">
        <v>778</v>
      </c>
      <c r="B786" s="85" t="s">
        <v>1875</v>
      </c>
      <c r="C786" s="86" t="s">
        <v>3228</v>
      </c>
      <c r="D786" s="86" t="s">
        <v>3316</v>
      </c>
      <c r="E786" s="86" t="s">
        <v>3317</v>
      </c>
      <c r="F786" s="91" t="s">
        <v>3318</v>
      </c>
      <c r="G786" s="96">
        <v>69</v>
      </c>
      <c r="H786" s="88"/>
      <c r="I786" s="88"/>
      <c r="J786" s="88"/>
      <c r="K786" s="88"/>
      <c r="L786" s="88" t="s">
        <v>341</v>
      </c>
      <c r="M786" s="88" t="s">
        <v>1909</v>
      </c>
      <c r="N786" s="88" t="s">
        <v>946</v>
      </c>
      <c r="O786" s="88"/>
      <c r="P786" s="86" t="s">
        <v>3319</v>
      </c>
      <c r="Q786" s="88"/>
      <c r="R786" s="94"/>
      <c r="S786" s="89" t="s">
        <v>3320</v>
      </c>
      <c r="T786" s="97"/>
    </row>
    <row r="787" spans="1:20" ht="63">
      <c r="A787" s="16">
        <v>779</v>
      </c>
      <c r="B787" s="85" t="s">
        <v>1875</v>
      </c>
      <c r="C787" s="86" t="s">
        <v>3228</v>
      </c>
      <c r="D787" s="86" t="s">
        <v>3321</v>
      </c>
      <c r="E787" s="86" t="s">
        <v>3322</v>
      </c>
      <c r="F787" s="91" t="s">
        <v>3323</v>
      </c>
      <c r="G787" s="96">
        <v>25</v>
      </c>
      <c r="H787" s="88"/>
      <c r="I787" s="88"/>
      <c r="J787" s="88"/>
      <c r="K787" s="88"/>
      <c r="L787" s="88" t="s">
        <v>341</v>
      </c>
      <c r="M787" s="88" t="s">
        <v>3324</v>
      </c>
      <c r="N787" s="88" t="s">
        <v>946</v>
      </c>
      <c r="O787" s="88"/>
      <c r="P787" s="86" t="s">
        <v>3325</v>
      </c>
      <c r="Q787" s="88"/>
      <c r="R787" s="94"/>
      <c r="S787" s="89" t="s">
        <v>3326</v>
      </c>
      <c r="T787" s="97"/>
    </row>
    <row r="788" spans="1:20" ht="63">
      <c r="A788" s="9">
        <v>780</v>
      </c>
      <c r="B788" s="85" t="s">
        <v>1875</v>
      </c>
      <c r="C788" s="86" t="s">
        <v>3228</v>
      </c>
      <c r="D788" s="86" t="s">
        <v>3327</v>
      </c>
      <c r="E788" s="86" t="s">
        <v>3328</v>
      </c>
      <c r="F788" s="91" t="s">
        <v>3329</v>
      </c>
      <c r="G788" s="96">
        <v>40</v>
      </c>
      <c r="H788" s="88"/>
      <c r="I788" s="88"/>
      <c r="J788" s="88"/>
      <c r="K788" s="88"/>
      <c r="L788" s="88" t="s">
        <v>341</v>
      </c>
      <c r="M788" s="88" t="s">
        <v>1043</v>
      </c>
      <c r="N788" s="88" t="s">
        <v>946</v>
      </c>
      <c r="O788" s="88"/>
      <c r="P788" s="86" t="s">
        <v>3330</v>
      </c>
      <c r="Q788" s="88"/>
      <c r="R788" s="94"/>
      <c r="S788" s="89" t="s">
        <v>3331</v>
      </c>
      <c r="T788" s="97"/>
    </row>
    <row r="789" spans="1:20" ht="78.75">
      <c r="A789" s="9">
        <v>781</v>
      </c>
      <c r="B789" s="85" t="s">
        <v>1875</v>
      </c>
      <c r="C789" s="94" t="s">
        <v>3228</v>
      </c>
      <c r="D789" s="94" t="s">
        <v>3332</v>
      </c>
      <c r="E789" s="86" t="s">
        <v>3333</v>
      </c>
      <c r="F789" s="95" t="s">
        <v>3334</v>
      </c>
      <c r="G789" s="96">
        <v>42</v>
      </c>
      <c r="H789" s="88"/>
      <c r="I789" s="88"/>
      <c r="J789" s="88"/>
      <c r="K789" s="88"/>
      <c r="L789" s="88" t="s">
        <v>2590</v>
      </c>
      <c r="M789" s="88" t="s">
        <v>3335</v>
      </c>
      <c r="N789" s="88" t="s">
        <v>946</v>
      </c>
      <c r="O789" s="88"/>
      <c r="P789" s="94" t="s">
        <v>3336</v>
      </c>
      <c r="Q789" s="88"/>
      <c r="R789" s="94" t="s">
        <v>3337</v>
      </c>
      <c r="S789" s="89" t="s">
        <v>3338</v>
      </c>
      <c r="T789" s="97"/>
    </row>
    <row r="790" spans="1:20" ht="94.5">
      <c r="A790" s="16">
        <v>782</v>
      </c>
      <c r="B790" s="85" t="s">
        <v>1875</v>
      </c>
      <c r="C790" s="86" t="s">
        <v>3228</v>
      </c>
      <c r="D790" s="86" t="s">
        <v>3339</v>
      </c>
      <c r="E790" s="86" t="s">
        <v>3340</v>
      </c>
      <c r="F790" s="91" t="s">
        <v>3341</v>
      </c>
      <c r="G790" s="96">
        <v>48</v>
      </c>
      <c r="H790" s="88"/>
      <c r="I790" s="88"/>
      <c r="J790" s="88"/>
      <c r="K790" s="88"/>
      <c r="L790" s="88" t="s">
        <v>341</v>
      </c>
      <c r="M790" s="88" t="s">
        <v>3342</v>
      </c>
      <c r="N790" s="88" t="s">
        <v>946</v>
      </c>
      <c r="O790" s="88"/>
      <c r="P790" s="86" t="s">
        <v>3343</v>
      </c>
      <c r="Q790" s="88"/>
      <c r="R790" s="94"/>
      <c r="S790" s="89" t="s">
        <v>3344</v>
      </c>
      <c r="T790" s="97"/>
    </row>
    <row r="791" spans="1:20" ht="94.5">
      <c r="A791" s="9">
        <v>783</v>
      </c>
      <c r="B791" s="85" t="s">
        <v>1875</v>
      </c>
      <c r="C791" s="86" t="s">
        <v>3228</v>
      </c>
      <c r="D791" s="86" t="s">
        <v>3345</v>
      </c>
      <c r="E791" s="86" t="s">
        <v>3346</v>
      </c>
      <c r="F791" s="91" t="s">
        <v>3347</v>
      </c>
      <c r="G791" s="96">
        <v>84</v>
      </c>
      <c r="H791" s="88"/>
      <c r="I791" s="88"/>
      <c r="J791" s="88"/>
      <c r="K791" s="88"/>
      <c r="L791" s="88" t="s">
        <v>341</v>
      </c>
      <c r="M791" s="88" t="s">
        <v>3348</v>
      </c>
      <c r="N791" s="88" t="s">
        <v>946</v>
      </c>
      <c r="O791" s="88"/>
      <c r="P791" s="86" t="s">
        <v>3349</v>
      </c>
      <c r="Q791" s="88"/>
      <c r="R791" s="94"/>
      <c r="S791" s="89" t="s">
        <v>3350</v>
      </c>
      <c r="T791" s="97"/>
    </row>
    <row r="792" spans="1:20" ht="94.5">
      <c r="A792" s="9">
        <v>784</v>
      </c>
      <c r="B792" s="85" t="s">
        <v>1875</v>
      </c>
      <c r="C792" s="86" t="s">
        <v>3228</v>
      </c>
      <c r="D792" s="86" t="s">
        <v>3351</v>
      </c>
      <c r="E792" s="86" t="s">
        <v>3352</v>
      </c>
      <c r="F792" s="91" t="s">
        <v>3353</v>
      </c>
      <c r="G792" s="96">
        <v>64</v>
      </c>
      <c r="H792" s="88"/>
      <c r="I792" s="88"/>
      <c r="J792" s="88"/>
      <c r="K792" s="88"/>
      <c r="L792" s="88" t="s">
        <v>1930</v>
      </c>
      <c r="M792" s="88" t="s">
        <v>3285</v>
      </c>
      <c r="N792" s="88" t="s">
        <v>946</v>
      </c>
      <c r="O792" s="88"/>
      <c r="P792" s="86" t="s">
        <v>3354</v>
      </c>
      <c r="Q792" s="88"/>
      <c r="R792" s="94"/>
      <c r="S792" s="89" t="s">
        <v>3355</v>
      </c>
      <c r="T792" s="97"/>
    </row>
    <row r="793" spans="1:20" ht="47.25">
      <c r="A793" s="16">
        <v>785</v>
      </c>
      <c r="B793" s="85" t="s">
        <v>1875</v>
      </c>
      <c r="C793" s="86" t="s">
        <v>3228</v>
      </c>
      <c r="D793" s="86" t="s">
        <v>3356</v>
      </c>
      <c r="E793" s="86"/>
      <c r="F793" s="91" t="s">
        <v>3357</v>
      </c>
      <c r="G793" s="96">
        <v>48</v>
      </c>
      <c r="H793" s="88"/>
      <c r="I793" s="88"/>
      <c r="J793" s="88"/>
      <c r="K793" s="88"/>
      <c r="L793" s="88" t="s">
        <v>341</v>
      </c>
      <c r="M793" s="88" t="s">
        <v>3004</v>
      </c>
      <c r="N793" s="88" t="s">
        <v>946</v>
      </c>
      <c r="O793" s="88"/>
      <c r="P793" s="86" t="s">
        <v>3358</v>
      </c>
      <c r="Q793" s="88"/>
      <c r="R793" s="94"/>
      <c r="S793" s="89" t="s">
        <v>3359</v>
      </c>
      <c r="T793" s="97"/>
    </row>
    <row r="794" spans="1:20" ht="126">
      <c r="A794" s="9">
        <v>786</v>
      </c>
      <c r="B794" s="85" t="s">
        <v>1875</v>
      </c>
      <c r="C794" s="86" t="s">
        <v>3228</v>
      </c>
      <c r="D794" s="86" t="s">
        <v>3360</v>
      </c>
      <c r="E794" s="86" t="s">
        <v>3361</v>
      </c>
      <c r="F794" s="91" t="s">
        <v>3362</v>
      </c>
      <c r="G794" s="96">
        <v>64</v>
      </c>
      <c r="H794" s="88"/>
      <c r="I794" s="88"/>
      <c r="J794" s="88"/>
      <c r="K794" s="88"/>
      <c r="L794" s="88" t="s">
        <v>341</v>
      </c>
      <c r="M794" s="88" t="s">
        <v>3363</v>
      </c>
      <c r="N794" s="88" t="s">
        <v>946</v>
      </c>
      <c r="O794" s="88"/>
      <c r="P794" s="86" t="s">
        <v>3364</v>
      </c>
      <c r="Q794" s="88"/>
      <c r="R794" s="86" t="s">
        <v>3365</v>
      </c>
      <c r="S794" s="89" t="s">
        <v>3366</v>
      </c>
      <c r="T794" s="97"/>
    </row>
    <row r="795" spans="1:20" ht="47.25">
      <c r="A795" s="9">
        <v>787</v>
      </c>
      <c r="B795" s="85" t="s">
        <v>1875</v>
      </c>
      <c r="C795" s="86" t="s">
        <v>3228</v>
      </c>
      <c r="D795" s="86" t="s">
        <v>3367</v>
      </c>
      <c r="E795" s="86" t="s">
        <v>3368</v>
      </c>
      <c r="F795" s="91" t="s">
        <v>3369</v>
      </c>
      <c r="G795" s="96">
        <v>13</v>
      </c>
      <c r="H795" s="88"/>
      <c r="I795" s="88"/>
      <c r="J795" s="88"/>
      <c r="K795" s="88"/>
      <c r="L795" s="88" t="s">
        <v>341</v>
      </c>
      <c r="M795" s="88" t="s">
        <v>3370</v>
      </c>
      <c r="N795" s="88" t="s">
        <v>946</v>
      </c>
      <c r="O795" s="88"/>
      <c r="P795" s="86" t="s">
        <v>3371</v>
      </c>
      <c r="Q795" s="88"/>
      <c r="R795" s="94"/>
      <c r="S795" s="89" t="s">
        <v>3372</v>
      </c>
      <c r="T795" s="97"/>
    </row>
    <row r="796" spans="1:20" ht="63">
      <c r="A796" s="16">
        <v>788</v>
      </c>
      <c r="B796" s="85" t="s">
        <v>1875</v>
      </c>
      <c r="C796" s="86" t="s">
        <v>3228</v>
      </c>
      <c r="D796" s="86" t="s">
        <v>3373</v>
      </c>
      <c r="E796" s="86" t="s">
        <v>3374</v>
      </c>
      <c r="F796" s="91" t="s">
        <v>3375</v>
      </c>
      <c r="G796" s="96">
        <v>39</v>
      </c>
      <c r="H796" s="88"/>
      <c r="I796" s="88"/>
      <c r="J796" s="88"/>
      <c r="K796" s="88"/>
      <c r="L796" s="88" t="s">
        <v>341</v>
      </c>
      <c r="M796" s="88" t="s">
        <v>3376</v>
      </c>
      <c r="N796" s="88" t="s">
        <v>946</v>
      </c>
      <c r="O796" s="88"/>
      <c r="P796" s="86" t="s">
        <v>3377</v>
      </c>
      <c r="Q796" s="88"/>
      <c r="R796" s="94"/>
      <c r="S796" s="89" t="s">
        <v>3378</v>
      </c>
      <c r="T796" s="97"/>
    </row>
    <row r="797" spans="1:20" ht="63">
      <c r="A797" s="9">
        <v>789</v>
      </c>
      <c r="B797" s="85" t="s">
        <v>1875</v>
      </c>
      <c r="C797" s="86" t="s">
        <v>3228</v>
      </c>
      <c r="D797" s="86" t="s">
        <v>3379</v>
      </c>
      <c r="E797" s="86" t="s">
        <v>3380</v>
      </c>
      <c r="F797" s="91" t="s">
        <v>3381</v>
      </c>
      <c r="G797" s="96">
        <v>35</v>
      </c>
      <c r="H797" s="88"/>
      <c r="I797" s="88"/>
      <c r="J797" s="88"/>
      <c r="K797" s="88"/>
      <c r="L797" s="88" t="s">
        <v>341</v>
      </c>
      <c r="M797" s="88" t="s">
        <v>2555</v>
      </c>
      <c r="N797" s="88" t="s">
        <v>946</v>
      </c>
      <c r="O797" s="88"/>
      <c r="P797" s="86" t="s">
        <v>3382</v>
      </c>
      <c r="Q797" s="88"/>
      <c r="R797" s="94"/>
      <c r="S797" s="89" t="s">
        <v>3383</v>
      </c>
      <c r="T797" s="97"/>
    </row>
    <row r="798" spans="1:20" ht="94.5">
      <c r="A798" s="9">
        <v>790</v>
      </c>
      <c r="B798" s="85" t="s">
        <v>1875</v>
      </c>
      <c r="C798" s="86" t="s">
        <v>3228</v>
      </c>
      <c r="D798" s="86" t="s">
        <v>3384</v>
      </c>
      <c r="E798" s="86" t="s">
        <v>3385</v>
      </c>
      <c r="F798" s="91" t="s">
        <v>3386</v>
      </c>
      <c r="G798" s="96">
        <v>15</v>
      </c>
      <c r="H798" s="88"/>
      <c r="I798" s="88"/>
      <c r="J798" s="88"/>
      <c r="K798" s="88"/>
      <c r="L798" s="88" t="s">
        <v>341</v>
      </c>
      <c r="M798" s="88" t="s">
        <v>2975</v>
      </c>
      <c r="N798" s="88" t="s">
        <v>946</v>
      </c>
      <c r="O798" s="88"/>
      <c r="P798" s="86" t="s">
        <v>3387</v>
      </c>
      <c r="Q798" s="88"/>
      <c r="R798" s="94"/>
      <c r="S798" s="89" t="s">
        <v>3388</v>
      </c>
      <c r="T798" s="97"/>
    </row>
    <row r="799" spans="1:20" ht="63">
      <c r="A799" s="16">
        <v>791</v>
      </c>
      <c r="B799" s="85" t="s">
        <v>1875</v>
      </c>
      <c r="C799" s="86" t="s">
        <v>3228</v>
      </c>
      <c r="D799" s="86" t="s">
        <v>3389</v>
      </c>
      <c r="E799" s="86" t="s">
        <v>3390</v>
      </c>
      <c r="F799" s="91" t="s">
        <v>3391</v>
      </c>
      <c r="G799" s="96">
        <v>59</v>
      </c>
      <c r="H799" s="88"/>
      <c r="I799" s="88"/>
      <c r="J799" s="88"/>
      <c r="K799" s="88"/>
      <c r="L799" s="88" t="s">
        <v>341</v>
      </c>
      <c r="M799" s="88" t="s">
        <v>3392</v>
      </c>
      <c r="N799" s="88" t="s">
        <v>946</v>
      </c>
      <c r="O799" s="88"/>
      <c r="P799" s="86" t="s">
        <v>3393</v>
      </c>
      <c r="Q799" s="88"/>
      <c r="R799" s="94"/>
      <c r="S799" s="89" t="s">
        <v>3394</v>
      </c>
      <c r="T799" s="97"/>
    </row>
    <row r="800" spans="1:20" ht="47.25">
      <c r="A800" s="9">
        <v>792</v>
      </c>
      <c r="B800" s="85" t="s">
        <v>1875</v>
      </c>
      <c r="C800" s="86" t="s">
        <v>3228</v>
      </c>
      <c r="D800" s="86" t="s">
        <v>3395</v>
      </c>
      <c r="E800" s="86" t="s">
        <v>3396</v>
      </c>
      <c r="F800" s="91" t="s">
        <v>3397</v>
      </c>
      <c r="G800" s="96">
        <v>64</v>
      </c>
      <c r="H800" s="88"/>
      <c r="I800" s="88"/>
      <c r="J800" s="88"/>
      <c r="K800" s="88"/>
      <c r="L800" s="88" t="s">
        <v>341</v>
      </c>
      <c r="M800" s="88" t="s">
        <v>2829</v>
      </c>
      <c r="N800" s="88" t="s">
        <v>946</v>
      </c>
      <c r="O800" s="88"/>
      <c r="P800" s="86" t="s">
        <v>3398</v>
      </c>
      <c r="Q800" s="88"/>
      <c r="R800" s="94"/>
      <c r="S800" s="89" t="s">
        <v>3399</v>
      </c>
      <c r="T800" s="97"/>
    </row>
    <row r="801" spans="1:20" ht="47.25">
      <c r="A801" s="9">
        <v>793</v>
      </c>
      <c r="B801" s="85" t="s">
        <v>1875</v>
      </c>
      <c r="C801" s="86" t="s">
        <v>3228</v>
      </c>
      <c r="D801" s="86" t="s">
        <v>3400</v>
      </c>
      <c r="E801" s="86" t="s">
        <v>3401</v>
      </c>
      <c r="F801" s="91" t="s">
        <v>3402</v>
      </c>
      <c r="G801" s="96">
        <v>62</v>
      </c>
      <c r="H801" s="88"/>
      <c r="I801" s="88"/>
      <c r="J801" s="88"/>
      <c r="K801" s="88"/>
      <c r="L801" s="88" t="s">
        <v>341</v>
      </c>
      <c r="M801" s="88" t="s">
        <v>2829</v>
      </c>
      <c r="N801" s="88" t="s">
        <v>946</v>
      </c>
      <c r="O801" s="88"/>
      <c r="P801" s="86" t="s">
        <v>3403</v>
      </c>
      <c r="Q801" s="88"/>
      <c r="R801" s="94"/>
      <c r="S801" s="89" t="s">
        <v>3404</v>
      </c>
      <c r="T801" s="97"/>
    </row>
    <row r="802" spans="1:20" ht="141.75">
      <c r="A802" s="16">
        <v>794</v>
      </c>
      <c r="B802" s="85" t="s">
        <v>1875</v>
      </c>
      <c r="C802" s="86" t="s">
        <v>3228</v>
      </c>
      <c r="D802" s="86" t="s">
        <v>3405</v>
      </c>
      <c r="E802" s="86" t="s">
        <v>3406</v>
      </c>
      <c r="F802" s="91" t="s">
        <v>3407</v>
      </c>
      <c r="G802" s="96">
        <v>15</v>
      </c>
      <c r="H802" s="88"/>
      <c r="I802" s="88"/>
      <c r="J802" s="88"/>
      <c r="K802" s="88"/>
      <c r="L802" s="88" t="s">
        <v>341</v>
      </c>
      <c r="M802" s="88" t="s">
        <v>3408</v>
      </c>
      <c r="N802" s="88" t="s">
        <v>946</v>
      </c>
      <c r="O802" s="88"/>
      <c r="P802" s="86" t="s">
        <v>3409</v>
      </c>
      <c r="Q802" s="88"/>
      <c r="R802" s="94" t="s">
        <v>3280</v>
      </c>
      <c r="S802" s="89" t="s">
        <v>3410</v>
      </c>
      <c r="T802" s="97"/>
    </row>
    <row r="803" spans="1:20" ht="63">
      <c r="A803" s="9">
        <v>795</v>
      </c>
      <c r="B803" s="85" t="s">
        <v>1875</v>
      </c>
      <c r="C803" s="86" t="s">
        <v>3228</v>
      </c>
      <c r="D803" s="86" t="s">
        <v>3411</v>
      </c>
      <c r="E803" s="86" t="s">
        <v>3412</v>
      </c>
      <c r="F803" s="91" t="s">
        <v>3413</v>
      </c>
      <c r="G803" s="96">
        <v>87</v>
      </c>
      <c r="H803" s="88"/>
      <c r="I803" s="88"/>
      <c r="J803" s="88"/>
      <c r="K803" s="88"/>
      <c r="L803" s="88" t="s">
        <v>341</v>
      </c>
      <c r="M803" s="88" t="s">
        <v>2975</v>
      </c>
      <c r="N803" s="88" t="s">
        <v>946</v>
      </c>
      <c r="O803" s="88"/>
      <c r="P803" s="86" t="s">
        <v>3414</v>
      </c>
      <c r="Q803" s="88"/>
      <c r="R803" s="94"/>
      <c r="S803" s="89" t="s">
        <v>3415</v>
      </c>
      <c r="T803" s="97"/>
    </row>
    <row r="804" spans="1:20" ht="78.75">
      <c r="A804" s="9">
        <v>796</v>
      </c>
      <c r="B804" s="85" t="s">
        <v>1875</v>
      </c>
      <c r="C804" s="86" t="s">
        <v>3228</v>
      </c>
      <c r="D804" s="86" t="s">
        <v>3416</v>
      </c>
      <c r="E804" s="86" t="s">
        <v>3417</v>
      </c>
      <c r="F804" s="91" t="s">
        <v>3418</v>
      </c>
      <c r="G804" s="96">
        <v>36</v>
      </c>
      <c r="H804" s="88"/>
      <c r="I804" s="88"/>
      <c r="J804" s="88"/>
      <c r="K804" s="88"/>
      <c r="L804" s="88" t="s">
        <v>341</v>
      </c>
      <c r="M804" s="88" t="s">
        <v>2244</v>
      </c>
      <c r="N804" s="88" t="s">
        <v>946</v>
      </c>
      <c r="O804" s="88"/>
      <c r="P804" s="86" t="s">
        <v>3419</v>
      </c>
      <c r="Q804" s="88"/>
      <c r="R804" s="94"/>
      <c r="S804" s="89" t="s">
        <v>3420</v>
      </c>
      <c r="T804" s="97"/>
    </row>
    <row r="805" spans="1:20" ht="78.75">
      <c r="A805" s="16">
        <v>797</v>
      </c>
      <c r="B805" s="85" t="s">
        <v>1875</v>
      </c>
      <c r="C805" s="92" t="s">
        <v>3228</v>
      </c>
      <c r="D805" s="92" t="s">
        <v>3421</v>
      </c>
      <c r="E805" s="86" t="s">
        <v>3422</v>
      </c>
      <c r="F805" s="93">
        <v>815002991</v>
      </c>
      <c r="G805" s="96">
        <v>54</v>
      </c>
      <c r="H805" s="88"/>
      <c r="I805" s="88"/>
      <c r="J805" s="88"/>
      <c r="K805" s="88"/>
      <c r="L805" s="88" t="s">
        <v>341</v>
      </c>
      <c r="M805" s="88" t="s">
        <v>2244</v>
      </c>
      <c r="N805" s="88" t="s">
        <v>946</v>
      </c>
      <c r="O805" s="88"/>
      <c r="P805" s="92" t="s">
        <v>3423</v>
      </c>
      <c r="Q805" s="88"/>
      <c r="R805" s="92"/>
      <c r="S805" s="89" t="s">
        <v>3424</v>
      </c>
      <c r="T805" s="97"/>
    </row>
    <row r="806" spans="1:20" ht="47.25">
      <c r="A806" s="9">
        <v>798</v>
      </c>
      <c r="B806" s="85" t="s">
        <v>1875</v>
      </c>
      <c r="C806" s="86" t="s">
        <v>3228</v>
      </c>
      <c r="D806" s="86" t="s">
        <v>3425</v>
      </c>
      <c r="E806" s="86" t="s">
        <v>3426</v>
      </c>
      <c r="F806" s="91" t="s">
        <v>3427</v>
      </c>
      <c r="G806" s="96">
        <v>56</v>
      </c>
      <c r="H806" s="88"/>
      <c r="I806" s="88"/>
      <c r="J806" s="88"/>
      <c r="K806" s="88"/>
      <c r="L806" s="88" t="s">
        <v>341</v>
      </c>
      <c r="M806" s="88" t="s">
        <v>3262</v>
      </c>
      <c r="N806" s="88" t="s">
        <v>946</v>
      </c>
      <c r="O806" s="88"/>
      <c r="P806" s="86" t="s">
        <v>3428</v>
      </c>
      <c r="Q806" s="88"/>
      <c r="R806" s="94"/>
      <c r="S806" s="89" t="s">
        <v>3424</v>
      </c>
      <c r="T806" s="97"/>
    </row>
    <row r="807" spans="1:20" ht="63">
      <c r="A807" s="9">
        <v>799</v>
      </c>
      <c r="B807" s="85" t="s">
        <v>1875</v>
      </c>
      <c r="C807" s="86" t="s">
        <v>3228</v>
      </c>
      <c r="D807" s="86" t="s">
        <v>3429</v>
      </c>
      <c r="E807" s="86" t="s">
        <v>3430</v>
      </c>
      <c r="F807" s="91" t="s">
        <v>3431</v>
      </c>
      <c r="G807" s="96">
        <v>21</v>
      </c>
      <c r="H807" s="88"/>
      <c r="I807" s="88"/>
      <c r="J807" s="88"/>
      <c r="K807" s="88"/>
      <c r="L807" s="88" t="s">
        <v>341</v>
      </c>
      <c r="M807" s="88" t="s">
        <v>3432</v>
      </c>
      <c r="N807" s="88" t="s">
        <v>946</v>
      </c>
      <c r="O807" s="88"/>
      <c r="P807" s="86" t="s">
        <v>3433</v>
      </c>
      <c r="Q807" s="88"/>
      <c r="R807" s="94"/>
      <c r="S807" s="89" t="s">
        <v>3434</v>
      </c>
      <c r="T807" s="97"/>
    </row>
    <row r="808" spans="1:20" ht="63">
      <c r="A808" s="16">
        <v>800</v>
      </c>
      <c r="B808" s="85" t="s">
        <v>1875</v>
      </c>
      <c r="C808" s="86" t="s">
        <v>3228</v>
      </c>
      <c r="D808" s="86" t="s">
        <v>3435</v>
      </c>
      <c r="E808" s="86" t="s">
        <v>3436</v>
      </c>
      <c r="F808" s="91" t="s">
        <v>3437</v>
      </c>
      <c r="G808" s="96">
        <v>16</v>
      </c>
      <c r="H808" s="88"/>
      <c r="I808" s="88"/>
      <c r="J808" s="88"/>
      <c r="K808" s="88"/>
      <c r="L808" s="88" t="s">
        <v>341</v>
      </c>
      <c r="M808" s="88" t="s">
        <v>3438</v>
      </c>
      <c r="N808" s="88" t="s">
        <v>946</v>
      </c>
      <c r="O808" s="88"/>
      <c r="P808" s="86" t="s">
        <v>3439</v>
      </c>
      <c r="Q808" s="88"/>
      <c r="R808" s="94"/>
      <c r="S808" s="89" t="s">
        <v>3440</v>
      </c>
      <c r="T808" s="97"/>
    </row>
    <row r="809" spans="1:20" ht="63">
      <c r="A809" s="9">
        <v>801</v>
      </c>
      <c r="B809" s="85" t="s">
        <v>1875</v>
      </c>
      <c r="C809" s="86" t="s">
        <v>3228</v>
      </c>
      <c r="D809" s="86" t="s">
        <v>3441</v>
      </c>
      <c r="E809" s="86"/>
      <c r="F809" s="91" t="s">
        <v>3442</v>
      </c>
      <c r="G809" s="96">
        <v>84</v>
      </c>
      <c r="H809" s="88"/>
      <c r="I809" s="88"/>
      <c r="J809" s="88"/>
      <c r="K809" s="88"/>
      <c r="L809" s="88" t="s">
        <v>341</v>
      </c>
      <c r="M809" s="88" t="s">
        <v>2555</v>
      </c>
      <c r="N809" s="88" t="s">
        <v>965</v>
      </c>
      <c r="O809" s="88"/>
      <c r="P809" s="86" t="s">
        <v>3443</v>
      </c>
      <c r="Q809" s="88"/>
      <c r="R809" s="94"/>
      <c r="S809" s="89" t="s">
        <v>3444</v>
      </c>
      <c r="T809" s="97"/>
    </row>
    <row r="810" spans="1:20" ht="63">
      <c r="A810" s="9">
        <v>802</v>
      </c>
      <c r="B810" s="85" t="s">
        <v>1875</v>
      </c>
      <c r="C810" s="86" t="s">
        <v>3228</v>
      </c>
      <c r="D810" s="86" t="s">
        <v>3445</v>
      </c>
      <c r="E810" s="86"/>
      <c r="F810" s="91" t="s">
        <v>3446</v>
      </c>
      <c r="G810" s="96">
        <v>79</v>
      </c>
      <c r="H810" s="88"/>
      <c r="I810" s="88"/>
      <c r="J810" s="88"/>
      <c r="K810" s="88"/>
      <c r="L810" s="88" t="s">
        <v>341</v>
      </c>
      <c r="M810" s="88" t="s">
        <v>3447</v>
      </c>
      <c r="N810" s="88" t="s">
        <v>965</v>
      </c>
      <c r="O810" s="88"/>
      <c r="P810" s="86" t="s">
        <v>3448</v>
      </c>
      <c r="Q810" s="88"/>
      <c r="R810" s="94"/>
      <c r="S810" s="89" t="s">
        <v>3449</v>
      </c>
      <c r="T810" s="97"/>
    </row>
    <row r="811" spans="1:20" ht="78.75">
      <c r="A811" s="16">
        <v>803</v>
      </c>
      <c r="B811" s="85" t="s">
        <v>1875</v>
      </c>
      <c r="C811" s="86" t="s">
        <v>3228</v>
      </c>
      <c r="D811" s="86" t="s">
        <v>3450</v>
      </c>
      <c r="E811" s="86" t="s">
        <v>3451</v>
      </c>
      <c r="F811" s="91" t="s">
        <v>3452</v>
      </c>
      <c r="G811" s="96">
        <v>8</v>
      </c>
      <c r="H811" s="88"/>
      <c r="I811" s="88"/>
      <c r="J811" s="88"/>
      <c r="K811" s="88"/>
      <c r="L811" s="88" t="s">
        <v>341</v>
      </c>
      <c r="M811" s="88" t="s">
        <v>1914</v>
      </c>
      <c r="N811" s="88" t="s">
        <v>965</v>
      </c>
      <c r="O811" s="88"/>
      <c r="P811" s="86" t="s">
        <v>3453</v>
      </c>
      <c r="Q811" s="88"/>
      <c r="R811" s="94"/>
      <c r="S811" s="89" t="s">
        <v>3454</v>
      </c>
      <c r="T811" s="97"/>
    </row>
    <row r="812" spans="1:20" ht="63">
      <c r="A812" s="9">
        <v>804</v>
      </c>
      <c r="B812" s="85" t="s">
        <v>1875</v>
      </c>
      <c r="C812" s="86" t="s">
        <v>3228</v>
      </c>
      <c r="D812" s="86" t="s">
        <v>3455</v>
      </c>
      <c r="E812" s="86" t="s">
        <v>3456</v>
      </c>
      <c r="F812" s="91" t="s">
        <v>3457</v>
      </c>
      <c r="G812" s="96">
        <v>46</v>
      </c>
      <c r="H812" s="88"/>
      <c r="I812" s="88"/>
      <c r="J812" s="88"/>
      <c r="K812" s="88"/>
      <c r="L812" s="88" t="s">
        <v>1930</v>
      </c>
      <c r="M812" s="88" t="s">
        <v>1249</v>
      </c>
      <c r="N812" s="88" t="s">
        <v>946</v>
      </c>
      <c r="O812" s="88"/>
      <c r="P812" s="86" t="s">
        <v>3458</v>
      </c>
      <c r="Q812" s="88"/>
      <c r="R812" s="86" t="s">
        <v>3459</v>
      </c>
      <c r="S812" s="89" t="s">
        <v>3460</v>
      </c>
      <c r="T812" s="97"/>
    </row>
    <row r="813" spans="1:20" ht="63">
      <c r="A813" s="9">
        <v>805</v>
      </c>
      <c r="B813" s="85" t="s">
        <v>1875</v>
      </c>
      <c r="C813" s="86" t="s">
        <v>3228</v>
      </c>
      <c r="D813" s="86" t="s">
        <v>3461</v>
      </c>
      <c r="E813" s="86" t="s">
        <v>3462</v>
      </c>
      <c r="F813" s="91" t="s">
        <v>3463</v>
      </c>
      <c r="G813" s="96">
        <v>28</v>
      </c>
      <c r="H813" s="88"/>
      <c r="I813" s="88"/>
      <c r="J813" s="88"/>
      <c r="K813" s="88"/>
      <c r="L813" s="88" t="s">
        <v>1930</v>
      </c>
      <c r="M813" s="88" t="s">
        <v>3464</v>
      </c>
      <c r="N813" s="88" t="s">
        <v>946</v>
      </c>
      <c r="O813" s="88"/>
      <c r="P813" s="86" t="s">
        <v>3465</v>
      </c>
      <c r="Q813" s="88"/>
      <c r="R813" s="94"/>
      <c r="S813" s="89" t="s">
        <v>3466</v>
      </c>
      <c r="T813" s="97"/>
    </row>
    <row r="814" spans="1:20" ht="63">
      <c r="A814" s="16">
        <v>806</v>
      </c>
      <c r="B814" s="85" t="s">
        <v>1875</v>
      </c>
      <c r="C814" s="86" t="s">
        <v>3228</v>
      </c>
      <c r="D814" s="86" t="s">
        <v>3467</v>
      </c>
      <c r="E814" s="86" t="s">
        <v>3251</v>
      </c>
      <c r="F814" s="91" t="s">
        <v>3468</v>
      </c>
      <c r="G814" s="96">
        <v>64</v>
      </c>
      <c r="H814" s="88"/>
      <c r="I814" s="88"/>
      <c r="J814" s="88"/>
      <c r="K814" s="88"/>
      <c r="L814" s="88" t="s">
        <v>1976</v>
      </c>
      <c r="M814" s="88" t="s">
        <v>3469</v>
      </c>
      <c r="N814" s="88" t="s">
        <v>946</v>
      </c>
      <c r="O814" s="88"/>
      <c r="P814" s="86" t="s">
        <v>3470</v>
      </c>
      <c r="Q814" s="88"/>
      <c r="R814" s="94"/>
      <c r="S814" s="89" t="s">
        <v>3471</v>
      </c>
      <c r="T814" s="97"/>
    </row>
    <row r="815" spans="1:20" ht="47.25">
      <c r="A815" s="9">
        <v>807</v>
      </c>
      <c r="B815" s="85" t="s">
        <v>1875</v>
      </c>
      <c r="C815" s="86" t="s">
        <v>3228</v>
      </c>
      <c r="D815" s="86" t="s">
        <v>3472</v>
      </c>
      <c r="E815" s="86" t="s">
        <v>3473</v>
      </c>
      <c r="F815" s="91" t="s">
        <v>3474</v>
      </c>
      <c r="G815" s="96">
        <v>46</v>
      </c>
      <c r="H815" s="88"/>
      <c r="I815" s="88"/>
      <c r="J815" s="88"/>
      <c r="K815" s="88"/>
      <c r="L815" s="88" t="s">
        <v>341</v>
      </c>
      <c r="M815" s="88" t="s">
        <v>1964</v>
      </c>
      <c r="N815" s="88" t="s">
        <v>965</v>
      </c>
      <c r="O815" s="88"/>
      <c r="P815" s="86" t="s">
        <v>3475</v>
      </c>
      <c r="Q815" s="88"/>
      <c r="R815" s="94"/>
      <c r="S815" s="89" t="s">
        <v>3460</v>
      </c>
      <c r="T815" s="97"/>
    </row>
    <row r="816" spans="1:20" ht="63">
      <c r="A816" s="9">
        <v>808</v>
      </c>
      <c r="B816" s="85" t="s">
        <v>1875</v>
      </c>
      <c r="C816" s="86" t="s">
        <v>3228</v>
      </c>
      <c r="D816" s="86" t="s">
        <v>3476</v>
      </c>
      <c r="E816" s="86" t="s">
        <v>3477</v>
      </c>
      <c r="F816" s="91" t="s">
        <v>3478</v>
      </c>
      <c r="G816" s="96">
        <v>10</v>
      </c>
      <c r="H816" s="88"/>
      <c r="I816" s="88"/>
      <c r="J816" s="88"/>
      <c r="K816" s="88"/>
      <c r="L816" s="88" t="s">
        <v>341</v>
      </c>
      <c r="M816" s="88" t="s">
        <v>2555</v>
      </c>
      <c r="N816" s="88" t="s">
        <v>965</v>
      </c>
      <c r="O816" s="88"/>
      <c r="P816" s="86" t="s">
        <v>3479</v>
      </c>
      <c r="Q816" s="88"/>
      <c r="R816" s="94"/>
      <c r="S816" s="89" t="s">
        <v>3480</v>
      </c>
      <c r="T816" s="97"/>
    </row>
    <row r="817" spans="1:20" ht="63">
      <c r="A817" s="16">
        <v>809</v>
      </c>
      <c r="B817" s="85" t="s">
        <v>1875</v>
      </c>
      <c r="C817" s="86" t="s">
        <v>3228</v>
      </c>
      <c r="D817" s="86" t="s">
        <v>3481</v>
      </c>
      <c r="E817" s="86" t="s">
        <v>3482</v>
      </c>
      <c r="F817" s="91" t="s">
        <v>3483</v>
      </c>
      <c r="G817" s="96">
        <v>42</v>
      </c>
      <c r="H817" s="88"/>
      <c r="I817" s="88"/>
      <c r="J817" s="88"/>
      <c r="K817" s="88"/>
      <c r="L817" s="88" t="s">
        <v>1930</v>
      </c>
      <c r="M817" s="88" t="s">
        <v>3484</v>
      </c>
      <c r="N817" s="88" t="s">
        <v>965</v>
      </c>
      <c r="O817" s="88"/>
      <c r="P817" s="86" t="s">
        <v>3485</v>
      </c>
      <c r="Q817" s="88"/>
      <c r="R817" s="94"/>
      <c r="S817" s="89" t="s">
        <v>3486</v>
      </c>
      <c r="T817" s="97"/>
    </row>
    <row r="818" spans="1:20" ht="47.25">
      <c r="A818" s="9">
        <v>810</v>
      </c>
      <c r="B818" s="85" t="s">
        <v>1875</v>
      </c>
      <c r="C818" s="86" t="s">
        <v>3487</v>
      </c>
      <c r="D818" s="86" t="s">
        <v>3488</v>
      </c>
      <c r="E818" s="86" t="s">
        <v>3489</v>
      </c>
      <c r="F818" s="91">
        <v>312855614</v>
      </c>
      <c r="G818" s="96">
        <v>54</v>
      </c>
      <c r="H818" s="88"/>
      <c r="I818" s="88"/>
      <c r="J818" s="88"/>
      <c r="K818" s="88"/>
      <c r="L818" s="88" t="s">
        <v>341</v>
      </c>
      <c r="M818" s="88" t="s">
        <v>3490</v>
      </c>
      <c r="N818" s="88" t="s">
        <v>965</v>
      </c>
      <c r="O818" s="88"/>
      <c r="P818" s="86" t="s">
        <v>3491</v>
      </c>
      <c r="Q818" s="88"/>
      <c r="R818" s="86" t="s">
        <v>3492</v>
      </c>
      <c r="S818" s="89" t="s">
        <v>3493</v>
      </c>
      <c r="T818" s="97"/>
    </row>
    <row r="819" spans="1:20" ht="63">
      <c r="A819" s="9">
        <v>811</v>
      </c>
      <c r="B819" s="85" t="s">
        <v>1875</v>
      </c>
      <c r="C819" s="86" t="s">
        <v>3487</v>
      </c>
      <c r="D819" s="86" t="s">
        <v>3494</v>
      </c>
      <c r="E819" s="86" t="s">
        <v>3495</v>
      </c>
      <c r="F819" s="91" t="s">
        <v>3496</v>
      </c>
      <c r="G819" s="96">
        <v>78</v>
      </c>
      <c r="H819" s="88"/>
      <c r="I819" s="88"/>
      <c r="J819" s="88"/>
      <c r="K819" s="88"/>
      <c r="L819" s="88" t="s">
        <v>341</v>
      </c>
      <c r="M819" s="88" t="s">
        <v>3497</v>
      </c>
      <c r="N819" s="88" t="s">
        <v>965</v>
      </c>
      <c r="O819" s="88"/>
      <c r="P819" s="86" t="s">
        <v>3498</v>
      </c>
      <c r="Q819" s="88"/>
      <c r="R819" s="94"/>
      <c r="S819" s="89" t="s">
        <v>3499</v>
      </c>
      <c r="T819" s="97"/>
    </row>
    <row r="820" spans="1:20" ht="47.25">
      <c r="A820" s="16">
        <v>812</v>
      </c>
      <c r="B820" s="85" t="s">
        <v>1875</v>
      </c>
      <c r="C820" s="86" t="s">
        <v>3487</v>
      </c>
      <c r="D820" s="86" t="s">
        <v>3500</v>
      </c>
      <c r="E820" s="86" t="s">
        <v>3501</v>
      </c>
      <c r="F820" s="91" t="s">
        <v>3502</v>
      </c>
      <c r="G820" s="96">
        <v>86</v>
      </c>
      <c r="H820" s="88"/>
      <c r="I820" s="88"/>
      <c r="J820" s="88"/>
      <c r="K820" s="88"/>
      <c r="L820" s="88" t="s">
        <v>341</v>
      </c>
      <c r="M820" s="88" t="s">
        <v>3503</v>
      </c>
      <c r="N820" s="88" t="s">
        <v>946</v>
      </c>
      <c r="O820" s="88"/>
      <c r="P820" s="86" t="s">
        <v>3504</v>
      </c>
      <c r="Q820" s="88"/>
      <c r="R820" s="94"/>
      <c r="S820" s="89" t="s">
        <v>3505</v>
      </c>
      <c r="T820" s="97"/>
    </row>
    <row r="821" spans="1:20" ht="63">
      <c r="A821" s="9">
        <v>813</v>
      </c>
      <c r="B821" s="85" t="s">
        <v>1875</v>
      </c>
      <c r="C821" s="86" t="s">
        <v>3487</v>
      </c>
      <c r="D821" s="86" t="s">
        <v>3506</v>
      </c>
      <c r="E821" s="86" t="s">
        <v>3507</v>
      </c>
      <c r="F821" s="91" t="s">
        <v>3508</v>
      </c>
      <c r="G821" s="96">
        <v>28</v>
      </c>
      <c r="H821" s="88"/>
      <c r="I821" s="88"/>
      <c r="J821" s="88"/>
      <c r="K821" s="88"/>
      <c r="L821" s="88" t="s">
        <v>1976</v>
      </c>
      <c r="M821" s="88" t="s">
        <v>3509</v>
      </c>
      <c r="N821" s="88" t="s">
        <v>946</v>
      </c>
      <c r="O821" s="88"/>
      <c r="P821" s="86" t="s">
        <v>3510</v>
      </c>
      <c r="Q821" s="88"/>
      <c r="R821" s="86" t="s">
        <v>3511</v>
      </c>
      <c r="S821" s="89" t="s">
        <v>3512</v>
      </c>
      <c r="T821" s="97"/>
    </row>
    <row r="822" spans="1:20" ht="141.75">
      <c r="A822" s="9">
        <v>814</v>
      </c>
      <c r="B822" s="85" t="s">
        <v>1875</v>
      </c>
      <c r="C822" s="86" t="s">
        <v>3487</v>
      </c>
      <c r="D822" s="86" t="s">
        <v>3513</v>
      </c>
      <c r="E822" s="86" t="s">
        <v>3514</v>
      </c>
      <c r="F822" s="91" t="s">
        <v>3515</v>
      </c>
      <c r="G822" s="96">
        <v>97</v>
      </c>
      <c r="H822" s="88"/>
      <c r="I822" s="88"/>
      <c r="J822" s="88"/>
      <c r="K822" s="88"/>
      <c r="L822" s="88" t="s">
        <v>341</v>
      </c>
      <c r="M822" s="88" t="s">
        <v>3516</v>
      </c>
      <c r="N822" s="88" t="s">
        <v>965</v>
      </c>
      <c r="O822" s="88"/>
      <c r="P822" s="86" t="s">
        <v>3517</v>
      </c>
      <c r="Q822" s="88"/>
      <c r="R822" s="94"/>
      <c r="S822" s="89" t="s">
        <v>3518</v>
      </c>
      <c r="T822" s="97"/>
    </row>
    <row r="823" spans="1:20" ht="63">
      <c r="A823" s="16">
        <v>815</v>
      </c>
      <c r="B823" s="85" t="s">
        <v>1875</v>
      </c>
      <c r="C823" s="86" t="s">
        <v>3487</v>
      </c>
      <c r="D823" s="86" t="s">
        <v>3519</v>
      </c>
      <c r="E823" s="86" t="s">
        <v>3487</v>
      </c>
      <c r="F823" s="91" t="s">
        <v>3520</v>
      </c>
      <c r="G823" s="96">
        <v>84</v>
      </c>
      <c r="H823" s="88"/>
      <c r="I823" s="88"/>
      <c r="J823" s="88"/>
      <c r="K823" s="88"/>
      <c r="L823" s="88" t="s">
        <v>1976</v>
      </c>
      <c r="M823" s="88" t="s">
        <v>3521</v>
      </c>
      <c r="N823" s="88" t="s">
        <v>946</v>
      </c>
      <c r="O823" s="88"/>
      <c r="P823" s="86" t="s">
        <v>3522</v>
      </c>
      <c r="Q823" s="88"/>
      <c r="R823" s="94"/>
      <c r="S823" s="89" t="s">
        <v>3523</v>
      </c>
      <c r="T823" s="97"/>
    </row>
    <row r="824" spans="1:20" ht="94.5">
      <c r="A824" s="9">
        <v>816</v>
      </c>
      <c r="B824" s="85" t="s">
        <v>1875</v>
      </c>
      <c r="C824" s="86" t="s">
        <v>3487</v>
      </c>
      <c r="D824" s="86" t="s">
        <v>3524</v>
      </c>
      <c r="E824" s="86" t="s">
        <v>3525</v>
      </c>
      <c r="F824" s="91" t="s">
        <v>3526</v>
      </c>
      <c r="G824" s="96">
        <v>30</v>
      </c>
      <c r="H824" s="88"/>
      <c r="I824" s="88"/>
      <c r="J824" s="88"/>
      <c r="K824" s="88"/>
      <c r="L824" s="88" t="s">
        <v>1976</v>
      </c>
      <c r="M824" s="88" t="s">
        <v>3527</v>
      </c>
      <c r="N824" s="88" t="s">
        <v>946</v>
      </c>
      <c r="O824" s="88"/>
      <c r="P824" s="86" t="s">
        <v>3528</v>
      </c>
      <c r="Q824" s="88"/>
      <c r="R824" s="94"/>
      <c r="S824" s="89" t="s">
        <v>3529</v>
      </c>
      <c r="T824" s="97"/>
    </row>
    <row r="825" spans="1:20" ht="78.75">
      <c r="A825" s="9">
        <v>817</v>
      </c>
      <c r="B825" s="85" t="s">
        <v>1875</v>
      </c>
      <c r="C825" s="86" t="s">
        <v>3487</v>
      </c>
      <c r="D825" s="86" t="s">
        <v>3530</v>
      </c>
      <c r="E825" s="86" t="s">
        <v>3531</v>
      </c>
      <c r="F825" s="91" t="s">
        <v>3532</v>
      </c>
      <c r="G825" s="96">
        <v>26</v>
      </c>
      <c r="H825" s="88"/>
      <c r="I825" s="88"/>
      <c r="J825" s="88"/>
      <c r="K825" s="88"/>
      <c r="L825" s="88" t="s">
        <v>2019</v>
      </c>
      <c r="M825" s="88" t="s">
        <v>1248</v>
      </c>
      <c r="N825" s="88" t="s">
        <v>946</v>
      </c>
      <c r="O825" s="88"/>
      <c r="P825" s="86" t="s">
        <v>3533</v>
      </c>
      <c r="Q825" s="88"/>
      <c r="R825" s="94"/>
      <c r="S825" s="89" t="s">
        <v>3534</v>
      </c>
      <c r="T825" s="97"/>
    </row>
    <row r="826" spans="1:20" ht="47.25">
      <c r="A826" s="16">
        <v>818</v>
      </c>
      <c r="B826" s="85" t="s">
        <v>1875</v>
      </c>
      <c r="C826" s="86" t="s">
        <v>3487</v>
      </c>
      <c r="D826" s="86" t="s">
        <v>3535</v>
      </c>
      <c r="E826" s="86" t="s">
        <v>3536</v>
      </c>
      <c r="F826" s="91" t="s">
        <v>3537</v>
      </c>
      <c r="G826" s="96">
        <v>54</v>
      </c>
      <c r="H826" s="88"/>
      <c r="I826" s="88"/>
      <c r="J826" s="88"/>
      <c r="K826" s="88"/>
      <c r="L826" s="88" t="s">
        <v>341</v>
      </c>
      <c r="M826" s="88" t="s">
        <v>3538</v>
      </c>
      <c r="N826" s="88" t="s">
        <v>946</v>
      </c>
      <c r="O826" s="88"/>
      <c r="P826" s="86" t="s">
        <v>3539</v>
      </c>
      <c r="Q826" s="88"/>
      <c r="R826" s="94"/>
      <c r="S826" s="89" t="s">
        <v>3540</v>
      </c>
      <c r="T826" s="97"/>
    </row>
    <row r="827" spans="1:20" ht="63">
      <c r="A827" s="9">
        <v>819</v>
      </c>
      <c r="B827" s="85" t="s">
        <v>1875</v>
      </c>
      <c r="C827" s="86" t="s">
        <v>3487</v>
      </c>
      <c r="D827" s="86" t="s">
        <v>3541</v>
      </c>
      <c r="E827" s="86" t="s">
        <v>3542</v>
      </c>
      <c r="F827" s="91" t="s">
        <v>3543</v>
      </c>
      <c r="G827" s="96">
        <v>48</v>
      </c>
      <c r="H827" s="88"/>
      <c r="I827" s="88"/>
      <c r="J827" s="88"/>
      <c r="K827" s="88"/>
      <c r="L827" s="88" t="s">
        <v>341</v>
      </c>
      <c r="M827" s="88" t="s">
        <v>1964</v>
      </c>
      <c r="N827" s="88" t="s">
        <v>946</v>
      </c>
      <c r="O827" s="88"/>
      <c r="P827" s="86" t="s">
        <v>3544</v>
      </c>
      <c r="Q827" s="88"/>
      <c r="R827" s="94"/>
      <c r="S827" s="89" t="s">
        <v>3355</v>
      </c>
      <c r="T827" s="97"/>
    </row>
    <row r="828" spans="1:20" ht="63">
      <c r="A828" s="9">
        <v>820</v>
      </c>
      <c r="B828" s="85" t="s">
        <v>1875</v>
      </c>
      <c r="C828" s="86" t="s">
        <v>3487</v>
      </c>
      <c r="D828" s="86" t="s">
        <v>3545</v>
      </c>
      <c r="E828" s="86" t="s">
        <v>983</v>
      </c>
      <c r="F828" s="91" t="s">
        <v>3546</v>
      </c>
      <c r="G828" s="96">
        <v>60</v>
      </c>
      <c r="H828" s="88"/>
      <c r="I828" s="88"/>
      <c r="J828" s="88"/>
      <c r="K828" s="88"/>
      <c r="L828" s="88" t="s">
        <v>341</v>
      </c>
      <c r="M828" s="88" t="s">
        <v>1964</v>
      </c>
      <c r="N828" s="88" t="s">
        <v>965</v>
      </c>
      <c r="O828" s="88"/>
      <c r="P828" s="86" t="s">
        <v>3547</v>
      </c>
      <c r="Q828" s="88"/>
      <c r="R828" s="94"/>
      <c r="S828" s="89" t="s">
        <v>3548</v>
      </c>
      <c r="T828" s="97"/>
    </row>
    <row r="829" spans="1:20" ht="78.75">
      <c r="A829" s="16">
        <v>821</v>
      </c>
      <c r="B829" s="85" t="s">
        <v>1875</v>
      </c>
      <c r="C829" s="86" t="s">
        <v>3487</v>
      </c>
      <c r="D829" s="86" t="s">
        <v>3549</v>
      </c>
      <c r="E829" s="86" t="s">
        <v>3550</v>
      </c>
      <c r="F829" s="91" t="s">
        <v>3551</v>
      </c>
      <c r="G829" s="96">
        <v>17</v>
      </c>
      <c r="H829" s="88"/>
      <c r="I829" s="88"/>
      <c r="J829" s="88"/>
      <c r="K829" s="88"/>
      <c r="L829" s="88" t="s">
        <v>341</v>
      </c>
      <c r="M829" s="88" t="s">
        <v>1888</v>
      </c>
      <c r="N829" s="88" t="s">
        <v>965</v>
      </c>
      <c r="O829" s="88"/>
      <c r="P829" s="86" t="s">
        <v>3552</v>
      </c>
      <c r="Q829" s="88"/>
      <c r="R829" s="94"/>
      <c r="S829" s="89" t="s">
        <v>3553</v>
      </c>
      <c r="T829" s="97"/>
    </row>
    <row r="830" spans="1:20" ht="362.25">
      <c r="A830" s="9">
        <v>822</v>
      </c>
      <c r="B830" s="85" t="s">
        <v>1875</v>
      </c>
      <c r="C830" s="94" t="s">
        <v>3487</v>
      </c>
      <c r="D830" s="94" t="s">
        <v>3554</v>
      </c>
      <c r="E830" s="86" t="s">
        <v>3555</v>
      </c>
      <c r="F830" s="95">
        <v>901300682</v>
      </c>
      <c r="G830" s="96">
        <v>51</v>
      </c>
      <c r="H830" s="88"/>
      <c r="I830" s="88"/>
      <c r="J830" s="88"/>
      <c r="K830" s="88"/>
      <c r="L830" s="88" t="s">
        <v>341</v>
      </c>
      <c r="M830" s="88" t="s">
        <v>3556</v>
      </c>
      <c r="N830" s="88" t="s">
        <v>946</v>
      </c>
      <c r="O830" s="88"/>
      <c r="P830" s="94" t="s">
        <v>3557</v>
      </c>
      <c r="Q830" s="88"/>
      <c r="R830" s="94"/>
      <c r="S830" s="89" t="s">
        <v>3558</v>
      </c>
      <c r="T830" s="97"/>
    </row>
    <row r="831" spans="1:20" ht="47.25">
      <c r="A831" s="9">
        <v>823</v>
      </c>
      <c r="B831" s="85" t="s">
        <v>1875</v>
      </c>
      <c r="C831" s="86" t="s">
        <v>3487</v>
      </c>
      <c r="D831" s="86" t="s">
        <v>3559</v>
      </c>
      <c r="E831" s="86" t="s">
        <v>3560</v>
      </c>
      <c r="F831" s="91" t="s">
        <v>3561</v>
      </c>
      <c r="G831" s="96">
        <v>48</v>
      </c>
      <c r="H831" s="88"/>
      <c r="I831" s="88"/>
      <c r="J831" s="88"/>
      <c r="K831" s="88"/>
      <c r="L831" s="88" t="s">
        <v>341</v>
      </c>
      <c r="M831" s="88" t="s">
        <v>3324</v>
      </c>
      <c r="N831" s="88" t="s">
        <v>946</v>
      </c>
      <c r="O831" s="88"/>
      <c r="P831" s="86" t="s">
        <v>3562</v>
      </c>
      <c r="Q831" s="88"/>
      <c r="R831" s="94"/>
      <c r="S831" s="89" t="s">
        <v>3563</v>
      </c>
      <c r="T831" s="97"/>
    </row>
    <row r="832" spans="1:20" ht="63">
      <c r="A832" s="16">
        <v>824</v>
      </c>
      <c r="B832" s="85" t="s">
        <v>1875</v>
      </c>
      <c r="C832" s="86" t="s">
        <v>3487</v>
      </c>
      <c r="D832" s="86" t="s">
        <v>3564</v>
      </c>
      <c r="E832" s="86"/>
      <c r="F832" s="91" t="s">
        <v>3565</v>
      </c>
      <c r="G832" s="96">
        <v>26</v>
      </c>
      <c r="H832" s="88"/>
      <c r="I832" s="88"/>
      <c r="J832" s="88"/>
      <c r="K832" s="88"/>
      <c r="L832" s="88" t="s">
        <v>341</v>
      </c>
      <c r="M832" s="88" t="s">
        <v>1909</v>
      </c>
      <c r="N832" s="88" t="s">
        <v>946</v>
      </c>
      <c r="O832" s="88"/>
      <c r="P832" s="86" t="s">
        <v>3566</v>
      </c>
      <c r="Q832" s="88"/>
      <c r="R832" s="94"/>
      <c r="S832" s="89" t="s">
        <v>3567</v>
      </c>
      <c r="T832" s="97"/>
    </row>
    <row r="833" spans="1:20" ht="63">
      <c r="A833" s="9">
        <v>825</v>
      </c>
      <c r="B833" s="85" t="s">
        <v>1875</v>
      </c>
      <c r="C833" s="86" t="s">
        <v>3487</v>
      </c>
      <c r="D833" s="86" t="s">
        <v>3568</v>
      </c>
      <c r="E833" s="86" t="s">
        <v>3569</v>
      </c>
      <c r="F833" s="91" t="s">
        <v>3570</v>
      </c>
      <c r="G833" s="96">
        <v>49</v>
      </c>
      <c r="H833" s="88"/>
      <c r="I833" s="88"/>
      <c r="J833" s="88"/>
      <c r="K833" s="88"/>
      <c r="L833" s="88" t="s">
        <v>341</v>
      </c>
      <c r="M833" s="88" t="s">
        <v>2555</v>
      </c>
      <c r="N833" s="88" t="s">
        <v>946</v>
      </c>
      <c r="O833" s="88"/>
      <c r="P833" s="86" t="s">
        <v>3571</v>
      </c>
      <c r="Q833" s="88"/>
      <c r="R833" s="86" t="s">
        <v>3572</v>
      </c>
      <c r="S833" s="89" t="s">
        <v>3573</v>
      </c>
      <c r="T833" s="97"/>
    </row>
    <row r="834" spans="1:20" ht="63">
      <c r="A834" s="9">
        <v>826</v>
      </c>
      <c r="B834" s="85" t="s">
        <v>1875</v>
      </c>
      <c r="C834" s="86" t="s">
        <v>3487</v>
      </c>
      <c r="D834" s="86" t="s">
        <v>3574</v>
      </c>
      <c r="E834" s="86" t="s">
        <v>3575</v>
      </c>
      <c r="F834" s="91" t="s">
        <v>3576</v>
      </c>
      <c r="G834" s="96">
        <v>62</v>
      </c>
      <c r="H834" s="88"/>
      <c r="I834" s="88"/>
      <c r="J834" s="88"/>
      <c r="K834" s="88"/>
      <c r="L834" s="88" t="s">
        <v>341</v>
      </c>
      <c r="M834" s="88" t="s">
        <v>3577</v>
      </c>
      <c r="N834" s="88" t="s">
        <v>946</v>
      </c>
      <c r="O834" s="88"/>
      <c r="P834" s="86" t="s">
        <v>3578</v>
      </c>
      <c r="Q834" s="88"/>
      <c r="R834" s="94"/>
      <c r="S834" s="89" t="s">
        <v>3579</v>
      </c>
      <c r="T834" s="97"/>
    </row>
    <row r="835" spans="1:20" ht="110.25">
      <c r="A835" s="16">
        <v>827</v>
      </c>
      <c r="B835" s="85" t="s">
        <v>1875</v>
      </c>
      <c r="C835" s="86" t="s">
        <v>3487</v>
      </c>
      <c r="D835" s="86" t="s">
        <v>3580</v>
      </c>
      <c r="E835" s="86"/>
      <c r="F835" s="91" t="s">
        <v>3581</v>
      </c>
      <c r="G835" s="96">
        <v>71</v>
      </c>
      <c r="H835" s="88"/>
      <c r="I835" s="88"/>
      <c r="J835" s="88"/>
      <c r="K835" s="88"/>
      <c r="L835" s="88" t="s">
        <v>341</v>
      </c>
      <c r="M835" s="88" t="s">
        <v>3582</v>
      </c>
      <c r="N835" s="88" t="s">
        <v>946</v>
      </c>
      <c r="O835" s="88"/>
      <c r="P835" s="86" t="s">
        <v>3583</v>
      </c>
      <c r="Q835" s="88"/>
      <c r="R835" s="94"/>
      <c r="S835" s="89" t="s">
        <v>3584</v>
      </c>
      <c r="T835" s="97"/>
    </row>
    <row r="836" spans="1:20" ht="47.25">
      <c r="A836" s="9">
        <v>828</v>
      </c>
      <c r="B836" s="85" t="s">
        <v>1875</v>
      </c>
      <c r="C836" s="86" t="s">
        <v>3487</v>
      </c>
      <c r="D836" s="86" t="s">
        <v>3585</v>
      </c>
      <c r="E836" s="86" t="s">
        <v>3586</v>
      </c>
      <c r="F836" s="91" t="s">
        <v>3587</v>
      </c>
      <c r="G836" s="96">
        <v>61</v>
      </c>
      <c r="H836" s="88"/>
      <c r="I836" s="88"/>
      <c r="J836" s="88"/>
      <c r="K836" s="88"/>
      <c r="L836" s="88" t="s">
        <v>1976</v>
      </c>
      <c r="M836" s="88" t="s">
        <v>3588</v>
      </c>
      <c r="N836" s="88" t="s">
        <v>965</v>
      </c>
      <c r="O836" s="88"/>
      <c r="P836" s="86" t="s">
        <v>3589</v>
      </c>
      <c r="Q836" s="88"/>
      <c r="R836" s="94"/>
      <c r="S836" s="89" t="s">
        <v>3590</v>
      </c>
      <c r="T836" s="97"/>
    </row>
    <row r="837" spans="1:20" ht="78.75">
      <c r="A837" s="9">
        <v>829</v>
      </c>
      <c r="B837" s="85" t="s">
        <v>1875</v>
      </c>
      <c r="C837" s="86" t="s">
        <v>3487</v>
      </c>
      <c r="D837" s="86" t="s">
        <v>3591</v>
      </c>
      <c r="E837" s="86" t="s">
        <v>3592</v>
      </c>
      <c r="F837" s="91" t="s">
        <v>3593</v>
      </c>
      <c r="G837" s="96">
        <v>36</v>
      </c>
      <c r="H837" s="88"/>
      <c r="I837" s="88"/>
      <c r="J837" s="88"/>
      <c r="K837" s="88"/>
      <c r="L837" s="88" t="s">
        <v>1976</v>
      </c>
      <c r="M837" s="88" t="s">
        <v>3594</v>
      </c>
      <c r="N837" s="88" t="s">
        <v>965</v>
      </c>
      <c r="O837" s="88"/>
      <c r="P837" s="86" t="s">
        <v>3595</v>
      </c>
      <c r="Q837" s="88"/>
      <c r="R837" s="94"/>
      <c r="S837" s="89" t="s">
        <v>3596</v>
      </c>
      <c r="T837" s="97"/>
    </row>
    <row r="838" spans="1:20" ht="63">
      <c r="A838" s="16">
        <v>830</v>
      </c>
      <c r="B838" s="85" t="s">
        <v>1875</v>
      </c>
      <c r="C838" s="86" t="s">
        <v>3487</v>
      </c>
      <c r="D838" s="86" t="s">
        <v>3597</v>
      </c>
      <c r="E838" s="86"/>
      <c r="F838" s="91" t="s">
        <v>3598</v>
      </c>
      <c r="G838" s="96">
        <v>32</v>
      </c>
      <c r="H838" s="88"/>
      <c r="I838" s="88"/>
      <c r="J838" s="88"/>
      <c r="K838" s="88"/>
      <c r="L838" s="88" t="s">
        <v>1976</v>
      </c>
      <c r="M838" s="88" t="s">
        <v>3588</v>
      </c>
      <c r="N838" s="88" t="s">
        <v>965</v>
      </c>
      <c r="O838" s="88"/>
      <c r="P838" s="86" t="s">
        <v>3599</v>
      </c>
      <c r="Q838" s="88"/>
      <c r="R838" s="94"/>
      <c r="S838" s="89" t="s">
        <v>3600</v>
      </c>
      <c r="T838" s="97"/>
    </row>
    <row r="839" spans="1:20" ht="78.75">
      <c r="A839" s="9">
        <v>831</v>
      </c>
      <c r="B839" s="85" t="s">
        <v>1875</v>
      </c>
      <c r="C839" s="86" t="s">
        <v>3487</v>
      </c>
      <c r="D839" s="86" t="s">
        <v>3601</v>
      </c>
      <c r="E839" s="86" t="s">
        <v>3602</v>
      </c>
      <c r="F839" s="91" t="s">
        <v>3603</v>
      </c>
      <c r="G839" s="96">
        <v>54</v>
      </c>
      <c r="H839" s="88"/>
      <c r="I839" s="88"/>
      <c r="J839" s="88"/>
      <c r="K839" s="88"/>
      <c r="L839" s="88" t="s">
        <v>341</v>
      </c>
      <c r="M839" s="88" t="s">
        <v>3004</v>
      </c>
      <c r="N839" s="88" t="s">
        <v>965</v>
      </c>
      <c r="O839" s="88"/>
      <c r="P839" s="86" t="s">
        <v>3604</v>
      </c>
      <c r="Q839" s="88"/>
      <c r="R839" s="94"/>
      <c r="S839" s="89" t="s">
        <v>3605</v>
      </c>
      <c r="T839" s="97"/>
    </row>
    <row r="840" spans="1:20" ht="47.25">
      <c r="A840" s="9">
        <v>832</v>
      </c>
      <c r="B840" s="85" t="s">
        <v>1875</v>
      </c>
      <c r="C840" s="92" t="s">
        <v>3487</v>
      </c>
      <c r="D840" s="92" t="s">
        <v>3606</v>
      </c>
      <c r="E840" s="86" t="s">
        <v>3607</v>
      </c>
      <c r="F840" s="93">
        <v>830510294</v>
      </c>
      <c r="G840" s="96">
        <v>78</v>
      </c>
      <c r="H840" s="88"/>
      <c r="I840" s="88"/>
      <c r="J840" s="88"/>
      <c r="K840" s="88"/>
      <c r="L840" s="88" t="s">
        <v>341</v>
      </c>
      <c r="M840" s="88" t="s">
        <v>3608</v>
      </c>
      <c r="N840" s="88" t="s">
        <v>965</v>
      </c>
      <c r="O840" s="88"/>
      <c r="P840" s="92" t="s">
        <v>3609</v>
      </c>
      <c r="Q840" s="88"/>
      <c r="R840" s="92"/>
      <c r="S840" s="89" t="s">
        <v>3610</v>
      </c>
      <c r="T840" s="97"/>
    </row>
    <row r="841" spans="1:20" ht="110.25">
      <c r="A841" s="16">
        <v>833</v>
      </c>
      <c r="B841" s="85" t="s">
        <v>1875</v>
      </c>
      <c r="C841" s="92" t="s">
        <v>3487</v>
      </c>
      <c r="D841" s="92" t="s">
        <v>3611</v>
      </c>
      <c r="E841" s="86" t="s">
        <v>3612</v>
      </c>
      <c r="F841" s="93">
        <v>830509247</v>
      </c>
      <c r="G841" s="96">
        <v>98</v>
      </c>
      <c r="H841" s="88"/>
      <c r="I841" s="88"/>
      <c r="J841" s="88"/>
      <c r="K841" s="88"/>
      <c r="L841" s="88" t="s">
        <v>341</v>
      </c>
      <c r="M841" s="88" t="s">
        <v>3613</v>
      </c>
      <c r="N841" s="88" t="s">
        <v>965</v>
      </c>
      <c r="O841" s="88"/>
      <c r="P841" s="92" t="s">
        <v>3614</v>
      </c>
      <c r="Q841" s="88"/>
      <c r="R841" s="92"/>
      <c r="S841" s="89" t="s">
        <v>3615</v>
      </c>
      <c r="T841" s="97"/>
    </row>
    <row r="842" spans="1:20" ht="63">
      <c r="A842" s="9">
        <v>834</v>
      </c>
      <c r="B842" s="85" t="s">
        <v>1875</v>
      </c>
      <c r="C842" s="86" t="s">
        <v>3487</v>
      </c>
      <c r="D842" s="86" t="s">
        <v>3616</v>
      </c>
      <c r="E842" s="86"/>
      <c r="F842" s="91" t="s">
        <v>3617</v>
      </c>
      <c r="G842" s="96">
        <v>65</v>
      </c>
      <c r="H842" s="88"/>
      <c r="I842" s="88"/>
      <c r="J842" s="88"/>
      <c r="K842" s="88"/>
      <c r="L842" s="88" t="s">
        <v>341</v>
      </c>
      <c r="M842" s="88" t="s">
        <v>3618</v>
      </c>
      <c r="N842" s="88" t="s">
        <v>965</v>
      </c>
      <c r="O842" s="88"/>
      <c r="P842" s="86" t="s">
        <v>3619</v>
      </c>
      <c r="Q842" s="88"/>
      <c r="R842" s="94"/>
      <c r="S842" s="89" t="s">
        <v>3620</v>
      </c>
      <c r="T842" s="97"/>
    </row>
    <row r="843" spans="1:20" ht="63">
      <c r="A843" s="9">
        <v>835</v>
      </c>
      <c r="B843" s="85" t="s">
        <v>1875</v>
      </c>
      <c r="C843" s="86" t="s">
        <v>3487</v>
      </c>
      <c r="D843" s="86" t="s">
        <v>3621</v>
      </c>
      <c r="E843" s="86" t="s">
        <v>3622</v>
      </c>
      <c r="F843" s="91" t="s">
        <v>3623</v>
      </c>
      <c r="G843" s="96">
        <v>65</v>
      </c>
      <c r="H843" s="88"/>
      <c r="I843" s="88"/>
      <c r="J843" s="88"/>
      <c r="K843" s="88"/>
      <c r="L843" s="88" t="s">
        <v>341</v>
      </c>
      <c r="M843" s="88" t="s">
        <v>3624</v>
      </c>
      <c r="N843" s="88" t="s">
        <v>965</v>
      </c>
      <c r="O843" s="88"/>
      <c r="P843" s="86" t="s">
        <v>3625</v>
      </c>
      <c r="Q843" s="88"/>
      <c r="R843" s="86" t="s">
        <v>3626</v>
      </c>
      <c r="S843" s="89" t="s">
        <v>3627</v>
      </c>
      <c r="T843" s="97"/>
    </row>
    <row r="844" spans="1:20" ht="47.25">
      <c r="A844" s="16">
        <v>836</v>
      </c>
      <c r="B844" s="85" t="s">
        <v>1875</v>
      </c>
      <c r="C844" s="86" t="s">
        <v>3487</v>
      </c>
      <c r="D844" s="86" t="s">
        <v>3628</v>
      </c>
      <c r="E844" s="86" t="s">
        <v>3629</v>
      </c>
      <c r="F844" s="91" t="s">
        <v>3630</v>
      </c>
      <c r="G844" s="96">
        <v>21</v>
      </c>
      <c r="H844" s="88"/>
      <c r="I844" s="88"/>
      <c r="J844" s="88"/>
      <c r="K844" s="88"/>
      <c r="L844" s="88" t="s">
        <v>341</v>
      </c>
      <c r="M844" s="88" t="s">
        <v>3631</v>
      </c>
      <c r="N844" s="88" t="s">
        <v>946</v>
      </c>
      <c r="O844" s="88"/>
      <c r="P844" s="86" t="s">
        <v>3632</v>
      </c>
      <c r="Q844" s="88"/>
      <c r="R844" s="94"/>
      <c r="S844" s="89" t="s">
        <v>3633</v>
      </c>
      <c r="T844" s="97"/>
    </row>
    <row r="845" spans="1:20" ht="63">
      <c r="A845" s="9">
        <v>837</v>
      </c>
      <c r="B845" s="85" t="s">
        <v>1875</v>
      </c>
      <c r="C845" s="86" t="s">
        <v>3487</v>
      </c>
      <c r="D845" s="94" t="s">
        <v>3634</v>
      </c>
      <c r="E845" s="86" t="s">
        <v>3635</v>
      </c>
      <c r="F845" s="95" t="s">
        <v>3636</v>
      </c>
      <c r="G845" s="96">
        <v>54</v>
      </c>
      <c r="H845" s="88"/>
      <c r="I845" s="88"/>
      <c r="J845" s="88"/>
      <c r="K845" s="88"/>
      <c r="L845" s="88" t="s">
        <v>341</v>
      </c>
      <c r="M845" s="88" t="s">
        <v>3225</v>
      </c>
      <c r="N845" s="88" t="s">
        <v>946</v>
      </c>
      <c r="O845" s="88"/>
      <c r="P845" s="94" t="s">
        <v>3637</v>
      </c>
      <c r="Q845" s="88"/>
      <c r="R845" s="94" t="s">
        <v>3638</v>
      </c>
      <c r="S845" s="89" t="s">
        <v>3639</v>
      </c>
      <c r="T845" s="97"/>
    </row>
    <row r="846" spans="1:20" ht="63">
      <c r="A846" s="9">
        <v>838</v>
      </c>
      <c r="B846" s="85" t="s">
        <v>1875</v>
      </c>
      <c r="C846" s="86" t="s">
        <v>3487</v>
      </c>
      <c r="D846" s="86" t="s">
        <v>3640</v>
      </c>
      <c r="E846" s="86" t="s">
        <v>3641</v>
      </c>
      <c r="F846" s="91" t="s">
        <v>3642</v>
      </c>
      <c r="G846" s="96">
        <v>78</v>
      </c>
      <c r="H846" s="88"/>
      <c r="I846" s="88"/>
      <c r="J846" s="88"/>
      <c r="K846" s="88"/>
      <c r="L846" s="88" t="s">
        <v>341</v>
      </c>
      <c r="M846" s="88" t="s">
        <v>3643</v>
      </c>
      <c r="N846" s="88" t="s">
        <v>965</v>
      </c>
      <c r="O846" s="88"/>
      <c r="P846" s="86" t="s">
        <v>3644</v>
      </c>
      <c r="Q846" s="88"/>
      <c r="R846" s="94"/>
      <c r="S846" s="89" t="s">
        <v>3645</v>
      </c>
      <c r="T846" s="97"/>
    </row>
    <row r="847" spans="1:20" ht="78.75">
      <c r="A847" s="16">
        <v>839</v>
      </c>
      <c r="B847" s="85" t="s">
        <v>1875</v>
      </c>
      <c r="C847" s="86" t="s">
        <v>3487</v>
      </c>
      <c r="D847" s="86" t="s">
        <v>3646</v>
      </c>
      <c r="E847" s="86" t="s">
        <v>3647</v>
      </c>
      <c r="F847" s="91" t="s">
        <v>3648</v>
      </c>
      <c r="G847" s="96">
        <v>65</v>
      </c>
      <c r="H847" s="88"/>
      <c r="I847" s="88"/>
      <c r="J847" s="88"/>
      <c r="K847" s="88"/>
      <c r="L847" s="88" t="s">
        <v>341</v>
      </c>
      <c r="M847" s="88" t="s">
        <v>3649</v>
      </c>
      <c r="N847" s="88" t="s">
        <v>965</v>
      </c>
      <c r="O847" s="88"/>
      <c r="P847" s="86" t="s">
        <v>3650</v>
      </c>
      <c r="Q847" s="88"/>
      <c r="R847" s="94"/>
      <c r="S847" s="89" t="s">
        <v>3651</v>
      </c>
      <c r="T847" s="97"/>
    </row>
    <row r="848" spans="1:20" ht="78.75">
      <c r="A848" s="9">
        <v>840</v>
      </c>
      <c r="B848" s="85" t="s">
        <v>1875</v>
      </c>
      <c r="C848" s="86" t="s">
        <v>3487</v>
      </c>
      <c r="D848" s="86" t="s">
        <v>3652</v>
      </c>
      <c r="E848" s="86" t="s">
        <v>3653</v>
      </c>
      <c r="F848" s="91" t="s">
        <v>3654</v>
      </c>
      <c r="G848" s="96">
        <v>59</v>
      </c>
      <c r="H848" s="88"/>
      <c r="I848" s="88"/>
      <c r="J848" s="88"/>
      <c r="K848" s="88"/>
      <c r="L848" s="88" t="s">
        <v>341</v>
      </c>
      <c r="M848" s="88" t="s">
        <v>3655</v>
      </c>
      <c r="N848" s="88" t="s">
        <v>946</v>
      </c>
      <c r="O848" s="88"/>
      <c r="P848" s="86" t="s">
        <v>3656</v>
      </c>
      <c r="Q848" s="88"/>
      <c r="R848" s="94"/>
      <c r="S848" s="89" t="s">
        <v>3383</v>
      </c>
      <c r="T848" s="97"/>
    </row>
    <row r="849" spans="1:20" ht="63">
      <c r="A849" s="9">
        <v>841</v>
      </c>
      <c r="B849" s="85" t="s">
        <v>1875</v>
      </c>
      <c r="C849" s="86" t="s">
        <v>3487</v>
      </c>
      <c r="D849" s="86" t="s">
        <v>3657</v>
      </c>
      <c r="E849" s="86" t="s">
        <v>3658</v>
      </c>
      <c r="F849" s="91" t="s">
        <v>3659</v>
      </c>
      <c r="G849" s="96"/>
      <c r="H849" s="88"/>
      <c r="I849" s="88"/>
      <c r="J849" s="88"/>
      <c r="K849" s="88"/>
      <c r="L849" s="88" t="s">
        <v>1976</v>
      </c>
      <c r="M849" s="88" t="s">
        <v>3660</v>
      </c>
      <c r="N849" s="88" t="s">
        <v>946</v>
      </c>
      <c r="O849" s="88"/>
      <c r="P849" s="86" t="s">
        <v>3661</v>
      </c>
      <c r="Q849" s="88"/>
      <c r="R849" s="94"/>
      <c r="S849" s="89" t="s">
        <v>3590</v>
      </c>
      <c r="T849" s="97"/>
    </row>
    <row r="850" spans="1:20" ht="126">
      <c r="A850" s="16">
        <v>842</v>
      </c>
      <c r="B850" s="85" t="s">
        <v>1875</v>
      </c>
      <c r="C850" s="86" t="s">
        <v>3487</v>
      </c>
      <c r="D850" s="86" t="s">
        <v>3662</v>
      </c>
      <c r="E850" s="86" t="s">
        <v>3663</v>
      </c>
      <c r="F850" s="91" t="s">
        <v>3664</v>
      </c>
      <c r="G850" s="96">
        <v>46</v>
      </c>
      <c r="H850" s="88"/>
      <c r="I850" s="88"/>
      <c r="J850" s="88"/>
      <c r="K850" s="88"/>
      <c r="L850" s="88" t="s">
        <v>1930</v>
      </c>
      <c r="M850" s="88" t="s">
        <v>3665</v>
      </c>
      <c r="N850" s="88" t="s">
        <v>946</v>
      </c>
      <c r="O850" s="88"/>
      <c r="P850" s="86" t="s">
        <v>3666</v>
      </c>
      <c r="Q850" s="88"/>
      <c r="R850" s="94"/>
      <c r="S850" s="89" t="s">
        <v>3667</v>
      </c>
      <c r="T850" s="97"/>
    </row>
    <row r="851" spans="1:20" ht="47.25">
      <c r="A851" s="9">
        <v>843</v>
      </c>
      <c r="B851" s="85" t="s">
        <v>1875</v>
      </c>
      <c r="C851" s="86" t="s">
        <v>3487</v>
      </c>
      <c r="D851" s="86" t="s">
        <v>3668</v>
      </c>
      <c r="E851" s="86" t="s">
        <v>3669</v>
      </c>
      <c r="F851" s="91" t="s">
        <v>3670</v>
      </c>
      <c r="G851" s="96">
        <v>23</v>
      </c>
      <c r="H851" s="88"/>
      <c r="I851" s="88"/>
      <c r="J851" s="88"/>
      <c r="K851" s="88"/>
      <c r="L851" s="88" t="s">
        <v>1930</v>
      </c>
      <c r="M851" s="88" t="s">
        <v>3671</v>
      </c>
      <c r="N851" s="88" t="s">
        <v>946</v>
      </c>
      <c r="O851" s="88"/>
      <c r="P851" s="86" t="s">
        <v>3672</v>
      </c>
      <c r="Q851" s="88"/>
      <c r="R851" s="86" t="s">
        <v>3673</v>
      </c>
      <c r="S851" s="89" t="s">
        <v>3674</v>
      </c>
      <c r="T851" s="97"/>
    </row>
    <row r="852" spans="1:20" ht="63">
      <c r="A852" s="9">
        <v>844</v>
      </c>
      <c r="B852" s="85" t="s">
        <v>1875</v>
      </c>
      <c r="C852" s="86" t="s">
        <v>3487</v>
      </c>
      <c r="D852" s="86" t="s">
        <v>3675</v>
      </c>
      <c r="E852" s="86" t="s">
        <v>3676</v>
      </c>
      <c r="F852" s="91" t="s">
        <v>3677</v>
      </c>
      <c r="G852" s="96">
        <v>84</v>
      </c>
      <c r="H852" s="88"/>
      <c r="I852" s="88"/>
      <c r="J852" s="88"/>
      <c r="K852" s="88"/>
      <c r="L852" s="88" t="s">
        <v>1930</v>
      </c>
      <c r="M852" s="88" t="s">
        <v>3678</v>
      </c>
      <c r="N852" s="88" t="s">
        <v>946</v>
      </c>
      <c r="O852" s="88"/>
      <c r="P852" s="86" t="s">
        <v>3679</v>
      </c>
      <c r="Q852" s="88"/>
      <c r="R852" s="94"/>
      <c r="S852" s="89" t="s">
        <v>3680</v>
      </c>
      <c r="T852" s="97"/>
    </row>
    <row r="853" spans="1:20" ht="78.75">
      <c r="A853" s="16">
        <v>845</v>
      </c>
      <c r="B853" s="85" t="s">
        <v>1875</v>
      </c>
      <c r="C853" s="86" t="s">
        <v>3487</v>
      </c>
      <c r="D853" s="86" t="s">
        <v>3681</v>
      </c>
      <c r="E853" s="86" t="s">
        <v>3682</v>
      </c>
      <c r="F853" s="91" t="s">
        <v>3683</v>
      </c>
      <c r="G853" s="96">
        <v>46</v>
      </c>
      <c r="H853" s="88"/>
      <c r="I853" s="88"/>
      <c r="J853" s="88"/>
      <c r="K853" s="88"/>
      <c r="L853" s="88" t="s">
        <v>1930</v>
      </c>
      <c r="M853" s="88" t="s">
        <v>3684</v>
      </c>
      <c r="N853" s="88" t="s">
        <v>946</v>
      </c>
      <c r="O853" s="88"/>
      <c r="P853" s="86" t="s">
        <v>3685</v>
      </c>
      <c r="Q853" s="88"/>
      <c r="R853" s="94"/>
      <c r="S853" s="89" t="s">
        <v>3686</v>
      </c>
      <c r="T853" s="97"/>
    </row>
    <row r="854" spans="1:20" ht="78.75">
      <c r="A854" s="9">
        <v>846</v>
      </c>
      <c r="B854" s="85" t="s">
        <v>1875</v>
      </c>
      <c r="C854" s="86" t="s">
        <v>3487</v>
      </c>
      <c r="D854" s="86" t="s">
        <v>3687</v>
      </c>
      <c r="E854" s="86" t="s">
        <v>3688</v>
      </c>
      <c r="F854" s="91" t="s">
        <v>3689</v>
      </c>
      <c r="G854" s="96">
        <v>92</v>
      </c>
      <c r="H854" s="88"/>
      <c r="I854" s="88"/>
      <c r="J854" s="88"/>
      <c r="K854" s="88"/>
      <c r="L854" s="101"/>
      <c r="M854" s="88" t="s">
        <v>3690</v>
      </c>
      <c r="N854" s="88" t="s">
        <v>946</v>
      </c>
      <c r="O854" s="88"/>
      <c r="P854" s="86" t="s">
        <v>3691</v>
      </c>
      <c r="Q854" s="88"/>
      <c r="R854" s="94"/>
      <c r="S854" s="89" t="s">
        <v>3692</v>
      </c>
      <c r="T854" s="97"/>
    </row>
    <row r="855" spans="1:20" ht="63">
      <c r="A855" s="9">
        <v>847</v>
      </c>
      <c r="B855" s="85" t="s">
        <v>1875</v>
      </c>
      <c r="C855" s="86" t="s">
        <v>3487</v>
      </c>
      <c r="D855" s="86" t="s">
        <v>3693</v>
      </c>
      <c r="E855" s="86" t="s">
        <v>3694</v>
      </c>
      <c r="F855" s="91" t="s">
        <v>3695</v>
      </c>
      <c r="G855" s="96">
        <v>84</v>
      </c>
      <c r="H855" s="88"/>
      <c r="I855" s="88"/>
      <c r="J855" s="88"/>
      <c r="K855" s="88"/>
      <c r="L855" s="101"/>
      <c r="M855" s="88" t="s">
        <v>2524</v>
      </c>
      <c r="N855" s="88" t="s">
        <v>965</v>
      </c>
      <c r="O855" s="88"/>
      <c r="P855" s="86" t="s">
        <v>3696</v>
      </c>
      <c r="Q855" s="88"/>
      <c r="R855" s="86" t="s">
        <v>3697</v>
      </c>
      <c r="S855" s="89" t="s">
        <v>3698</v>
      </c>
      <c r="T855" s="97"/>
    </row>
    <row r="856" spans="1:20" ht="63">
      <c r="A856" s="16">
        <v>848</v>
      </c>
      <c r="B856" s="85" t="s">
        <v>1875</v>
      </c>
      <c r="C856" s="86" t="s">
        <v>3487</v>
      </c>
      <c r="D856" s="86" t="s">
        <v>3699</v>
      </c>
      <c r="E856" s="86" t="s">
        <v>3700</v>
      </c>
      <c r="F856" s="91" t="s">
        <v>3701</v>
      </c>
      <c r="G856" s="96">
        <v>45</v>
      </c>
      <c r="H856" s="88"/>
      <c r="I856" s="88"/>
      <c r="J856" s="88"/>
      <c r="K856" s="88"/>
      <c r="L856" s="88" t="s">
        <v>341</v>
      </c>
      <c r="M856" s="88" t="s">
        <v>3678</v>
      </c>
      <c r="N856" s="88" t="s">
        <v>946</v>
      </c>
      <c r="O856" s="88"/>
      <c r="P856" s="86" t="s">
        <v>3702</v>
      </c>
      <c r="Q856" s="88"/>
      <c r="R856" s="94"/>
      <c r="S856" s="89" t="s">
        <v>3680</v>
      </c>
      <c r="T856" s="97"/>
    </row>
    <row r="857" spans="1:20" ht="63">
      <c r="A857" s="9">
        <v>849</v>
      </c>
      <c r="B857" s="85" t="s">
        <v>1875</v>
      </c>
      <c r="C857" s="86" t="s">
        <v>3487</v>
      </c>
      <c r="D857" s="86" t="s">
        <v>3703</v>
      </c>
      <c r="E857" s="86"/>
      <c r="F857" s="91" t="s">
        <v>3704</v>
      </c>
      <c r="G857" s="96">
        <v>79</v>
      </c>
      <c r="H857" s="88"/>
      <c r="I857" s="88"/>
      <c r="J857" s="88"/>
      <c r="K857" s="88"/>
      <c r="L857" s="88" t="s">
        <v>341</v>
      </c>
      <c r="M857" s="88" t="s">
        <v>3690</v>
      </c>
      <c r="N857" s="88" t="s">
        <v>946</v>
      </c>
      <c r="O857" s="88"/>
      <c r="P857" s="86" t="s">
        <v>3705</v>
      </c>
      <c r="Q857" s="88"/>
      <c r="R857" s="94"/>
      <c r="S857" s="89" t="s">
        <v>3706</v>
      </c>
      <c r="T857" s="97"/>
    </row>
    <row r="858" spans="1:20" ht="78.75">
      <c r="A858" s="9">
        <v>850</v>
      </c>
      <c r="B858" s="85" t="s">
        <v>1875</v>
      </c>
      <c r="C858" s="86" t="s">
        <v>3487</v>
      </c>
      <c r="D858" s="86" t="s">
        <v>3707</v>
      </c>
      <c r="E858" s="86" t="s">
        <v>3708</v>
      </c>
      <c r="F858" s="91">
        <v>901836759</v>
      </c>
      <c r="G858" s="96">
        <v>43</v>
      </c>
      <c r="H858" s="88"/>
      <c r="I858" s="88"/>
      <c r="J858" s="88"/>
      <c r="K858" s="88"/>
      <c r="L858" s="88" t="s">
        <v>341</v>
      </c>
      <c r="M858" s="88" t="s">
        <v>2066</v>
      </c>
      <c r="N858" s="88" t="s">
        <v>946</v>
      </c>
      <c r="O858" s="88"/>
      <c r="P858" s="86" t="s">
        <v>3709</v>
      </c>
      <c r="Q858" s="88"/>
      <c r="R858" s="86"/>
      <c r="S858" s="89" t="s">
        <v>3710</v>
      </c>
      <c r="T858" s="97"/>
    </row>
    <row r="859" spans="1:20" ht="63">
      <c r="A859" s="16">
        <v>851</v>
      </c>
      <c r="B859" s="85" t="s">
        <v>1875</v>
      </c>
      <c r="C859" s="86" t="s">
        <v>3711</v>
      </c>
      <c r="D859" s="94" t="s">
        <v>3712</v>
      </c>
      <c r="E859" s="86" t="s">
        <v>3713</v>
      </c>
      <c r="F859" s="95">
        <v>900126958</v>
      </c>
      <c r="G859" s="96">
        <v>84</v>
      </c>
      <c r="H859" s="88"/>
      <c r="I859" s="88"/>
      <c r="J859" s="88"/>
      <c r="K859" s="88"/>
      <c r="L859" s="88" t="s">
        <v>341</v>
      </c>
      <c r="M859" s="88" t="s">
        <v>1952</v>
      </c>
      <c r="N859" s="88" t="s">
        <v>965</v>
      </c>
      <c r="O859" s="88"/>
      <c r="P859" s="94" t="s">
        <v>3182</v>
      </c>
      <c r="Q859" s="88"/>
      <c r="R859" s="94" t="s">
        <v>3714</v>
      </c>
      <c r="S859" s="89" t="s">
        <v>3715</v>
      </c>
      <c r="T859" s="97"/>
    </row>
    <row r="860" spans="1:20" ht="78.75">
      <c r="A860" s="9">
        <v>852</v>
      </c>
      <c r="B860" s="85" t="s">
        <v>1875</v>
      </c>
      <c r="C860" s="86" t="s">
        <v>3716</v>
      </c>
      <c r="D860" s="86" t="s">
        <v>3717</v>
      </c>
      <c r="E860" s="86" t="s">
        <v>3717</v>
      </c>
      <c r="F860" s="91">
        <v>7553037</v>
      </c>
      <c r="G860" s="96"/>
      <c r="H860" s="88"/>
      <c r="I860" s="88"/>
      <c r="J860" s="88"/>
      <c r="K860" s="88"/>
      <c r="L860" s="88" t="s">
        <v>341</v>
      </c>
      <c r="M860" s="88" t="s">
        <v>1909</v>
      </c>
      <c r="N860" s="88" t="s">
        <v>946</v>
      </c>
      <c r="O860" s="88"/>
      <c r="P860" s="86" t="s">
        <v>3718</v>
      </c>
      <c r="Q860" s="88"/>
      <c r="R860" s="86" t="s">
        <v>3716</v>
      </c>
      <c r="S860" s="89" t="s">
        <v>3719</v>
      </c>
      <c r="T860" s="97"/>
    </row>
    <row r="861" spans="1:20" ht="63">
      <c r="A861" s="9">
        <v>853</v>
      </c>
      <c r="B861" s="85" t="s">
        <v>1875</v>
      </c>
      <c r="C861" s="86" t="s">
        <v>3716</v>
      </c>
      <c r="D861" s="86" t="s">
        <v>3720</v>
      </c>
      <c r="E861" s="86" t="s">
        <v>3721</v>
      </c>
      <c r="F861" s="91">
        <v>6282407</v>
      </c>
      <c r="G861" s="96">
        <v>46</v>
      </c>
      <c r="H861" s="88"/>
      <c r="I861" s="88"/>
      <c r="J861" s="88"/>
      <c r="K861" s="88"/>
      <c r="L861" s="88" t="s">
        <v>341</v>
      </c>
      <c r="M861" s="88" t="s">
        <v>3722</v>
      </c>
      <c r="N861" s="88" t="s">
        <v>946</v>
      </c>
      <c r="O861" s="88"/>
      <c r="P861" s="86" t="s">
        <v>3723</v>
      </c>
      <c r="Q861" s="88"/>
      <c r="R861" s="86" t="s">
        <v>3128</v>
      </c>
      <c r="S861" s="89" t="s">
        <v>3724</v>
      </c>
      <c r="T861" s="97"/>
    </row>
    <row r="862" spans="1:20" ht="63">
      <c r="A862" s="16">
        <v>854</v>
      </c>
      <c r="B862" s="85" t="s">
        <v>1875</v>
      </c>
      <c r="C862" s="86" t="s">
        <v>3725</v>
      </c>
      <c r="D862" s="92" t="s">
        <v>3726</v>
      </c>
      <c r="E862" s="92" t="s">
        <v>3727</v>
      </c>
      <c r="F862" s="93">
        <v>901401224</v>
      </c>
      <c r="G862" s="96">
        <v>23</v>
      </c>
      <c r="H862" s="88"/>
      <c r="I862" s="88"/>
      <c r="J862" s="88"/>
      <c r="K862" s="88"/>
      <c r="L862" s="88" t="s">
        <v>341</v>
      </c>
      <c r="M862" s="88" t="s">
        <v>3728</v>
      </c>
      <c r="N862" s="88" t="s">
        <v>946</v>
      </c>
      <c r="O862" s="88"/>
      <c r="P862" s="92" t="s">
        <v>3729</v>
      </c>
      <c r="Q862" s="88"/>
      <c r="R862" s="92"/>
      <c r="S862" s="89" t="s">
        <v>3730</v>
      </c>
      <c r="T862" s="97"/>
    </row>
    <row r="863" spans="1:20" ht="63">
      <c r="A863" s="9">
        <v>855</v>
      </c>
      <c r="B863" s="85" t="s">
        <v>1875</v>
      </c>
      <c r="C863" s="86" t="s">
        <v>3725</v>
      </c>
      <c r="D863" s="92" t="s">
        <v>3731</v>
      </c>
      <c r="E863" s="92" t="s">
        <v>3732</v>
      </c>
      <c r="F863" s="93">
        <v>901206278</v>
      </c>
      <c r="G863" s="96">
        <v>64</v>
      </c>
      <c r="H863" s="88"/>
      <c r="I863" s="88"/>
      <c r="J863" s="88"/>
      <c r="K863" s="88"/>
      <c r="L863" s="88" t="s">
        <v>341</v>
      </c>
      <c r="M863" s="88" t="s">
        <v>1909</v>
      </c>
      <c r="N863" s="88" t="s">
        <v>946</v>
      </c>
      <c r="O863" s="88"/>
      <c r="P863" s="92" t="s">
        <v>3733</v>
      </c>
      <c r="Q863" s="88"/>
      <c r="R863" s="92"/>
      <c r="S863" s="89" t="s">
        <v>3734</v>
      </c>
      <c r="T863" s="97"/>
    </row>
    <row r="864" spans="1:20" ht="94.5">
      <c r="A864" s="9">
        <v>856</v>
      </c>
      <c r="B864" s="85" t="s">
        <v>1875</v>
      </c>
      <c r="C864" s="94" t="s">
        <v>3735</v>
      </c>
      <c r="D864" s="94" t="s">
        <v>3736</v>
      </c>
      <c r="E864" s="86" t="s">
        <v>3737</v>
      </c>
      <c r="F864" s="95">
        <v>901290959</v>
      </c>
      <c r="G864" s="96">
        <v>64</v>
      </c>
      <c r="H864" s="88"/>
      <c r="I864" s="88"/>
      <c r="J864" s="88"/>
      <c r="K864" s="88"/>
      <c r="L864" s="101"/>
      <c r="M864" s="88" t="s">
        <v>2488</v>
      </c>
      <c r="N864" s="101" t="s">
        <v>946</v>
      </c>
      <c r="O864" s="88"/>
      <c r="P864" s="94" t="s">
        <v>3738</v>
      </c>
      <c r="Q864" s="88"/>
      <c r="R864" s="86" t="s">
        <v>3739</v>
      </c>
      <c r="S864" s="89" t="s">
        <v>3740</v>
      </c>
      <c r="T864" s="97"/>
    </row>
    <row r="865" spans="1:20" ht="63">
      <c r="A865" s="16">
        <v>857</v>
      </c>
      <c r="B865" s="85" t="s">
        <v>1875</v>
      </c>
      <c r="C865" s="86" t="s">
        <v>3735</v>
      </c>
      <c r="D865" s="86" t="s">
        <v>3741</v>
      </c>
      <c r="E865" s="86" t="s">
        <v>3742</v>
      </c>
      <c r="F865" s="91" t="s">
        <v>3743</v>
      </c>
      <c r="G865" s="96">
        <v>85</v>
      </c>
      <c r="H865" s="88"/>
      <c r="I865" s="88"/>
      <c r="J865" s="88"/>
      <c r="K865" s="88"/>
      <c r="L865" s="101"/>
      <c r="M865" s="88" t="s">
        <v>3744</v>
      </c>
      <c r="N865" s="88" t="s">
        <v>946</v>
      </c>
      <c r="O865" s="88"/>
      <c r="P865" s="86" t="s">
        <v>3745</v>
      </c>
      <c r="Q865" s="88"/>
      <c r="R865" s="94"/>
      <c r="S865" s="89" t="s">
        <v>3746</v>
      </c>
      <c r="T865" s="97"/>
    </row>
    <row r="866" spans="1:20" ht="63">
      <c r="A866" s="9">
        <v>858</v>
      </c>
      <c r="B866" s="85" t="s">
        <v>1875</v>
      </c>
      <c r="C866" s="86" t="s">
        <v>3735</v>
      </c>
      <c r="D866" s="86" t="s">
        <v>3747</v>
      </c>
      <c r="E866" s="86" t="s">
        <v>3748</v>
      </c>
      <c r="F866" s="91" t="s">
        <v>3749</v>
      </c>
      <c r="G866" s="96">
        <v>49</v>
      </c>
      <c r="H866" s="88"/>
      <c r="I866" s="88"/>
      <c r="J866" s="88"/>
      <c r="K866" s="88"/>
      <c r="L866" s="101"/>
      <c r="M866" s="88" t="s">
        <v>1347</v>
      </c>
      <c r="N866" s="88" t="s">
        <v>946</v>
      </c>
      <c r="O866" s="88"/>
      <c r="P866" s="86" t="s">
        <v>3750</v>
      </c>
      <c r="Q866" s="88"/>
      <c r="R866" s="94"/>
      <c r="S866" s="89" t="s">
        <v>3751</v>
      </c>
      <c r="T866" s="97"/>
    </row>
    <row r="867" spans="1:20" ht="63">
      <c r="A867" s="9">
        <v>859</v>
      </c>
      <c r="B867" s="85" t="s">
        <v>1875</v>
      </c>
      <c r="C867" s="86" t="s">
        <v>3735</v>
      </c>
      <c r="D867" s="86" t="s">
        <v>3752</v>
      </c>
      <c r="E867" s="86" t="s">
        <v>3753</v>
      </c>
      <c r="F867" s="91" t="s">
        <v>3754</v>
      </c>
      <c r="G867" s="96">
        <v>8</v>
      </c>
      <c r="H867" s="88"/>
      <c r="I867" s="88"/>
      <c r="J867" s="88"/>
      <c r="K867" s="88"/>
      <c r="L867" s="101"/>
      <c r="M867" s="88" t="s">
        <v>1914</v>
      </c>
      <c r="N867" s="88" t="s">
        <v>946</v>
      </c>
      <c r="O867" s="88"/>
      <c r="P867" s="86" t="s">
        <v>3755</v>
      </c>
      <c r="Q867" s="88"/>
      <c r="R867" s="94"/>
      <c r="S867" s="89" t="s">
        <v>1939</v>
      </c>
      <c r="T867" s="97"/>
    </row>
    <row r="868" spans="1:20" ht="63">
      <c r="A868" s="16">
        <v>860</v>
      </c>
      <c r="B868" s="85" t="s">
        <v>1875</v>
      </c>
      <c r="C868" s="86" t="s">
        <v>3735</v>
      </c>
      <c r="D868" s="86" t="s">
        <v>3756</v>
      </c>
      <c r="E868" s="86" t="s">
        <v>3757</v>
      </c>
      <c r="F868" s="91" t="s">
        <v>3758</v>
      </c>
      <c r="G868" s="96">
        <v>54</v>
      </c>
      <c r="H868" s="88"/>
      <c r="I868" s="88"/>
      <c r="J868" s="88"/>
      <c r="K868" s="88"/>
      <c r="L868" s="101"/>
      <c r="M868" s="88" t="s">
        <v>1909</v>
      </c>
      <c r="N868" s="88" t="s">
        <v>946</v>
      </c>
      <c r="O868" s="88"/>
      <c r="P868" s="86" t="s">
        <v>3759</v>
      </c>
      <c r="Q868" s="88"/>
      <c r="R868" s="94"/>
      <c r="S868" s="89" t="s">
        <v>3760</v>
      </c>
      <c r="T868" s="97"/>
    </row>
    <row r="869" spans="1:20" ht="63">
      <c r="A869" s="9">
        <v>861</v>
      </c>
      <c r="B869" s="85" t="s">
        <v>1875</v>
      </c>
      <c r="C869" s="94" t="s">
        <v>3735</v>
      </c>
      <c r="D869" s="94" t="s">
        <v>3761</v>
      </c>
      <c r="E869" s="86" t="s">
        <v>3762</v>
      </c>
      <c r="F869" s="95">
        <v>900300107</v>
      </c>
      <c r="G869" s="96">
        <v>26</v>
      </c>
      <c r="H869" s="88"/>
      <c r="I869" s="88"/>
      <c r="J869" s="88"/>
      <c r="K869" s="88"/>
      <c r="L869" s="101"/>
      <c r="M869" s="88" t="s">
        <v>3763</v>
      </c>
      <c r="N869" s="88" t="s">
        <v>946</v>
      </c>
      <c r="O869" s="88"/>
      <c r="P869" s="94" t="s">
        <v>3764</v>
      </c>
      <c r="Q869" s="88"/>
      <c r="R869" s="94" t="s">
        <v>3765</v>
      </c>
      <c r="S869" s="89" t="s">
        <v>3766</v>
      </c>
      <c r="T869" s="97"/>
    </row>
    <row r="870" spans="1:20" ht="63">
      <c r="A870" s="9">
        <v>862</v>
      </c>
      <c r="B870" s="85" t="s">
        <v>1875</v>
      </c>
      <c r="C870" s="94" t="s">
        <v>3735</v>
      </c>
      <c r="D870" s="94" t="s">
        <v>3767</v>
      </c>
      <c r="E870" s="86"/>
      <c r="F870" s="95">
        <v>901601159</v>
      </c>
      <c r="G870" s="96">
        <v>21</v>
      </c>
      <c r="H870" s="88"/>
      <c r="I870" s="88"/>
      <c r="J870" s="88"/>
      <c r="K870" s="88"/>
      <c r="L870" s="101"/>
      <c r="M870" s="88" t="s">
        <v>1909</v>
      </c>
      <c r="N870" s="88" t="s">
        <v>946</v>
      </c>
      <c r="O870" s="88"/>
      <c r="P870" s="94" t="s">
        <v>3768</v>
      </c>
      <c r="Q870" s="88"/>
      <c r="R870" s="94"/>
      <c r="S870" s="89" t="s">
        <v>3769</v>
      </c>
      <c r="T870" s="97"/>
    </row>
    <row r="871" spans="1:20" ht="78.75">
      <c r="A871" s="16">
        <v>863</v>
      </c>
      <c r="B871" s="85" t="s">
        <v>1875</v>
      </c>
      <c r="C871" s="86" t="s">
        <v>3735</v>
      </c>
      <c r="D871" s="86" t="s">
        <v>3770</v>
      </c>
      <c r="E871" s="86" t="s">
        <v>3771</v>
      </c>
      <c r="F871" s="91" t="s">
        <v>3772</v>
      </c>
      <c r="G871" s="96">
        <v>48</v>
      </c>
      <c r="H871" s="88"/>
      <c r="I871" s="88"/>
      <c r="J871" s="88"/>
      <c r="K871" s="88"/>
      <c r="L871" s="88"/>
      <c r="M871" s="88" t="s">
        <v>3773</v>
      </c>
      <c r="N871" s="88" t="s">
        <v>946</v>
      </c>
      <c r="O871" s="88"/>
      <c r="P871" s="86" t="s">
        <v>3774</v>
      </c>
      <c r="Q871" s="88"/>
      <c r="R871" s="94"/>
      <c r="S871" s="89" t="s">
        <v>3775</v>
      </c>
      <c r="T871" s="97"/>
    </row>
    <row r="872" spans="1:20" ht="78.75">
      <c r="A872" s="9">
        <v>864</v>
      </c>
      <c r="B872" s="85" t="s">
        <v>1875</v>
      </c>
      <c r="C872" s="86" t="s">
        <v>3776</v>
      </c>
      <c r="D872" s="86" t="s">
        <v>3777</v>
      </c>
      <c r="E872" s="86" t="s">
        <v>3778</v>
      </c>
      <c r="F872" s="91" t="s">
        <v>3779</v>
      </c>
      <c r="G872" s="96">
        <v>48</v>
      </c>
      <c r="H872" s="88"/>
      <c r="I872" s="88"/>
      <c r="J872" s="88"/>
      <c r="K872" s="88"/>
      <c r="L872" s="88" t="s">
        <v>341</v>
      </c>
      <c r="M872" s="88" t="s">
        <v>3780</v>
      </c>
      <c r="N872" s="88" t="s">
        <v>946</v>
      </c>
      <c r="O872" s="88"/>
      <c r="P872" s="86" t="s">
        <v>3781</v>
      </c>
      <c r="Q872" s="88"/>
      <c r="R872" s="94"/>
      <c r="S872" s="89" t="s">
        <v>3782</v>
      </c>
      <c r="T872" s="97"/>
    </row>
    <row r="873" spans="1:20" ht="47.25">
      <c r="A873" s="9">
        <v>865</v>
      </c>
      <c r="B873" s="85" t="s">
        <v>1875</v>
      </c>
      <c r="C873" s="86" t="s">
        <v>3776</v>
      </c>
      <c r="D873" s="86" t="s">
        <v>3783</v>
      </c>
      <c r="E873" s="86" t="s">
        <v>3784</v>
      </c>
      <c r="F873" s="91" t="s">
        <v>3785</v>
      </c>
      <c r="G873" s="96">
        <v>97</v>
      </c>
      <c r="H873" s="88"/>
      <c r="I873" s="88"/>
      <c r="J873" s="88"/>
      <c r="K873" s="88"/>
      <c r="L873" s="88" t="s">
        <v>341</v>
      </c>
      <c r="M873" s="88" t="s">
        <v>2386</v>
      </c>
      <c r="N873" s="88" t="s">
        <v>946</v>
      </c>
      <c r="O873" s="88"/>
      <c r="P873" s="86" t="s">
        <v>3786</v>
      </c>
      <c r="Q873" s="88"/>
      <c r="R873" s="86" t="s">
        <v>3787</v>
      </c>
      <c r="S873" s="89" t="s">
        <v>3788</v>
      </c>
      <c r="T873" s="97"/>
    </row>
    <row r="874" spans="1:20" ht="63">
      <c r="A874" s="16">
        <v>866</v>
      </c>
      <c r="B874" s="85" t="s">
        <v>1875</v>
      </c>
      <c r="C874" s="86" t="s">
        <v>3776</v>
      </c>
      <c r="D874" s="86" t="s">
        <v>3789</v>
      </c>
      <c r="E874" s="86" t="s">
        <v>3789</v>
      </c>
      <c r="F874" s="91">
        <v>16860256</v>
      </c>
      <c r="G874" s="96">
        <v>24</v>
      </c>
      <c r="H874" s="88"/>
      <c r="I874" s="88"/>
      <c r="J874" s="88"/>
      <c r="K874" s="88"/>
      <c r="L874" s="88" t="s">
        <v>341</v>
      </c>
      <c r="M874" s="88" t="s">
        <v>3790</v>
      </c>
      <c r="N874" s="88" t="s">
        <v>946</v>
      </c>
      <c r="O874" s="88"/>
      <c r="P874" s="86" t="s">
        <v>3791</v>
      </c>
      <c r="Q874" s="88"/>
      <c r="R874" s="86" t="s">
        <v>3792</v>
      </c>
      <c r="S874" s="89" t="s">
        <v>3793</v>
      </c>
      <c r="T874" s="97"/>
    </row>
    <row r="875" spans="1:20" ht="63">
      <c r="A875" s="9">
        <v>867</v>
      </c>
      <c r="B875" s="85" t="s">
        <v>1875</v>
      </c>
      <c r="C875" s="86" t="s">
        <v>3776</v>
      </c>
      <c r="D875" s="86" t="s">
        <v>3794</v>
      </c>
      <c r="E875" s="86" t="s">
        <v>3795</v>
      </c>
      <c r="F875" s="91" t="s">
        <v>3796</v>
      </c>
      <c r="G875" s="96">
        <v>31</v>
      </c>
      <c r="H875" s="88"/>
      <c r="I875" s="88"/>
      <c r="J875" s="88"/>
      <c r="K875" s="88"/>
      <c r="L875" s="88" t="s">
        <v>341</v>
      </c>
      <c r="M875" s="88" t="s">
        <v>3797</v>
      </c>
      <c r="N875" s="88" t="s">
        <v>946</v>
      </c>
      <c r="O875" s="88"/>
      <c r="P875" s="86" t="s">
        <v>3798</v>
      </c>
      <c r="Q875" s="88"/>
      <c r="R875" s="86" t="s">
        <v>3799</v>
      </c>
      <c r="S875" s="89" t="s">
        <v>3800</v>
      </c>
      <c r="T875" s="97"/>
    </row>
    <row r="876" spans="1:20" ht="110.25">
      <c r="A876" s="9">
        <v>868</v>
      </c>
      <c r="B876" s="85" t="s">
        <v>1875</v>
      </c>
      <c r="C876" s="86" t="s">
        <v>3776</v>
      </c>
      <c r="D876" s="86" t="s">
        <v>3801</v>
      </c>
      <c r="E876" s="86" t="s">
        <v>3802</v>
      </c>
      <c r="F876" s="91" t="s">
        <v>3803</v>
      </c>
      <c r="G876" s="96">
        <v>26</v>
      </c>
      <c r="H876" s="88"/>
      <c r="I876" s="88"/>
      <c r="J876" s="88"/>
      <c r="K876" s="88"/>
      <c r="L876" s="88" t="s">
        <v>341</v>
      </c>
      <c r="M876" s="88" t="s">
        <v>3804</v>
      </c>
      <c r="N876" s="88" t="s">
        <v>946</v>
      </c>
      <c r="O876" s="88"/>
      <c r="P876" s="86" t="s">
        <v>3805</v>
      </c>
      <c r="Q876" s="88"/>
      <c r="R876" s="94"/>
      <c r="S876" s="89" t="s">
        <v>3806</v>
      </c>
      <c r="T876" s="97"/>
    </row>
    <row r="877" spans="1:20" ht="63">
      <c r="A877" s="16">
        <v>869</v>
      </c>
      <c r="B877" s="85" t="s">
        <v>1875</v>
      </c>
      <c r="C877" s="86" t="s">
        <v>3776</v>
      </c>
      <c r="D877" s="86" t="s">
        <v>3807</v>
      </c>
      <c r="E877" s="86" t="s">
        <v>3808</v>
      </c>
      <c r="F877" s="91" t="s">
        <v>3809</v>
      </c>
      <c r="G877" s="96">
        <v>35</v>
      </c>
      <c r="H877" s="88"/>
      <c r="I877" s="88"/>
      <c r="J877" s="88"/>
      <c r="K877" s="88"/>
      <c r="L877" s="88" t="s">
        <v>3810</v>
      </c>
      <c r="M877" s="88" t="s">
        <v>3811</v>
      </c>
      <c r="N877" s="88" t="s">
        <v>946</v>
      </c>
      <c r="O877" s="88"/>
      <c r="P877" s="86" t="s">
        <v>3812</v>
      </c>
      <c r="Q877" s="88"/>
      <c r="R877" s="94"/>
      <c r="S877" s="89" t="s">
        <v>3813</v>
      </c>
      <c r="T877" s="97"/>
    </row>
    <row r="878" spans="1:20" ht="63">
      <c r="A878" s="9">
        <v>870</v>
      </c>
      <c r="B878" s="85" t="s">
        <v>1875</v>
      </c>
      <c r="C878" s="86" t="s">
        <v>3776</v>
      </c>
      <c r="D878" s="86" t="s">
        <v>3814</v>
      </c>
      <c r="E878" s="86" t="s">
        <v>3815</v>
      </c>
      <c r="F878" s="91" t="s">
        <v>3816</v>
      </c>
      <c r="G878" s="96">
        <v>29</v>
      </c>
      <c r="H878" s="88"/>
      <c r="I878" s="88"/>
      <c r="J878" s="88"/>
      <c r="K878" s="88"/>
      <c r="L878" s="88" t="s">
        <v>341</v>
      </c>
      <c r="M878" s="88" t="s">
        <v>3817</v>
      </c>
      <c r="N878" s="88" t="s">
        <v>946</v>
      </c>
      <c r="O878" s="88"/>
      <c r="P878" s="86" t="s">
        <v>3818</v>
      </c>
      <c r="Q878" s="88"/>
      <c r="R878" s="86" t="s">
        <v>3819</v>
      </c>
      <c r="S878" s="89" t="s">
        <v>3820</v>
      </c>
      <c r="T878" s="97"/>
    </row>
    <row r="879" spans="1:20" ht="94.5">
      <c r="A879" s="9">
        <v>871</v>
      </c>
      <c r="B879" s="85" t="s">
        <v>1875</v>
      </c>
      <c r="C879" s="86" t="s">
        <v>3776</v>
      </c>
      <c r="D879" s="86" t="s">
        <v>3821</v>
      </c>
      <c r="E879" s="86" t="s">
        <v>3822</v>
      </c>
      <c r="F879" s="91" t="s">
        <v>3823</v>
      </c>
      <c r="G879" s="96">
        <v>54</v>
      </c>
      <c r="H879" s="88"/>
      <c r="I879" s="88"/>
      <c r="J879" s="88"/>
      <c r="K879" s="88"/>
      <c r="L879" s="88" t="s">
        <v>1930</v>
      </c>
      <c r="M879" s="88" t="s">
        <v>3824</v>
      </c>
      <c r="N879" s="88" t="s">
        <v>946</v>
      </c>
      <c r="O879" s="88"/>
      <c r="P879" s="86" t="s">
        <v>3825</v>
      </c>
      <c r="Q879" s="88"/>
      <c r="R879" s="94"/>
      <c r="S879" s="89" t="s">
        <v>3826</v>
      </c>
      <c r="T879" s="97"/>
    </row>
    <row r="880" spans="1:20" ht="63">
      <c r="A880" s="16">
        <v>872</v>
      </c>
      <c r="B880" s="85" t="s">
        <v>1875</v>
      </c>
      <c r="C880" s="86" t="s">
        <v>3776</v>
      </c>
      <c r="D880" s="86" t="s">
        <v>3827</v>
      </c>
      <c r="E880" s="86" t="s">
        <v>3828</v>
      </c>
      <c r="F880" s="91" t="s">
        <v>3829</v>
      </c>
      <c r="G880" s="96">
        <v>28</v>
      </c>
      <c r="H880" s="88"/>
      <c r="I880" s="88"/>
      <c r="J880" s="88"/>
      <c r="K880" s="88"/>
      <c r="L880" s="88" t="s">
        <v>341</v>
      </c>
      <c r="M880" s="88" t="s">
        <v>3817</v>
      </c>
      <c r="N880" s="88" t="s">
        <v>946</v>
      </c>
      <c r="O880" s="88"/>
      <c r="P880" s="86" t="s">
        <v>3830</v>
      </c>
      <c r="Q880" s="88"/>
      <c r="R880" s="94"/>
      <c r="S880" s="89" t="s">
        <v>3831</v>
      </c>
      <c r="T880" s="97"/>
    </row>
    <row r="881" spans="1:20" ht="63">
      <c r="A881" s="9">
        <v>873</v>
      </c>
      <c r="B881" s="85" t="s">
        <v>1875</v>
      </c>
      <c r="C881" s="86" t="s">
        <v>3776</v>
      </c>
      <c r="D881" s="86" t="s">
        <v>3832</v>
      </c>
      <c r="E881" s="86" t="s">
        <v>3833</v>
      </c>
      <c r="F881" s="91" t="s">
        <v>3834</v>
      </c>
      <c r="G881" s="96">
        <v>46</v>
      </c>
      <c r="H881" s="88"/>
      <c r="I881" s="88"/>
      <c r="J881" s="88"/>
      <c r="K881" s="88"/>
      <c r="L881" s="88" t="s">
        <v>341</v>
      </c>
      <c r="M881" s="88" t="s">
        <v>1952</v>
      </c>
      <c r="N881" s="88" t="s">
        <v>946</v>
      </c>
      <c r="O881" s="88"/>
      <c r="P881" s="86" t="s">
        <v>3835</v>
      </c>
      <c r="Q881" s="88"/>
      <c r="R881" s="94"/>
      <c r="S881" s="89" t="s">
        <v>3836</v>
      </c>
      <c r="T881" s="97"/>
    </row>
    <row r="882" spans="1:20" ht="110.25">
      <c r="A882" s="9">
        <v>874</v>
      </c>
      <c r="B882" s="85" t="s">
        <v>1875</v>
      </c>
      <c r="C882" s="86" t="s">
        <v>3776</v>
      </c>
      <c r="D882" s="86" t="s">
        <v>3837</v>
      </c>
      <c r="E882" s="86" t="s">
        <v>3838</v>
      </c>
      <c r="F882" s="91" t="s">
        <v>3839</v>
      </c>
      <c r="G882" s="96">
        <v>59</v>
      </c>
      <c r="H882" s="88"/>
      <c r="I882" s="88"/>
      <c r="J882" s="88"/>
      <c r="K882" s="88"/>
      <c r="L882" s="88" t="s">
        <v>341</v>
      </c>
      <c r="M882" s="88" t="s">
        <v>3840</v>
      </c>
      <c r="N882" s="88" t="s">
        <v>946</v>
      </c>
      <c r="O882" s="88"/>
      <c r="P882" s="86" t="s">
        <v>3841</v>
      </c>
      <c r="Q882" s="88"/>
      <c r="R882" s="94" t="s">
        <v>3842</v>
      </c>
      <c r="S882" s="89" t="s">
        <v>3843</v>
      </c>
      <c r="T882" s="97"/>
    </row>
    <row r="883" spans="1:20" ht="63">
      <c r="A883" s="16">
        <v>875</v>
      </c>
      <c r="B883" s="85" t="s">
        <v>1875</v>
      </c>
      <c r="C883" s="86" t="s">
        <v>3776</v>
      </c>
      <c r="D883" s="86" t="s">
        <v>3844</v>
      </c>
      <c r="E883" s="86" t="s">
        <v>3845</v>
      </c>
      <c r="F883" s="91" t="s">
        <v>3846</v>
      </c>
      <c r="G883" s="96">
        <v>64</v>
      </c>
      <c r="H883" s="88"/>
      <c r="I883" s="88"/>
      <c r="J883" s="88"/>
      <c r="K883" s="88"/>
      <c r="L883" s="88" t="s">
        <v>341</v>
      </c>
      <c r="M883" s="88" t="s">
        <v>3678</v>
      </c>
      <c r="N883" s="88" t="s">
        <v>946</v>
      </c>
      <c r="O883" s="88"/>
      <c r="P883" s="86" t="s">
        <v>3847</v>
      </c>
      <c r="Q883" s="88"/>
      <c r="R883" s="94"/>
      <c r="S883" s="89" t="s">
        <v>3680</v>
      </c>
      <c r="T883" s="97"/>
    </row>
    <row r="884" spans="1:20" ht="63">
      <c r="A884" s="9">
        <v>876</v>
      </c>
      <c r="B884" s="85" t="s">
        <v>1875</v>
      </c>
      <c r="C884" s="86" t="s">
        <v>3776</v>
      </c>
      <c r="D884" s="86" t="s">
        <v>3848</v>
      </c>
      <c r="E884" s="86" t="s">
        <v>3849</v>
      </c>
      <c r="F884" s="91" t="s">
        <v>3850</v>
      </c>
      <c r="G884" s="96">
        <v>31</v>
      </c>
      <c r="H884" s="88"/>
      <c r="I884" s="88"/>
      <c r="J884" s="88"/>
      <c r="K884" s="88"/>
      <c r="L884" s="88" t="s">
        <v>341</v>
      </c>
      <c r="M884" s="88" t="s">
        <v>3851</v>
      </c>
      <c r="N884" s="88" t="s">
        <v>946</v>
      </c>
      <c r="O884" s="88"/>
      <c r="P884" s="86" t="s">
        <v>3852</v>
      </c>
      <c r="Q884" s="88"/>
      <c r="R884" s="94"/>
      <c r="S884" s="89" t="s">
        <v>3853</v>
      </c>
      <c r="T884" s="97"/>
    </row>
    <row r="885" spans="1:20" ht="63">
      <c r="A885" s="9">
        <v>877</v>
      </c>
      <c r="B885" s="85" t="s">
        <v>1875</v>
      </c>
      <c r="C885" s="86" t="s">
        <v>3776</v>
      </c>
      <c r="D885" s="86" t="s">
        <v>3854</v>
      </c>
      <c r="E885" s="86" t="s">
        <v>3855</v>
      </c>
      <c r="F885" s="91" t="s">
        <v>3856</v>
      </c>
      <c r="G885" s="96">
        <v>23</v>
      </c>
      <c r="H885" s="88"/>
      <c r="I885" s="88"/>
      <c r="J885" s="88"/>
      <c r="K885" s="88"/>
      <c r="L885" s="88" t="s">
        <v>341</v>
      </c>
      <c r="M885" s="88" t="s">
        <v>3797</v>
      </c>
      <c r="N885" s="88" t="s">
        <v>946</v>
      </c>
      <c r="O885" s="88"/>
      <c r="P885" s="86" t="s">
        <v>3857</v>
      </c>
      <c r="Q885" s="88"/>
      <c r="R885" s="94"/>
      <c r="S885" s="89" t="s">
        <v>3858</v>
      </c>
      <c r="T885" s="97"/>
    </row>
    <row r="886" spans="1:20" ht="63">
      <c r="A886" s="16">
        <v>878</v>
      </c>
      <c r="B886" s="85" t="s">
        <v>1875</v>
      </c>
      <c r="C886" s="86" t="s">
        <v>3776</v>
      </c>
      <c r="D886" s="86" t="s">
        <v>3859</v>
      </c>
      <c r="E886" s="86" t="s">
        <v>3860</v>
      </c>
      <c r="F886" s="91" t="s">
        <v>3861</v>
      </c>
      <c r="G886" s="96">
        <v>56</v>
      </c>
      <c r="H886" s="88"/>
      <c r="I886" s="88"/>
      <c r="J886" s="88"/>
      <c r="K886" s="88"/>
      <c r="L886" s="88" t="s">
        <v>1841</v>
      </c>
      <c r="M886" s="88" t="s">
        <v>3348</v>
      </c>
      <c r="N886" s="88" t="s">
        <v>946</v>
      </c>
      <c r="O886" s="88"/>
      <c r="P886" s="86" t="s">
        <v>3862</v>
      </c>
      <c r="Q886" s="88"/>
      <c r="R886" s="94"/>
      <c r="S886" s="88"/>
      <c r="T886" s="97"/>
    </row>
    <row r="887" spans="1:20" ht="94.5">
      <c r="A887" s="9">
        <v>879</v>
      </c>
      <c r="B887" s="85" t="s">
        <v>1875</v>
      </c>
      <c r="C887" s="86" t="s">
        <v>3776</v>
      </c>
      <c r="D887" s="86" t="s">
        <v>3863</v>
      </c>
      <c r="E887" s="86" t="s">
        <v>3864</v>
      </c>
      <c r="F887" s="91" t="s">
        <v>3865</v>
      </c>
      <c r="G887" s="96">
        <v>54</v>
      </c>
      <c r="H887" s="88"/>
      <c r="I887" s="88"/>
      <c r="J887" s="88"/>
      <c r="K887" s="88"/>
      <c r="L887" s="88" t="s">
        <v>1841</v>
      </c>
      <c r="M887" s="88" t="s">
        <v>3348</v>
      </c>
      <c r="N887" s="88" t="s">
        <v>946</v>
      </c>
      <c r="O887" s="88"/>
      <c r="P887" s="86" t="s">
        <v>3866</v>
      </c>
      <c r="Q887" s="88"/>
      <c r="R887" s="94"/>
      <c r="S887" s="88"/>
      <c r="T887" s="97"/>
    </row>
    <row r="888" spans="1:20" ht="63">
      <c r="A888" s="9">
        <v>880</v>
      </c>
      <c r="B888" s="85" t="s">
        <v>1875</v>
      </c>
      <c r="C888" s="86" t="s">
        <v>3776</v>
      </c>
      <c r="D888" s="86" t="s">
        <v>3867</v>
      </c>
      <c r="E888" s="86" t="s">
        <v>3868</v>
      </c>
      <c r="F888" s="91" t="s">
        <v>3869</v>
      </c>
      <c r="G888" s="96">
        <v>65</v>
      </c>
      <c r="H888" s="88"/>
      <c r="I888" s="88"/>
      <c r="J888" s="88"/>
      <c r="K888" s="88"/>
      <c r="L888" s="88" t="s">
        <v>1841</v>
      </c>
      <c r="M888" s="88" t="s">
        <v>3348</v>
      </c>
      <c r="N888" s="88" t="s">
        <v>946</v>
      </c>
      <c r="O888" s="88"/>
      <c r="P888" s="86" t="s">
        <v>3870</v>
      </c>
      <c r="Q888" s="88"/>
      <c r="R888" s="94"/>
      <c r="S888" s="88"/>
      <c r="T888" s="97"/>
    </row>
    <row r="889" spans="1:20" ht="78.75">
      <c r="A889" s="16">
        <v>881</v>
      </c>
      <c r="B889" s="85" t="s">
        <v>1875</v>
      </c>
      <c r="C889" s="86" t="s">
        <v>3776</v>
      </c>
      <c r="D889" s="86" t="s">
        <v>3871</v>
      </c>
      <c r="E889" s="86" t="s">
        <v>3872</v>
      </c>
      <c r="F889" s="91" t="s">
        <v>3873</v>
      </c>
      <c r="G889" s="96">
        <v>32</v>
      </c>
      <c r="H889" s="88"/>
      <c r="I889" s="88"/>
      <c r="J889" s="88"/>
      <c r="K889" s="88"/>
      <c r="L889" s="88" t="s">
        <v>1841</v>
      </c>
      <c r="M889" s="88" t="s">
        <v>3348</v>
      </c>
      <c r="N889" s="88" t="s">
        <v>946</v>
      </c>
      <c r="O889" s="88"/>
      <c r="P889" s="86" t="s">
        <v>3874</v>
      </c>
      <c r="Q889" s="88"/>
      <c r="R889" s="94"/>
      <c r="S889" s="88"/>
      <c r="T889" s="97"/>
    </row>
    <row r="890" spans="1:20" ht="78.75">
      <c r="A890" s="9">
        <v>882</v>
      </c>
      <c r="B890" s="85" t="s">
        <v>1875</v>
      </c>
      <c r="C890" s="86" t="s">
        <v>3776</v>
      </c>
      <c r="D890" s="86" t="s">
        <v>3875</v>
      </c>
      <c r="E890" s="86" t="s">
        <v>3876</v>
      </c>
      <c r="F890" s="91" t="s">
        <v>3877</v>
      </c>
      <c r="G890" s="96">
        <v>11</v>
      </c>
      <c r="H890" s="88"/>
      <c r="I890" s="88"/>
      <c r="J890" s="88"/>
      <c r="K890" s="88"/>
      <c r="L890" s="88" t="s">
        <v>1841</v>
      </c>
      <c r="M890" s="88" t="s">
        <v>3348</v>
      </c>
      <c r="N890" s="88" t="s">
        <v>946</v>
      </c>
      <c r="O890" s="88"/>
      <c r="P890" s="86" t="s">
        <v>3878</v>
      </c>
      <c r="Q890" s="88"/>
      <c r="R890" s="94"/>
      <c r="S890" s="88"/>
      <c r="T890" s="97"/>
    </row>
    <row r="891" spans="1:20" ht="63">
      <c r="A891" s="9">
        <v>883</v>
      </c>
      <c r="B891" s="85" t="s">
        <v>1875</v>
      </c>
      <c r="C891" s="86" t="s">
        <v>3776</v>
      </c>
      <c r="D891" s="86" t="s">
        <v>3879</v>
      </c>
      <c r="E891" s="86" t="s">
        <v>3880</v>
      </c>
      <c r="F891" s="91" t="s">
        <v>3881</v>
      </c>
      <c r="G891" s="96">
        <v>32</v>
      </c>
      <c r="H891" s="88"/>
      <c r="I891" s="88"/>
      <c r="J891" s="88"/>
      <c r="K891" s="88"/>
      <c r="L891" s="88" t="s">
        <v>1841</v>
      </c>
      <c r="M891" s="88" t="s">
        <v>3348</v>
      </c>
      <c r="N891" s="88" t="s">
        <v>946</v>
      </c>
      <c r="O891" s="88"/>
      <c r="P891" s="86" t="s">
        <v>3882</v>
      </c>
      <c r="Q891" s="88"/>
      <c r="R891" s="94"/>
      <c r="S891" s="88"/>
      <c r="T891" s="97"/>
    </row>
    <row r="892" spans="1:20" ht="63">
      <c r="A892" s="16">
        <v>884</v>
      </c>
      <c r="B892" s="85" t="s">
        <v>1875</v>
      </c>
      <c r="C892" s="86" t="s">
        <v>3776</v>
      </c>
      <c r="D892" s="86" t="s">
        <v>3883</v>
      </c>
      <c r="E892" s="86" t="s">
        <v>3884</v>
      </c>
      <c r="F892" s="91" t="s">
        <v>3885</v>
      </c>
      <c r="G892" s="96">
        <v>65</v>
      </c>
      <c r="H892" s="88"/>
      <c r="I892" s="88"/>
      <c r="J892" s="88"/>
      <c r="K892" s="88"/>
      <c r="L892" s="88" t="s">
        <v>1841</v>
      </c>
      <c r="M892" s="88" t="s">
        <v>3348</v>
      </c>
      <c r="N892" s="88" t="s">
        <v>946</v>
      </c>
      <c r="O892" s="88"/>
      <c r="P892" s="86" t="s">
        <v>3886</v>
      </c>
      <c r="Q892" s="88"/>
      <c r="R892" s="94"/>
      <c r="S892" s="88"/>
      <c r="T892" s="97"/>
    </row>
    <row r="893" spans="1:20" ht="63">
      <c r="A893" s="9">
        <v>885</v>
      </c>
      <c r="B893" s="85" t="s">
        <v>1875</v>
      </c>
      <c r="C893" s="86" t="s">
        <v>3776</v>
      </c>
      <c r="D893" s="86" t="s">
        <v>3887</v>
      </c>
      <c r="E893" s="86" t="s">
        <v>3888</v>
      </c>
      <c r="F893" s="91" t="s">
        <v>3889</v>
      </c>
      <c r="G893" s="96">
        <v>44</v>
      </c>
      <c r="H893" s="88"/>
      <c r="I893" s="88"/>
      <c r="J893" s="88"/>
      <c r="K893" s="88"/>
      <c r="L893" s="88" t="s">
        <v>1841</v>
      </c>
      <c r="M893" s="88" t="s">
        <v>3348</v>
      </c>
      <c r="N893" s="88" t="s">
        <v>965</v>
      </c>
      <c r="O893" s="88"/>
      <c r="P893" s="86" t="s">
        <v>3890</v>
      </c>
      <c r="Q893" s="88"/>
      <c r="R893" s="94"/>
      <c r="S893" s="88"/>
      <c r="T893" s="97"/>
    </row>
    <row r="894" spans="1:20" ht="63">
      <c r="A894" s="9">
        <v>886</v>
      </c>
      <c r="B894" s="85" t="s">
        <v>1875</v>
      </c>
      <c r="C894" s="86" t="s">
        <v>3776</v>
      </c>
      <c r="D894" s="86" t="s">
        <v>3891</v>
      </c>
      <c r="E894" s="86" t="s">
        <v>3892</v>
      </c>
      <c r="F894" s="91" t="s">
        <v>3893</v>
      </c>
      <c r="G894" s="96">
        <v>12</v>
      </c>
      <c r="H894" s="88"/>
      <c r="I894" s="88"/>
      <c r="J894" s="88"/>
      <c r="K894" s="88"/>
      <c r="L894" s="88" t="s">
        <v>1841</v>
      </c>
      <c r="M894" s="88" t="s">
        <v>3348</v>
      </c>
      <c r="N894" s="88" t="s">
        <v>965</v>
      </c>
      <c r="O894" s="88"/>
      <c r="P894" s="86" t="s">
        <v>3894</v>
      </c>
      <c r="Q894" s="88"/>
      <c r="R894" s="94"/>
      <c r="S894" s="88"/>
      <c r="T894" s="97"/>
    </row>
    <row r="895" spans="1:20" ht="94.5">
      <c r="A895" s="16">
        <v>887</v>
      </c>
      <c r="B895" s="85" t="s">
        <v>1875</v>
      </c>
      <c r="C895" s="86" t="s">
        <v>3776</v>
      </c>
      <c r="D895" s="86" t="s">
        <v>3895</v>
      </c>
      <c r="E895" s="86" t="s">
        <v>3896</v>
      </c>
      <c r="F895" s="91" t="s">
        <v>3897</v>
      </c>
      <c r="G895" s="96">
        <v>54</v>
      </c>
      <c r="H895" s="88"/>
      <c r="I895" s="88"/>
      <c r="J895" s="88"/>
      <c r="K895" s="88"/>
      <c r="L895" s="88" t="s">
        <v>1841</v>
      </c>
      <c r="M895" s="88" t="s">
        <v>3348</v>
      </c>
      <c r="N895" s="88" t="s">
        <v>965</v>
      </c>
      <c r="O895" s="88"/>
      <c r="P895" s="86" t="s">
        <v>3898</v>
      </c>
      <c r="Q895" s="88"/>
      <c r="R895" s="94" t="s">
        <v>3899</v>
      </c>
      <c r="S895" s="88"/>
      <c r="T895" s="97"/>
    </row>
    <row r="896" spans="1:20" ht="63">
      <c r="A896" s="9">
        <v>888</v>
      </c>
      <c r="B896" s="85" t="s">
        <v>1875</v>
      </c>
      <c r="C896" s="86" t="s">
        <v>3776</v>
      </c>
      <c r="D896" s="86" t="s">
        <v>3900</v>
      </c>
      <c r="E896" s="86" t="s">
        <v>3901</v>
      </c>
      <c r="F896" s="91" t="s">
        <v>3902</v>
      </c>
      <c r="G896" s="96">
        <v>23</v>
      </c>
      <c r="H896" s="88"/>
      <c r="I896" s="88"/>
      <c r="J896" s="88"/>
      <c r="K896" s="88"/>
      <c r="L896" s="88" t="s">
        <v>1841</v>
      </c>
      <c r="M896" s="88" t="s">
        <v>3348</v>
      </c>
      <c r="N896" s="88" t="s">
        <v>946</v>
      </c>
      <c r="O896" s="88"/>
      <c r="P896" s="86" t="s">
        <v>3903</v>
      </c>
      <c r="Q896" s="88"/>
      <c r="R896" s="94"/>
      <c r="S896" s="88"/>
      <c r="T896" s="97"/>
    </row>
    <row r="897" spans="1:20" ht="63">
      <c r="A897" s="9">
        <v>889</v>
      </c>
      <c r="B897" s="85" t="s">
        <v>1875</v>
      </c>
      <c r="C897" s="86" t="s">
        <v>3776</v>
      </c>
      <c r="D897" s="86" t="s">
        <v>3904</v>
      </c>
      <c r="E897" s="86"/>
      <c r="F897" s="91" t="s">
        <v>3905</v>
      </c>
      <c r="G897" s="96">
        <v>65</v>
      </c>
      <c r="H897" s="88"/>
      <c r="I897" s="88"/>
      <c r="J897" s="88"/>
      <c r="K897" s="88"/>
      <c r="L897" s="88" t="s">
        <v>1841</v>
      </c>
      <c r="M897" s="88" t="s">
        <v>3348</v>
      </c>
      <c r="N897" s="88" t="s">
        <v>965</v>
      </c>
      <c r="O897" s="88"/>
      <c r="P897" s="86" t="s">
        <v>3906</v>
      </c>
      <c r="Q897" s="88"/>
      <c r="R897" s="94"/>
      <c r="S897" s="88"/>
      <c r="T897" s="97"/>
    </row>
    <row r="898" spans="1:20" ht="63">
      <c r="A898" s="16">
        <v>890</v>
      </c>
      <c r="B898" s="85" t="s">
        <v>1875</v>
      </c>
      <c r="C898" s="86" t="s">
        <v>3776</v>
      </c>
      <c r="D898" s="86" t="s">
        <v>3907</v>
      </c>
      <c r="E898" s="86" t="s">
        <v>3908</v>
      </c>
      <c r="F898" s="91" t="s">
        <v>3909</v>
      </c>
      <c r="G898" s="96">
        <v>87</v>
      </c>
      <c r="H898" s="88"/>
      <c r="I898" s="88"/>
      <c r="J898" s="88"/>
      <c r="K898" s="88"/>
      <c r="L898" s="88" t="s">
        <v>1841</v>
      </c>
      <c r="M898" s="88" t="s">
        <v>3348</v>
      </c>
      <c r="N898" s="88" t="s">
        <v>946</v>
      </c>
      <c r="O898" s="88"/>
      <c r="P898" s="86" t="s">
        <v>3910</v>
      </c>
      <c r="Q898" s="88"/>
      <c r="R898" s="94"/>
      <c r="S898" s="88"/>
      <c r="T898" s="97"/>
    </row>
    <row r="899" spans="1:20" ht="126">
      <c r="A899" s="9">
        <v>891</v>
      </c>
      <c r="B899" s="85" t="s">
        <v>1875</v>
      </c>
      <c r="C899" s="86" t="s">
        <v>3776</v>
      </c>
      <c r="D899" s="86" t="s">
        <v>3911</v>
      </c>
      <c r="E899" s="86"/>
      <c r="F899" s="91" t="s">
        <v>3912</v>
      </c>
      <c r="G899" s="96">
        <v>56</v>
      </c>
      <c r="H899" s="88"/>
      <c r="I899" s="88"/>
      <c r="J899" s="88"/>
      <c r="K899" s="88"/>
      <c r="L899" s="88" t="s">
        <v>1841</v>
      </c>
      <c r="M899" s="88" t="s">
        <v>3348</v>
      </c>
      <c r="N899" s="88" t="s">
        <v>946</v>
      </c>
      <c r="O899" s="88"/>
      <c r="P899" s="86" t="s">
        <v>3913</v>
      </c>
      <c r="Q899" s="88"/>
      <c r="R899" s="94" t="s">
        <v>3899</v>
      </c>
      <c r="S899" s="88"/>
      <c r="T899" s="97"/>
    </row>
    <row r="900" spans="1:20" ht="47.25">
      <c r="A900" s="9">
        <v>892</v>
      </c>
      <c r="B900" s="85" t="s">
        <v>1875</v>
      </c>
      <c r="C900" s="86" t="s">
        <v>3776</v>
      </c>
      <c r="D900" s="86" t="s">
        <v>3914</v>
      </c>
      <c r="E900" s="86" t="s">
        <v>3915</v>
      </c>
      <c r="F900" s="91" t="s">
        <v>3916</v>
      </c>
      <c r="G900" s="96">
        <v>65</v>
      </c>
      <c r="H900" s="88"/>
      <c r="I900" s="88"/>
      <c r="J900" s="88"/>
      <c r="K900" s="88"/>
      <c r="L900" s="88" t="s">
        <v>1841</v>
      </c>
      <c r="M900" s="88" t="s">
        <v>3348</v>
      </c>
      <c r="N900" s="88" t="s">
        <v>965</v>
      </c>
      <c r="O900" s="88"/>
      <c r="P900" s="86" t="s">
        <v>3917</v>
      </c>
      <c r="Q900" s="88"/>
      <c r="R900" s="94"/>
      <c r="S900" s="88"/>
      <c r="T900" s="97"/>
    </row>
    <row r="901" spans="1:20" ht="63">
      <c r="A901" s="16">
        <v>893</v>
      </c>
      <c r="B901" s="85" t="s">
        <v>1875</v>
      </c>
      <c r="C901" s="86" t="s">
        <v>3776</v>
      </c>
      <c r="D901" s="86" t="s">
        <v>3918</v>
      </c>
      <c r="E901" s="86" t="s">
        <v>3919</v>
      </c>
      <c r="F901" s="91" t="s">
        <v>3920</v>
      </c>
      <c r="G901" s="96">
        <v>23</v>
      </c>
      <c r="H901" s="88"/>
      <c r="I901" s="88"/>
      <c r="J901" s="88"/>
      <c r="K901" s="88"/>
      <c r="L901" s="88" t="s">
        <v>1841</v>
      </c>
      <c r="M901" s="88" t="s">
        <v>3348</v>
      </c>
      <c r="N901" s="88" t="s">
        <v>965</v>
      </c>
      <c r="O901" s="88"/>
      <c r="P901" s="86" t="s">
        <v>3921</v>
      </c>
      <c r="Q901" s="88"/>
      <c r="R901" s="94"/>
      <c r="S901" s="88"/>
      <c r="T901" s="97"/>
    </row>
    <row r="902" spans="1:20" ht="63">
      <c r="A902" s="9">
        <v>894</v>
      </c>
      <c r="B902" s="85" t="s">
        <v>1875</v>
      </c>
      <c r="C902" s="86" t="s">
        <v>3776</v>
      </c>
      <c r="D902" s="86" t="s">
        <v>3922</v>
      </c>
      <c r="E902" s="86"/>
      <c r="F902" s="91" t="s">
        <v>3923</v>
      </c>
      <c r="G902" s="96">
        <v>65</v>
      </c>
      <c r="H902" s="88"/>
      <c r="I902" s="88"/>
      <c r="J902" s="88"/>
      <c r="K902" s="88"/>
      <c r="L902" s="88" t="s">
        <v>1841</v>
      </c>
      <c r="M902" s="88" t="s">
        <v>3348</v>
      </c>
      <c r="N902" s="88" t="s">
        <v>946</v>
      </c>
      <c r="O902" s="88"/>
      <c r="P902" s="86" t="s">
        <v>3924</v>
      </c>
      <c r="Q902" s="88"/>
      <c r="R902" s="94"/>
      <c r="S902" s="88"/>
      <c r="T902" s="97"/>
    </row>
    <row r="903" spans="1:20" ht="47.25">
      <c r="A903" s="9">
        <v>895</v>
      </c>
      <c r="B903" s="85" t="s">
        <v>1875</v>
      </c>
      <c r="C903" s="86" t="s">
        <v>3776</v>
      </c>
      <c r="D903" s="86" t="s">
        <v>3925</v>
      </c>
      <c r="E903" s="86" t="s">
        <v>3926</v>
      </c>
      <c r="F903" s="91" t="s">
        <v>3927</v>
      </c>
      <c r="G903" s="96">
        <v>78</v>
      </c>
      <c r="H903" s="88"/>
      <c r="I903" s="88"/>
      <c r="J903" s="88"/>
      <c r="K903" s="88"/>
      <c r="L903" s="88" t="s">
        <v>1841</v>
      </c>
      <c r="M903" s="88" t="s">
        <v>3348</v>
      </c>
      <c r="N903" s="88" t="s">
        <v>946</v>
      </c>
      <c r="O903" s="88"/>
      <c r="P903" s="86" t="s">
        <v>3928</v>
      </c>
      <c r="Q903" s="88"/>
      <c r="R903" s="94"/>
      <c r="S903" s="88"/>
      <c r="T903" s="97"/>
    </row>
    <row r="904" spans="1:20" ht="63">
      <c r="A904" s="16">
        <v>896</v>
      </c>
      <c r="B904" s="85" t="s">
        <v>1875</v>
      </c>
      <c r="C904" s="86" t="s">
        <v>3776</v>
      </c>
      <c r="D904" s="86" t="s">
        <v>3929</v>
      </c>
      <c r="E904" s="86" t="s">
        <v>3930</v>
      </c>
      <c r="F904" s="91" t="s">
        <v>3931</v>
      </c>
      <c r="G904" s="96">
        <v>54</v>
      </c>
      <c r="H904" s="88"/>
      <c r="I904" s="88"/>
      <c r="J904" s="88"/>
      <c r="K904" s="88"/>
      <c r="L904" s="88" t="s">
        <v>1841</v>
      </c>
      <c r="M904" s="88" t="s">
        <v>3348</v>
      </c>
      <c r="N904" s="88" t="s">
        <v>946</v>
      </c>
      <c r="O904" s="88"/>
      <c r="P904" s="86" t="s">
        <v>3932</v>
      </c>
      <c r="Q904" s="88"/>
      <c r="R904" s="94"/>
      <c r="S904" s="88"/>
      <c r="T904" s="97"/>
    </row>
    <row r="905" spans="1:20" ht="63">
      <c r="A905" s="9">
        <v>897</v>
      </c>
      <c r="B905" s="85" t="s">
        <v>1875</v>
      </c>
      <c r="C905" s="86" t="s">
        <v>3776</v>
      </c>
      <c r="D905" s="86" t="s">
        <v>3933</v>
      </c>
      <c r="E905" s="86" t="s">
        <v>3934</v>
      </c>
      <c r="F905" s="91" t="s">
        <v>3935</v>
      </c>
      <c r="G905" s="96">
        <v>23</v>
      </c>
      <c r="H905" s="88"/>
      <c r="I905" s="88"/>
      <c r="J905" s="88"/>
      <c r="K905" s="88"/>
      <c r="L905" s="88" t="s">
        <v>1841</v>
      </c>
      <c r="M905" s="88" t="s">
        <v>3348</v>
      </c>
      <c r="N905" s="88" t="s">
        <v>946</v>
      </c>
      <c r="O905" s="88"/>
      <c r="P905" s="86" t="s">
        <v>3936</v>
      </c>
      <c r="Q905" s="88"/>
      <c r="R905" s="94"/>
      <c r="S905" s="88"/>
      <c r="T905" s="97"/>
    </row>
    <row r="906" spans="1:20" ht="63">
      <c r="A906" s="9">
        <v>898</v>
      </c>
      <c r="B906" s="85" t="s">
        <v>1875</v>
      </c>
      <c r="C906" s="86" t="s">
        <v>3776</v>
      </c>
      <c r="D906" s="86" t="s">
        <v>3937</v>
      </c>
      <c r="E906" s="86" t="s">
        <v>3787</v>
      </c>
      <c r="F906" s="91" t="s">
        <v>3938</v>
      </c>
      <c r="G906" s="96">
        <v>15</v>
      </c>
      <c r="H906" s="88"/>
      <c r="I906" s="88"/>
      <c r="J906" s="88"/>
      <c r="K906" s="88"/>
      <c r="L906" s="88" t="s">
        <v>1841</v>
      </c>
      <c r="M906" s="88" t="s">
        <v>3348</v>
      </c>
      <c r="N906" s="88" t="s">
        <v>946</v>
      </c>
      <c r="O906" s="88"/>
      <c r="P906" s="86" t="s">
        <v>3939</v>
      </c>
      <c r="Q906" s="88"/>
      <c r="R906" s="94"/>
      <c r="S906" s="88"/>
      <c r="T906" s="97"/>
    </row>
    <row r="907" spans="1:20" ht="110.25">
      <c r="A907" s="16">
        <v>899</v>
      </c>
      <c r="B907" s="85" t="s">
        <v>1875</v>
      </c>
      <c r="C907" s="86" t="s">
        <v>3940</v>
      </c>
      <c r="D907" s="86" t="s">
        <v>3941</v>
      </c>
      <c r="E907" s="86" t="s">
        <v>3942</v>
      </c>
      <c r="F907" s="91" t="s">
        <v>3943</v>
      </c>
      <c r="G907" s="96">
        <v>56</v>
      </c>
      <c r="H907" s="88"/>
      <c r="I907" s="88"/>
      <c r="J907" s="88"/>
      <c r="K907" s="88"/>
      <c r="L907" s="88" t="s">
        <v>1841</v>
      </c>
      <c r="M907" s="88" t="s">
        <v>3348</v>
      </c>
      <c r="N907" s="88" t="s">
        <v>946</v>
      </c>
      <c r="O907" s="88"/>
      <c r="P907" s="86" t="s">
        <v>3944</v>
      </c>
      <c r="Q907" s="88"/>
      <c r="R907" s="94"/>
      <c r="S907" s="88"/>
      <c r="T907" s="97"/>
    </row>
    <row r="908" spans="1:20" ht="63">
      <c r="A908" s="9">
        <v>900</v>
      </c>
      <c r="B908" s="85" t="s">
        <v>1875</v>
      </c>
      <c r="C908" s="86" t="s">
        <v>3940</v>
      </c>
      <c r="D908" s="86" t="s">
        <v>3945</v>
      </c>
      <c r="E908" s="86" t="s">
        <v>3946</v>
      </c>
      <c r="F908" s="91" t="s">
        <v>3947</v>
      </c>
      <c r="G908" s="96">
        <v>32</v>
      </c>
      <c r="H908" s="88"/>
      <c r="I908" s="88"/>
      <c r="J908" s="88"/>
      <c r="K908" s="88"/>
      <c r="L908" s="88" t="s">
        <v>1841</v>
      </c>
      <c r="M908" s="88" t="s">
        <v>3348</v>
      </c>
      <c r="N908" s="88" t="s">
        <v>946</v>
      </c>
      <c r="O908" s="88"/>
      <c r="P908" s="92" t="s">
        <v>3948</v>
      </c>
      <c r="Q908" s="88"/>
      <c r="R908" s="94"/>
      <c r="S908" s="88"/>
      <c r="T908" s="97"/>
    </row>
    <row r="909" spans="1:20" ht="47.25">
      <c r="A909" s="9">
        <v>901</v>
      </c>
      <c r="B909" s="85" t="s">
        <v>1875</v>
      </c>
      <c r="C909" s="86" t="s">
        <v>3940</v>
      </c>
      <c r="D909" s="86" t="s">
        <v>3949</v>
      </c>
      <c r="E909" s="86" t="s">
        <v>3950</v>
      </c>
      <c r="F909" s="91" t="s">
        <v>3951</v>
      </c>
      <c r="G909" s="96">
        <v>56</v>
      </c>
      <c r="H909" s="88"/>
      <c r="I909" s="88"/>
      <c r="J909" s="88"/>
      <c r="K909" s="88"/>
      <c r="L909" s="88" t="s">
        <v>1841</v>
      </c>
      <c r="M909" s="88" t="s">
        <v>3348</v>
      </c>
      <c r="N909" s="88" t="s">
        <v>946</v>
      </c>
      <c r="O909" s="88"/>
      <c r="P909" s="86" t="s">
        <v>3952</v>
      </c>
      <c r="Q909" s="88"/>
      <c r="R909" s="94"/>
      <c r="S909" s="88"/>
      <c r="T909" s="97"/>
    </row>
    <row r="910" spans="1:20" ht="63">
      <c r="A910" s="16">
        <v>902</v>
      </c>
      <c r="B910" s="85" t="s">
        <v>1875</v>
      </c>
      <c r="C910" s="86" t="s">
        <v>3940</v>
      </c>
      <c r="D910" s="86" t="s">
        <v>3953</v>
      </c>
      <c r="E910" s="86" t="s">
        <v>3954</v>
      </c>
      <c r="F910" s="91" t="s">
        <v>3955</v>
      </c>
      <c r="G910" s="96">
        <v>84</v>
      </c>
      <c r="H910" s="88"/>
      <c r="I910" s="88"/>
      <c r="J910" s="88"/>
      <c r="K910" s="88"/>
      <c r="L910" s="88" t="s">
        <v>1841</v>
      </c>
      <c r="M910" s="88" t="s">
        <v>3348</v>
      </c>
      <c r="N910" s="88" t="s">
        <v>946</v>
      </c>
      <c r="O910" s="88"/>
      <c r="P910" s="86" t="s">
        <v>3956</v>
      </c>
      <c r="Q910" s="88"/>
      <c r="R910" s="94"/>
      <c r="S910" s="88"/>
      <c r="T910" s="97"/>
    </row>
    <row r="911" spans="1:20" ht="63">
      <c r="A911" s="9">
        <v>903</v>
      </c>
      <c r="B911" s="85" t="s">
        <v>1875</v>
      </c>
      <c r="C911" s="86" t="s">
        <v>3940</v>
      </c>
      <c r="D911" s="86" t="s">
        <v>3957</v>
      </c>
      <c r="E911" s="86" t="s">
        <v>3958</v>
      </c>
      <c r="F911" s="91" t="s">
        <v>3959</v>
      </c>
      <c r="G911" s="96">
        <v>21</v>
      </c>
      <c r="H911" s="88"/>
      <c r="I911" s="88"/>
      <c r="J911" s="88"/>
      <c r="K911" s="88"/>
      <c r="L911" s="88" t="s">
        <v>1841</v>
      </c>
      <c r="M911" s="88" t="s">
        <v>3348</v>
      </c>
      <c r="N911" s="88" t="s">
        <v>946</v>
      </c>
      <c r="O911" s="88"/>
      <c r="P911" s="86" t="s">
        <v>3960</v>
      </c>
      <c r="Q911" s="88"/>
      <c r="R911" s="86" t="s">
        <v>3961</v>
      </c>
      <c r="S911" s="88"/>
      <c r="T911" s="97"/>
    </row>
    <row r="912" spans="1:20" ht="63">
      <c r="A912" s="9">
        <v>904</v>
      </c>
      <c r="B912" s="85" t="s">
        <v>1875</v>
      </c>
      <c r="C912" s="86" t="s">
        <v>3940</v>
      </c>
      <c r="D912" s="86" t="s">
        <v>3962</v>
      </c>
      <c r="E912" s="86" t="s">
        <v>3963</v>
      </c>
      <c r="F912" s="91" t="s">
        <v>3964</v>
      </c>
      <c r="G912" s="96">
        <v>23</v>
      </c>
      <c r="H912" s="88"/>
      <c r="I912" s="88"/>
      <c r="J912" s="88"/>
      <c r="K912" s="88"/>
      <c r="L912" s="88" t="s">
        <v>1841</v>
      </c>
      <c r="M912" s="88" t="s">
        <v>3348</v>
      </c>
      <c r="N912" s="88" t="s">
        <v>946</v>
      </c>
      <c r="O912" s="88"/>
      <c r="P912" s="86" t="s">
        <v>3965</v>
      </c>
      <c r="Q912" s="88"/>
      <c r="R912" s="94"/>
      <c r="S912" s="88"/>
      <c r="T912" s="97"/>
    </row>
    <row r="913" spans="1:20" ht="94.5">
      <c r="A913" s="16">
        <v>905</v>
      </c>
      <c r="B913" s="85" t="s">
        <v>1875</v>
      </c>
      <c r="C913" s="86" t="s">
        <v>3940</v>
      </c>
      <c r="D913" s="109" t="s">
        <v>3966</v>
      </c>
      <c r="E913" s="86" t="s">
        <v>3967</v>
      </c>
      <c r="F913" s="91" t="s">
        <v>3968</v>
      </c>
      <c r="G913" s="96">
        <v>12</v>
      </c>
      <c r="H913" s="88"/>
      <c r="I913" s="88"/>
      <c r="J913" s="88"/>
      <c r="K913" s="88"/>
      <c r="L913" s="88" t="s">
        <v>1841</v>
      </c>
      <c r="M913" s="88" t="s">
        <v>3348</v>
      </c>
      <c r="N913" s="88" t="s">
        <v>946</v>
      </c>
      <c r="O913" s="88"/>
      <c r="P913" s="86" t="s">
        <v>3969</v>
      </c>
      <c r="Q913" s="88"/>
      <c r="R913" s="94"/>
      <c r="S913" s="88"/>
      <c r="T913" s="97"/>
    </row>
    <row r="914" spans="1:20" ht="78.75">
      <c r="A914" s="9">
        <v>906</v>
      </c>
      <c r="B914" s="85" t="s">
        <v>1875</v>
      </c>
      <c r="C914" s="86" t="s">
        <v>3940</v>
      </c>
      <c r="D914" s="86" t="s">
        <v>3970</v>
      </c>
      <c r="E914" s="86"/>
      <c r="F914" s="91" t="s">
        <v>3971</v>
      </c>
      <c r="G914" s="96">
        <v>18</v>
      </c>
      <c r="H914" s="88"/>
      <c r="I914" s="88"/>
      <c r="J914" s="88"/>
      <c r="K914" s="88"/>
      <c r="L914" s="88" t="s">
        <v>1841</v>
      </c>
      <c r="M914" s="88" t="s">
        <v>3348</v>
      </c>
      <c r="N914" s="88" t="s">
        <v>946</v>
      </c>
      <c r="O914" s="88"/>
      <c r="P914" s="86" t="s">
        <v>3972</v>
      </c>
      <c r="Q914" s="88"/>
      <c r="R914" s="94"/>
      <c r="S914" s="88"/>
      <c r="T914" s="97"/>
    </row>
    <row r="915" spans="1:20" ht="47.25">
      <c r="A915" s="9">
        <v>907</v>
      </c>
      <c r="B915" s="85" t="s">
        <v>1875</v>
      </c>
      <c r="C915" s="86" t="s">
        <v>3940</v>
      </c>
      <c r="D915" s="86" t="s">
        <v>3973</v>
      </c>
      <c r="E915" s="86"/>
      <c r="F915" s="91" t="s">
        <v>3974</v>
      </c>
      <c r="G915" s="96">
        <v>65</v>
      </c>
      <c r="H915" s="88"/>
      <c r="I915" s="88"/>
      <c r="J915" s="88"/>
      <c r="K915" s="88"/>
      <c r="L915" s="88" t="s">
        <v>1841</v>
      </c>
      <c r="M915" s="88" t="s">
        <v>3348</v>
      </c>
      <c r="N915" s="88" t="s">
        <v>946</v>
      </c>
      <c r="O915" s="88"/>
      <c r="P915" s="86" t="s">
        <v>3975</v>
      </c>
      <c r="Q915" s="88"/>
      <c r="R915" s="94"/>
      <c r="S915" s="88"/>
      <c r="T915" s="97"/>
    </row>
    <row r="916" spans="1:20" ht="47.25">
      <c r="A916" s="16">
        <v>908</v>
      </c>
      <c r="B916" s="85" t="s">
        <v>1875</v>
      </c>
      <c r="C916" s="86" t="s">
        <v>3940</v>
      </c>
      <c r="D916" s="86" t="s">
        <v>3976</v>
      </c>
      <c r="E916" s="86" t="s">
        <v>3977</v>
      </c>
      <c r="F916" s="91" t="s">
        <v>3978</v>
      </c>
      <c r="G916" s="96">
        <v>43</v>
      </c>
      <c r="H916" s="88"/>
      <c r="I916" s="88"/>
      <c r="J916" s="88"/>
      <c r="K916" s="88"/>
      <c r="L916" s="88" t="s">
        <v>1841</v>
      </c>
      <c r="M916" s="88" t="s">
        <v>3348</v>
      </c>
      <c r="N916" s="88" t="s">
        <v>946</v>
      </c>
      <c r="O916" s="88"/>
      <c r="P916" s="92" t="s">
        <v>3979</v>
      </c>
      <c r="Q916" s="88"/>
      <c r="R916" s="94"/>
      <c r="S916" s="88"/>
      <c r="T916" s="97"/>
    </row>
    <row r="917" spans="1:20" ht="78.75">
      <c r="A917" s="9">
        <v>909</v>
      </c>
      <c r="B917" s="85" t="s">
        <v>1875</v>
      </c>
      <c r="C917" s="86" t="s">
        <v>3940</v>
      </c>
      <c r="D917" s="86" t="s">
        <v>3980</v>
      </c>
      <c r="E917" s="86" t="s">
        <v>3981</v>
      </c>
      <c r="F917" s="91" t="s">
        <v>3982</v>
      </c>
      <c r="G917" s="96">
        <v>50</v>
      </c>
      <c r="H917" s="88"/>
      <c r="I917" s="88"/>
      <c r="J917" s="88"/>
      <c r="K917" s="88"/>
      <c r="L917" s="88" t="s">
        <v>1841</v>
      </c>
      <c r="M917" s="88" t="s">
        <v>3348</v>
      </c>
      <c r="N917" s="88" t="s">
        <v>946</v>
      </c>
      <c r="O917" s="88"/>
      <c r="P917" s="86" t="s">
        <v>3983</v>
      </c>
      <c r="Q917" s="88"/>
      <c r="R917" s="94"/>
      <c r="S917" s="88"/>
      <c r="T917" s="97"/>
    </row>
    <row r="918" spans="1:20" ht="63">
      <c r="A918" s="9">
        <v>910</v>
      </c>
      <c r="B918" s="85" t="s">
        <v>1875</v>
      </c>
      <c r="C918" s="86" t="s">
        <v>3940</v>
      </c>
      <c r="D918" s="86" t="s">
        <v>3984</v>
      </c>
      <c r="E918" s="86" t="s">
        <v>3985</v>
      </c>
      <c r="F918" s="91" t="s">
        <v>3986</v>
      </c>
      <c r="G918" s="96">
        <v>65</v>
      </c>
      <c r="H918" s="88"/>
      <c r="I918" s="88"/>
      <c r="J918" s="88"/>
      <c r="K918" s="88"/>
      <c r="L918" s="88" t="s">
        <v>1841</v>
      </c>
      <c r="M918" s="88" t="s">
        <v>3348</v>
      </c>
      <c r="N918" s="88" t="s">
        <v>946</v>
      </c>
      <c r="O918" s="88"/>
      <c r="P918" s="86" t="s">
        <v>3987</v>
      </c>
      <c r="Q918" s="88"/>
      <c r="R918" s="94"/>
      <c r="S918" s="88"/>
      <c r="T918" s="97"/>
    </row>
    <row r="919" spans="1:20" ht="63">
      <c r="A919" s="16">
        <v>911</v>
      </c>
      <c r="B919" s="85" t="s">
        <v>1875</v>
      </c>
      <c r="C919" s="86" t="s">
        <v>3940</v>
      </c>
      <c r="D919" s="86" t="s">
        <v>3988</v>
      </c>
      <c r="E919" s="86" t="s">
        <v>3989</v>
      </c>
      <c r="F919" s="91" t="s">
        <v>3990</v>
      </c>
      <c r="G919" s="96">
        <v>21</v>
      </c>
      <c r="H919" s="88"/>
      <c r="I919" s="88"/>
      <c r="J919" s="88"/>
      <c r="K919" s="88"/>
      <c r="L919" s="88" t="s">
        <v>1841</v>
      </c>
      <c r="M919" s="88" t="s">
        <v>3348</v>
      </c>
      <c r="N919" s="88" t="s">
        <v>946</v>
      </c>
      <c r="O919" s="88"/>
      <c r="P919" s="86" t="s">
        <v>3991</v>
      </c>
      <c r="Q919" s="88"/>
      <c r="R919" s="94"/>
      <c r="S919" s="88"/>
      <c r="T919" s="97"/>
    </row>
    <row r="920" spans="1:20" ht="94.5">
      <c r="A920" s="9">
        <v>912</v>
      </c>
      <c r="B920" s="85" t="s">
        <v>1875</v>
      </c>
      <c r="C920" s="86" t="s">
        <v>3940</v>
      </c>
      <c r="D920" s="86" t="s">
        <v>3992</v>
      </c>
      <c r="E920" s="86" t="s">
        <v>3993</v>
      </c>
      <c r="F920" s="91" t="s">
        <v>3994</v>
      </c>
      <c r="G920" s="96">
        <v>84</v>
      </c>
      <c r="H920" s="88"/>
      <c r="I920" s="88"/>
      <c r="J920" s="88"/>
      <c r="K920" s="88"/>
      <c r="L920" s="88" t="s">
        <v>1841</v>
      </c>
      <c r="M920" s="88" t="s">
        <v>3348</v>
      </c>
      <c r="N920" s="88" t="s">
        <v>965</v>
      </c>
      <c r="O920" s="88"/>
      <c r="P920" s="86" t="s">
        <v>3995</v>
      </c>
      <c r="Q920" s="88"/>
      <c r="R920" s="94"/>
      <c r="S920" s="88"/>
      <c r="T920" s="97"/>
    </row>
    <row r="921" spans="1:20" ht="94.5">
      <c r="A921" s="9">
        <v>913</v>
      </c>
      <c r="B921" s="85" t="s">
        <v>1875</v>
      </c>
      <c r="C921" s="86" t="s">
        <v>3940</v>
      </c>
      <c r="D921" s="86" t="s">
        <v>3996</v>
      </c>
      <c r="E921" s="86" t="s">
        <v>3997</v>
      </c>
      <c r="F921" s="91" t="s">
        <v>3998</v>
      </c>
      <c r="G921" s="96">
        <v>68</v>
      </c>
      <c r="H921" s="88"/>
      <c r="I921" s="88"/>
      <c r="J921" s="88"/>
      <c r="K921" s="88"/>
      <c r="L921" s="88" t="s">
        <v>1841</v>
      </c>
      <c r="M921" s="88" t="s">
        <v>3348</v>
      </c>
      <c r="N921" s="88" t="s">
        <v>965</v>
      </c>
      <c r="O921" s="88"/>
      <c r="P921" s="86" t="s">
        <v>3999</v>
      </c>
      <c r="Q921" s="88"/>
      <c r="R921" s="94"/>
      <c r="S921" s="88"/>
      <c r="T921" s="97"/>
    </row>
    <row r="922" spans="1:20" ht="63">
      <c r="A922" s="16">
        <v>914</v>
      </c>
      <c r="B922" s="85" t="s">
        <v>1875</v>
      </c>
      <c r="C922" s="86" t="s">
        <v>3940</v>
      </c>
      <c r="D922" s="86" t="s">
        <v>4000</v>
      </c>
      <c r="E922" s="86" t="s">
        <v>4001</v>
      </c>
      <c r="F922" s="91">
        <v>9018015132</v>
      </c>
      <c r="G922" s="96">
        <v>84</v>
      </c>
      <c r="H922" s="88"/>
      <c r="I922" s="88"/>
      <c r="J922" s="88"/>
      <c r="K922" s="88"/>
      <c r="L922" s="88" t="s">
        <v>1841</v>
      </c>
      <c r="M922" s="88" t="s">
        <v>3348</v>
      </c>
      <c r="N922" s="88" t="s">
        <v>946</v>
      </c>
      <c r="O922" s="88"/>
      <c r="P922" s="86" t="s">
        <v>4002</v>
      </c>
      <c r="Q922" s="88"/>
      <c r="R922" s="94"/>
      <c r="S922" s="88"/>
      <c r="T922" s="97"/>
    </row>
    <row r="923" spans="1:20" ht="47.25">
      <c r="A923" s="9">
        <v>915</v>
      </c>
      <c r="B923" s="85" t="s">
        <v>1875</v>
      </c>
      <c r="C923" s="86" t="s">
        <v>3940</v>
      </c>
      <c r="D923" s="94" t="s">
        <v>4003</v>
      </c>
      <c r="E923" s="86" t="s">
        <v>4004</v>
      </c>
      <c r="F923" s="95">
        <v>900945149</v>
      </c>
      <c r="G923" s="96">
        <v>24</v>
      </c>
      <c r="H923" s="88"/>
      <c r="I923" s="88"/>
      <c r="J923" s="88"/>
      <c r="K923" s="88"/>
      <c r="L923" s="88" t="s">
        <v>1841</v>
      </c>
      <c r="M923" s="88" t="s">
        <v>3348</v>
      </c>
      <c r="N923" s="88" t="s">
        <v>946</v>
      </c>
      <c r="O923" s="88"/>
      <c r="P923" s="94" t="s">
        <v>4005</v>
      </c>
      <c r="Q923" s="88"/>
      <c r="R923" s="94" t="s">
        <v>4006</v>
      </c>
      <c r="S923" s="88"/>
      <c r="T923" s="97"/>
    </row>
    <row r="924" spans="1:20" ht="47.25">
      <c r="A924" s="9">
        <v>916</v>
      </c>
      <c r="B924" s="85" t="s">
        <v>1875</v>
      </c>
      <c r="C924" s="86" t="s">
        <v>3940</v>
      </c>
      <c r="D924" s="86" t="s">
        <v>4007</v>
      </c>
      <c r="E924" s="86" t="s">
        <v>4008</v>
      </c>
      <c r="F924" s="91" t="s">
        <v>4009</v>
      </c>
      <c r="G924" s="96">
        <v>65</v>
      </c>
      <c r="H924" s="88"/>
      <c r="I924" s="88"/>
      <c r="J924" s="88"/>
      <c r="K924" s="88"/>
      <c r="L924" s="88" t="s">
        <v>1841</v>
      </c>
      <c r="M924" s="88" t="s">
        <v>3348</v>
      </c>
      <c r="N924" s="88" t="s">
        <v>965</v>
      </c>
      <c r="O924" s="88"/>
      <c r="P924" s="92" t="s">
        <v>4010</v>
      </c>
      <c r="Q924" s="88"/>
      <c r="R924" s="94"/>
      <c r="S924" s="88"/>
      <c r="T924" s="97"/>
    </row>
    <row r="925" spans="1:20" ht="78.75">
      <c r="A925" s="16">
        <v>917</v>
      </c>
      <c r="B925" s="85" t="s">
        <v>1875</v>
      </c>
      <c r="C925" s="86" t="s">
        <v>3940</v>
      </c>
      <c r="D925" s="86" t="s">
        <v>4011</v>
      </c>
      <c r="E925" s="86" t="s">
        <v>4012</v>
      </c>
      <c r="F925" s="91" t="s">
        <v>4013</v>
      </c>
      <c r="G925" s="96">
        <v>64</v>
      </c>
      <c r="H925" s="88"/>
      <c r="I925" s="88"/>
      <c r="J925" s="88"/>
      <c r="K925" s="88"/>
      <c r="L925" s="88" t="s">
        <v>1841</v>
      </c>
      <c r="M925" s="88" t="s">
        <v>3348</v>
      </c>
      <c r="N925" s="88" t="s">
        <v>965</v>
      </c>
      <c r="O925" s="88"/>
      <c r="P925" s="86" t="s">
        <v>4014</v>
      </c>
      <c r="Q925" s="88"/>
      <c r="R925" s="86" t="s">
        <v>4015</v>
      </c>
      <c r="S925" s="88"/>
      <c r="T925" s="97"/>
    </row>
    <row r="926" spans="1:20" ht="110.25">
      <c r="A926" s="9">
        <v>918</v>
      </c>
      <c r="B926" s="85" t="s">
        <v>1875</v>
      </c>
      <c r="C926" s="86" t="s">
        <v>3940</v>
      </c>
      <c r="D926" s="86" t="s">
        <v>4016</v>
      </c>
      <c r="E926" s="86"/>
      <c r="F926" s="91" t="s">
        <v>4017</v>
      </c>
      <c r="G926" s="96">
        <v>26</v>
      </c>
      <c r="H926" s="88"/>
      <c r="I926" s="88"/>
      <c r="J926" s="88"/>
      <c r="K926" s="88"/>
      <c r="L926" s="88" t="s">
        <v>1841</v>
      </c>
      <c r="M926" s="88" t="s">
        <v>3348</v>
      </c>
      <c r="N926" s="88" t="s">
        <v>946</v>
      </c>
      <c r="O926" s="88"/>
      <c r="P926" s="86" t="s">
        <v>4018</v>
      </c>
      <c r="Q926" s="88"/>
      <c r="R926" s="94"/>
      <c r="S926" s="88"/>
      <c r="T926" s="97"/>
    </row>
    <row r="927" spans="1:20" ht="63">
      <c r="A927" s="9">
        <v>919</v>
      </c>
      <c r="B927" s="85" t="s">
        <v>1875</v>
      </c>
      <c r="C927" s="86" t="s">
        <v>3940</v>
      </c>
      <c r="D927" s="86" t="s">
        <v>4019</v>
      </c>
      <c r="E927" s="86" t="s">
        <v>4020</v>
      </c>
      <c r="F927" s="91" t="s">
        <v>4021</v>
      </c>
      <c r="G927" s="96">
        <v>56</v>
      </c>
      <c r="H927" s="88"/>
      <c r="I927" s="88"/>
      <c r="J927" s="88"/>
      <c r="K927" s="88"/>
      <c r="L927" s="88" t="s">
        <v>1841</v>
      </c>
      <c r="M927" s="88" t="s">
        <v>3348</v>
      </c>
      <c r="N927" s="88" t="s">
        <v>946</v>
      </c>
      <c r="O927" s="88"/>
      <c r="P927" s="86" t="s">
        <v>4022</v>
      </c>
      <c r="Q927" s="88"/>
      <c r="R927" s="94"/>
      <c r="S927" s="88"/>
      <c r="T927" s="97"/>
    </row>
    <row r="928" spans="1:20" ht="63">
      <c r="A928" s="16">
        <v>920</v>
      </c>
      <c r="B928" s="85" t="s">
        <v>1875</v>
      </c>
      <c r="C928" s="86" t="s">
        <v>3940</v>
      </c>
      <c r="D928" s="86" t="s">
        <v>4023</v>
      </c>
      <c r="E928" s="86" t="s">
        <v>4024</v>
      </c>
      <c r="F928" s="91" t="s">
        <v>4025</v>
      </c>
      <c r="G928" s="96">
        <v>48</v>
      </c>
      <c r="H928" s="88"/>
      <c r="I928" s="88"/>
      <c r="J928" s="88"/>
      <c r="K928" s="88"/>
      <c r="L928" s="88" t="s">
        <v>1841</v>
      </c>
      <c r="M928" s="88" t="s">
        <v>3348</v>
      </c>
      <c r="N928" s="88" t="s">
        <v>946</v>
      </c>
      <c r="O928" s="88"/>
      <c r="P928" s="86" t="s">
        <v>4026</v>
      </c>
      <c r="Q928" s="88"/>
      <c r="R928" s="94"/>
      <c r="S928" s="88"/>
      <c r="T928" s="97"/>
    </row>
    <row r="929" spans="1:20" ht="63">
      <c r="A929" s="9">
        <v>921</v>
      </c>
      <c r="B929" s="85" t="s">
        <v>1875</v>
      </c>
      <c r="C929" s="86" t="s">
        <v>3940</v>
      </c>
      <c r="D929" s="86" t="s">
        <v>4027</v>
      </c>
      <c r="E929" s="86"/>
      <c r="F929" s="91" t="s">
        <v>4028</v>
      </c>
      <c r="G929" s="96">
        <v>59</v>
      </c>
      <c r="H929" s="88"/>
      <c r="I929" s="88"/>
      <c r="J929" s="88"/>
      <c r="K929" s="88"/>
      <c r="L929" s="88" t="s">
        <v>1841</v>
      </c>
      <c r="M929" s="88" t="s">
        <v>3348</v>
      </c>
      <c r="N929" s="88" t="s">
        <v>946</v>
      </c>
      <c r="O929" s="88"/>
      <c r="P929" s="86" t="s">
        <v>4029</v>
      </c>
      <c r="Q929" s="88"/>
      <c r="R929" s="94"/>
      <c r="S929" s="88"/>
      <c r="T929" s="97"/>
    </row>
    <row r="930" spans="1:20" ht="63">
      <c r="A930" s="9">
        <v>922</v>
      </c>
      <c r="B930" s="85" t="s">
        <v>1875</v>
      </c>
      <c r="C930" s="86" t="s">
        <v>3940</v>
      </c>
      <c r="D930" s="86" t="s">
        <v>4030</v>
      </c>
      <c r="E930" s="86" t="s">
        <v>4031</v>
      </c>
      <c r="F930" s="91" t="s">
        <v>4032</v>
      </c>
      <c r="G930" s="96">
        <v>32</v>
      </c>
      <c r="H930" s="88"/>
      <c r="I930" s="88"/>
      <c r="J930" s="88"/>
      <c r="K930" s="88"/>
      <c r="L930" s="88" t="s">
        <v>1841</v>
      </c>
      <c r="M930" s="88" t="s">
        <v>3348</v>
      </c>
      <c r="N930" s="88" t="s">
        <v>965</v>
      </c>
      <c r="O930" s="88"/>
      <c r="P930" s="86" t="s">
        <v>4033</v>
      </c>
      <c r="Q930" s="88"/>
      <c r="R930" s="94"/>
      <c r="S930" s="88"/>
      <c r="T930" s="97"/>
    </row>
    <row r="931" spans="1:20" ht="78.75">
      <c r="A931" s="16">
        <v>923</v>
      </c>
      <c r="B931" s="85" t="s">
        <v>1875</v>
      </c>
      <c r="C931" s="86" t="s">
        <v>3940</v>
      </c>
      <c r="D931" s="86" t="s">
        <v>4034</v>
      </c>
      <c r="E931" s="86" t="s">
        <v>4035</v>
      </c>
      <c r="F931" s="91" t="s">
        <v>4036</v>
      </c>
      <c r="G931" s="96">
        <v>56</v>
      </c>
      <c r="H931" s="88"/>
      <c r="I931" s="88"/>
      <c r="J931" s="88"/>
      <c r="K931" s="88"/>
      <c r="L931" s="88" t="s">
        <v>1841</v>
      </c>
      <c r="M931" s="88" t="s">
        <v>3348</v>
      </c>
      <c r="N931" s="88" t="s">
        <v>965</v>
      </c>
      <c r="O931" s="88"/>
      <c r="P931" s="86" t="s">
        <v>4037</v>
      </c>
      <c r="Q931" s="88"/>
      <c r="R931" s="94"/>
      <c r="S931" s="88"/>
      <c r="T931" s="97"/>
    </row>
    <row r="932" spans="1:20" ht="47.25">
      <c r="A932" s="9">
        <v>924</v>
      </c>
      <c r="B932" s="85" t="s">
        <v>1875</v>
      </c>
      <c r="C932" s="86" t="s">
        <v>3940</v>
      </c>
      <c r="D932" s="86" t="s">
        <v>4038</v>
      </c>
      <c r="E932" s="86" t="s">
        <v>4039</v>
      </c>
      <c r="F932" s="91" t="s">
        <v>4040</v>
      </c>
      <c r="G932" s="96">
        <v>45</v>
      </c>
      <c r="H932" s="88"/>
      <c r="I932" s="88"/>
      <c r="J932" s="88"/>
      <c r="K932" s="88"/>
      <c r="L932" s="88" t="s">
        <v>1841</v>
      </c>
      <c r="M932" s="88" t="s">
        <v>3348</v>
      </c>
      <c r="N932" s="88" t="s">
        <v>965</v>
      </c>
      <c r="O932" s="88"/>
      <c r="P932" s="86" t="s">
        <v>4041</v>
      </c>
      <c r="Q932" s="88"/>
      <c r="R932" s="94"/>
      <c r="S932" s="88"/>
      <c r="T932" s="97"/>
    </row>
    <row r="933" spans="1:20" ht="78.75">
      <c r="A933" s="9">
        <v>925</v>
      </c>
      <c r="B933" s="85" t="s">
        <v>1875</v>
      </c>
      <c r="C933" s="86" t="s">
        <v>3940</v>
      </c>
      <c r="D933" s="86" t="s">
        <v>4042</v>
      </c>
      <c r="E933" s="86" t="s">
        <v>4043</v>
      </c>
      <c r="F933" s="91" t="s">
        <v>4044</v>
      </c>
      <c r="G933" s="96">
        <v>21</v>
      </c>
      <c r="H933" s="88"/>
      <c r="I933" s="88"/>
      <c r="J933" s="88"/>
      <c r="K933" s="88"/>
      <c r="L933" s="88" t="s">
        <v>1841</v>
      </c>
      <c r="M933" s="88" t="s">
        <v>3348</v>
      </c>
      <c r="N933" s="88" t="s">
        <v>965</v>
      </c>
      <c r="O933" s="88"/>
      <c r="P933" s="86" t="s">
        <v>4045</v>
      </c>
      <c r="Q933" s="88"/>
      <c r="R933" s="94"/>
      <c r="S933" s="88"/>
      <c r="T933" s="97"/>
    </row>
    <row r="934" spans="1:20" ht="63">
      <c r="A934" s="16">
        <v>926</v>
      </c>
      <c r="B934" s="85" t="s">
        <v>1875</v>
      </c>
      <c r="C934" s="86" t="s">
        <v>3940</v>
      </c>
      <c r="D934" s="92" t="s">
        <v>4046</v>
      </c>
      <c r="E934" s="86" t="s">
        <v>4047</v>
      </c>
      <c r="F934" s="93">
        <v>900600517</v>
      </c>
      <c r="G934" s="96"/>
      <c r="H934" s="88"/>
      <c r="I934" s="88"/>
      <c r="J934" s="88"/>
      <c r="K934" s="88"/>
      <c r="L934" s="88" t="s">
        <v>1841</v>
      </c>
      <c r="M934" s="88" t="s">
        <v>3348</v>
      </c>
      <c r="N934" s="88" t="s">
        <v>965</v>
      </c>
      <c r="O934" s="88"/>
      <c r="P934" s="92" t="s">
        <v>4048</v>
      </c>
      <c r="Q934" s="88"/>
      <c r="R934" s="92"/>
      <c r="S934" s="88"/>
      <c r="T934" s="97"/>
    </row>
    <row r="935" spans="1:20" ht="63">
      <c r="A935" s="9">
        <v>927</v>
      </c>
      <c r="B935" s="85" t="s">
        <v>1875</v>
      </c>
      <c r="C935" s="86" t="s">
        <v>3940</v>
      </c>
      <c r="D935" s="86" t="s">
        <v>4049</v>
      </c>
      <c r="E935" s="86" t="s">
        <v>4050</v>
      </c>
      <c r="F935" s="91" t="s">
        <v>4051</v>
      </c>
      <c r="G935" s="96">
        <v>32</v>
      </c>
      <c r="H935" s="88"/>
      <c r="I935" s="88"/>
      <c r="J935" s="88"/>
      <c r="K935" s="88"/>
      <c r="L935" s="88" t="s">
        <v>1841</v>
      </c>
      <c r="M935" s="88" t="s">
        <v>3348</v>
      </c>
      <c r="N935" s="88" t="s">
        <v>965</v>
      </c>
      <c r="O935" s="88"/>
      <c r="P935" s="86" t="s">
        <v>4052</v>
      </c>
      <c r="Q935" s="88"/>
      <c r="R935" s="86" t="s">
        <v>4053</v>
      </c>
      <c r="S935" s="88"/>
      <c r="T935" s="97"/>
    </row>
    <row r="936" spans="1:20" ht="126">
      <c r="A936" s="9">
        <v>928</v>
      </c>
      <c r="B936" s="85" t="s">
        <v>1875</v>
      </c>
      <c r="C936" s="86" t="s">
        <v>3940</v>
      </c>
      <c r="D936" s="86" t="s">
        <v>4054</v>
      </c>
      <c r="E936" s="86" t="s">
        <v>4055</v>
      </c>
      <c r="F936" s="91" t="s">
        <v>4056</v>
      </c>
      <c r="G936" s="96">
        <v>21</v>
      </c>
      <c r="H936" s="88"/>
      <c r="I936" s="88"/>
      <c r="J936" s="88"/>
      <c r="K936" s="88"/>
      <c r="L936" s="88" t="s">
        <v>1841</v>
      </c>
      <c r="M936" s="88" t="s">
        <v>3348</v>
      </c>
      <c r="N936" s="88" t="s">
        <v>965</v>
      </c>
      <c r="O936" s="88"/>
      <c r="P936" s="86" t="s">
        <v>4057</v>
      </c>
      <c r="Q936" s="88"/>
      <c r="R936" s="94"/>
      <c r="S936" s="88"/>
      <c r="T936" s="97"/>
    </row>
    <row r="937" spans="1:20" ht="47.25">
      <c r="A937" s="16">
        <v>929</v>
      </c>
      <c r="B937" s="85" t="s">
        <v>1875</v>
      </c>
      <c r="C937" s="86" t="s">
        <v>3940</v>
      </c>
      <c r="D937" s="86" t="s">
        <v>4058</v>
      </c>
      <c r="E937" s="86" t="s">
        <v>4059</v>
      </c>
      <c r="F937" s="91" t="s">
        <v>4060</v>
      </c>
      <c r="G937" s="96">
        <v>25</v>
      </c>
      <c r="H937" s="88"/>
      <c r="I937" s="88"/>
      <c r="J937" s="88"/>
      <c r="K937" s="88"/>
      <c r="L937" s="88" t="s">
        <v>1841</v>
      </c>
      <c r="M937" s="88" t="s">
        <v>3348</v>
      </c>
      <c r="N937" s="88" t="s">
        <v>965</v>
      </c>
      <c r="O937" s="88"/>
      <c r="P937" s="86" t="s">
        <v>4061</v>
      </c>
      <c r="Q937" s="88"/>
      <c r="R937" s="94"/>
      <c r="S937" s="88"/>
      <c r="T937" s="97"/>
    </row>
    <row r="938" spans="1:20" ht="63">
      <c r="A938" s="9">
        <v>930</v>
      </c>
      <c r="B938" s="85" t="s">
        <v>1875</v>
      </c>
      <c r="C938" s="86" t="s">
        <v>3940</v>
      </c>
      <c r="D938" s="86" t="s">
        <v>4062</v>
      </c>
      <c r="E938" s="86" t="s">
        <v>4063</v>
      </c>
      <c r="F938" s="91" t="s">
        <v>4064</v>
      </c>
      <c r="G938" s="96">
        <v>26</v>
      </c>
      <c r="H938" s="88"/>
      <c r="I938" s="88"/>
      <c r="J938" s="88"/>
      <c r="K938" s="88"/>
      <c r="L938" s="88" t="s">
        <v>1841</v>
      </c>
      <c r="M938" s="88" t="s">
        <v>3348</v>
      </c>
      <c r="N938" s="88" t="s">
        <v>965</v>
      </c>
      <c r="O938" s="88"/>
      <c r="P938" s="86" t="s">
        <v>4065</v>
      </c>
      <c r="Q938" s="88"/>
      <c r="R938" s="94"/>
      <c r="S938" s="88"/>
      <c r="T938" s="97"/>
    </row>
    <row r="939" spans="1:20" ht="78.75">
      <c r="A939" s="9">
        <v>931</v>
      </c>
      <c r="B939" s="85" t="s">
        <v>1875</v>
      </c>
      <c r="C939" s="86" t="s">
        <v>3940</v>
      </c>
      <c r="D939" s="86" t="s">
        <v>4066</v>
      </c>
      <c r="E939" s="86" t="s">
        <v>4067</v>
      </c>
      <c r="F939" s="91" t="s">
        <v>4068</v>
      </c>
      <c r="G939" s="96">
        <v>35</v>
      </c>
      <c r="H939" s="88"/>
      <c r="I939" s="88"/>
      <c r="J939" s="88"/>
      <c r="K939" s="88"/>
      <c r="L939" s="88" t="s">
        <v>1841</v>
      </c>
      <c r="M939" s="88" t="s">
        <v>3348</v>
      </c>
      <c r="N939" s="88" t="s">
        <v>965</v>
      </c>
      <c r="O939" s="88"/>
      <c r="P939" s="86" t="s">
        <v>4069</v>
      </c>
      <c r="Q939" s="88"/>
      <c r="R939" s="94"/>
      <c r="S939" s="88"/>
      <c r="T939" s="97"/>
    </row>
    <row r="940" spans="1:20" ht="63">
      <c r="A940" s="16">
        <v>932</v>
      </c>
      <c r="B940" s="85" t="s">
        <v>1875</v>
      </c>
      <c r="C940" s="86" t="s">
        <v>3940</v>
      </c>
      <c r="D940" s="86" t="s">
        <v>4070</v>
      </c>
      <c r="E940" s="86" t="s">
        <v>4071</v>
      </c>
      <c r="F940" s="91" t="s">
        <v>4072</v>
      </c>
      <c r="G940" s="96">
        <v>25</v>
      </c>
      <c r="H940" s="88"/>
      <c r="I940" s="88"/>
      <c r="J940" s="88"/>
      <c r="K940" s="88"/>
      <c r="L940" s="88" t="s">
        <v>1841</v>
      </c>
      <c r="M940" s="88" t="s">
        <v>3348</v>
      </c>
      <c r="N940" s="88" t="s">
        <v>965</v>
      </c>
      <c r="O940" s="88"/>
      <c r="P940" s="94" t="s">
        <v>4073</v>
      </c>
      <c r="Q940" s="88"/>
      <c r="R940" s="94"/>
      <c r="S940" s="88"/>
      <c r="T940" s="97"/>
    </row>
    <row r="941" spans="1:20" ht="47.25">
      <c r="A941" s="9">
        <v>933</v>
      </c>
      <c r="B941" s="85" t="s">
        <v>1875</v>
      </c>
      <c r="C941" s="86" t="s">
        <v>3940</v>
      </c>
      <c r="D941" s="86" t="s">
        <v>4074</v>
      </c>
      <c r="E941" s="86" t="s">
        <v>4075</v>
      </c>
      <c r="F941" s="91" t="s">
        <v>4076</v>
      </c>
      <c r="G941" s="96">
        <v>65</v>
      </c>
      <c r="H941" s="88"/>
      <c r="I941" s="88"/>
      <c r="J941" s="88"/>
      <c r="K941" s="88"/>
      <c r="L941" s="88" t="s">
        <v>1841</v>
      </c>
      <c r="M941" s="88" t="s">
        <v>3348</v>
      </c>
      <c r="N941" s="88" t="s">
        <v>965</v>
      </c>
      <c r="O941" s="88"/>
      <c r="P941" s="86" t="s">
        <v>4077</v>
      </c>
      <c r="Q941" s="88"/>
      <c r="R941" s="94"/>
      <c r="S941" s="88"/>
      <c r="T941" s="97"/>
    </row>
    <row r="942" spans="1:20" ht="78.75">
      <c r="A942" s="9">
        <v>934</v>
      </c>
      <c r="B942" s="85" t="s">
        <v>1875</v>
      </c>
      <c r="C942" s="92" t="s">
        <v>4078</v>
      </c>
      <c r="D942" s="86" t="s">
        <v>4079</v>
      </c>
      <c r="E942" s="86" t="s">
        <v>4080</v>
      </c>
      <c r="F942" s="91" t="s">
        <v>4081</v>
      </c>
      <c r="G942" s="96">
        <v>16</v>
      </c>
      <c r="H942" s="88"/>
      <c r="I942" s="88"/>
      <c r="J942" s="88"/>
      <c r="K942" s="88"/>
      <c r="L942" s="88" t="s">
        <v>1841</v>
      </c>
      <c r="M942" s="88" t="s">
        <v>3348</v>
      </c>
      <c r="N942" s="88" t="s">
        <v>965</v>
      </c>
      <c r="O942" s="88"/>
      <c r="P942" s="86" t="s">
        <v>4082</v>
      </c>
      <c r="Q942" s="88"/>
      <c r="R942" s="94"/>
      <c r="S942" s="88"/>
      <c r="T942" s="97"/>
    </row>
    <row r="943" spans="1:20" ht="63">
      <c r="A943" s="16">
        <v>935</v>
      </c>
      <c r="B943" s="85" t="s">
        <v>1875</v>
      </c>
      <c r="C943" s="92" t="s">
        <v>4078</v>
      </c>
      <c r="D943" s="86" t="s">
        <v>4083</v>
      </c>
      <c r="E943" s="86" t="s">
        <v>4084</v>
      </c>
      <c r="F943" s="91" t="s">
        <v>4085</v>
      </c>
      <c r="G943" s="96">
        <v>84</v>
      </c>
      <c r="H943" s="88"/>
      <c r="I943" s="88"/>
      <c r="J943" s="88"/>
      <c r="K943" s="88"/>
      <c r="L943" s="88" t="s">
        <v>1841</v>
      </c>
      <c r="M943" s="88" t="s">
        <v>3348</v>
      </c>
      <c r="N943" s="88" t="s">
        <v>946</v>
      </c>
      <c r="O943" s="88"/>
      <c r="P943" s="86" t="s">
        <v>4086</v>
      </c>
      <c r="Q943" s="88"/>
      <c r="R943" s="94"/>
      <c r="S943" s="88"/>
      <c r="T943" s="97"/>
    </row>
    <row r="944" spans="1:20" ht="78.75">
      <c r="A944" s="9">
        <v>936</v>
      </c>
      <c r="B944" s="85" t="s">
        <v>1875</v>
      </c>
      <c r="C944" s="92" t="s">
        <v>4078</v>
      </c>
      <c r="D944" s="86" t="s">
        <v>4087</v>
      </c>
      <c r="E944" s="86" t="s">
        <v>4088</v>
      </c>
      <c r="F944" s="91" t="s">
        <v>4089</v>
      </c>
      <c r="G944" s="96">
        <v>56</v>
      </c>
      <c r="H944" s="88"/>
      <c r="I944" s="88"/>
      <c r="J944" s="88"/>
      <c r="K944" s="88"/>
      <c r="L944" s="88" t="s">
        <v>1841</v>
      </c>
      <c r="M944" s="88" t="s">
        <v>3348</v>
      </c>
      <c r="N944" s="88" t="s">
        <v>946</v>
      </c>
      <c r="O944" s="88"/>
      <c r="P944" s="86" t="s">
        <v>4090</v>
      </c>
      <c r="Q944" s="88"/>
      <c r="R944" s="94"/>
      <c r="S944" s="88"/>
      <c r="T944" s="97"/>
    </row>
    <row r="945" spans="1:20" ht="63">
      <c r="A945" s="9">
        <v>937</v>
      </c>
      <c r="B945" s="85" t="s">
        <v>1875</v>
      </c>
      <c r="C945" s="92" t="s">
        <v>4078</v>
      </c>
      <c r="D945" s="92" t="s">
        <v>4091</v>
      </c>
      <c r="E945" s="86" t="s">
        <v>4092</v>
      </c>
      <c r="F945" s="93">
        <v>900665240</v>
      </c>
      <c r="G945" s="96">
        <v>63</v>
      </c>
      <c r="H945" s="88"/>
      <c r="I945" s="88"/>
      <c r="J945" s="88"/>
      <c r="K945" s="88"/>
      <c r="L945" s="88" t="s">
        <v>1841</v>
      </c>
      <c r="M945" s="88" t="s">
        <v>3348</v>
      </c>
      <c r="N945" s="88" t="s">
        <v>965</v>
      </c>
      <c r="O945" s="88"/>
      <c r="P945" s="92" t="s">
        <v>4093</v>
      </c>
      <c r="Q945" s="88"/>
      <c r="R945" s="92"/>
      <c r="S945" s="88"/>
      <c r="T945" s="97"/>
    </row>
    <row r="946" spans="1:20" ht="94.5">
      <c r="A946" s="16">
        <v>938</v>
      </c>
      <c r="B946" s="85" t="s">
        <v>1875</v>
      </c>
      <c r="C946" s="92" t="s">
        <v>4078</v>
      </c>
      <c r="D946" s="86" t="s">
        <v>4094</v>
      </c>
      <c r="E946" s="86" t="s">
        <v>4095</v>
      </c>
      <c r="F946" s="91" t="s">
        <v>4096</v>
      </c>
      <c r="G946" s="96">
        <v>21</v>
      </c>
      <c r="H946" s="88"/>
      <c r="I946" s="88"/>
      <c r="J946" s="88"/>
      <c r="K946" s="88"/>
      <c r="L946" s="88" t="s">
        <v>1841</v>
      </c>
      <c r="M946" s="88" t="s">
        <v>3348</v>
      </c>
      <c r="N946" s="88" t="s">
        <v>946</v>
      </c>
      <c r="O946" s="88"/>
      <c r="P946" s="86" t="s">
        <v>4097</v>
      </c>
      <c r="Q946" s="88"/>
      <c r="R946" s="94"/>
      <c r="S946" s="88"/>
      <c r="T946" s="97"/>
    </row>
    <row r="947" spans="1:20" ht="78.75">
      <c r="A947" s="9">
        <v>939</v>
      </c>
      <c r="B947" s="85" t="s">
        <v>1875</v>
      </c>
      <c r="C947" s="92" t="s">
        <v>4078</v>
      </c>
      <c r="D947" s="86" t="s">
        <v>4098</v>
      </c>
      <c r="E947" s="86" t="s">
        <v>4099</v>
      </c>
      <c r="F947" s="91" t="s">
        <v>4100</v>
      </c>
      <c r="G947" s="96">
        <v>48</v>
      </c>
      <c r="H947" s="88"/>
      <c r="I947" s="88"/>
      <c r="J947" s="88"/>
      <c r="K947" s="88"/>
      <c r="L947" s="88" t="s">
        <v>1841</v>
      </c>
      <c r="M947" s="88" t="s">
        <v>3348</v>
      </c>
      <c r="N947" s="88" t="s">
        <v>946</v>
      </c>
      <c r="O947" s="88"/>
      <c r="P947" s="86" t="s">
        <v>4101</v>
      </c>
      <c r="Q947" s="88"/>
      <c r="R947" s="94"/>
      <c r="S947" s="88"/>
      <c r="T947" s="97"/>
    </row>
    <row r="948" spans="1:20" ht="63">
      <c r="A948" s="9">
        <v>940</v>
      </c>
      <c r="B948" s="85" t="s">
        <v>1875</v>
      </c>
      <c r="C948" s="92" t="s">
        <v>4078</v>
      </c>
      <c r="D948" s="86" t="s">
        <v>4102</v>
      </c>
      <c r="E948" s="86" t="s">
        <v>4103</v>
      </c>
      <c r="F948" s="91" t="s">
        <v>4104</v>
      </c>
      <c r="G948" s="96">
        <v>28</v>
      </c>
      <c r="H948" s="88"/>
      <c r="I948" s="88"/>
      <c r="J948" s="88"/>
      <c r="K948" s="88"/>
      <c r="L948" s="88" t="s">
        <v>1841</v>
      </c>
      <c r="M948" s="88" t="s">
        <v>3348</v>
      </c>
      <c r="N948" s="88" t="s">
        <v>946</v>
      </c>
      <c r="O948" s="88"/>
      <c r="P948" s="86" t="s">
        <v>4105</v>
      </c>
      <c r="Q948" s="88"/>
      <c r="R948" s="94"/>
      <c r="S948" s="88"/>
      <c r="T948" s="97"/>
    </row>
    <row r="949" spans="1:20" ht="47.25">
      <c r="A949" s="16">
        <v>941</v>
      </c>
      <c r="B949" s="85" t="s">
        <v>1875</v>
      </c>
      <c r="C949" s="92" t="s">
        <v>4078</v>
      </c>
      <c r="D949" s="86" t="s">
        <v>4106</v>
      </c>
      <c r="E949" s="86" t="s">
        <v>4107</v>
      </c>
      <c r="F949" s="91" t="s">
        <v>4108</v>
      </c>
      <c r="G949" s="96">
        <v>36</v>
      </c>
      <c r="H949" s="88"/>
      <c r="I949" s="88"/>
      <c r="J949" s="88"/>
      <c r="K949" s="88"/>
      <c r="L949" s="88" t="s">
        <v>1841</v>
      </c>
      <c r="M949" s="88" t="s">
        <v>3348</v>
      </c>
      <c r="N949" s="88" t="s">
        <v>946</v>
      </c>
      <c r="O949" s="88"/>
      <c r="P949" s="86" t="s">
        <v>4109</v>
      </c>
      <c r="Q949" s="88"/>
      <c r="R949" s="94"/>
      <c r="S949" s="88"/>
      <c r="T949" s="97"/>
    </row>
    <row r="950" spans="1:20" ht="63">
      <c r="A950" s="9">
        <v>942</v>
      </c>
      <c r="B950" s="85" t="s">
        <v>1875</v>
      </c>
      <c r="C950" s="92" t="s">
        <v>4078</v>
      </c>
      <c r="D950" s="86" t="s">
        <v>4110</v>
      </c>
      <c r="E950" s="86" t="s">
        <v>4111</v>
      </c>
      <c r="F950" s="91" t="s">
        <v>4112</v>
      </c>
      <c r="G950" s="96">
        <v>10</v>
      </c>
      <c r="H950" s="88"/>
      <c r="I950" s="88"/>
      <c r="J950" s="88"/>
      <c r="K950" s="88"/>
      <c r="L950" s="88" t="s">
        <v>1841</v>
      </c>
      <c r="M950" s="88" t="s">
        <v>3348</v>
      </c>
      <c r="N950" s="88" t="s">
        <v>965</v>
      </c>
      <c r="O950" s="88"/>
      <c r="P950" s="86" t="s">
        <v>4113</v>
      </c>
      <c r="Q950" s="88"/>
      <c r="R950" s="94"/>
      <c r="S950" s="88"/>
      <c r="T950" s="97"/>
    </row>
    <row r="951" spans="1:20" ht="63">
      <c r="A951" s="9">
        <v>943</v>
      </c>
      <c r="B951" s="85" t="s">
        <v>1875</v>
      </c>
      <c r="C951" s="92" t="s">
        <v>4078</v>
      </c>
      <c r="D951" s="86" t="s">
        <v>4114</v>
      </c>
      <c r="E951" s="86" t="s">
        <v>4115</v>
      </c>
      <c r="F951" s="91" t="s">
        <v>4116</v>
      </c>
      <c r="G951" s="96">
        <v>24</v>
      </c>
      <c r="H951" s="88"/>
      <c r="I951" s="88"/>
      <c r="J951" s="88"/>
      <c r="K951" s="88"/>
      <c r="L951" s="88" t="s">
        <v>1841</v>
      </c>
      <c r="M951" s="88" t="s">
        <v>3348</v>
      </c>
      <c r="N951" s="88" t="s">
        <v>965</v>
      </c>
      <c r="O951" s="88"/>
      <c r="P951" s="86" t="s">
        <v>4117</v>
      </c>
      <c r="Q951" s="88"/>
      <c r="R951" s="94"/>
      <c r="S951" s="88"/>
      <c r="T951" s="97"/>
    </row>
    <row r="952" spans="1:20" ht="94.5">
      <c r="A952" s="16">
        <v>944</v>
      </c>
      <c r="B952" s="85" t="s">
        <v>1875</v>
      </c>
      <c r="C952" s="92" t="s">
        <v>4078</v>
      </c>
      <c r="D952" s="94" t="s">
        <v>4118</v>
      </c>
      <c r="E952" s="94" t="s">
        <v>4119</v>
      </c>
      <c r="F952" s="95">
        <v>901676182</v>
      </c>
      <c r="G952" s="96">
        <v>37</v>
      </c>
      <c r="H952" s="88"/>
      <c r="I952" s="88"/>
      <c r="J952" s="88"/>
      <c r="K952" s="88"/>
      <c r="L952" s="88" t="s">
        <v>1841</v>
      </c>
      <c r="M952" s="88" t="s">
        <v>3348</v>
      </c>
      <c r="N952" s="88" t="s">
        <v>946</v>
      </c>
      <c r="O952" s="88"/>
      <c r="P952" s="94" t="s">
        <v>4120</v>
      </c>
      <c r="Q952" s="88"/>
      <c r="R952" s="94"/>
      <c r="S952" s="88"/>
      <c r="T952" s="97"/>
    </row>
    <row r="953" spans="1:20" ht="78.75">
      <c r="A953" s="9">
        <v>945</v>
      </c>
      <c r="B953" s="85" t="s">
        <v>1875</v>
      </c>
      <c r="C953" s="92" t="s">
        <v>4078</v>
      </c>
      <c r="D953" s="86" t="s">
        <v>4121</v>
      </c>
      <c r="E953" s="86" t="s">
        <v>4122</v>
      </c>
      <c r="F953" s="91" t="s">
        <v>4123</v>
      </c>
      <c r="G953" s="96">
        <v>33</v>
      </c>
      <c r="H953" s="88"/>
      <c r="I953" s="88"/>
      <c r="J953" s="88"/>
      <c r="K953" s="88"/>
      <c r="L953" s="88" t="s">
        <v>1841</v>
      </c>
      <c r="M953" s="88" t="s">
        <v>3348</v>
      </c>
      <c r="N953" s="88" t="s">
        <v>946</v>
      </c>
      <c r="O953" s="88"/>
      <c r="P953" s="86" t="s">
        <v>4124</v>
      </c>
      <c r="Q953" s="88"/>
      <c r="R953" s="94"/>
      <c r="S953" s="88"/>
      <c r="T953" s="97"/>
    </row>
    <row r="954" spans="1:20" ht="47.25">
      <c r="A954" s="9">
        <v>946</v>
      </c>
      <c r="B954" s="85" t="s">
        <v>1875</v>
      </c>
      <c r="C954" s="92" t="s">
        <v>4078</v>
      </c>
      <c r="D954" s="94" t="s">
        <v>4125</v>
      </c>
      <c r="E954" s="86" t="s">
        <v>4126</v>
      </c>
      <c r="F954" s="95">
        <v>901609243</v>
      </c>
      <c r="G954" s="96">
        <v>25</v>
      </c>
      <c r="H954" s="88"/>
      <c r="I954" s="88"/>
      <c r="J954" s="88"/>
      <c r="K954" s="88"/>
      <c r="L954" s="88" t="s">
        <v>1841</v>
      </c>
      <c r="M954" s="88" t="s">
        <v>3348</v>
      </c>
      <c r="N954" s="88" t="s">
        <v>965</v>
      </c>
      <c r="O954" s="88"/>
      <c r="P954" s="94" t="s">
        <v>4127</v>
      </c>
      <c r="Q954" s="88"/>
      <c r="R954" s="94"/>
      <c r="S954" s="88"/>
      <c r="T954" s="97"/>
    </row>
    <row r="955" spans="1:20" ht="94.5">
      <c r="A955" s="16">
        <v>947</v>
      </c>
      <c r="B955" s="85" t="s">
        <v>1875</v>
      </c>
      <c r="C955" s="92" t="s">
        <v>4078</v>
      </c>
      <c r="D955" s="86" t="s">
        <v>4128</v>
      </c>
      <c r="E955" s="86" t="s">
        <v>4129</v>
      </c>
      <c r="F955" s="91" t="s">
        <v>4130</v>
      </c>
      <c r="G955" s="96">
        <v>48</v>
      </c>
      <c r="H955" s="88"/>
      <c r="I955" s="88"/>
      <c r="J955" s="88"/>
      <c r="K955" s="88"/>
      <c r="L955" s="88" t="s">
        <v>1841</v>
      </c>
      <c r="M955" s="88" t="s">
        <v>3348</v>
      </c>
      <c r="N955" s="88" t="s">
        <v>965</v>
      </c>
      <c r="O955" s="88"/>
      <c r="P955" s="86" t="s">
        <v>4131</v>
      </c>
      <c r="Q955" s="88"/>
      <c r="R955" s="94"/>
      <c r="S955" s="88"/>
      <c r="T955" s="97"/>
    </row>
    <row r="956" spans="1:20" ht="47.25">
      <c r="A956" s="9">
        <v>948</v>
      </c>
      <c r="B956" s="85" t="s">
        <v>1875</v>
      </c>
      <c r="C956" s="92" t="s">
        <v>4078</v>
      </c>
      <c r="D956" s="86" t="s">
        <v>4132</v>
      </c>
      <c r="E956" s="86"/>
      <c r="F956" s="91" t="s">
        <v>4133</v>
      </c>
      <c r="G956" s="96">
        <v>56</v>
      </c>
      <c r="H956" s="88"/>
      <c r="I956" s="88"/>
      <c r="J956" s="88"/>
      <c r="K956" s="88"/>
      <c r="L956" s="88" t="s">
        <v>1841</v>
      </c>
      <c r="M956" s="88" t="s">
        <v>3348</v>
      </c>
      <c r="N956" s="88" t="s">
        <v>965</v>
      </c>
      <c r="O956" s="88"/>
      <c r="P956" s="86" t="s">
        <v>4134</v>
      </c>
      <c r="Q956" s="88"/>
      <c r="R956" s="94"/>
      <c r="S956" s="88"/>
      <c r="T956" s="97"/>
    </row>
    <row r="957" spans="1:20" ht="47.25">
      <c r="A957" s="9">
        <v>949</v>
      </c>
      <c r="B957" s="85" t="s">
        <v>1875</v>
      </c>
      <c r="C957" s="92" t="s">
        <v>4078</v>
      </c>
      <c r="D957" s="86" t="s">
        <v>4135</v>
      </c>
      <c r="E957" s="86" t="s">
        <v>4136</v>
      </c>
      <c r="F957" s="91" t="s">
        <v>4137</v>
      </c>
      <c r="G957" s="96">
        <v>20</v>
      </c>
      <c r="H957" s="88"/>
      <c r="I957" s="88"/>
      <c r="J957" s="88"/>
      <c r="K957" s="88"/>
      <c r="L957" s="88" t="s">
        <v>1841</v>
      </c>
      <c r="M957" s="88" t="s">
        <v>3348</v>
      </c>
      <c r="N957" s="88" t="s">
        <v>946</v>
      </c>
      <c r="O957" s="88"/>
      <c r="P957" s="86" t="s">
        <v>4138</v>
      </c>
      <c r="Q957" s="88"/>
      <c r="R957" s="94"/>
      <c r="S957" s="88"/>
      <c r="T957" s="97"/>
    </row>
    <row r="958" spans="1:20" ht="63">
      <c r="A958" s="16">
        <v>950</v>
      </c>
      <c r="B958" s="85" t="s">
        <v>1875</v>
      </c>
      <c r="C958" s="92" t="s">
        <v>4078</v>
      </c>
      <c r="D958" s="86" t="s">
        <v>4139</v>
      </c>
      <c r="E958" s="86" t="s">
        <v>4140</v>
      </c>
      <c r="F958" s="91" t="s">
        <v>4141</v>
      </c>
      <c r="G958" s="96">
        <v>23</v>
      </c>
      <c r="H958" s="88"/>
      <c r="I958" s="88"/>
      <c r="J958" s="88"/>
      <c r="K958" s="88"/>
      <c r="L958" s="88" t="s">
        <v>1841</v>
      </c>
      <c r="M958" s="88" t="s">
        <v>3348</v>
      </c>
      <c r="N958" s="88" t="s">
        <v>965</v>
      </c>
      <c r="O958" s="88"/>
      <c r="P958" s="86" t="s">
        <v>4142</v>
      </c>
      <c r="Q958" s="88"/>
      <c r="R958" s="94"/>
      <c r="S958" s="88"/>
      <c r="T958" s="97"/>
    </row>
    <row r="959" spans="1:20" ht="47.25">
      <c r="A959" s="9">
        <v>951</v>
      </c>
      <c r="B959" s="85" t="s">
        <v>1875</v>
      </c>
      <c r="C959" s="92" t="s">
        <v>4078</v>
      </c>
      <c r="D959" s="86" t="s">
        <v>4143</v>
      </c>
      <c r="E959" s="86" t="s">
        <v>4144</v>
      </c>
      <c r="F959" s="91" t="s">
        <v>4145</v>
      </c>
      <c r="G959" s="96">
        <v>25</v>
      </c>
      <c r="H959" s="88"/>
      <c r="I959" s="88"/>
      <c r="J959" s="88"/>
      <c r="K959" s="88"/>
      <c r="L959" s="88" t="s">
        <v>1841</v>
      </c>
      <c r="M959" s="88" t="s">
        <v>3348</v>
      </c>
      <c r="N959" s="88" t="s">
        <v>965</v>
      </c>
      <c r="O959" s="88"/>
      <c r="P959" s="86" t="s">
        <v>4146</v>
      </c>
      <c r="Q959" s="88"/>
      <c r="R959" s="94"/>
      <c r="S959" s="88"/>
      <c r="T959" s="97"/>
    </row>
    <row r="960" spans="1:20" ht="78.75">
      <c r="A960" s="9">
        <v>952</v>
      </c>
      <c r="B960" s="85" t="s">
        <v>1875</v>
      </c>
      <c r="C960" s="92" t="s">
        <v>4078</v>
      </c>
      <c r="D960" s="86" t="s">
        <v>4147</v>
      </c>
      <c r="E960" s="86" t="s">
        <v>4148</v>
      </c>
      <c r="F960" s="91" t="s">
        <v>4149</v>
      </c>
      <c r="G960" s="96">
        <v>46</v>
      </c>
      <c r="H960" s="88"/>
      <c r="I960" s="88"/>
      <c r="J960" s="88"/>
      <c r="K960" s="88"/>
      <c r="L960" s="88" t="s">
        <v>1841</v>
      </c>
      <c r="M960" s="88" t="s">
        <v>3348</v>
      </c>
      <c r="N960" s="88" t="s">
        <v>946</v>
      </c>
      <c r="O960" s="88"/>
      <c r="P960" s="86" t="s">
        <v>4150</v>
      </c>
      <c r="Q960" s="88"/>
      <c r="R960" s="94"/>
      <c r="S960" s="88"/>
      <c r="T960" s="97"/>
    </row>
    <row r="961" spans="1:20" ht="47.25">
      <c r="A961" s="16">
        <v>953</v>
      </c>
      <c r="B961" s="85" t="s">
        <v>1875</v>
      </c>
      <c r="C961" s="92" t="s">
        <v>4078</v>
      </c>
      <c r="D961" s="92" t="s">
        <v>4151</v>
      </c>
      <c r="E961" s="86" t="s">
        <v>4152</v>
      </c>
      <c r="F961" s="93">
        <v>901650223</v>
      </c>
      <c r="G961" s="96">
        <v>54</v>
      </c>
      <c r="H961" s="88"/>
      <c r="I961" s="88"/>
      <c r="J961" s="88"/>
      <c r="K961" s="88"/>
      <c r="L961" s="88" t="s">
        <v>1841</v>
      </c>
      <c r="M961" s="88" t="s">
        <v>3348</v>
      </c>
      <c r="N961" s="88" t="s">
        <v>965</v>
      </c>
      <c r="O961" s="88"/>
      <c r="P961" s="92" t="s">
        <v>4153</v>
      </c>
      <c r="Q961" s="88"/>
      <c r="R961" s="92"/>
      <c r="S961" s="88"/>
      <c r="T961" s="97"/>
    </row>
    <row r="962" spans="1:20" ht="63">
      <c r="A962" s="9">
        <v>954</v>
      </c>
      <c r="B962" s="85" t="s">
        <v>1875</v>
      </c>
      <c r="C962" s="92" t="s">
        <v>4078</v>
      </c>
      <c r="D962" s="86" t="s">
        <v>4154</v>
      </c>
      <c r="E962" s="86" t="s">
        <v>4155</v>
      </c>
      <c r="F962" s="91" t="s">
        <v>4156</v>
      </c>
      <c r="G962" s="96">
        <v>12</v>
      </c>
      <c r="H962" s="88"/>
      <c r="I962" s="88"/>
      <c r="J962" s="88"/>
      <c r="K962" s="88"/>
      <c r="L962" s="88" t="s">
        <v>1841</v>
      </c>
      <c r="M962" s="88" t="s">
        <v>3348</v>
      </c>
      <c r="N962" s="88" t="s">
        <v>965</v>
      </c>
      <c r="O962" s="88"/>
      <c r="P962" s="86" t="s">
        <v>4157</v>
      </c>
      <c r="Q962" s="88"/>
      <c r="R962" s="86" t="s">
        <v>4158</v>
      </c>
      <c r="S962" s="88"/>
      <c r="T962" s="97"/>
    </row>
    <row r="963" spans="1:20" ht="78.75">
      <c r="A963" s="9">
        <v>955</v>
      </c>
      <c r="B963" s="85" t="s">
        <v>1875</v>
      </c>
      <c r="C963" s="92" t="s">
        <v>4078</v>
      </c>
      <c r="D963" s="86" t="s">
        <v>4159</v>
      </c>
      <c r="E963" s="86" t="s">
        <v>4160</v>
      </c>
      <c r="F963" s="91" t="s">
        <v>4161</v>
      </c>
      <c r="G963" s="96">
        <v>51</v>
      </c>
      <c r="H963" s="88"/>
      <c r="I963" s="88"/>
      <c r="J963" s="88"/>
      <c r="K963" s="88"/>
      <c r="L963" s="88" t="s">
        <v>1841</v>
      </c>
      <c r="M963" s="88" t="s">
        <v>3348</v>
      </c>
      <c r="N963" s="88" t="s">
        <v>965</v>
      </c>
      <c r="O963" s="88"/>
      <c r="P963" s="86" t="s">
        <v>4162</v>
      </c>
      <c r="Q963" s="88"/>
      <c r="R963" s="94"/>
      <c r="S963" s="88"/>
      <c r="T963" s="97"/>
    </row>
    <row r="964" spans="1:20" ht="78.75">
      <c r="A964" s="16">
        <v>956</v>
      </c>
      <c r="B964" s="85" t="s">
        <v>1875</v>
      </c>
      <c r="C964" s="92" t="s">
        <v>4078</v>
      </c>
      <c r="D964" s="86" t="s">
        <v>4163</v>
      </c>
      <c r="E964" s="86" t="s">
        <v>4164</v>
      </c>
      <c r="F964" s="91" t="s">
        <v>4165</v>
      </c>
      <c r="G964" s="96">
        <v>21</v>
      </c>
      <c r="H964" s="88"/>
      <c r="I964" s="88"/>
      <c r="J964" s="88"/>
      <c r="K964" s="88"/>
      <c r="L964" s="88" t="s">
        <v>1841</v>
      </c>
      <c r="M964" s="88" t="s">
        <v>3348</v>
      </c>
      <c r="N964" s="88" t="s">
        <v>965</v>
      </c>
      <c r="O964" s="88"/>
      <c r="P964" s="86" t="s">
        <v>4166</v>
      </c>
      <c r="Q964" s="88"/>
      <c r="R964" s="94"/>
      <c r="S964" s="88"/>
      <c r="T964" s="97"/>
    </row>
    <row r="965" spans="1:20" ht="63">
      <c r="A965" s="9">
        <v>957</v>
      </c>
      <c r="B965" s="85" t="s">
        <v>1875</v>
      </c>
      <c r="C965" s="92" t="s">
        <v>4078</v>
      </c>
      <c r="D965" s="92" t="s">
        <v>4167</v>
      </c>
      <c r="E965" s="86" t="s">
        <v>4168</v>
      </c>
      <c r="F965" s="93">
        <v>901522749</v>
      </c>
      <c r="G965" s="96">
        <v>54</v>
      </c>
      <c r="H965" s="88"/>
      <c r="I965" s="88"/>
      <c r="J965" s="88"/>
      <c r="K965" s="88"/>
      <c r="L965" s="88" t="s">
        <v>1841</v>
      </c>
      <c r="M965" s="88" t="s">
        <v>3348</v>
      </c>
      <c r="N965" s="88" t="s">
        <v>946</v>
      </c>
      <c r="O965" s="88"/>
      <c r="P965" s="92" t="s">
        <v>4169</v>
      </c>
      <c r="Q965" s="88"/>
      <c r="R965" s="92"/>
      <c r="S965" s="88"/>
      <c r="T965" s="97"/>
    </row>
    <row r="966" spans="1:20" ht="47.25">
      <c r="A966" s="9">
        <v>958</v>
      </c>
      <c r="B966" s="85" t="s">
        <v>1875</v>
      </c>
      <c r="C966" s="92" t="s">
        <v>4078</v>
      </c>
      <c r="D966" s="86" t="s">
        <v>4170</v>
      </c>
      <c r="E966" s="86" t="s">
        <v>4171</v>
      </c>
      <c r="F966" s="91" t="s">
        <v>4172</v>
      </c>
      <c r="G966" s="96">
        <v>40</v>
      </c>
      <c r="H966" s="88"/>
      <c r="I966" s="88"/>
      <c r="J966" s="88"/>
      <c r="K966" s="88"/>
      <c r="L966" s="88" t="s">
        <v>1841</v>
      </c>
      <c r="M966" s="88" t="s">
        <v>3348</v>
      </c>
      <c r="N966" s="88" t="s">
        <v>946</v>
      </c>
      <c r="O966" s="88"/>
      <c r="P966" s="86" t="s">
        <v>4173</v>
      </c>
      <c r="Q966" s="88"/>
      <c r="R966" s="94"/>
      <c r="S966" s="88"/>
      <c r="T966" s="97"/>
    </row>
    <row r="967" spans="1:20" ht="78.75">
      <c r="A967" s="16">
        <v>959</v>
      </c>
      <c r="B967" s="85" t="s">
        <v>1875</v>
      </c>
      <c r="C967" s="92" t="s">
        <v>4078</v>
      </c>
      <c r="D967" s="94" t="s">
        <v>4174</v>
      </c>
      <c r="E967" s="94" t="s">
        <v>4175</v>
      </c>
      <c r="F967" s="95">
        <v>901180527</v>
      </c>
      <c r="G967" s="96">
        <v>25</v>
      </c>
      <c r="H967" s="88"/>
      <c r="I967" s="88"/>
      <c r="J967" s="88"/>
      <c r="K967" s="88"/>
      <c r="L967" s="88" t="s">
        <v>1841</v>
      </c>
      <c r="M967" s="88" t="s">
        <v>3348</v>
      </c>
      <c r="N967" s="88" t="s">
        <v>946</v>
      </c>
      <c r="O967" s="88"/>
      <c r="P967" s="94" t="s">
        <v>4176</v>
      </c>
      <c r="Q967" s="88"/>
      <c r="R967" s="94"/>
      <c r="S967" s="88"/>
      <c r="T967" s="97"/>
    </row>
    <row r="968" spans="1:20" ht="47.25">
      <c r="A968" s="9">
        <v>960</v>
      </c>
      <c r="B968" s="85" t="s">
        <v>1875</v>
      </c>
      <c r="C968" s="86" t="s">
        <v>4177</v>
      </c>
      <c r="D968" s="98" t="s">
        <v>4178</v>
      </c>
      <c r="E968" s="86" t="s">
        <v>4179</v>
      </c>
      <c r="F968" s="91">
        <v>21863167</v>
      </c>
      <c r="G968" s="96">
        <v>87</v>
      </c>
      <c r="H968" s="88"/>
      <c r="I968" s="88"/>
      <c r="J968" s="88"/>
      <c r="K968" s="88"/>
      <c r="L968" s="88" t="s">
        <v>1841</v>
      </c>
      <c r="M968" s="88" t="s">
        <v>3348</v>
      </c>
      <c r="N968" s="88" t="s">
        <v>946</v>
      </c>
      <c r="O968" s="88"/>
      <c r="P968" s="98" t="s">
        <v>4180</v>
      </c>
      <c r="Q968" s="88"/>
      <c r="R968" s="86" t="s">
        <v>4181</v>
      </c>
      <c r="S968" s="88"/>
      <c r="T968" s="97"/>
    </row>
    <row r="969" spans="1:20" ht="94.5">
      <c r="A969" s="9">
        <v>961</v>
      </c>
      <c r="B969" s="85" t="s">
        <v>1875</v>
      </c>
      <c r="C969" s="86" t="s">
        <v>4177</v>
      </c>
      <c r="D969" s="86" t="s">
        <v>4182</v>
      </c>
      <c r="E969" s="86" t="s">
        <v>4183</v>
      </c>
      <c r="F969" s="91" t="s">
        <v>4184</v>
      </c>
      <c r="G969" s="96">
        <v>50</v>
      </c>
      <c r="H969" s="88"/>
      <c r="I969" s="88"/>
      <c r="J969" s="88"/>
      <c r="K969" s="88"/>
      <c r="L969" s="88" t="s">
        <v>1841</v>
      </c>
      <c r="M969" s="88" t="s">
        <v>3348</v>
      </c>
      <c r="N969" s="88" t="s">
        <v>946</v>
      </c>
      <c r="O969" s="88"/>
      <c r="P969" s="86" t="s">
        <v>4185</v>
      </c>
      <c r="Q969" s="88"/>
      <c r="R969" s="86" t="s">
        <v>4186</v>
      </c>
      <c r="S969" s="88"/>
      <c r="T969" s="97"/>
    </row>
    <row r="970" spans="1:20" ht="63">
      <c r="A970" s="16">
        <v>962</v>
      </c>
      <c r="B970" s="85" t="s">
        <v>1875</v>
      </c>
      <c r="C970" s="86" t="s">
        <v>4177</v>
      </c>
      <c r="D970" s="86" t="s">
        <v>4187</v>
      </c>
      <c r="E970" s="86" t="s">
        <v>4188</v>
      </c>
      <c r="F970" s="91" t="s">
        <v>4189</v>
      </c>
      <c r="G970" s="96">
        <v>24</v>
      </c>
      <c r="H970" s="88"/>
      <c r="I970" s="88"/>
      <c r="J970" s="88"/>
      <c r="K970" s="88"/>
      <c r="L970" s="88" t="s">
        <v>1841</v>
      </c>
      <c r="M970" s="88" t="s">
        <v>3348</v>
      </c>
      <c r="N970" s="88" t="s">
        <v>946</v>
      </c>
      <c r="O970" s="88"/>
      <c r="P970" s="86" t="s">
        <v>4190</v>
      </c>
      <c r="Q970" s="88"/>
      <c r="R970" s="94" t="s">
        <v>4191</v>
      </c>
      <c r="S970" s="88"/>
      <c r="T970" s="97"/>
    </row>
    <row r="971" spans="1:20" ht="47.25">
      <c r="A971" s="9">
        <v>963</v>
      </c>
      <c r="B971" s="85" t="s">
        <v>1875</v>
      </c>
      <c r="C971" s="86" t="s">
        <v>4177</v>
      </c>
      <c r="D971" s="86" t="s">
        <v>4192</v>
      </c>
      <c r="E971" s="86" t="s">
        <v>4193</v>
      </c>
      <c r="F971" s="91" t="s">
        <v>4194</v>
      </c>
      <c r="G971" s="96">
        <v>80</v>
      </c>
      <c r="H971" s="88"/>
      <c r="I971" s="88"/>
      <c r="J971" s="88"/>
      <c r="K971" s="88"/>
      <c r="L971" s="88" t="s">
        <v>1841</v>
      </c>
      <c r="M971" s="88" t="s">
        <v>3348</v>
      </c>
      <c r="N971" s="88" t="s">
        <v>965</v>
      </c>
      <c r="O971" s="88"/>
      <c r="P971" s="86" t="s">
        <v>4195</v>
      </c>
      <c r="Q971" s="88"/>
      <c r="R971" s="94"/>
      <c r="S971" s="88"/>
      <c r="T971" s="97"/>
    </row>
    <row r="972" spans="1:20" ht="78.75">
      <c r="A972" s="9">
        <v>964</v>
      </c>
      <c r="B972" s="85" t="s">
        <v>1875</v>
      </c>
      <c r="C972" s="92" t="s">
        <v>4196</v>
      </c>
      <c r="D972" s="94" t="s">
        <v>4197</v>
      </c>
      <c r="E972" s="94" t="s">
        <v>4198</v>
      </c>
      <c r="F972" s="95">
        <v>901769843</v>
      </c>
      <c r="G972" s="96">
        <v>16</v>
      </c>
      <c r="H972" s="88"/>
      <c r="I972" s="88"/>
      <c r="J972" s="88"/>
      <c r="K972" s="88"/>
      <c r="L972" s="88" t="s">
        <v>1841</v>
      </c>
      <c r="M972" s="88" t="s">
        <v>3348</v>
      </c>
      <c r="N972" s="88" t="s">
        <v>965</v>
      </c>
      <c r="O972" s="88"/>
      <c r="P972" s="94" t="s">
        <v>4199</v>
      </c>
      <c r="Q972" s="88"/>
      <c r="R972" s="94"/>
      <c r="S972" s="88"/>
      <c r="T972" s="97"/>
    </row>
    <row r="973" spans="1:20" ht="63">
      <c r="A973" s="16">
        <v>965</v>
      </c>
      <c r="B973" s="85" t="s">
        <v>1875</v>
      </c>
      <c r="C973" s="92" t="s">
        <v>4196</v>
      </c>
      <c r="D973" s="94" t="s">
        <v>4200</v>
      </c>
      <c r="E973" s="94" t="s">
        <v>4201</v>
      </c>
      <c r="F973" s="95">
        <v>821002259</v>
      </c>
      <c r="G973" s="96">
        <v>25</v>
      </c>
      <c r="H973" s="88"/>
      <c r="I973" s="88"/>
      <c r="J973" s="88"/>
      <c r="K973" s="88"/>
      <c r="L973" s="88" t="s">
        <v>1841</v>
      </c>
      <c r="M973" s="88" t="s">
        <v>3348</v>
      </c>
      <c r="N973" s="88" t="s">
        <v>946</v>
      </c>
      <c r="O973" s="88"/>
      <c r="P973" s="94" t="s">
        <v>4202</v>
      </c>
      <c r="Q973" s="88"/>
      <c r="R973" s="94"/>
      <c r="S973" s="88"/>
      <c r="T973" s="97"/>
    </row>
    <row r="974" spans="1:20" ht="47.25">
      <c r="A974" s="9">
        <v>966</v>
      </c>
      <c r="B974" s="85" t="s">
        <v>1875</v>
      </c>
      <c r="C974" s="92" t="s">
        <v>4196</v>
      </c>
      <c r="D974" s="86" t="s">
        <v>4203</v>
      </c>
      <c r="E974" s="86" t="s">
        <v>4204</v>
      </c>
      <c r="F974" s="91" t="s">
        <v>4205</v>
      </c>
      <c r="G974" s="96">
        <v>75</v>
      </c>
      <c r="H974" s="88"/>
      <c r="I974" s="88"/>
      <c r="J974" s="88"/>
      <c r="K974" s="88"/>
      <c r="L974" s="88" t="s">
        <v>1841</v>
      </c>
      <c r="M974" s="88" t="s">
        <v>3348</v>
      </c>
      <c r="N974" s="88" t="s">
        <v>946</v>
      </c>
      <c r="O974" s="88"/>
      <c r="P974" s="92" t="s">
        <v>4206</v>
      </c>
      <c r="Q974" s="88"/>
      <c r="R974" s="86" t="s">
        <v>4207</v>
      </c>
      <c r="S974" s="88"/>
      <c r="T974" s="97"/>
    </row>
    <row r="975" spans="1:20" ht="47.25">
      <c r="A975" s="9">
        <v>967</v>
      </c>
      <c r="B975" s="85" t="s">
        <v>1875</v>
      </c>
      <c r="C975" s="92" t="s">
        <v>4196</v>
      </c>
      <c r="D975" s="92" t="s">
        <v>4208</v>
      </c>
      <c r="E975" s="86" t="s">
        <v>4209</v>
      </c>
      <c r="F975" s="93">
        <v>901654358</v>
      </c>
      <c r="G975" s="96">
        <v>94</v>
      </c>
      <c r="H975" s="88"/>
      <c r="I975" s="88"/>
      <c r="J975" s="88"/>
      <c r="K975" s="88"/>
      <c r="L975" s="88" t="s">
        <v>1841</v>
      </c>
      <c r="M975" s="88" t="s">
        <v>3348</v>
      </c>
      <c r="N975" s="88" t="s">
        <v>946</v>
      </c>
      <c r="O975" s="88"/>
      <c r="P975" s="92" t="s">
        <v>4210</v>
      </c>
      <c r="Q975" s="88"/>
      <c r="R975" s="92"/>
      <c r="S975" s="88"/>
      <c r="T975" s="97"/>
    </row>
    <row r="976" spans="1:20" ht="78.75">
      <c r="A976" s="16">
        <v>968</v>
      </c>
      <c r="B976" s="85" t="s">
        <v>1875</v>
      </c>
      <c r="C976" s="92" t="s">
        <v>4196</v>
      </c>
      <c r="D976" s="94" t="s">
        <v>4211</v>
      </c>
      <c r="E976" s="86" t="s">
        <v>4212</v>
      </c>
      <c r="F976" s="95">
        <v>901608042</v>
      </c>
      <c r="G976" s="96">
        <v>80</v>
      </c>
      <c r="H976" s="88"/>
      <c r="I976" s="88"/>
      <c r="J976" s="88"/>
      <c r="K976" s="88"/>
      <c r="L976" s="88" t="s">
        <v>1841</v>
      </c>
      <c r="M976" s="88" t="s">
        <v>3348</v>
      </c>
      <c r="N976" s="88" t="s">
        <v>946</v>
      </c>
      <c r="O976" s="88"/>
      <c r="P976" s="94" t="s">
        <v>4213</v>
      </c>
      <c r="Q976" s="88"/>
      <c r="R976" s="94"/>
      <c r="S976" s="88"/>
      <c r="T976" s="97"/>
    </row>
    <row r="977" spans="1:20" ht="63">
      <c r="A977" s="9">
        <v>969</v>
      </c>
      <c r="B977" s="85" t="s">
        <v>1875</v>
      </c>
      <c r="C977" s="86" t="s">
        <v>4214</v>
      </c>
      <c r="D977" s="94" t="s">
        <v>4215</v>
      </c>
      <c r="E977" s="86" t="s">
        <v>4216</v>
      </c>
      <c r="F977" s="95" t="s">
        <v>4217</v>
      </c>
      <c r="G977" s="96">
        <v>20</v>
      </c>
      <c r="H977" s="88"/>
      <c r="I977" s="88"/>
      <c r="J977" s="88"/>
      <c r="K977" s="88"/>
      <c r="L977" s="88" t="s">
        <v>1841</v>
      </c>
      <c r="M977" s="88" t="s">
        <v>3348</v>
      </c>
      <c r="N977" s="88" t="s">
        <v>946</v>
      </c>
      <c r="O977" s="88"/>
      <c r="P977" s="94" t="s">
        <v>4218</v>
      </c>
      <c r="Q977" s="88"/>
      <c r="R977" s="94"/>
      <c r="S977" s="88"/>
      <c r="T977" s="97"/>
    </row>
    <row r="978" spans="1:20" ht="63">
      <c r="A978" s="9">
        <v>970</v>
      </c>
      <c r="B978" s="85" t="s">
        <v>1875</v>
      </c>
      <c r="C978" s="86" t="s">
        <v>4214</v>
      </c>
      <c r="D978" s="86" t="s">
        <v>4219</v>
      </c>
      <c r="E978" s="86" t="s">
        <v>4220</v>
      </c>
      <c r="F978" s="106"/>
      <c r="G978" s="96">
        <v>13</v>
      </c>
      <c r="H978" s="88"/>
      <c r="I978" s="88"/>
      <c r="J978" s="88"/>
      <c r="K978" s="88"/>
      <c r="L978" s="88" t="s">
        <v>1841</v>
      </c>
      <c r="M978" s="88" t="s">
        <v>3348</v>
      </c>
      <c r="N978" s="88" t="s">
        <v>946</v>
      </c>
      <c r="O978" s="88"/>
      <c r="P978" s="86" t="s">
        <v>4221</v>
      </c>
      <c r="Q978" s="88"/>
      <c r="R978" s="86"/>
      <c r="S978" s="88"/>
      <c r="T978" s="97"/>
    </row>
    <row r="979" spans="1:20" ht="94.5">
      <c r="A979" s="16">
        <v>971</v>
      </c>
      <c r="B979" s="85" t="s">
        <v>1875</v>
      </c>
      <c r="C979" s="94" t="s">
        <v>4222</v>
      </c>
      <c r="D979" s="94" t="s">
        <v>4223</v>
      </c>
      <c r="E979" s="94" t="s">
        <v>4224</v>
      </c>
      <c r="F979" s="95">
        <v>900271889</v>
      </c>
      <c r="G979" s="96">
        <v>47</v>
      </c>
      <c r="H979" s="88"/>
      <c r="I979" s="88"/>
      <c r="J979" s="88"/>
      <c r="K979" s="88"/>
      <c r="L979" s="88" t="s">
        <v>1841</v>
      </c>
      <c r="M979" s="88" t="s">
        <v>3348</v>
      </c>
      <c r="N979" s="88" t="s">
        <v>965</v>
      </c>
      <c r="O979" s="88"/>
      <c r="P979" s="94" t="s">
        <v>4225</v>
      </c>
      <c r="Q979" s="88"/>
      <c r="R979" s="94"/>
      <c r="S979" s="88"/>
      <c r="T979" s="97"/>
    </row>
    <row r="980" spans="1:20" ht="63">
      <c r="A980" s="9">
        <v>972</v>
      </c>
      <c r="B980" s="85" t="s">
        <v>1875</v>
      </c>
      <c r="C980" s="94" t="s">
        <v>4222</v>
      </c>
      <c r="D980" s="94" t="s">
        <v>4226</v>
      </c>
      <c r="E980" s="94" t="s">
        <v>4227</v>
      </c>
      <c r="F980" s="95">
        <v>821003328</v>
      </c>
      <c r="G980" s="96">
        <v>62</v>
      </c>
      <c r="H980" s="88"/>
      <c r="I980" s="88"/>
      <c r="J980" s="88"/>
      <c r="K980" s="88"/>
      <c r="L980" s="88" t="s">
        <v>1841</v>
      </c>
      <c r="M980" s="88" t="s">
        <v>3348</v>
      </c>
      <c r="N980" s="88" t="s">
        <v>965</v>
      </c>
      <c r="O980" s="88"/>
      <c r="P980" s="94" t="s">
        <v>4228</v>
      </c>
      <c r="Q980" s="88"/>
      <c r="R980" s="94" t="s">
        <v>4229</v>
      </c>
      <c r="S980" s="88"/>
      <c r="T980" s="97"/>
    </row>
    <row r="981" spans="1:20" ht="78.75">
      <c r="A981" s="9">
        <v>973</v>
      </c>
      <c r="B981" s="85" t="s">
        <v>1875</v>
      </c>
      <c r="C981" s="94" t="s">
        <v>4222</v>
      </c>
      <c r="D981" s="94" t="s">
        <v>4230</v>
      </c>
      <c r="E981" s="94" t="s">
        <v>4231</v>
      </c>
      <c r="F981" s="95">
        <v>901109721</v>
      </c>
      <c r="G981" s="96">
        <v>51</v>
      </c>
      <c r="H981" s="88"/>
      <c r="I981" s="88"/>
      <c r="J981" s="88"/>
      <c r="K981" s="88"/>
      <c r="L981" s="88" t="s">
        <v>1841</v>
      </c>
      <c r="M981" s="88" t="s">
        <v>3348</v>
      </c>
      <c r="N981" s="88" t="s">
        <v>965</v>
      </c>
      <c r="O981" s="88"/>
      <c r="P981" s="94" t="s">
        <v>4232</v>
      </c>
      <c r="Q981" s="88"/>
      <c r="R981" s="94"/>
      <c r="S981" s="88"/>
      <c r="T981" s="97"/>
    </row>
    <row r="982" spans="1:20" ht="47.25">
      <c r="A982" s="16">
        <v>974</v>
      </c>
      <c r="B982" s="85" t="s">
        <v>1875</v>
      </c>
      <c r="C982" s="86" t="s">
        <v>4233</v>
      </c>
      <c r="D982" s="86" t="s">
        <v>4234</v>
      </c>
      <c r="E982" s="86" t="s">
        <v>4234</v>
      </c>
      <c r="F982" s="91">
        <v>815053617</v>
      </c>
      <c r="G982" s="96">
        <v>12</v>
      </c>
      <c r="H982" s="88"/>
      <c r="I982" s="88"/>
      <c r="J982" s="88"/>
      <c r="K982" s="88"/>
      <c r="L982" s="88" t="s">
        <v>1841</v>
      </c>
      <c r="M982" s="88" t="s">
        <v>3348</v>
      </c>
      <c r="N982" s="88" t="s">
        <v>946</v>
      </c>
      <c r="O982" s="88"/>
      <c r="P982" s="86" t="s">
        <v>4235</v>
      </c>
      <c r="Q982" s="88"/>
      <c r="R982" s="86" t="s">
        <v>4236</v>
      </c>
      <c r="S982" s="88"/>
      <c r="T982" s="97"/>
    </row>
    <row r="983" spans="1:20" ht="63">
      <c r="A983" s="9">
        <v>975</v>
      </c>
      <c r="B983" s="85" t="s">
        <v>1875</v>
      </c>
      <c r="C983" s="86" t="s">
        <v>4233</v>
      </c>
      <c r="D983" s="86" t="s">
        <v>4237</v>
      </c>
      <c r="E983" s="86" t="s">
        <v>4238</v>
      </c>
      <c r="F983" s="91">
        <v>9018049519</v>
      </c>
      <c r="G983" s="96">
        <v>35</v>
      </c>
      <c r="H983" s="88"/>
      <c r="I983" s="88"/>
      <c r="J983" s="88"/>
      <c r="K983" s="88"/>
      <c r="L983" s="88" t="s">
        <v>1841</v>
      </c>
      <c r="M983" s="88" t="s">
        <v>3348</v>
      </c>
      <c r="N983" s="88" t="s">
        <v>946</v>
      </c>
      <c r="O983" s="88"/>
      <c r="P983" s="86" t="s">
        <v>4239</v>
      </c>
      <c r="Q983" s="88"/>
      <c r="R983" s="94"/>
      <c r="S983" s="88"/>
      <c r="T983" s="97"/>
    </row>
    <row r="984" spans="1:20" ht="78.75">
      <c r="A984" s="9">
        <v>976</v>
      </c>
      <c r="B984" s="85" t="s">
        <v>1875</v>
      </c>
      <c r="C984" s="92" t="s">
        <v>4233</v>
      </c>
      <c r="D984" s="92" t="s">
        <v>4240</v>
      </c>
      <c r="E984" s="86" t="s">
        <v>4241</v>
      </c>
      <c r="F984" s="93">
        <v>900355141</v>
      </c>
      <c r="G984" s="96">
        <v>21</v>
      </c>
      <c r="H984" s="88"/>
      <c r="I984" s="88"/>
      <c r="J984" s="88"/>
      <c r="K984" s="88"/>
      <c r="L984" s="88" t="s">
        <v>1841</v>
      </c>
      <c r="M984" s="88" t="s">
        <v>3348</v>
      </c>
      <c r="N984" s="88" t="s">
        <v>946</v>
      </c>
      <c r="O984" s="88"/>
      <c r="P984" s="92" t="s">
        <v>4242</v>
      </c>
      <c r="Q984" s="88"/>
      <c r="R984" s="92"/>
      <c r="S984" s="88"/>
      <c r="T984" s="97"/>
    </row>
    <row r="985" spans="1:20" ht="63">
      <c r="A985" s="16">
        <v>977</v>
      </c>
      <c r="B985" s="85" t="s">
        <v>1875</v>
      </c>
      <c r="C985" s="86" t="s">
        <v>4233</v>
      </c>
      <c r="D985" s="86" t="s">
        <v>4243</v>
      </c>
      <c r="E985" s="86" t="s">
        <v>4244</v>
      </c>
      <c r="F985" s="91" t="s">
        <v>4245</v>
      </c>
      <c r="G985" s="96">
        <v>45</v>
      </c>
      <c r="H985" s="88"/>
      <c r="I985" s="88"/>
      <c r="J985" s="88"/>
      <c r="K985" s="88"/>
      <c r="L985" s="88" t="s">
        <v>1841</v>
      </c>
      <c r="M985" s="88" t="s">
        <v>3348</v>
      </c>
      <c r="N985" s="88" t="s">
        <v>946</v>
      </c>
      <c r="O985" s="88"/>
      <c r="P985" s="86" t="s">
        <v>4246</v>
      </c>
      <c r="Q985" s="88"/>
      <c r="R985" s="94"/>
      <c r="S985" s="88"/>
      <c r="T985" s="97"/>
    </row>
    <row r="986" spans="1:20" ht="78.75">
      <c r="A986" s="9">
        <v>978</v>
      </c>
      <c r="B986" s="85" t="s">
        <v>1875</v>
      </c>
      <c r="C986" s="86" t="s">
        <v>4233</v>
      </c>
      <c r="D986" s="86" t="s">
        <v>4247</v>
      </c>
      <c r="E986" s="86" t="s">
        <v>4248</v>
      </c>
      <c r="F986" s="91" t="s">
        <v>4249</v>
      </c>
      <c r="G986" s="96">
        <v>74</v>
      </c>
      <c r="H986" s="88"/>
      <c r="I986" s="88"/>
      <c r="J986" s="88"/>
      <c r="K986" s="88"/>
      <c r="L986" s="88" t="s">
        <v>1841</v>
      </c>
      <c r="M986" s="88" t="s">
        <v>3348</v>
      </c>
      <c r="N986" s="88" t="s">
        <v>946</v>
      </c>
      <c r="O986" s="88"/>
      <c r="P986" s="86" t="s">
        <v>4250</v>
      </c>
      <c r="Q986" s="88"/>
      <c r="R986" s="94"/>
      <c r="S986" s="88"/>
      <c r="T986" s="97"/>
    </row>
    <row r="987" spans="1:20" ht="63">
      <c r="A987" s="9">
        <v>979</v>
      </c>
      <c r="B987" s="85" t="s">
        <v>1875</v>
      </c>
      <c r="C987" s="92" t="s">
        <v>4233</v>
      </c>
      <c r="D987" s="92" t="s">
        <v>4251</v>
      </c>
      <c r="E987" s="86" t="s">
        <v>4233</v>
      </c>
      <c r="F987" s="93">
        <v>901298478</v>
      </c>
      <c r="G987" s="96">
        <v>11</v>
      </c>
      <c r="H987" s="88"/>
      <c r="I987" s="88"/>
      <c r="J987" s="88"/>
      <c r="K987" s="88"/>
      <c r="L987" s="88" t="s">
        <v>1841</v>
      </c>
      <c r="M987" s="88" t="s">
        <v>3348</v>
      </c>
      <c r="N987" s="88" t="s">
        <v>946</v>
      </c>
      <c r="O987" s="88"/>
      <c r="P987" s="92" t="s">
        <v>4252</v>
      </c>
      <c r="Q987" s="88"/>
      <c r="R987" s="92" t="s">
        <v>4181</v>
      </c>
      <c r="S987" s="88"/>
      <c r="T987" s="97"/>
    </row>
    <row r="988" spans="1:20" ht="47.25">
      <c r="A988" s="16">
        <v>980</v>
      </c>
      <c r="B988" s="85" t="s">
        <v>1875</v>
      </c>
      <c r="C988" s="94" t="s">
        <v>4233</v>
      </c>
      <c r="D988" s="94" t="s">
        <v>4253</v>
      </c>
      <c r="E988" s="94" t="s">
        <v>4254</v>
      </c>
      <c r="F988" s="95">
        <v>901643646</v>
      </c>
      <c r="G988" s="96">
        <v>25</v>
      </c>
      <c r="H988" s="88"/>
      <c r="I988" s="88"/>
      <c r="J988" s="88"/>
      <c r="K988" s="88"/>
      <c r="L988" s="88" t="s">
        <v>1841</v>
      </c>
      <c r="M988" s="88" t="s">
        <v>3348</v>
      </c>
      <c r="N988" s="88" t="s">
        <v>946</v>
      </c>
      <c r="O988" s="88"/>
      <c r="P988" s="94" t="s">
        <v>4255</v>
      </c>
      <c r="Q988" s="88"/>
      <c r="R988" s="94" t="s">
        <v>4256</v>
      </c>
      <c r="S988" s="88"/>
      <c r="T988" s="97"/>
    </row>
    <row r="989" spans="1:20" ht="78.75">
      <c r="A989" s="9">
        <v>981</v>
      </c>
      <c r="B989" s="85" t="s">
        <v>1875</v>
      </c>
      <c r="C989" s="94" t="s">
        <v>4233</v>
      </c>
      <c r="D989" s="94" t="s">
        <v>4257</v>
      </c>
      <c r="E989" s="86" t="s">
        <v>4258</v>
      </c>
      <c r="F989" s="95" t="s">
        <v>4259</v>
      </c>
      <c r="G989" s="96">
        <v>33</v>
      </c>
      <c r="H989" s="88"/>
      <c r="I989" s="88"/>
      <c r="J989" s="88"/>
      <c r="K989" s="88"/>
      <c r="L989" s="88" t="s">
        <v>1841</v>
      </c>
      <c r="M989" s="88" t="s">
        <v>3348</v>
      </c>
      <c r="N989" s="88" t="s">
        <v>965</v>
      </c>
      <c r="O989" s="88"/>
      <c r="P989" s="94" t="s">
        <v>4260</v>
      </c>
      <c r="Q989" s="88"/>
      <c r="R989" s="94" t="s">
        <v>4261</v>
      </c>
      <c r="S989" s="88"/>
      <c r="T989" s="97"/>
    </row>
    <row r="990" spans="1:20" ht="63">
      <c r="A990" s="9">
        <v>982</v>
      </c>
      <c r="B990" s="85" t="s">
        <v>1875</v>
      </c>
      <c r="C990" s="86" t="s">
        <v>4233</v>
      </c>
      <c r="D990" s="86" t="s">
        <v>4262</v>
      </c>
      <c r="E990" s="86" t="s">
        <v>4263</v>
      </c>
      <c r="F990" s="91" t="s">
        <v>4264</v>
      </c>
      <c r="G990" s="96">
        <v>55</v>
      </c>
      <c r="H990" s="88"/>
      <c r="I990" s="88"/>
      <c r="J990" s="88"/>
      <c r="K990" s="88"/>
      <c r="L990" s="88" t="s">
        <v>1841</v>
      </c>
      <c r="M990" s="88" t="s">
        <v>3348</v>
      </c>
      <c r="N990" s="88" t="s">
        <v>946</v>
      </c>
      <c r="O990" s="88"/>
      <c r="P990" s="86" t="s">
        <v>4265</v>
      </c>
      <c r="Q990" s="88"/>
      <c r="R990" s="94"/>
      <c r="S990" s="88"/>
      <c r="T990" s="97"/>
    </row>
    <row r="991" spans="1:20" ht="47.25">
      <c r="A991" s="16">
        <v>983</v>
      </c>
      <c r="B991" s="85" t="s">
        <v>1875</v>
      </c>
      <c r="C991" s="94" t="s">
        <v>4233</v>
      </c>
      <c r="D991" s="94" t="s">
        <v>4266</v>
      </c>
      <c r="E991" s="94" t="s">
        <v>4267</v>
      </c>
      <c r="F991" s="95">
        <v>901666642</v>
      </c>
      <c r="G991" s="96">
        <v>74</v>
      </c>
      <c r="H991" s="88"/>
      <c r="I991" s="88"/>
      <c r="J991" s="88"/>
      <c r="K991" s="88"/>
      <c r="L991" s="88" t="s">
        <v>1841</v>
      </c>
      <c r="M991" s="88" t="s">
        <v>3348</v>
      </c>
      <c r="N991" s="88" t="s">
        <v>946</v>
      </c>
      <c r="O991" s="88"/>
      <c r="P991" s="94" t="s">
        <v>4268</v>
      </c>
      <c r="Q991" s="88"/>
      <c r="R991" s="94"/>
      <c r="S991" s="88"/>
      <c r="T991" s="97"/>
    </row>
    <row r="992" spans="1:20" ht="63">
      <c r="A992" s="9">
        <v>984</v>
      </c>
      <c r="B992" s="85" t="s">
        <v>1875</v>
      </c>
      <c r="C992" s="92" t="s">
        <v>4233</v>
      </c>
      <c r="D992" s="92" t="s">
        <v>4269</v>
      </c>
      <c r="E992" s="92" t="s">
        <v>4270</v>
      </c>
      <c r="F992" s="93">
        <v>901207098</v>
      </c>
      <c r="G992" s="96">
        <v>65</v>
      </c>
      <c r="H992" s="88"/>
      <c r="I992" s="88"/>
      <c r="J992" s="88"/>
      <c r="K992" s="88"/>
      <c r="L992" s="88" t="s">
        <v>1841</v>
      </c>
      <c r="M992" s="88" t="s">
        <v>3348</v>
      </c>
      <c r="N992" s="88" t="s">
        <v>946</v>
      </c>
      <c r="O992" s="88"/>
      <c r="P992" s="92" t="s">
        <v>4271</v>
      </c>
      <c r="Q992" s="88"/>
      <c r="R992" s="92"/>
      <c r="S992" s="88"/>
      <c r="T992" s="97"/>
    </row>
    <row r="993" spans="1:20" ht="78.75">
      <c r="A993" s="9">
        <v>985</v>
      </c>
      <c r="B993" s="85" t="s">
        <v>1875</v>
      </c>
      <c r="C993" s="94" t="s">
        <v>4233</v>
      </c>
      <c r="D993" s="94" t="s">
        <v>4272</v>
      </c>
      <c r="E993" s="94" t="s">
        <v>4273</v>
      </c>
      <c r="F993" s="91" t="s">
        <v>4274</v>
      </c>
      <c r="G993" s="96">
        <v>55</v>
      </c>
      <c r="H993" s="88"/>
      <c r="I993" s="88"/>
      <c r="J993" s="88"/>
      <c r="K993" s="88"/>
      <c r="L993" s="88" t="s">
        <v>1841</v>
      </c>
      <c r="M993" s="88" t="s">
        <v>3348</v>
      </c>
      <c r="N993" s="88" t="s">
        <v>965</v>
      </c>
      <c r="O993" s="88"/>
      <c r="P993" s="94" t="s">
        <v>4275</v>
      </c>
      <c r="Q993" s="88"/>
      <c r="R993" s="94" t="s">
        <v>4276</v>
      </c>
      <c r="S993" s="88"/>
      <c r="T993" s="97"/>
    </row>
    <row r="994" spans="1:20" ht="78.75">
      <c r="A994" s="16">
        <v>986</v>
      </c>
      <c r="B994" s="85" t="s">
        <v>1875</v>
      </c>
      <c r="C994" s="86" t="s">
        <v>4233</v>
      </c>
      <c r="D994" s="86" t="s">
        <v>4277</v>
      </c>
      <c r="E994" s="86" t="s">
        <v>4278</v>
      </c>
      <c r="F994" s="91" t="s">
        <v>4279</v>
      </c>
      <c r="G994" s="96">
        <v>36</v>
      </c>
      <c r="H994" s="88"/>
      <c r="I994" s="88"/>
      <c r="J994" s="88"/>
      <c r="K994" s="88"/>
      <c r="L994" s="88" t="s">
        <v>1841</v>
      </c>
      <c r="M994" s="88" t="s">
        <v>3348</v>
      </c>
      <c r="N994" s="88" t="s">
        <v>946</v>
      </c>
      <c r="O994" s="88"/>
      <c r="P994" s="86" t="s">
        <v>4280</v>
      </c>
      <c r="Q994" s="88"/>
      <c r="R994" s="94"/>
      <c r="S994" s="88"/>
      <c r="T994" s="97"/>
    </row>
    <row r="995" spans="1:20" ht="63">
      <c r="A995" s="9">
        <v>987</v>
      </c>
      <c r="B995" s="85" t="s">
        <v>1875</v>
      </c>
      <c r="C995" s="86" t="s">
        <v>4233</v>
      </c>
      <c r="D995" s="86" t="s">
        <v>4281</v>
      </c>
      <c r="E995" s="86" t="s">
        <v>4282</v>
      </c>
      <c r="F995" s="91" t="s">
        <v>4283</v>
      </c>
      <c r="G995" s="96">
        <v>8</v>
      </c>
      <c r="H995" s="88"/>
      <c r="I995" s="88"/>
      <c r="J995" s="88"/>
      <c r="K995" s="88"/>
      <c r="L995" s="88" t="s">
        <v>1841</v>
      </c>
      <c r="M995" s="88" t="s">
        <v>3348</v>
      </c>
      <c r="N995" s="88" t="s">
        <v>946</v>
      </c>
      <c r="O995" s="88"/>
      <c r="P995" s="86" t="s">
        <v>4284</v>
      </c>
      <c r="Q995" s="88"/>
      <c r="R995" s="86" t="s">
        <v>4285</v>
      </c>
      <c r="S995" s="88"/>
      <c r="T995" s="97"/>
    </row>
    <row r="996" spans="1:20" ht="63">
      <c r="A996" s="9">
        <v>988</v>
      </c>
      <c r="B996" s="85" t="s">
        <v>1875</v>
      </c>
      <c r="C996" s="86" t="s">
        <v>4233</v>
      </c>
      <c r="D996" s="86" t="s">
        <v>4286</v>
      </c>
      <c r="E996" s="86" t="s">
        <v>4287</v>
      </c>
      <c r="F996" s="91" t="s">
        <v>4288</v>
      </c>
      <c r="G996" s="96">
        <v>54</v>
      </c>
      <c r="H996" s="88"/>
      <c r="I996" s="88"/>
      <c r="J996" s="88"/>
      <c r="K996" s="88"/>
      <c r="L996" s="88" t="s">
        <v>1841</v>
      </c>
      <c r="M996" s="88" t="s">
        <v>3348</v>
      </c>
      <c r="N996" s="88" t="s">
        <v>965</v>
      </c>
      <c r="O996" s="88"/>
      <c r="P996" s="86" t="s">
        <v>4289</v>
      </c>
      <c r="Q996" s="88"/>
      <c r="R996" s="86" t="s">
        <v>4290</v>
      </c>
      <c r="S996" s="88"/>
      <c r="T996" s="97"/>
    </row>
    <row r="997" spans="1:20" ht="63">
      <c r="A997" s="16">
        <v>989</v>
      </c>
      <c r="B997" s="85" t="s">
        <v>1875</v>
      </c>
      <c r="C997" s="86" t="s">
        <v>4233</v>
      </c>
      <c r="D997" s="86" t="s">
        <v>4291</v>
      </c>
      <c r="E997" s="86"/>
      <c r="F997" s="91" t="s">
        <v>4292</v>
      </c>
      <c r="G997" s="96">
        <v>25</v>
      </c>
      <c r="H997" s="88"/>
      <c r="I997" s="88"/>
      <c r="J997" s="88"/>
      <c r="K997" s="88"/>
      <c r="L997" s="88" t="s">
        <v>1841</v>
      </c>
      <c r="M997" s="88" t="s">
        <v>3348</v>
      </c>
      <c r="N997" s="88" t="s">
        <v>946</v>
      </c>
      <c r="O997" s="88"/>
      <c r="P997" s="86" t="s">
        <v>4293</v>
      </c>
      <c r="Q997" s="88"/>
      <c r="R997" s="94"/>
      <c r="S997" s="88"/>
      <c r="T997" s="97"/>
    </row>
    <row r="998" spans="1:20" ht="63">
      <c r="A998" s="9">
        <v>990</v>
      </c>
      <c r="B998" s="85" t="s">
        <v>1875</v>
      </c>
      <c r="C998" s="86" t="s">
        <v>4233</v>
      </c>
      <c r="D998" s="86" t="s">
        <v>4294</v>
      </c>
      <c r="E998" s="86" t="s">
        <v>4295</v>
      </c>
      <c r="F998" s="91" t="s">
        <v>4296</v>
      </c>
      <c r="G998" s="96">
        <v>65</v>
      </c>
      <c r="H998" s="88"/>
      <c r="I998" s="88"/>
      <c r="J998" s="88"/>
      <c r="K998" s="88"/>
      <c r="L998" s="88" t="s">
        <v>1841</v>
      </c>
      <c r="M998" s="88" t="s">
        <v>3348</v>
      </c>
      <c r="N998" s="88" t="s">
        <v>946</v>
      </c>
      <c r="O998" s="88"/>
      <c r="P998" s="86" t="s">
        <v>4297</v>
      </c>
      <c r="Q998" s="88"/>
      <c r="R998" s="94"/>
      <c r="S998" s="88"/>
      <c r="T998" s="97"/>
    </row>
    <row r="999" spans="1:20" ht="63">
      <c r="A999" s="9">
        <v>991</v>
      </c>
      <c r="B999" s="85" t="s">
        <v>1875</v>
      </c>
      <c r="C999" s="86" t="s">
        <v>4233</v>
      </c>
      <c r="D999" s="86" t="s">
        <v>4298</v>
      </c>
      <c r="E999" s="86" t="s">
        <v>4299</v>
      </c>
      <c r="F999" s="91" t="s">
        <v>4300</v>
      </c>
      <c r="G999" s="96">
        <v>22</v>
      </c>
      <c r="H999" s="88"/>
      <c r="I999" s="88"/>
      <c r="J999" s="88"/>
      <c r="K999" s="88"/>
      <c r="L999" s="88" t="s">
        <v>1841</v>
      </c>
      <c r="M999" s="88" t="s">
        <v>3348</v>
      </c>
      <c r="N999" s="88" t="s">
        <v>965</v>
      </c>
      <c r="O999" s="88"/>
      <c r="P999" s="86" t="s">
        <v>4301</v>
      </c>
      <c r="Q999" s="88"/>
      <c r="R999" s="86" t="s">
        <v>4302</v>
      </c>
      <c r="S999" s="88"/>
      <c r="T999" s="97"/>
    </row>
    <row r="1000" spans="1:20" ht="94.5">
      <c r="A1000" s="16">
        <v>992</v>
      </c>
      <c r="B1000" s="85" t="s">
        <v>1875</v>
      </c>
      <c r="C1000" s="86" t="s">
        <v>4233</v>
      </c>
      <c r="D1000" s="86" t="s">
        <v>4303</v>
      </c>
      <c r="E1000" s="86" t="s">
        <v>4304</v>
      </c>
      <c r="F1000" s="91" t="s">
        <v>4305</v>
      </c>
      <c r="G1000" s="96">
        <v>84</v>
      </c>
      <c r="H1000" s="88"/>
      <c r="I1000" s="88"/>
      <c r="J1000" s="88"/>
      <c r="K1000" s="88"/>
      <c r="L1000" s="88" t="s">
        <v>1841</v>
      </c>
      <c r="M1000" s="88" t="s">
        <v>3348</v>
      </c>
      <c r="N1000" s="88" t="s">
        <v>965</v>
      </c>
      <c r="O1000" s="88"/>
      <c r="P1000" s="86" t="s">
        <v>4306</v>
      </c>
      <c r="Q1000" s="88"/>
      <c r="R1000" s="94"/>
      <c r="S1000" s="88"/>
      <c r="T1000" s="97"/>
    </row>
    <row r="1001" spans="1:20" ht="63">
      <c r="A1001" s="9">
        <v>993</v>
      </c>
      <c r="B1001" s="85" t="s">
        <v>1875</v>
      </c>
      <c r="C1001" s="86" t="s">
        <v>4233</v>
      </c>
      <c r="D1001" s="86" t="s">
        <v>4307</v>
      </c>
      <c r="E1001" s="86" t="s">
        <v>4308</v>
      </c>
      <c r="F1001" s="91" t="s">
        <v>4309</v>
      </c>
      <c r="G1001" s="96">
        <v>26</v>
      </c>
      <c r="H1001" s="88"/>
      <c r="I1001" s="88"/>
      <c r="J1001" s="88"/>
      <c r="K1001" s="88"/>
      <c r="L1001" s="88" t="s">
        <v>1841</v>
      </c>
      <c r="M1001" s="88" t="s">
        <v>3348</v>
      </c>
      <c r="N1001" s="88" t="s">
        <v>965</v>
      </c>
      <c r="O1001" s="88"/>
      <c r="P1001" s="86" t="s">
        <v>4310</v>
      </c>
      <c r="Q1001" s="88"/>
      <c r="R1001" s="94"/>
      <c r="S1001" s="88"/>
      <c r="T1001" s="97"/>
    </row>
    <row r="1002" spans="1:20" ht="63">
      <c r="A1002" s="9">
        <v>994</v>
      </c>
      <c r="B1002" s="85" t="s">
        <v>1875</v>
      </c>
      <c r="C1002" s="86" t="s">
        <v>4233</v>
      </c>
      <c r="D1002" s="86" t="s">
        <v>4311</v>
      </c>
      <c r="E1002" s="86" t="s">
        <v>4312</v>
      </c>
      <c r="F1002" s="91" t="s">
        <v>4313</v>
      </c>
      <c r="G1002" s="96"/>
      <c r="H1002" s="88"/>
      <c r="I1002" s="88"/>
      <c r="J1002" s="88"/>
      <c r="K1002" s="88"/>
      <c r="L1002" s="88" t="s">
        <v>1841</v>
      </c>
      <c r="M1002" s="88" t="s">
        <v>3348</v>
      </c>
      <c r="N1002" s="88" t="s">
        <v>965</v>
      </c>
      <c r="O1002" s="88"/>
      <c r="P1002" s="86" t="s">
        <v>4314</v>
      </c>
      <c r="Q1002" s="88"/>
      <c r="R1002" s="94"/>
      <c r="S1002" s="88"/>
      <c r="T1002" s="97"/>
    </row>
    <row r="1003" spans="1:20" ht="47.25">
      <c r="A1003" s="16">
        <v>995</v>
      </c>
      <c r="B1003" s="85" t="s">
        <v>1875</v>
      </c>
      <c r="C1003" s="94" t="s">
        <v>4233</v>
      </c>
      <c r="D1003" s="103" t="s">
        <v>4315</v>
      </c>
      <c r="E1003" s="103" t="s">
        <v>4316</v>
      </c>
      <c r="F1003" s="95"/>
      <c r="G1003" s="96">
        <v>35</v>
      </c>
      <c r="H1003" s="88"/>
      <c r="I1003" s="88"/>
      <c r="J1003" s="88"/>
      <c r="K1003" s="88"/>
      <c r="L1003" s="88" t="s">
        <v>1841</v>
      </c>
      <c r="M1003" s="88" t="s">
        <v>3348</v>
      </c>
      <c r="N1003" s="88" t="s">
        <v>965</v>
      </c>
      <c r="O1003" s="88"/>
      <c r="P1003" s="94" t="s">
        <v>4317</v>
      </c>
      <c r="Q1003" s="88"/>
      <c r="R1003" s="94"/>
      <c r="S1003" s="88"/>
      <c r="T1003" s="97"/>
    </row>
    <row r="1004" spans="1:20" ht="78.75">
      <c r="A1004" s="9">
        <v>996</v>
      </c>
      <c r="B1004" s="85" t="s">
        <v>1875</v>
      </c>
      <c r="C1004" s="86" t="s">
        <v>4318</v>
      </c>
      <c r="D1004" s="86" t="s">
        <v>4319</v>
      </c>
      <c r="E1004" s="86" t="s">
        <v>4320</v>
      </c>
      <c r="F1004" s="91" t="s">
        <v>4321</v>
      </c>
      <c r="G1004" s="96">
        <v>54</v>
      </c>
      <c r="H1004" s="88"/>
      <c r="I1004" s="88"/>
      <c r="J1004" s="88"/>
      <c r="K1004" s="88"/>
      <c r="L1004" s="88" t="s">
        <v>1841</v>
      </c>
      <c r="M1004" s="88" t="s">
        <v>3348</v>
      </c>
      <c r="N1004" s="88" t="s">
        <v>946</v>
      </c>
      <c r="O1004" s="88"/>
      <c r="P1004" s="86" t="s">
        <v>4322</v>
      </c>
      <c r="Q1004" s="88"/>
      <c r="R1004" s="86" t="s">
        <v>4323</v>
      </c>
      <c r="S1004" s="88"/>
      <c r="T1004" s="97"/>
    </row>
    <row r="1005" spans="1:20" ht="47.25">
      <c r="A1005" s="9">
        <v>997</v>
      </c>
      <c r="B1005" s="85" t="s">
        <v>1875</v>
      </c>
      <c r="C1005" s="86" t="s">
        <v>4318</v>
      </c>
      <c r="D1005" s="86" t="s">
        <v>4324</v>
      </c>
      <c r="E1005" s="86" t="s">
        <v>4325</v>
      </c>
      <c r="F1005" s="91">
        <v>6404132</v>
      </c>
      <c r="G1005" s="96">
        <v>26</v>
      </c>
      <c r="H1005" s="88"/>
      <c r="I1005" s="88"/>
      <c r="J1005" s="88"/>
      <c r="K1005" s="88"/>
      <c r="L1005" s="88" t="s">
        <v>1841</v>
      </c>
      <c r="M1005" s="88" t="s">
        <v>3348</v>
      </c>
      <c r="N1005" s="88" t="s">
        <v>946</v>
      </c>
      <c r="O1005" s="88"/>
      <c r="P1005" s="86" t="s">
        <v>4326</v>
      </c>
      <c r="Q1005" s="88"/>
      <c r="R1005" s="86" t="s">
        <v>4327</v>
      </c>
      <c r="S1005" s="88"/>
      <c r="T1005" s="97"/>
    </row>
    <row r="1006" spans="1:20" ht="110.25">
      <c r="A1006" s="16">
        <v>998</v>
      </c>
      <c r="B1006" s="85" t="s">
        <v>1875</v>
      </c>
      <c r="C1006" s="86" t="s">
        <v>4318</v>
      </c>
      <c r="D1006" s="104" t="s">
        <v>4328</v>
      </c>
      <c r="E1006" s="86" t="s">
        <v>4329</v>
      </c>
      <c r="F1006" s="91">
        <v>94519945</v>
      </c>
      <c r="G1006" s="96">
        <v>20</v>
      </c>
      <c r="H1006" s="88"/>
      <c r="I1006" s="88"/>
      <c r="J1006" s="88"/>
      <c r="K1006" s="88"/>
      <c r="L1006" s="88" t="s">
        <v>1841</v>
      </c>
      <c r="M1006" s="88" t="s">
        <v>3348</v>
      </c>
      <c r="N1006" s="88" t="s">
        <v>946</v>
      </c>
      <c r="O1006" s="88"/>
      <c r="P1006" s="86" t="s">
        <v>4330</v>
      </c>
      <c r="Q1006" s="88"/>
      <c r="R1006" s="86" t="s">
        <v>4331</v>
      </c>
      <c r="S1006" s="88"/>
      <c r="T1006" s="97"/>
    </row>
    <row r="1007" spans="1:20" ht="63">
      <c r="A1007" s="9">
        <v>999</v>
      </c>
      <c r="B1007" s="85" t="s">
        <v>1875</v>
      </c>
      <c r="C1007" s="86" t="s">
        <v>4318</v>
      </c>
      <c r="D1007" s="94" t="s">
        <v>4332</v>
      </c>
      <c r="E1007" s="94" t="s">
        <v>4333</v>
      </c>
      <c r="F1007" s="95" t="s">
        <v>4334</v>
      </c>
      <c r="G1007" s="96">
        <v>54</v>
      </c>
      <c r="H1007" s="88"/>
      <c r="I1007" s="88"/>
      <c r="J1007" s="88"/>
      <c r="K1007" s="88"/>
      <c r="L1007" s="88" t="s">
        <v>1841</v>
      </c>
      <c r="M1007" s="88" t="s">
        <v>3348</v>
      </c>
      <c r="N1007" s="88" t="s">
        <v>946</v>
      </c>
      <c r="O1007" s="88"/>
      <c r="P1007" s="94" t="s">
        <v>4335</v>
      </c>
      <c r="Q1007" s="88"/>
      <c r="R1007" s="94" t="s">
        <v>4336</v>
      </c>
      <c r="S1007" s="88"/>
      <c r="T1007" s="97"/>
    </row>
    <row r="1008" spans="1:20" ht="78.75">
      <c r="A1008" s="9">
        <v>1000</v>
      </c>
      <c r="B1008" s="85" t="s">
        <v>1875</v>
      </c>
      <c r="C1008" s="86" t="s">
        <v>4318</v>
      </c>
      <c r="D1008" s="86" t="s">
        <v>4337</v>
      </c>
      <c r="E1008" s="86" t="s">
        <v>4338</v>
      </c>
      <c r="F1008" s="91" t="s">
        <v>4339</v>
      </c>
      <c r="G1008" s="96">
        <v>40</v>
      </c>
      <c r="H1008" s="88"/>
      <c r="I1008" s="88"/>
      <c r="J1008" s="88"/>
      <c r="K1008" s="88"/>
      <c r="L1008" s="88" t="s">
        <v>1841</v>
      </c>
      <c r="M1008" s="88" t="s">
        <v>3348</v>
      </c>
      <c r="N1008" s="88" t="s">
        <v>946</v>
      </c>
      <c r="O1008" s="88"/>
      <c r="P1008" s="86" t="s">
        <v>4340</v>
      </c>
      <c r="Q1008" s="88"/>
      <c r="R1008" s="86" t="s">
        <v>4341</v>
      </c>
      <c r="S1008" s="88"/>
      <c r="T1008" s="97"/>
    </row>
    <row r="1009" spans="1:20" ht="78.75">
      <c r="A1009" s="16">
        <v>1001</v>
      </c>
      <c r="B1009" s="85" t="s">
        <v>1875</v>
      </c>
      <c r="C1009" s="86" t="s">
        <v>4318</v>
      </c>
      <c r="D1009" s="86" t="s">
        <v>4342</v>
      </c>
      <c r="E1009" s="86" t="s">
        <v>4343</v>
      </c>
      <c r="F1009" s="91" t="s">
        <v>4344</v>
      </c>
      <c r="G1009" s="96">
        <v>86</v>
      </c>
      <c r="H1009" s="88"/>
      <c r="I1009" s="88"/>
      <c r="J1009" s="88"/>
      <c r="K1009" s="88"/>
      <c r="L1009" s="88" t="s">
        <v>1841</v>
      </c>
      <c r="M1009" s="88" t="s">
        <v>3348</v>
      </c>
      <c r="N1009" s="88" t="s">
        <v>946</v>
      </c>
      <c r="O1009" s="88"/>
      <c r="P1009" s="86" t="s">
        <v>4345</v>
      </c>
      <c r="Q1009" s="88"/>
      <c r="R1009" s="86" t="s">
        <v>4346</v>
      </c>
      <c r="S1009" s="88"/>
      <c r="T1009" s="97"/>
    </row>
    <row r="1010" spans="1:20" ht="63">
      <c r="A1010" s="9">
        <v>1002</v>
      </c>
      <c r="B1010" s="85" t="s">
        <v>1875</v>
      </c>
      <c r="C1010" s="94" t="s">
        <v>4318</v>
      </c>
      <c r="D1010" s="86" t="s">
        <v>4347</v>
      </c>
      <c r="E1010" s="86" t="s">
        <v>4348</v>
      </c>
      <c r="F1010" s="91" t="s">
        <v>4349</v>
      </c>
      <c r="G1010" s="96">
        <v>26</v>
      </c>
      <c r="H1010" s="88"/>
      <c r="I1010" s="88"/>
      <c r="J1010" s="88"/>
      <c r="K1010" s="88"/>
      <c r="L1010" s="88" t="s">
        <v>1841</v>
      </c>
      <c r="M1010" s="88" t="s">
        <v>3348</v>
      </c>
      <c r="N1010" s="88" t="s">
        <v>946</v>
      </c>
      <c r="O1010" s="88"/>
      <c r="P1010" s="92" t="s">
        <v>4350</v>
      </c>
      <c r="Q1010" s="88"/>
      <c r="R1010" s="94"/>
      <c r="S1010" s="88"/>
      <c r="T1010" s="97"/>
    </row>
    <row r="1011" spans="1:20" ht="63">
      <c r="A1011" s="9">
        <v>1003</v>
      </c>
      <c r="B1011" s="85" t="s">
        <v>1875</v>
      </c>
      <c r="C1011" s="86" t="s">
        <v>4318</v>
      </c>
      <c r="D1011" s="86" t="s">
        <v>4351</v>
      </c>
      <c r="E1011" s="86" t="s">
        <v>4352</v>
      </c>
      <c r="F1011" s="91" t="s">
        <v>4353</v>
      </c>
      <c r="G1011" s="96">
        <v>64</v>
      </c>
      <c r="H1011" s="88"/>
      <c r="I1011" s="88"/>
      <c r="J1011" s="88"/>
      <c r="K1011" s="88"/>
      <c r="L1011" s="88" t="s">
        <v>1841</v>
      </c>
      <c r="M1011" s="88" t="s">
        <v>3348</v>
      </c>
      <c r="N1011" s="88" t="s">
        <v>946</v>
      </c>
      <c r="O1011" s="88"/>
      <c r="P1011" s="86" t="s">
        <v>4354</v>
      </c>
      <c r="Q1011" s="88"/>
      <c r="R1011" s="86" t="s">
        <v>4327</v>
      </c>
      <c r="S1011" s="88"/>
      <c r="T1011" s="97"/>
    </row>
    <row r="1012" spans="1:20" ht="94.5">
      <c r="A1012" s="16">
        <v>1004</v>
      </c>
      <c r="B1012" s="85" t="s">
        <v>1875</v>
      </c>
      <c r="C1012" s="86" t="s">
        <v>4318</v>
      </c>
      <c r="D1012" s="86" t="s">
        <v>4355</v>
      </c>
      <c r="E1012" s="86"/>
      <c r="F1012" s="91" t="s">
        <v>4356</v>
      </c>
      <c r="G1012" s="96">
        <v>58</v>
      </c>
      <c r="H1012" s="88"/>
      <c r="I1012" s="88"/>
      <c r="J1012" s="88"/>
      <c r="K1012" s="88"/>
      <c r="L1012" s="88" t="s">
        <v>1841</v>
      </c>
      <c r="M1012" s="88" t="s">
        <v>3348</v>
      </c>
      <c r="N1012" s="88" t="s">
        <v>946</v>
      </c>
      <c r="O1012" s="88"/>
      <c r="P1012" s="86" t="s">
        <v>4357</v>
      </c>
      <c r="Q1012" s="88"/>
      <c r="R1012" s="94"/>
      <c r="S1012" s="88"/>
      <c r="T1012" s="97"/>
    </row>
    <row r="1013" spans="1:20" ht="63">
      <c r="A1013" s="9">
        <v>1005</v>
      </c>
      <c r="B1013" s="85" t="s">
        <v>1875</v>
      </c>
      <c r="C1013" s="86" t="s">
        <v>4318</v>
      </c>
      <c r="D1013" s="94" t="s">
        <v>4358</v>
      </c>
      <c r="E1013" s="86" t="s">
        <v>4359</v>
      </c>
      <c r="F1013" s="95">
        <v>901503003</v>
      </c>
      <c r="G1013" s="96">
        <v>21</v>
      </c>
      <c r="H1013" s="88"/>
      <c r="I1013" s="88"/>
      <c r="J1013" s="88"/>
      <c r="K1013" s="88"/>
      <c r="L1013" s="88" t="s">
        <v>1841</v>
      </c>
      <c r="M1013" s="88" t="s">
        <v>3348</v>
      </c>
      <c r="N1013" s="88" t="s">
        <v>946</v>
      </c>
      <c r="O1013" s="88"/>
      <c r="P1013" s="94" t="s">
        <v>4360</v>
      </c>
      <c r="Q1013" s="88"/>
      <c r="R1013" s="94" t="s">
        <v>4361</v>
      </c>
      <c r="S1013" s="88"/>
      <c r="T1013" s="97"/>
    </row>
    <row r="1014" spans="1:20" ht="63">
      <c r="A1014" s="9">
        <v>1006</v>
      </c>
      <c r="B1014" s="85" t="s">
        <v>1875</v>
      </c>
      <c r="C1014" s="86" t="s">
        <v>4318</v>
      </c>
      <c r="D1014" s="86" t="s">
        <v>4362</v>
      </c>
      <c r="E1014" s="86"/>
      <c r="F1014" s="91" t="s">
        <v>4363</v>
      </c>
      <c r="G1014" s="96">
        <v>54</v>
      </c>
      <c r="H1014" s="88"/>
      <c r="I1014" s="88"/>
      <c r="J1014" s="88"/>
      <c r="K1014" s="88"/>
      <c r="L1014" s="88" t="s">
        <v>1841</v>
      </c>
      <c r="M1014" s="88" t="s">
        <v>3348</v>
      </c>
      <c r="N1014" s="88" t="s">
        <v>946</v>
      </c>
      <c r="O1014" s="88"/>
      <c r="P1014" s="86" t="s">
        <v>4364</v>
      </c>
      <c r="Q1014" s="88"/>
      <c r="R1014" s="94"/>
      <c r="S1014" s="88"/>
      <c r="T1014" s="97"/>
    </row>
    <row r="1015" spans="1:20" ht="47.25">
      <c r="A1015" s="16">
        <v>1007</v>
      </c>
      <c r="B1015" s="85" t="s">
        <v>1875</v>
      </c>
      <c r="C1015" s="86" t="s">
        <v>4318</v>
      </c>
      <c r="D1015" s="86" t="s">
        <v>4365</v>
      </c>
      <c r="E1015" s="86" t="s">
        <v>4366</v>
      </c>
      <c r="F1015" s="91" t="s">
        <v>4367</v>
      </c>
      <c r="G1015" s="96">
        <v>62</v>
      </c>
      <c r="H1015" s="88"/>
      <c r="I1015" s="88"/>
      <c r="J1015" s="88"/>
      <c r="K1015" s="88"/>
      <c r="L1015" s="88" t="s">
        <v>1841</v>
      </c>
      <c r="M1015" s="88" t="s">
        <v>3348</v>
      </c>
      <c r="N1015" s="88" t="s">
        <v>946</v>
      </c>
      <c r="O1015" s="88"/>
      <c r="P1015" s="86" t="s">
        <v>4368</v>
      </c>
      <c r="Q1015" s="88"/>
      <c r="R1015" s="94"/>
      <c r="S1015" s="88"/>
      <c r="T1015" s="97"/>
    </row>
    <row r="1016" spans="1:20" ht="47.25">
      <c r="A1016" s="9">
        <v>1008</v>
      </c>
      <c r="B1016" s="85" t="s">
        <v>1875</v>
      </c>
      <c r="C1016" s="86" t="s">
        <v>4318</v>
      </c>
      <c r="D1016" s="86" t="s">
        <v>4369</v>
      </c>
      <c r="E1016" s="86" t="s">
        <v>4370</v>
      </c>
      <c r="F1016" s="91" t="s">
        <v>4371</v>
      </c>
      <c r="G1016" s="96">
        <v>54</v>
      </c>
      <c r="H1016" s="88"/>
      <c r="I1016" s="88"/>
      <c r="J1016" s="88"/>
      <c r="K1016" s="88"/>
      <c r="L1016" s="88" t="s">
        <v>1841</v>
      </c>
      <c r="M1016" s="88" t="s">
        <v>3348</v>
      </c>
      <c r="N1016" s="88" t="s">
        <v>946</v>
      </c>
      <c r="O1016" s="88"/>
      <c r="P1016" s="86" t="s">
        <v>4372</v>
      </c>
      <c r="Q1016" s="88"/>
      <c r="R1016" s="94"/>
      <c r="S1016" s="88"/>
      <c r="T1016" s="97"/>
    </row>
    <row r="1017" spans="1:20" ht="47.25">
      <c r="A1017" s="9">
        <v>1009</v>
      </c>
      <c r="B1017" s="85" t="s">
        <v>1875</v>
      </c>
      <c r="C1017" s="86" t="s">
        <v>4318</v>
      </c>
      <c r="D1017" s="94" t="s">
        <v>4373</v>
      </c>
      <c r="E1017" s="86" t="s">
        <v>4374</v>
      </c>
      <c r="F1017" s="95">
        <v>815004881</v>
      </c>
      <c r="G1017" s="96">
        <v>30</v>
      </c>
      <c r="H1017" s="88"/>
      <c r="I1017" s="88"/>
      <c r="J1017" s="88"/>
      <c r="K1017" s="88"/>
      <c r="L1017" s="88" t="s">
        <v>1841</v>
      </c>
      <c r="M1017" s="88" t="s">
        <v>3348</v>
      </c>
      <c r="N1017" s="88" t="s">
        <v>946</v>
      </c>
      <c r="O1017" s="88"/>
      <c r="P1017" s="86" t="s">
        <v>4375</v>
      </c>
      <c r="Q1017" s="88"/>
      <c r="R1017" s="86" t="s">
        <v>4376</v>
      </c>
      <c r="S1017" s="88"/>
      <c r="T1017" s="97"/>
    </row>
    <row r="1018" spans="1:20" ht="78.75">
      <c r="A1018" s="16">
        <v>1010</v>
      </c>
      <c r="B1018" s="85" t="s">
        <v>1875</v>
      </c>
      <c r="C1018" s="86" t="s">
        <v>4377</v>
      </c>
      <c r="D1018" s="86" t="s">
        <v>4378</v>
      </c>
      <c r="E1018" s="86" t="s">
        <v>4379</v>
      </c>
      <c r="F1018" s="91" t="s">
        <v>4380</v>
      </c>
      <c r="G1018" s="96">
        <v>54</v>
      </c>
      <c r="H1018" s="88"/>
      <c r="I1018" s="88"/>
      <c r="J1018" s="88"/>
      <c r="K1018" s="88"/>
      <c r="L1018" s="88" t="s">
        <v>1841</v>
      </c>
      <c r="M1018" s="88" t="s">
        <v>3348</v>
      </c>
      <c r="N1018" s="88" t="s">
        <v>965</v>
      </c>
      <c r="O1018" s="88"/>
      <c r="P1018" s="86" t="s">
        <v>4381</v>
      </c>
      <c r="Q1018" s="88"/>
      <c r="R1018" s="94"/>
      <c r="S1018" s="88"/>
      <c r="T1018" s="97"/>
    </row>
    <row r="1019" spans="1:20" ht="47.25">
      <c r="A1019" s="9">
        <v>1011</v>
      </c>
      <c r="B1019" s="85" t="s">
        <v>1875</v>
      </c>
      <c r="C1019" s="86" t="s">
        <v>4377</v>
      </c>
      <c r="D1019" s="86" t="s">
        <v>4382</v>
      </c>
      <c r="E1019" s="86"/>
      <c r="F1019" s="91" t="s">
        <v>4383</v>
      </c>
      <c r="G1019" s="96">
        <v>20</v>
      </c>
      <c r="H1019" s="88"/>
      <c r="I1019" s="88"/>
      <c r="J1019" s="88"/>
      <c r="K1019" s="88"/>
      <c r="L1019" s="88" t="s">
        <v>1841</v>
      </c>
      <c r="M1019" s="88" t="s">
        <v>3348</v>
      </c>
      <c r="N1019" s="88" t="s">
        <v>965</v>
      </c>
      <c r="O1019" s="88"/>
      <c r="P1019" s="86" t="s">
        <v>4381</v>
      </c>
      <c r="Q1019" s="88"/>
      <c r="R1019" s="94"/>
      <c r="S1019" s="88"/>
      <c r="T1019" s="97"/>
    </row>
    <row r="1020" spans="1:20" ht="94.5">
      <c r="A1020" s="9">
        <v>1012</v>
      </c>
      <c r="B1020" s="85" t="s">
        <v>1875</v>
      </c>
      <c r="C1020" s="86" t="s">
        <v>4377</v>
      </c>
      <c r="D1020" s="86" t="s">
        <v>4384</v>
      </c>
      <c r="E1020" s="86" t="s">
        <v>4385</v>
      </c>
      <c r="F1020" s="91" t="s">
        <v>4386</v>
      </c>
      <c r="G1020" s="96">
        <v>36</v>
      </c>
      <c r="H1020" s="88"/>
      <c r="I1020" s="88"/>
      <c r="J1020" s="88"/>
      <c r="K1020" s="88"/>
      <c r="L1020" s="88" t="s">
        <v>1841</v>
      </c>
      <c r="M1020" s="88" t="s">
        <v>3348</v>
      </c>
      <c r="N1020" s="88" t="s">
        <v>965</v>
      </c>
      <c r="O1020" s="88"/>
      <c r="P1020" s="86" t="s">
        <v>4387</v>
      </c>
      <c r="Q1020" s="88"/>
      <c r="R1020" s="94"/>
      <c r="S1020" s="88"/>
      <c r="T1020" s="97"/>
    </row>
    <row r="1021" spans="1:20" ht="47.25">
      <c r="A1021" s="16">
        <v>1013</v>
      </c>
      <c r="B1021" s="85" t="s">
        <v>1875</v>
      </c>
      <c r="C1021" s="86" t="s">
        <v>4377</v>
      </c>
      <c r="D1021" s="86" t="s">
        <v>4388</v>
      </c>
      <c r="E1021" s="86" t="s">
        <v>4389</v>
      </c>
      <c r="F1021" s="91" t="s">
        <v>4390</v>
      </c>
      <c r="G1021" s="96">
        <v>90</v>
      </c>
      <c r="H1021" s="88"/>
      <c r="I1021" s="88"/>
      <c r="J1021" s="88"/>
      <c r="K1021" s="88"/>
      <c r="L1021" s="88" t="s">
        <v>1841</v>
      </c>
      <c r="M1021" s="88" t="s">
        <v>3348</v>
      </c>
      <c r="N1021" s="88" t="s">
        <v>965</v>
      </c>
      <c r="O1021" s="88"/>
      <c r="P1021" s="86" t="s">
        <v>4387</v>
      </c>
      <c r="Q1021" s="88"/>
      <c r="R1021" s="94"/>
      <c r="S1021" s="88"/>
      <c r="T1021" s="97"/>
    </row>
    <row r="1022" spans="1:20" ht="78.75">
      <c r="A1022" s="9">
        <v>1014</v>
      </c>
      <c r="B1022" s="85" t="s">
        <v>1875</v>
      </c>
      <c r="C1022" s="86" t="s">
        <v>4377</v>
      </c>
      <c r="D1022" s="86" t="s">
        <v>4391</v>
      </c>
      <c r="E1022" s="86" t="s">
        <v>4392</v>
      </c>
      <c r="F1022" s="91" t="s">
        <v>4393</v>
      </c>
      <c r="G1022" s="96">
        <v>21</v>
      </c>
      <c r="H1022" s="88"/>
      <c r="I1022" s="88"/>
      <c r="J1022" s="88"/>
      <c r="K1022" s="88"/>
      <c r="L1022" s="88" t="s">
        <v>1841</v>
      </c>
      <c r="M1022" s="88" t="s">
        <v>3348</v>
      </c>
      <c r="N1022" s="88" t="s">
        <v>965</v>
      </c>
      <c r="O1022" s="88"/>
      <c r="P1022" s="86" t="s">
        <v>4394</v>
      </c>
      <c r="Q1022" s="88"/>
      <c r="R1022" s="86" t="s">
        <v>4395</v>
      </c>
      <c r="S1022" s="88"/>
      <c r="T1022" s="97"/>
    </row>
    <row r="1023" spans="1:20" ht="63">
      <c r="A1023" s="9">
        <v>1015</v>
      </c>
      <c r="B1023" s="85" t="s">
        <v>1875</v>
      </c>
      <c r="C1023" s="86" t="s">
        <v>4377</v>
      </c>
      <c r="D1023" s="86" t="s">
        <v>4396</v>
      </c>
      <c r="E1023" s="86"/>
      <c r="F1023" s="91" t="s">
        <v>4397</v>
      </c>
      <c r="G1023" s="96">
        <v>84</v>
      </c>
      <c r="H1023" s="88"/>
      <c r="I1023" s="88"/>
      <c r="J1023" s="88"/>
      <c r="K1023" s="88"/>
      <c r="L1023" s="88" t="s">
        <v>1841</v>
      </c>
      <c r="M1023" s="88" t="s">
        <v>3348</v>
      </c>
      <c r="N1023" s="88" t="s">
        <v>946</v>
      </c>
      <c r="O1023" s="88"/>
      <c r="P1023" s="86" t="s">
        <v>4398</v>
      </c>
      <c r="Q1023" s="88"/>
      <c r="R1023" s="94"/>
      <c r="S1023" s="88"/>
      <c r="T1023" s="97"/>
    </row>
    <row r="1024" spans="1:20" ht="63">
      <c r="A1024" s="16">
        <v>1016</v>
      </c>
      <c r="B1024" s="85" t="s">
        <v>1875</v>
      </c>
      <c r="C1024" s="86" t="s">
        <v>4377</v>
      </c>
      <c r="D1024" s="86" t="s">
        <v>4399</v>
      </c>
      <c r="E1024" s="86"/>
      <c r="F1024" s="91" t="s">
        <v>4400</v>
      </c>
      <c r="G1024" s="96">
        <v>24</v>
      </c>
      <c r="H1024" s="88"/>
      <c r="I1024" s="88"/>
      <c r="J1024" s="88"/>
      <c r="K1024" s="88"/>
      <c r="L1024" s="88" t="s">
        <v>1841</v>
      </c>
      <c r="M1024" s="88" t="s">
        <v>3348</v>
      </c>
      <c r="N1024" s="88" t="s">
        <v>946</v>
      </c>
      <c r="O1024" s="88"/>
      <c r="P1024" s="86" t="s">
        <v>4401</v>
      </c>
      <c r="Q1024" s="88"/>
      <c r="R1024" s="94"/>
      <c r="S1024" s="88"/>
      <c r="T1024" s="97"/>
    </row>
    <row r="1025" spans="1:20" ht="63">
      <c r="A1025" s="9">
        <v>1017</v>
      </c>
      <c r="B1025" s="85" t="s">
        <v>1875</v>
      </c>
      <c r="C1025" s="86" t="s">
        <v>4377</v>
      </c>
      <c r="D1025" s="86" t="s">
        <v>4402</v>
      </c>
      <c r="E1025" s="86" t="s">
        <v>4403</v>
      </c>
      <c r="F1025" s="91" t="s">
        <v>4404</v>
      </c>
      <c r="G1025" s="96">
        <v>21</v>
      </c>
      <c r="H1025" s="88"/>
      <c r="I1025" s="88"/>
      <c r="J1025" s="88"/>
      <c r="K1025" s="88"/>
      <c r="L1025" s="88" t="s">
        <v>1841</v>
      </c>
      <c r="M1025" s="88" t="s">
        <v>3348</v>
      </c>
      <c r="N1025" s="88" t="s">
        <v>946</v>
      </c>
      <c r="O1025" s="88"/>
      <c r="P1025" s="86" t="s">
        <v>4405</v>
      </c>
      <c r="Q1025" s="88"/>
      <c r="R1025" s="94"/>
      <c r="S1025" s="88"/>
      <c r="T1025" s="97"/>
    </row>
    <row r="1026" spans="1:20" ht="126">
      <c r="A1026" s="9">
        <v>1018</v>
      </c>
      <c r="B1026" s="85" t="s">
        <v>1875</v>
      </c>
      <c r="C1026" s="86" t="s">
        <v>4377</v>
      </c>
      <c r="D1026" s="86" t="s">
        <v>4406</v>
      </c>
      <c r="E1026" s="86"/>
      <c r="F1026" s="91" t="s">
        <v>4407</v>
      </c>
      <c r="G1026" s="96">
        <v>26</v>
      </c>
      <c r="H1026" s="88"/>
      <c r="I1026" s="88"/>
      <c r="J1026" s="88"/>
      <c r="K1026" s="88"/>
      <c r="L1026" s="88" t="s">
        <v>1841</v>
      </c>
      <c r="M1026" s="88" t="s">
        <v>3348</v>
      </c>
      <c r="N1026" s="88" t="s">
        <v>946</v>
      </c>
      <c r="O1026" s="88"/>
      <c r="P1026" s="86" t="s">
        <v>4408</v>
      </c>
      <c r="Q1026" s="88"/>
      <c r="R1026" s="94"/>
      <c r="S1026" s="88"/>
      <c r="T1026" s="97"/>
    </row>
    <row r="1027" spans="1:20" ht="110.25">
      <c r="A1027" s="16">
        <v>1019</v>
      </c>
      <c r="B1027" s="85" t="s">
        <v>1875</v>
      </c>
      <c r="C1027" s="86" t="s">
        <v>4377</v>
      </c>
      <c r="D1027" s="86" t="s">
        <v>4409</v>
      </c>
      <c r="E1027" s="86" t="s">
        <v>4410</v>
      </c>
      <c r="F1027" s="91" t="s">
        <v>4411</v>
      </c>
      <c r="G1027" s="96">
        <v>40</v>
      </c>
      <c r="H1027" s="88"/>
      <c r="I1027" s="88"/>
      <c r="J1027" s="88"/>
      <c r="K1027" s="88"/>
      <c r="L1027" s="88" t="s">
        <v>1841</v>
      </c>
      <c r="M1027" s="88" t="s">
        <v>3348</v>
      </c>
      <c r="N1027" s="88" t="s">
        <v>946</v>
      </c>
      <c r="O1027" s="88"/>
      <c r="P1027" s="86" t="s">
        <v>4412</v>
      </c>
      <c r="Q1027" s="88"/>
      <c r="R1027" s="94"/>
      <c r="S1027" s="88"/>
      <c r="T1027" s="97"/>
    </row>
    <row r="1028" spans="1:20" ht="47.25">
      <c r="A1028" s="9">
        <v>1020</v>
      </c>
      <c r="B1028" s="85" t="s">
        <v>1875</v>
      </c>
      <c r="C1028" s="86" t="s">
        <v>4377</v>
      </c>
      <c r="D1028" s="86" t="s">
        <v>4413</v>
      </c>
      <c r="E1028" s="86"/>
      <c r="F1028" s="91" t="s">
        <v>4414</v>
      </c>
      <c r="G1028" s="96">
        <v>61</v>
      </c>
      <c r="H1028" s="88"/>
      <c r="I1028" s="88"/>
      <c r="J1028" s="88"/>
      <c r="K1028" s="88"/>
      <c r="L1028" s="88" t="s">
        <v>1841</v>
      </c>
      <c r="M1028" s="88" t="s">
        <v>3348</v>
      </c>
      <c r="N1028" s="88" t="s">
        <v>965</v>
      </c>
      <c r="O1028" s="88"/>
      <c r="P1028" s="86" t="s">
        <v>4415</v>
      </c>
      <c r="Q1028" s="88"/>
      <c r="R1028" s="94"/>
      <c r="S1028" s="88"/>
      <c r="T1028" s="97"/>
    </row>
    <row r="1029" spans="1:20" ht="63">
      <c r="A1029" s="9">
        <v>1021</v>
      </c>
      <c r="B1029" s="85" t="s">
        <v>1875</v>
      </c>
      <c r="C1029" s="86" t="s">
        <v>4377</v>
      </c>
      <c r="D1029" s="86" t="s">
        <v>4416</v>
      </c>
      <c r="E1029" s="86" t="s">
        <v>4417</v>
      </c>
      <c r="F1029" s="91" t="s">
        <v>4418</v>
      </c>
      <c r="G1029" s="96">
        <v>20</v>
      </c>
      <c r="H1029" s="88"/>
      <c r="I1029" s="88"/>
      <c r="J1029" s="88"/>
      <c r="K1029" s="88"/>
      <c r="L1029" s="88" t="s">
        <v>1841</v>
      </c>
      <c r="M1029" s="88" t="s">
        <v>3348</v>
      </c>
      <c r="N1029" s="88" t="s">
        <v>965</v>
      </c>
      <c r="O1029" s="88"/>
      <c r="P1029" s="86" t="s">
        <v>4419</v>
      </c>
      <c r="Q1029" s="88"/>
      <c r="R1029" s="94"/>
      <c r="S1029" s="88"/>
      <c r="T1029" s="97"/>
    </row>
    <row r="1030" spans="1:20" ht="78.75">
      <c r="A1030" s="16">
        <v>1022</v>
      </c>
      <c r="B1030" s="85" t="s">
        <v>1875</v>
      </c>
      <c r="C1030" s="86" t="s">
        <v>4377</v>
      </c>
      <c r="D1030" s="86" t="s">
        <v>4420</v>
      </c>
      <c r="E1030" s="86" t="s">
        <v>4421</v>
      </c>
      <c r="F1030" s="91" t="s">
        <v>4422</v>
      </c>
      <c r="G1030" s="96">
        <v>36</v>
      </c>
      <c r="H1030" s="88"/>
      <c r="I1030" s="88"/>
      <c r="J1030" s="88"/>
      <c r="K1030" s="88"/>
      <c r="L1030" s="88" t="s">
        <v>1841</v>
      </c>
      <c r="M1030" s="88" t="s">
        <v>3348</v>
      </c>
      <c r="N1030" s="88" t="s">
        <v>946</v>
      </c>
      <c r="O1030" s="88"/>
      <c r="P1030" s="86" t="s">
        <v>4423</v>
      </c>
      <c r="Q1030" s="88"/>
      <c r="R1030" s="94"/>
      <c r="S1030" s="88"/>
      <c r="T1030" s="97"/>
    </row>
    <row r="1031" spans="1:20" ht="63">
      <c r="A1031" s="9">
        <v>1023</v>
      </c>
      <c r="B1031" s="85" t="s">
        <v>1875</v>
      </c>
      <c r="C1031" s="86" t="s">
        <v>4377</v>
      </c>
      <c r="D1031" s="103" t="s">
        <v>4424</v>
      </c>
      <c r="E1031" s="103" t="s">
        <v>4425</v>
      </c>
      <c r="F1031" s="91" t="s">
        <v>4426</v>
      </c>
      <c r="G1031" s="96">
        <v>41</v>
      </c>
      <c r="H1031" s="88"/>
      <c r="I1031" s="88"/>
      <c r="J1031" s="88"/>
      <c r="K1031" s="88"/>
      <c r="L1031" s="88" t="s">
        <v>1841</v>
      </c>
      <c r="M1031" s="88" t="s">
        <v>3348</v>
      </c>
      <c r="N1031" s="88" t="s">
        <v>946</v>
      </c>
      <c r="O1031" s="88"/>
      <c r="P1031" s="86" t="s">
        <v>4427</v>
      </c>
      <c r="Q1031" s="88"/>
      <c r="R1031" s="94"/>
      <c r="S1031" s="88"/>
      <c r="T1031" s="97"/>
    </row>
    <row r="1032" spans="1:20" ht="47.25">
      <c r="A1032" s="9">
        <v>1024</v>
      </c>
      <c r="B1032" s="85" t="s">
        <v>1875</v>
      </c>
      <c r="C1032" s="86" t="s">
        <v>4377</v>
      </c>
      <c r="D1032" s="86" t="s">
        <v>4428</v>
      </c>
      <c r="E1032" s="86" t="s">
        <v>4429</v>
      </c>
      <c r="F1032" s="91" t="s">
        <v>4430</v>
      </c>
      <c r="G1032" s="96">
        <v>20</v>
      </c>
      <c r="H1032" s="88"/>
      <c r="I1032" s="88"/>
      <c r="J1032" s="88"/>
      <c r="K1032" s="88"/>
      <c r="L1032" s="88" t="s">
        <v>1841</v>
      </c>
      <c r="M1032" s="88" t="s">
        <v>3348</v>
      </c>
      <c r="N1032" s="88" t="s">
        <v>965</v>
      </c>
      <c r="O1032" s="88"/>
      <c r="P1032" s="86" t="s">
        <v>4431</v>
      </c>
      <c r="Q1032" s="88"/>
      <c r="R1032" s="94"/>
      <c r="S1032" s="88"/>
      <c r="T1032" s="97"/>
    </row>
    <row r="1033" spans="1:20" ht="47.25">
      <c r="A1033" s="16">
        <v>1025</v>
      </c>
      <c r="B1033" s="85" t="s">
        <v>1875</v>
      </c>
      <c r="C1033" s="86" t="s">
        <v>4377</v>
      </c>
      <c r="D1033" s="86" t="s">
        <v>4432</v>
      </c>
      <c r="E1033" s="86" t="s">
        <v>4433</v>
      </c>
      <c r="F1033" s="91" t="s">
        <v>4434</v>
      </c>
      <c r="G1033" s="96">
        <v>25</v>
      </c>
      <c r="H1033" s="88"/>
      <c r="I1033" s="88"/>
      <c r="J1033" s="88"/>
      <c r="K1033" s="88"/>
      <c r="L1033" s="88" t="s">
        <v>1841</v>
      </c>
      <c r="M1033" s="88" t="s">
        <v>3348</v>
      </c>
      <c r="N1033" s="88" t="s">
        <v>965</v>
      </c>
      <c r="O1033" s="88"/>
      <c r="P1033" s="86" t="s">
        <v>4435</v>
      </c>
      <c r="Q1033" s="88"/>
      <c r="R1033" s="94"/>
      <c r="S1033" s="88"/>
      <c r="T1033" s="97"/>
    </row>
    <row r="1034" spans="1:20" ht="63">
      <c r="A1034" s="9">
        <v>1026</v>
      </c>
      <c r="B1034" s="85" t="s">
        <v>1875</v>
      </c>
      <c r="C1034" s="86" t="s">
        <v>4377</v>
      </c>
      <c r="D1034" s="86" t="s">
        <v>4436</v>
      </c>
      <c r="E1034" s="86" t="s">
        <v>4437</v>
      </c>
      <c r="F1034" s="91" t="s">
        <v>4438</v>
      </c>
      <c r="G1034" s="96">
        <v>32</v>
      </c>
      <c r="H1034" s="88"/>
      <c r="I1034" s="88"/>
      <c r="J1034" s="88"/>
      <c r="K1034" s="88"/>
      <c r="L1034" s="88" t="s">
        <v>1841</v>
      </c>
      <c r="M1034" s="88" t="s">
        <v>3348</v>
      </c>
      <c r="N1034" s="88" t="s">
        <v>965</v>
      </c>
      <c r="O1034" s="88"/>
      <c r="P1034" s="86" t="s">
        <v>4439</v>
      </c>
      <c r="Q1034" s="88"/>
      <c r="R1034" s="94"/>
      <c r="S1034" s="88"/>
      <c r="T1034" s="97"/>
    </row>
    <row r="1035" spans="1:20" ht="63">
      <c r="A1035" s="9">
        <v>1027</v>
      </c>
      <c r="B1035" s="85" t="s">
        <v>1875</v>
      </c>
      <c r="C1035" s="86" t="s">
        <v>4377</v>
      </c>
      <c r="D1035" s="86" t="s">
        <v>4440</v>
      </c>
      <c r="E1035" s="86" t="s">
        <v>4441</v>
      </c>
      <c r="F1035" s="91" t="s">
        <v>4442</v>
      </c>
      <c r="G1035" s="96">
        <v>32</v>
      </c>
      <c r="H1035" s="88"/>
      <c r="I1035" s="88"/>
      <c r="J1035" s="88"/>
      <c r="K1035" s="88"/>
      <c r="L1035" s="88" t="s">
        <v>1841</v>
      </c>
      <c r="M1035" s="88" t="s">
        <v>3348</v>
      </c>
      <c r="N1035" s="88" t="s">
        <v>965</v>
      </c>
      <c r="O1035" s="88"/>
      <c r="P1035" s="86" t="s">
        <v>4443</v>
      </c>
      <c r="Q1035" s="88"/>
      <c r="R1035" s="86" t="s">
        <v>4444</v>
      </c>
      <c r="S1035" s="88"/>
      <c r="T1035" s="97"/>
    </row>
    <row r="1036" spans="1:20" ht="78.75">
      <c r="A1036" s="16">
        <v>1028</v>
      </c>
      <c r="B1036" s="85" t="s">
        <v>1875</v>
      </c>
      <c r="C1036" s="86" t="s">
        <v>4377</v>
      </c>
      <c r="D1036" s="86" t="s">
        <v>4445</v>
      </c>
      <c r="E1036" s="86" t="s">
        <v>4446</v>
      </c>
      <c r="F1036" s="91" t="s">
        <v>4447</v>
      </c>
      <c r="G1036" s="96">
        <v>54</v>
      </c>
      <c r="H1036" s="88"/>
      <c r="I1036" s="88"/>
      <c r="J1036" s="88"/>
      <c r="K1036" s="88"/>
      <c r="L1036" s="88" t="s">
        <v>1841</v>
      </c>
      <c r="M1036" s="88" t="s">
        <v>3348</v>
      </c>
      <c r="N1036" s="88" t="s">
        <v>965</v>
      </c>
      <c r="O1036" s="88"/>
      <c r="P1036" s="86" t="s">
        <v>4448</v>
      </c>
      <c r="Q1036" s="88"/>
      <c r="R1036" s="94"/>
      <c r="S1036" s="88"/>
      <c r="T1036" s="97"/>
    </row>
    <row r="1037" spans="1:20" ht="78.75">
      <c r="A1037" s="9">
        <v>1029</v>
      </c>
      <c r="B1037" s="85" t="s">
        <v>1875</v>
      </c>
      <c r="C1037" s="86" t="s">
        <v>4377</v>
      </c>
      <c r="D1037" s="86" t="s">
        <v>4449</v>
      </c>
      <c r="E1037" s="86"/>
      <c r="F1037" s="91" t="s">
        <v>4450</v>
      </c>
      <c r="G1037" s="96">
        <v>36</v>
      </c>
      <c r="H1037" s="88"/>
      <c r="I1037" s="88"/>
      <c r="J1037" s="88"/>
      <c r="K1037" s="88"/>
      <c r="L1037" s="88" t="s">
        <v>1841</v>
      </c>
      <c r="M1037" s="88" t="s">
        <v>3348</v>
      </c>
      <c r="N1037" s="88" t="s">
        <v>965</v>
      </c>
      <c r="O1037" s="88"/>
      <c r="P1037" s="86" t="s">
        <v>4451</v>
      </c>
      <c r="Q1037" s="88"/>
      <c r="R1037" s="94"/>
      <c r="S1037" s="88"/>
      <c r="T1037" s="97"/>
    </row>
    <row r="1038" spans="1:20" ht="110.25">
      <c r="A1038" s="9">
        <v>1030</v>
      </c>
      <c r="B1038" s="85" t="s">
        <v>1875</v>
      </c>
      <c r="C1038" s="86" t="s">
        <v>4377</v>
      </c>
      <c r="D1038" s="86" t="s">
        <v>4452</v>
      </c>
      <c r="E1038" s="86" t="s">
        <v>4453</v>
      </c>
      <c r="F1038" s="91" t="s">
        <v>4454</v>
      </c>
      <c r="G1038" s="96">
        <v>36</v>
      </c>
      <c r="H1038" s="88"/>
      <c r="I1038" s="88"/>
      <c r="J1038" s="88"/>
      <c r="K1038" s="88"/>
      <c r="L1038" s="88" t="s">
        <v>1841</v>
      </c>
      <c r="M1038" s="88" t="s">
        <v>3348</v>
      </c>
      <c r="N1038" s="88" t="s">
        <v>965</v>
      </c>
      <c r="O1038" s="88"/>
      <c r="P1038" s="86" t="s">
        <v>4455</v>
      </c>
      <c r="Q1038" s="88"/>
      <c r="R1038" s="94"/>
      <c r="S1038" s="88"/>
      <c r="T1038" s="97"/>
    </row>
    <row r="1039" spans="1:20" ht="78.75">
      <c r="A1039" s="16">
        <v>1031</v>
      </c>
      <c r="B1039" s="85" t="s">
        <v>1875</v>
      </c>
      <c r="C1039" s="86" t="s">
        <v>4377</v>
      </c>
      <c r="D1039" s="86" t="s">
        <v>4456</v>
      </c>
      <c r="E1039" s="86" t="s">
        <v>4457</v>
      </c>
      <c r="F1039" s="91" t="s">
        <v>4458</v>
      </c>
      <c r="G1039" s="96">
        <v>75</v>
      </c>
      <c r="H1039" s="88"/>
      <c r="I1039" s="88"/>
      <c r="J1039" s="88"/>
      <c r="K1039" s="88"/>
      <c r="L1039" s="88" t="s">
        <v>1841</v>
      </c>
      <c r="M1039" s="88" t="s">
        <v>3348</v>
      </c>
      <c r="N1039" s="88" t="s">
        <v>965</v>
      </c>
      <c r="O1039" s="88"/>
      <c r="P1039" s="86" t="s">
        <v>4459</v>
      </c>
      <c r="Q1039" s="88"/>
      <c r="R1039" s="94"/>
      <c r="S1039" s="88"/>
      <c r="T1039" s="97"/>
    </row>
    <row r="1040" spans="1:20" ht="110.25">
      <c r="A1040" s="9">
        <v>1032</v>
      </c>
      <c r="B1040" s="85" t="s">
        <v>1875</v>
      </c>
      <c r="C1040" s="86" t="s">
        <v>4377</v>
      </c>
      <c r="D1040" s="86" t="s">
        <v>4460</v>
      </c>
      <c r="E1040" s="86" t="s">
        <v>4377</v>
      </c>
      <c r="F1040" s="91" t="s">
        <v>4461</v>
      </c>
      <c r="G1040" s="96">
        <v>28</v>
      </c>
      <c r="H1040" s="88"/>
      <c r="I1040" s="88"/>
      <c r="J1040" s="88"/>
      <c r="K1040" s="88"/>
      <c r="L1040" s="88" t="s">
        <v>1841</v>
      </c>
      <c r="M1040" s="88" t="s">
        <v>3348</v>
      </c>
      <c r="N1040" s="88" t="s">
        <v>965</v>
      </c>
      <c r="O1040" s="88"/>
      <c r="P1040" s="86" t="s">
        <v>4462</v>
      </c>
      <c r="Q1040" s="88"/>
      <c r="R1040" s="94"/>
      <c r="S1040" s="88"/>
      <c r="T1040" s="97"/>
    </row>
    <row r="1041" spans="1:20" ht="63">
      <c r="A1041" s="9">
        <v>1033</v>
      </c>
      <c r="B1041" s="85" t="s">
        <v>1875</v>
      </c>
      <c r="C1041" s="86" t="s">
        <v>4377</v>
      </c>
      <c r="D1041" s="86" t="s">
        <v>4463</v>
      </c>
      <c r="E1041" s="86" t="s">
        <v>4464</v>
      </c>
      <c r="F1041" s="91" t="s">
        <v>4465</v>
      </c>
      <c r="G1041" s="96">
        <v>90</v>
      </c>
      <c r="H1041" s="88"/>
      <c r="I1041" s="88"/>
      <c r="J1041" s="88"/>
      <c r="K1041" s="88"/>
      <c r="L1041" s="88" t="s">
        <v>1841</v>
      </c>
      <c r="M1041" s="88" t="s">
        <v>3348</v>
      </c>
      <c r="N1041" s="88" t="s">
        <v>965</v>
      </c>
      <c r="O1041" s="88"/>
      <c r="P1041" s="86" t="s">
        <v>4466</v>
      </c>
      <c r="Q1041" s="88"/>
      <c r="R1041" s="94"/>
      <c r="S1041" s="88"/>
      <c r="T1041" s="97"/>
    </row>
    <row r="1042" spans="1:20" ht="63">
      <c r="A1042" s="16">
        <v>1034</v>
      </c>
      <c r="B1042" s="85" t="s">
        <v>1875</v>
      </c>
      <c r="C1042" s="86" t="s">
        <v>4377</v>
      </c>
      <c r="D1042" s="86" t="s">
        <v>4467</v>
      </c>
      <c r="E1042" s="86"/>
      <c r="F1042" s="91" t="s">
        <v>4468</v>
      </c>
      <c r="G1042" s="96">
        <v>71</v>
      </c>
      <c r="H1042" s="88"/>
      <c r="I1042" s="88"/>
      <c r="J1042" s="88"/>
      <c r="K1042" s="88"/>
      <c r="L1042" s="88" t="s">
        <v>1841</v>
      </c>
      <c r="M1042" s="88" t="s">
        <v>3348</v>
      </c>
      <c r="N1042" s="88" t="s">
        <v>965</v>
      </c>
      <c r="O1042" s="88"/>
      <c r="P1042" s="86" t="s">
        <v>4469</v>
      </c>
      <c r="Q1042" s="88"/>
      <c r="R1042" s="94"/>
      <c r="S1042" s="88"/>
      <c r="T1042" s="97"/>
    </row>
    <row r="1043" spans="1:20" ht="63">
      <c r="A1043" s="9">
        <v>1035</v>
      </c>
      <c r="B1043" s="85" t="s">
        <v>1875</v>
      </c>
      <c r="C1043" s="86" t="s">
        <v>4377</v>
      </c>
      <c r="D1043" s="86" t="s">
        <v>4470</v>
      </c>
      <c r="E1043" s="86" t="s">
        <v>4471</v>
      </c>
      <c r="F1043" s="91" t="s">
        <v>4472</v>
      </c>
      <c r="G1043" s="96">
        <v>35</v>
      </c>
      <c r="H1043" s="88"/>
      <c r="I1043" s="88"/>
      <c r="J1043" s="88"/>
      <c r="K1043" s="88"/>
      <c r="L1043" s="88" t="s">
        <v>1841</v>
      </c>
      <c r="M1043" s="88" t="s">
        <v>3348</v>
      </c>
      <c r="N1043" s="88" t="s">
        <v>965</v>
      </c>
      <c r="O1043" s="88"/>
      <c r="P1043" s="86" t="s">
        <v>4473</v>
      </c>
      <c r="Q1043" s="88"/>
      <c r="R1043" s="86" t="s">
        <v>4474</v>
      </c>
      <c r="S1043" s="88"/>
      <c r="T1043" s="97"/>
    </row>
    <row r="1044" spans="1:20" ht="110.25">
      <c r="A1044" s="9">
        <v>1036</v>
      </c>
      <c r="B1044" s="85" t="s">
        <v>1875</v>
      </c>
      <c r="C1044" s="86" t="s">
        <v>4377</v>
      </c>
      <c r="D1044" s="86" t="s">
        <v>4475</v>
      </c>
      <c r="E1044" s="86" t="s">
        <v>4476</v>
      </c>
      <c r="F1044" s="91" t="s">
        <v>4477</v>
      </c>
      <c r="G1044" s="96">
        <v>24</v>
      </c>
      <c r="H1044" s="88"/>
      <c r="I1044" s="88"/>
      <c r="J1044" s="88"/>
      <c r="K1044" s="88"/>
      <c r="L1044" s="88" t="s">
        <v>1841</v>
      </c>
      <c r="M1044" s="88" t="s">
        <v>3348</v>
      </c>
      <c r="N1044" s="88" t="s">
        <v>965</v>
      </c>
      <c r="O1044" s="88"/>
      <c r="P1044" s="86" t="s">
        <v>4478</v>
      </c>
      <c r="Q1044" s="88"/>
      <c r="R1044" s="94"/>
      <c r="S1044" s="88"/>
      <c r="T1044" s="97"/>
    </row>
    <row r="1045" spans="1:20" ht="78.75">
      <c r="A1045" s="16">
        <v>1037</v>
      </c>
      <c r="B1045" s="85" t="s">
        <v>1875</v>
      </c>
      <c r="C1045" s="94" t="s">
        <v>4479</v>
      </c>
      <c r="D1045" s="103" t="s">
        <v>4480</v>
      </c>
      <c r="E1045" s="103" t="s">
        <v>4481</v>
      </c>
      <c r="F1045" s="91">
        <v>66721945</v>
      </c>
      <c r="G1045" s="96">
        <v>65</v>
      </c>
      <c r="H1045" s="88"/>
      <c r="I1045" s="88"/>
      <c r="J1045" s="88"/>
      <c r="K1045" s="88"/>
      <c r="L1045" s="88" t="s">
        <v>1841</v>
      </c>
      <c r="M1045" s="88" t="s">
        <v>3348</v>
      </c>
      <c r="N1045" s="88" t="s">
        <v>965</v>
      </c>
      <c r="O1045" s="88"/>
      <c r="P1045" s="103" t="s">
        <v>4482</v>
      </c>
      <c r="Q1045" s="88"/>
      <c r="R1045" s="86" t="s">
        <v>4483</v>
      </c>
      <c r="S1045" s="88"/>
      <c r="T1045" s="97"/>
    </row>
    <row r="1046" spans="1:20" ht="63">
      <c r="A1046" s="9">
        <v>1038</v>
      </c>
      <c r="B1046" s="85" t="s">
        <v>1875</v>
      </c>
      <c r="C1046" s="94" t="s">
        <v>4479</v>
      </c>
      <c r="D1046" s="94" t="s">
        <v>4484</v>
      </c>
      <c r="E1046" s="86" t="s">
        <v>4485</v>
      </c>
      <c r="F1046" s="95">
        <v>900694304</v>
      </c>
      <c r="G1046" s="96">
        <v>34</v>
      </c>
      <c r="H1046" s="88"/>
      <c r="I1046" s="88"/>
      <c r="J1046" s="88"/>
      <c r="K1046" s="88"/>
      <c r="L1046" s="88" t="s">
        <v>1841</v>
      </c>
      <c r="M1046" s="88" t="s">
        <v>3348</v>
      </c>
      <c r="N1046" s="88" t="s">
        <v>965</v>
      </c>
      <c r="O1046" s="88"/>
      <c r="P1046" s="94" t="s">
        <v>4486</v>
      </c>
      <c r="Q1046" s="88"/>
      <c r="R1046" s="94"/>
      <c r="S1046" s="88"/>
      <c r="T1046" s="97"/>
    </row>
    <row r="1047" spans="1:20" ht="63">
      <c r="A1047" s="9">
        <v>1039</v>
      </c>
      <c r="B1047" s="85" t="s">
        <v>1875</v>
      </c>
      <c r="C1047" s="94" t="s">
        <v>4479</v>
      </c>
      <c r="D1047" s="103" t="s">
        <v>4487</v>
      </c>
      <c r="E1047" s="86" t="s">
        <v>4488</v>
      </c>
      <c r="F1047" s="95">
        <v>900998676</v>
      </c>
      <c r="G1047" s="96">
        <v>26</v>
      </c>
      <c r="H1047" s="88"/>
      <c r="I1047" s="88"/>
      <c r="J1047" s="88"/>
      <c r="K1047" s="88"/>
      <c r="L1047" s="88" t="s">
        <v>1841</v>
      </c>
      <c r="M1047" s="88" t="s">
        <v>3348</v>
      </c>
      <c r="N1047" s="88" t="s">
        <v>965</v>
      </c>
      <c r="O1047" s="88"/>
      <c r="P1047" s="103" t="s">
        <v>4489</v>
      </c>
      <c r="Q1047" s="88"/>
      <c r="R1047" s="94"/>
      <c r="S1047" s="88"/>
      <c r="T1047" s="97"/>
    </row>
    <row r="1048" spans="1:20" ht="78.75">
      <c r="A1048" s="16">
        <v>1040</v>
      </c>
      <c r="B1048" s="85" t="s">
        <v>1875</v>
      </c>
      <c r="C1048" s="92" t="s">
        <v>4490</v>
      </c>
      <c r="D1048" s="92" t="s">
        <v>4491</v>
      </c>
      <c r="E1048" s="92" t="s">
        <v>4492</v>
      </c>
      <c r="F1048" s="93">
        <v>901656724</v>
      </c>
      <c r="G1048" s="96">
        <v>54</v>
      </c>
      <c r="H1048" s="88"/>
      <c r="I1048" s="88"/>
      <c r="J1048" s="88"/>
      <c r="K1048" s="88"/>
      <c r="L1048" s="88" t="s">
        <v>1841</v>
      </c>
      <c r="M1048" s="88" t="s">
        <v>3348</v>
      </c>
      <c r="N1048" s="88" t="s">
        <v>965</v>
      </c>
      <c r="O1048" s="88"/>
      <c r="P1048" s="86" t="s">
        <v>4493</v>
      </c>
      <c r="Q1048" s="88"/>
      <c r="R1048" s="92"/>
      <c r="S1048" s="88"/>
      <c r="T1048" s="97"/>
    </row>
    <row r="1049" spans="1:20" ht="63">
      <c r="A1049" s="9">
        <v>1041</v>
      </c>
      <c r="B1049" s="85" t="s">
        <v>1875</v>
      </c>
      <c r="C1049" s="92" t="s">
        <v>4490</v>
      </c>
      <c r="D1049" s="92" t="s">
        <v>4494</v>
      </c>
      <c r="E1049" s="92"/>
      <c r="F1049" s="93">
        <v>901748678</v>
      </c>
      <c r="G1049" s="96">
        <v>70</v>
      </c>
      <c r="H1049" s="88"/>
      <c r="I1049" s="88"/>
      <c r="J1049" s="88"/>
      <c r="K1049" s="88"/>
      <c r="L1049" s="88" t="s">
        <v>1841</v>
      </c>
      <c r="M1049" s="88" t="s">
        <v>3348</v>
      </c>
      <c r="N1049" s="88" t="s">
        <v>965</v>
      </c>
      <c r="O1049" s="88"/>
      <c r="P1049" s="92" t="s">
        <v>4495</v>
      </c>
      <c r="Q1049" s="88"/>
      <c r="R1049" s="92"/>
      <c r="S1049" s="88"/>
      <c r="T1049" s="97"/>
    </row>
    <row r="1050" spans="1:20" ht="63">
      <c r="A1050" s="9">
        <v>1042</v>
      </c>
      <c r="B1050" s="85" t="s">
        <v>1875</v>
      </c>
      <c r="C1050" s="94" t="s">
        <v>4490</v>
      </c>
      <c r="D1050" s="94" t="s">
        <v>4496</v>
      </c>
      <c r="E1050" s="94"/>
      <c r="F1050" s="95">
        <v>901788757</v>
      </c>
      <c r="G1050" s="96">
        <v>25</v>
      </c>
      <c r="H1050" s="88"/>
      <c r="I1050" s="88"/>
      <c r="J1050" s="88"/>
      <c r="K1050" s="88"/>
      <c r="L1050" s="88" t="s">
        <v>1841</v>
      </c>
      <c r="M1050" s="88" t="s">
        <v>3348</v>
      </c>
      <c r="N1050" s="88" t="s">
        <v>965</v>
      </c>
      <c r="O1050" s="88"/>
      <c r="P1050" s="94" t="s">
        <v>4497</v>
      </c>
      <c r="Q1050" s="88"/>
      <c r="R1050" s="94"/>
      <c r="S1050" s="88"/>
      <c r="T1050" s="97"/>
    </row>
    <row r="1051" spans="1:20" ht="78.75">
      <c r="A1051" s="16">
        <v>1043</v>
      </c>
      <c r="B1051" s="85" t="s">
        <v>1875</v>
      </c>
      <c r="C1051" s="92" t="s">
        <v>4490</v>
      </c>
      <c r="D1051" s="92" t="s">
        <v>4498</v>
      </c>
      <c r="E1051" s="92"/>
      <c r="F1051" s="93">
        <v>901776375</v>
      </c>
      <c r="G1051" s="96">
        <v>65</v>
      </c>
      <c r="H1051" s="88"/>
      <c r="I1051" s="88"/>
      <c r="J1051" s="88"/>
      <c r="K1051" s="88"/>
      <c r="L1051" s="88" t="s">
        <v>1841</v>
      </c>
      <c r="M1051" s="88" t="s">
        <v>3348</v>
      </c>
      <c r="N1051" s="88" t="s">
        <v>965</v>
      </c>
      <c r="O1051" s="88"/>
      <c r="P1051" s="92" t="s">
        <v>4499</v>
      </c>
      <c r="Q1051" s="88"/>
      <c r="R1051" s="92"/>
      <c r="S1051" s="88"/>
      <c r="T1051" s="97"/>
    </row>
    <row r="1052" spans="1:20" ht="63">
      <c r="A1052" s="9">
        <v>1044</v>
      </c>
      <c r="B1052" s="85" t="s">
        <v>1875</v>
      </c>
      <c r="C1052" s="92" t="s">
        <v>4490</v>
      </c>
      <c r="D1052" s="92" t="s">
        <v>4500</v>
      </c>
      <c r="E1052" s="92" t="s">
        <v>4501</v>
      </c>
      <c r="F1052" s="93">
        <v>901697176</v>
      </c>
      <c r="G1052" s="96">
        <v>84</v>
      </c>
      <c r="H1052" s="88"/>
      <c r="I1052" s="88"/>
      <c r="J1052" s="88"/>
      <c r="K1052" s="88"/>
      <c r="L1052" s="88" t="s">
        <v>1841</v>
      </c>
      <c r="M1052" s="88" t="s">
        <v>3348</v>
      </c>
      <c r="N1052" s="88" t="s">
        <v>965</v>
      </c>
      <c r="O1052" s="88"/>
      <c r="P1052" s="92" t="s">
        <v>4502</v>
      </c>
      <c r="Q1052" s="88"/>
      <c r="R1052" s="92"/>
      <c r="S1052" s="88"/>
      <c r="T1052" s="97"/>
    </row>
    <row r="1053" spans="1:20" ht="63">
      <c r="A1053" s="9">
        <v>1045</v>
      </c>
      <c r="B1053" s="85" t="s">
        <v>1875</v>
      </c>
      <c r="C1053" s="92" t="s">
        <v>4490</v>
      </c>
      <c r="D1053" s="92" t="s">
        <v>4503</v>
      </c>
      <c r="E1053" s="92" t="s">
        <v>4504</v>
      </c>
      <c r="F1053" s="93">
        <v>900907093</v>
      </c>
      <c r="G1053" s="96">
        <v>12</v>
      </c>
      <c r="H1053" s="88"/>
      <c r="I1053" s="88"/>
      <c r="J1053" s="88"/>
      <c r="K1053" s="88"/>
      <c r="L1053" s="88" t="s">
        <v>1841</v>
      </c>
      <c r="M1053" s="88" t="s">
        <v>3348</v>
      </c>
      <c r="N1053" s="88" t="s">
        <v>965</v>
      </c>
      <c r="O1053" s="88"/>
      <c r="P1053" s="92" t="s">
        <v>4505</v>
      </c>
      <c r="Q1053" s="88"/>
      <c r="R1053" s="92"/>
      <c r="S1053" s="88"/>
      <c r="T1053" s="97"/>
    </row>
    <row r="1054" spans="1:20" ht="78.75">
      <c r="A1054" s="16">
        <v>1046</v>
      </c>
      <c r="B1054" s="85" t="s">
        <v>1875</v>
      </c>
      <c r="C1054" s="86" t="s">
        <v>4506</v>
      </c>
      <c r="D1054" s="86" t="s">
        <v>4507</v>
      </c>
      <c r="E1054" s="86" t="s">
        <v>4508</v>
      </c>
      <c r="F1054" s="91" t="s">
        <v>4509</v>
      </c>
      <c r="G1054" s="96">
        <v>65</v>
      </c>
      <c r="H1054" s="88"/>
      <c r="I1054" s="88"/>
      <c r="J1054" s="88"/>
      <c r="K1054" s="88"/>
      <c r="L1054" s="88" t="s">
        <v>1841</v>
      </c>
      <c r="M1054" s="88" t="s">
        <v>3348</v>
      </c>
      <c r="N1054" s="88" t="s">
        <v>965</v>
      </c>
      <c r="O1054" s="88"/>
      <c r="P1054" s="86" t="s">
        <v>4510</v>
      </c>
      <c r="Q1054" s="88"/>
      <c r="R1054" s="86" t="s">
        <v>4511</v>
      </c>
      <c r="S1054" s="88"/>
      <c r="T1054" s="97"/>
    </row>
    <row r="1055" spans="1:20" ht="63">
      <c r="A1055" s="9">
        <v>1047</v>
      </c>
      <c r="B1055" s="85" t="s">
        <v>1875</v>
      </c>
      <c r="C1055" s="86" t="s">
        <v>4506</v>
      </c>
      <c r="D1055" s="86" t="s">
        <v>4512</v>
      </c>
      <c r="E1055" s="86" t="s">
        <v>4513</v>
      </c>
      <c r="F1055" s="91" t="s">
        <v>4514</v>
      </c>
      <c r="G1055" s="96">
        <v>35</v>
      </c>
      <c r="H1055" s="88"/>
      <c r="I1055" s="88"/>
      <c r="J1055" s="88"/>
      <c r="K1055" s="88"/>
      <c r="L1055" s="88" t="s">
        <v>1841</v>
      </c>
      <c r="M1055" s="88" t="s">
        <v>3348</v>
      </c>
      <c r="N1055" s="88" t="s">
        <v>965</v>
      </c>
      <c r="O1055" s="88"/>
      <c r="P1055" s="86" t="s">
        <v>4515</v>
      </c>
      <c r="Q1055" s="88"/>
      <c r="R1055" s="94"/>
      <c r="S1055" s="88"/>
      <c r="T1055" s="97"/>
    </row>
    <row r="1056" spans="1:20" ht="47.25">
      <c r="A1056" s="9">
        <v>1048</v>
      </c>
      <c r="B1056" s="85" t="s">
        <v>1875</v>
      </c>
      <c r="C1056" s="86" t="s">
        <v>4506</v>
      </c>
      <c r="D1056" s="86" t="s">
        <v>4516</v>
      </c>
      <c r="E1056" s="86" t="s">
        <v>4517</v>
      </c>
      <c r="F1056" s="91" t="s">
        <v>4518</v>
      </c>
      <c r="G1056" s="96">
        <v>20</v>
      </c>
      <c r="H1056" s="88"/>
      <c r="I1056" s="88"/>
      <c r="J1056" s="88"/>
      <c r="K1056" s="88"/>
      <c r="L1056" s="88" t="s">
        <v>1841</v>
      </c>
      <c r="M1056" s="88" t="s">
        <v>3348</v>
      </c>
      <c r="N1056" s="88" t="s">
        <v>946</v>
      </c>
      <c r="O1056" s="88"/>
      <c r="P1056" s="86" t="s">
        <v>4519</v>
      </c>
      <c r="Q1056" s="88"/>
      <c r="R1056" s="94"/>
      <c r="S1056" s="88"/>
      <c r="T1056" s="97"/>
    </row>
    <row r="1057" spans="1:20" ht="63">
      <c r="A1057" s="16">
        <v>1049</v>
      </c>
      <c r="B1057" s="85" t="s">
        <v>1875</v>
      </c>
      <c r="C1057" s="86" t="s">
        <v>4506</v>
      </c>
      <c r="D1057" s="86" t="s">
        <v>4520</v>
      </c>
      <c r="E1057" s="86" t="s">
        <v>4521</v>
      </c>
      <c r="F1057" s="91" t="s">
        <v>4522</v>
      </c>
      <c r="G1057" s="96">
        <v>64</v>
      </c>
      <c r="H1057" s="88"/>
      <c r="I1057" s="88"/>
      <c r="J1057" s="88"/>
      <c r="K1057" s="88"/>
      <c r="L1057" s="88" t="s">
        <v>1841</v>
      </c>
      <c r="M1057" s="88" t="s">
        <v>3348</v>
      </c>
      <c r="N1057" s="88" t="s">
        <v>946</v>
      </c>
      <c r="O1057" s="88"/>
      <c r="P1057" s="86" t="s">
        <v>4519</v>
      </c>
      <c r="Q1057" s="88"/>
      <c r="R1057" s="94"/>
      <c r="S1057" s="88"/>
      <c r="T1057" s="97"/>
    </row>
    <row r="1058" spans="1:20" ht="63">
      <c r="A1058" s="9">
        <v>1050</v>
      </c>
      <c r="B1058" s="85" t="s">
        <v>1875</v>
      </c>
      <c r="C1058" s="86" t="s">
        <v>4506</v>
      </c>
      <c r="D1058" s="86" t="s">
        <v>4523</v>
      </c>
      <c r="E1058" s="86" t="s">
        <v>4318</v>
      </c>
      <c r="F1058" s="91" t="s">
        <v>4524</v>
      </c>
      <c r="G1058" s="96">
        <v>21</v>
      </c>
      <c r="H1058" s="88"/>
      <c r="I1058" s="88"/>
      <c r="J1058" s="88"/>
      <c r="K1058" s="88"/>
      <c r="L1058" s="88" t="s">
        <v>1841</v>
      </c>
      <c r="M1058" s="88" t="s">
        <v>3348</v>
      </c>
      <c r="N1058" s="88" t="s">
        <v>965</v>
      </c>
      <c r="O1058" s="88"/>
      <c r="P1058" s="86" t="s">
        <v>4525</v>
      </c>
      <c r="Q1058" s="88"/>
      <c r="R1058" s="94"/>
      <c r="S1058" s="88"/>
      <c r="T1058" s="97"/>
    </row>
    <row r="1059" spans="1:20" ht="78.75">
      <c r="A1059" s="9">
        <v>1051</v>
      </c>
      <c r="B1059" s="85" t="s">
        <v>1875</v>
      </c>
      <c r="C1059" s="86" t="s">
        <v>4506</v>
      </c>
      <c r="D1059" s="86" t="s">
        <v>4526</v>
      </c>
      <c r="E1059" s="86"/>
      <c r="F1059" s="91" t="s">
        <v>4527</v>
      </c>
      <c r="G1059" s="96">
        <v>27</v>
      </c>
      <c r="H1059" s="88"/>
      <c r="I1059" s="88"/>
      <c r="J1059" s="88"/>
      <c r="K1059" s="88"/>
      <c r="L1059" s="88" t="s">
        <v>1841</v>
      </c>
      <c r="M1059" s="88" t="s">
        <v>3348</v>
      </c>
      <c r="N1059" s="88" t="s">
        <v>965</v>
      </c>
      <c r="O1059" s="88"/>
      <c r="P1059" s="86" t="s">
        <v>4528</v>
      </c>
      <c r="Q1059" s="88"/>
      <c r="R1059" s="94"/>
      <c r="S1059" s="88"/>
      <c r="T1059" s="97"/>
    </row>
    <row r="1060" spans="1:20" ht="63">
      <c r="A1060" s="16">
        <v>1052</v>
      </c>
      <c r="B1060" s="85" t="s">
        <v>1875</v>
      </c>
      <c r="C1060" s="86" t="s">
        <v>4506</v>
      </c>
      <c r="D1060" s="86" t="s">
        <v>4529</v>
      </c>
      <c r="E1060" s="86" t="s">
        <v>4530</v>
      </c>
      <c r="F1060" s="91" t="s">
        <v>4531</v>
      </c>
      <c r="G1060" s="96">
        <v>41</v>
      </c>
      <c r="H1060" s="88"/>
      <c r="I1060" s="88"/>
      <c r="J1060" s="88"/>
      <c r="K1060" s="88"/>
      <c r="L1060" s="88" t="s">
        <v>1841</v>
      </c>
      <c r="M1060" s="88" t="s">
        <v>3348</v>
      </c>
      <c r="N1060" s="88" t="s">
        <v>965</v>
      </c>
      <c r="O1060" s="88"/>
      <c r="P1060" s="86" t="s">
        <v>4532</v>
      </c>
      <c r="Q1060" s="88"/>
      <c r="R1060" s="94"/>
      <c r="S1060" s="88"/>
      <c r="T1060" s="97"/>
    </row>
    <row r="1061" spans="1:20" ht="78.75">
      <c r="A1061" s="9">
        <v>1053</v>
      </c>
      <c r="B1061" s="85" t="s">
        <v>1875</v>
      </c>
      <c r="C1061" s="86" t="s">
        <v>4506</v>
      </c>
      <c r="D1061" s="86" t="s">
        <v>4533</v>
      </c>
      <c r="E1061" s="86" t="s">
        <v>4534</v>
      </c>
      <c r="F1061" s="91" t="s">
        <v>4535</v>
      </c>
      <c r="G1061" s="96">
        <v>62</v>
      </c>
      <c r="H1061" s="88"/>
      <c r="I1061" s="88"/>
      <c r="J1061" s="88"/>
      <c r="K1061" s="88"/>
      <c r="L1061" s="88" t="s">
        <v>1841</v>
      </c>
      <c r="M1061" s="88" t="s">
        <v>3348</v>
      </c>
      <c r="N1061" s="88" t="s">
        <v>965</v>
      </c>
      <c r="O1061" s="88"/>
      <c r="P1061" s="86" t="s">
        <v>4536</v>
      </c>
      <c r="Q1061" s="88"/>
      <c r="R1061" s="94"/>
      <c r="S1061" s="88"/>
      <c r="T1061" s="97"/>
    </row>
    <row r="1062" spans="1:20" ht="63">
      <c r="A1062" s="9">
        <v>1054</v>
      </c>
      <c r="B1062" s="85" t="s">
        <v>1875</v>
      </c>
      <c r="C1062" s="86" t="s">
        <v>4506</v>
      </c>
      <c r="D1062" s="86" t="s">
        <v>4537</v>
      </c>
      <c r="E1062" s="86" t="s">
        <v>4538</v>
      </c>
      <c r="F1062" s="91" t="s">
        <v>4539</v>
      </c>
      <c r="G1062" s="96">
        <v>50</v>
      </c>
      <c r="H1062" s="88"/>
      <c r="I1062" s="88"/>
      <c r="J1062" s="88"/>
      <c r="K1062" s="88"/>
      <c r="L1062" s="88" t="s">
        <v>1841</v>
      </c>
      <c r="M1062" s="88" t="s">
        <v>3348</v>
      </c>
      <c r="N1062" s="88" t="s">
        <v>946</v>
      </c>
      <c r="O1062" s="88"/>
      <c r="P1062" s="86" t="s">
        <v>4540</v>
      </c>
      <c r="Q1062" s="88"/>
      <c r="R1062" s="94"/>
      <c r="S1062" s="88"/>
      <c r="T1062" s="97"/>
    </row>
    <row r="1063" spans="1:20" ht="78.75">
      <c r="A1063" s="16">
        <v>1055</v>
      </c>
      <c r="B1063" s="85" t="s">
        <v>1875</v>
      </c>
      <c r="C1063" s="86" t="s">
        <v>4506</v>
      </c>
      <c r="D1063" s="86" t="s">
        <v>4541</v>
      </c>
      <c r="E1063" s="86" t="s">
        <v>4542</v>
      </c>
      <c r="F1063" s="91" t="s">
        <v>4543</v>
      </c>
      <c r="G1063" s="96">
        <v>12</v>
      </c>
      <c r="H1063" s="88"/>
      <c r="I1063" s="88"/>
      <c r="J1063" s="88"/>
      <c r="K1063" s="88"/>
      <c r="L1063" s="88" t="s">
        <v>1841</v>
      </c>
      <c r="M1063" s="88" t="s">
        <v>3348</v>
      </c>
      <c r="N1063" s="88" t="s">
        <v>946</v>
      </c>
      <c r="O1063" s="88"/>
      <c r="P1063" s="86" t="s">
        <v>4544</v>
      </c>
      <c r="Q1063" s="88"/>
      <c r="R1063" s="94"/>
      <c r="S1063" s="88"/>
      <c r="T1063" s="97"/>
    </row>
    <row r="1064" spans="1:20" ht="78.75">
      <c r="A1064" s="9">
        <v>1056</v>
      </c>
      <c r="B1064" s="85" t="s">
        <v>1875</v>
      </c>
      <c r="C1064" s="86" t="s">
        <v>4506</v>
      </c>
      <c r="D1064" s="86" t="s">
        <v>4545</v>
      </c>
      <c r="E1064" s="86" t="s">
        <v>4546</v>
      </c>
      <c r="F1064" s="91" t="s">
        <v>4547</v>
      </c>
      <c r="G1064" s="96">
        <v>54</v>
      </c>
      <c r="H1064" s="88"/>
      <c r="I1064" s="88"/>
      <c r="J1064" s="88"/>
      <c r="K1064" s="88"/>
      <c r="L1064" s="88" t="s">
        <v>1841</v>
      </c>
      <c r="M1064" s="88" t="s">
        <v>3348</v>
      </c>
      <c r="N1064" s="88" t="s">
        <v>946</v>
      </c>
      <c r="O1064" s="88"/>
      <c r="P1064" s="86" t="s">
        <v>4548</v>
      </c>
      <c r="Q1064" s="88"/>
      <c r="R1064" s="94"/>
      <c r="S1064" s="88"/>
      <c r="T1064" s="97"/>
    </row>
    <row r="1065" spans="1:20" ht="47.25">
      <c r="A1065" s="9">
        <v>1057</v>
      </c>
      <c r="B1065" s="85" t="s">
        <v>1875</v>
      </c>
      <c r="C1065" s="86" t="s">
        <v>4506</v>
      </c>
      <c r="D1065" s="86" t="s">
        <v>4549</v>
      </c>
      <c r="E1065" s="86" t="s">
        <v>4550</v>
      </c>
      <c r="F1065" s="91" t="s">
        <v>4551</v>
      </c>
      <c r="G1065" s="96">
        <v>36</v>
      </c>
      <c r="H1065" s="88"/>
      <c r="I1065" s="88"/>
      <c r="J1065" s="88"/>
      <c r="K1065" s="88"/>
      <c r="L1065" s="88" t="s">
        <v>1841</v>
      </c>
      <c r="M1065" s="88" t="s">
        <v>3348</v>
      </c>
      <c r="N1065" s="88" t="s">
        <v>946</v>
      </c>
      <c r="O1065" s="88"/>
      <c r="P1065" s="86" t="s">
        <v>4552</v>
      </c>
      <c r="Q1065" s="88"/>
      <c r="R1065" s="86" t="s">
        <v>4553</v>
      </c>
      <c r="S1065" s="88"/>
      <c r="T1065" s="97"/>
    </row>
    <row r="1066" spans="1:20" ht="78.75">
      <c r="A1066" s="16">
        <v>1058</v>
      </c>
      <c r="B1066" s="85" t="s">
        <v>1875</v>
      </c>
      <c r="C1066" s="86" t="s">
        <v>4506</v>
      </c>
      <c r="D1066" s="86" t="s">
        <v>4554</v>
      </c>
      <c r="E1066" s="86"/>
      <c r="F1066" s="91" t="s">
        <v>4555</v>
      </c>
      <c r="G1066" s="96">
        <v>78</v>
      </c>
      <c r="H1066" s="88"/>
      <c r="I1066" s="88"/>
      <c r="J1066" s="88"/>
      <c r="K1066" s="88"/>
      <c r="L1066" s="88" t="s">
        <v>1841</v>
      </c>
      <c r="M1066" s="88" t="s">
        <v>3348</v>
      </c>
      <c r="N1066" s="88" t="s">
        <v>965</v>
      </c>
      <c r="O1066" s="88"/>
      <c r="P1066" s="86" t="s">
        <v>4556</v>
      </c>
      <c r="Q1066" s="88"/>
      <c r="R1066" s="94"/>
      <c r="S1066" s="88"/>
      <c r="T1066" s="97"/>
    </row>
    <row r="1067" spans="1:20" ht="78.75">
      <c r="A1067" s="9">
        <v>1059</v>
      </c>
      <c r="B1067" s="85" t="s">
        <v>1875</v>
      </c>
      <c r="C1067" s="86" t="s">
        <v>4506</v>
      </c>
      <c r="D1067" s="86" t="s">
        <v>4557</v>
      </c>
      <c r="E1067" s="86"/>
      <c r="F1067" s="91" t="s">
        <v>4558</v>
      </c>
      <c r="G1067" s="96">
        <v>54</v>
      </c>
      <c r="H1067" s="88"/>
      <c r="I1067" s="88"/>
      <c r="J1067" s="88"/>
      <c r="K1067" s="88"/>
      <c r="L1067" s="88" t="s">
        <v>1841</v>
      </c>
      <c r="M1067" s="88" t="s">
        <v>3348</v>
      </c>
      <c r="N1067" s="88" t="s">
        <v>965</v>
      </c>
      <c r="O1067" s="88"/>
      <c r="P1067" s="86" t="s">
        <v>4559</v>
      </c>
      <c r="Q1067" s="88"/>
      <c r="R1067" s="94"/>
      <c r="S1067" s="88"/>
      <c r="T1067" s="97"/>
    </row>
    <row r="1068" spans="1:20" ht="78.75">
      <c r="A1068" s="9">
        <v>1060</v>
      </c>
      <c r="B1068" s="85" t="s">
        <v>1875</v>
      </c>
      <c r="C1068" s="86" t="s">
        <v>4506</v>
      </c>
      <c r="D1068" s="86" t="s">
        <v>4560</v>
      </c>
      <c r="E1068" s="86" t="s">
        <v>4506</v>
      </c>
      <c r="F1068" s="91" t="s">
        <v>4561</v>
      </c>
      <c r="G1068" s="96">
        <v>21</v>
      </c>
      <c r="H1068" s="88"/>
      <c r="I1068" s="88"/>
      <c r="J1068" s="88"/>
      <c r="K1068" s="88"/>
      <c r="L1068" s="88" t="s">
        <v>1841</v>
      </c>
      <c r="M1068" s="88" t="s">
        <v>3348</v>
      </c>
      <c r="N1068" s="88" t="s">
        <v>965</v>
      </c>
      <c r="O1068" s="88"/>
      <c r="P1068" s="86" t="s">
        <v>4562</v>
      </c>
      <c r="Q1068" s="88"/>
      <c r="R1068" s="94"/>
      <c r="S1068" s="88"/>
      <c r="T1068" s="97"/>
    </row>
    <row r="1069" spans="1:20" ht="47.25">
      <c r="A1069" s="16">
        <v>1061</v>
      </c>
      <c r="B1069" s="85" t="s">
        <v>1875</v>
      </c>
      <c r="C1069" s="92" t="s">
        <v>4506</v>
      </c>
      <c r="D1069" s="92" t="s">
        <v>4563</v>
      </c>
      <c r="E1069" s="92" t="s">
        <v>4564</v>
      </c>
      <c r="F1069" s="91" t="s">
        <v>4565</v>
      </c>
      <c r="G1069" s="96">
        <v>84</v>
      </c>
      <c r="H1069" s="88"/>
      <c r="I1069" s="88"/>
      <c r="J1069" s="88"/>
      <c r="K1069" s="88"/>
      <c r="L1069" s="88" t="s">
        <v>1841</v>
      </c>
      <c r="M1069" s="88" t="s">
        <v>3348</v>
      </c>
      <c r="N1069" s="88" t="s">
        <v>965</v>
      </c>
      <c r="O1069" s="88"/>
      <c r="P1069" s="92" t="s">
        <v>4566</v>
      </c>
      <c r="Q1069" s="88"/>
      <c r="R1069" s="92"/>
      <c r="S1069" s="88"/>
      <c r="T1069" s="97"/>
    </row>
    <row r="1070" spans="1:20" ht="94.5">
      <c r="A1070" s="9">
        <v>1062</v>
      </c>
      <c r="B1070" s="85" t="s">
        <v>1875</v>
      </c>
      <c r="C1070" s="86" t="s">
        <v>4506</v>
      </c>
      <c r="D1070" s="86" t="s">
        <v>4567</v>
      </c>
      <c r="E1070" s="86" t="s">
        <v>4568</v>
      </c>
      <c r="F1070" s="91" t="s">
        <v>4569</v>
      </c>
      <c r="G1070" s="96">
        <v>32</v>
      </c>
      <c r="H1070" s="88"/>
      <c r="I1070" s="88"/>
      <c r="J1070" s="88"/>
      <c r="K1070" s="88"/>
      <c r="L1070" s="88" t="s">
        <v>1841</v>
      </c>
      <c r="M1070" s="88" t="s">
        <v>3348</v>
      </c>
      <c r="N1070" s="88" t="s">
        <v>965</v>
      </c>
      <c r="O1070" s="88"/>
      <c r="P1070" s="86" t="s">
        <v>4570</v>
      </c>
      <c r="Q1070" s="88"/>
      <c r="R1070" s="86" t="s">
        <v>4571</v>
      </c>
      <c r="S1070" s="88"/>
      <c r="T1070" s="97"/>
    </row>
    <row r="1071" spans="1:20" ht="78.75">
      <c r="A1071" s="9">
        <v>1063</v>
      </c>
      <c r="B1071" s="85" t="s">
        <v>1875</v>
      </c>
      <c r="C1071" s="86" t="s">
        <v>4506</v>
      </c>
      <c r="D1071" s="86" t="s">
        <v>4572</v>
      </c>
      <c r="E1071" s="86" t="s">
        <v>4573</v>
      </c>
      <c r="F1071" s="91" t="s">
        <v>4574</v>
      </c>
      <c r="G1071" s="96">
        <v>24</v>
      </c>
      <c r="H1071" s="88"/>
      <c r="I1071" s="88"/>
      <c r="J1071" s="88"/>
      <c r="K1071" s="88"/>
      <c r="L1071" s="88" t="s">
        <v>1841</v>
      </c>
      <c r="M1071" s="88" t="s">
        <v>3348</v>
      </c>
      <c r="N1071" s="88" t="s">
        <v>965</v>
      </c>
      <c r="O1071" s="88"/>
      <c r="P1071" s="86" t="s">
        <v>4575</v>
      </c>
      <c r="Q1071" s="88"/>
      <c r="R1071" s="86" t="s">
        <v>4517</v>
      </c>
      <c r="S1071" s="88"/>
      <c r="T1071" s="97"/>
    </row>
    <row r="1072" spans="1:20" ht="47.25">
      <c r="A1072" s="16">
        <v>1064</v>
      </c>
      <c r="B1072" s="85" t="s">
        <v>1875</v>
      </c>
      <c r="C1072" s="86" t="s">
        <v>4506</v>
      </c>
      <c r="D1072" s="86" t="s">
        <v>4576</v>
      </c>
      <c r="E1072" s="86"/>
      <c r="F1072" s="91" t="s">
        <v>4577</v>
      </c>
      <c r="G1072" s="96">
        <v>25</v>
      </c>
      <c r="H1072" s="88"/>
      <c r="I1072" s="88"/>
      <c r="J1072" s="88"/>
      <c r="K1072" s="88"/>
      <c r="L1072" s="88" t="s">
        <v>1841</v>
      </c>
      <c r="M1072" s="88" t="s">
        <v>3348</v>
      </c>
      <c r="N1072" s="88" t="s">
        <v>965</v>
      </c>
      <c r="O1072" s="88"/>
      <c r="P1072" s="86" t="s">
        <v>4578</v>
      </c>
      <c r="Q1072" s="88"/>
      <c r="R1072" s="94"/>
      <c r="S1072" s="88"/>
      <c r="T1072" s="97"/>
    </row>
    <row r="1073" spans="1:20" ht="63">
      <c r="A1073" s="9">
        <v>1065</v>
      </c>
      <c r="B1073" s="85" t="s">
        <v>1875</v>
      </c>
      <c r="C1073" s="86" t="s">
        <v>4506</v>
      </c>
      <c r="D1073" s="86" t="s">
        <v>4579</v>
      </c>
      <c r="E1073" s="86" t="s">
        <v>4580</v>
      </c>
      <c r="F1073" s="91" t="s">
        <v>4581</v>
      </c>
      <c r="G1073" s="96">
        <v>32</v>
      </c>
      <c r="H1073" s="88"/>
      <c r="I1073" s="88"/>
      <c r="J1073" s="88"/>
      <c r="K1073" s="88"/>
      <c r="L1073" s="88" t="s">
        <v>1841</v>
      </c>
      <c r="M1073" s="88" t="s">
        <v>3348</v>
      </c>
      <c r="N1073" s="88" t="s">
        <v>965</v>
      </c>
      <c r="O1073" s="88"/>
      <c r="P1073" s="86" t="s">
        <v>4582</v>
      </c>
      <c r="Q1073" s="88"/>
      <c r="R1073" s="94"/>
      <c r="S1073" s="88"/>
      <c r="T1073" s="97"/>
    </row>
    <row r="1074" spans="1:20" ht="63">
      <c r="A1074" s="9">
        <v>1066</v>
      </c>
      <c r="B1074" s="85" t="s">
        <v>1875</v>
      </c>
      <c r="C1074" s="86" t="s">
        <v>4506</v>
      </c>
      <c r="D1074" s="86" t="s">
        <v>4583</v>
      </c>
      <c r="E1074" s="86" t="s">
        <v>4584</v>
      </c>
      <c r="F1074" s="91" t="s">
        <v>4585</v>
      </c>
      <c r="G1074" s="96">
        <v>21</v>
      </c>
      <c r="H1074" s="88"/>
      <c r="I1074" s="88"/>
      <c r="J1074" s="88"/>
      <c r="K1074" s="88"/>
      <c r="L1074" s="88" t="s">
        <v>1841</v>
      </c>
      <c r="M1074" s="88" t="s">
        <v>3348</v>
      </c>
      <c r="N1074" s="88" t="s">
        <v>965</v>
      </c>
      <c r="O1074" s="88"/>
      <c r="P1074" s="86" t="s">
        <v>4586</v>
      </c>
      <c r="Q1074" s="88"/>
      <c r="R1074" s="94"/>
      <c r="S1074" s="88"/>
      <c r="T1074" s="97"/>
    </row>
    <row r="1075" spans="1:20" ht="63">
      <c r="A1075" s="16">
        <v>1067</v>
      </c>
      <c r="B1075" s="85" t="s">
        <v>1875</v>
      </c>
      <c r="C1075" s="86" t="s">
        <v>4506</v>
      </c>
      <c r="D1075" s="86" t="s">
        <v>4587</v>
      </c>
      <c r="E1075" s="86"/>
      <c r="F1075" s="91" t="s">
        <v>4588</v>
      </c>
      <c r="G1075" s="96">
        <v>25</v>
      </c>
      <c r="H1075" s="88"/>
      <c r="I1075" s="88"/>
      <c r="J1075" s="88"/>
      <c r="K1075" s="88"/>
      <c r="L1075" s="88" t="s">
        <v>1841</v>
      </c>
      <c r="M1075" s="88" t="s">
        <v>3348</v>
      </c>
      <c r="N1075" s="88" t="s">
        <v>965</v>
      </c>
      <c r="O1075" s="88"/>
      <c r="P1075" s="86" t="s">
        <v>4589</v>
      </c>
      <c r="Q1075" s="88"/>
      <c r="R1075" s="94"/>
      <c r="S1075" s="88"/>
      <c r="T1075" s="97"/>
    </row>
    <row r="1076" spans="1:20" ht="63">
      <c r="A1076" s="9">
        <v>1068</v>
      </c>
      <c r="B1076" s="85" t="s">
        <v>1875</v>
      </c>
      <c r="C1076" s="86" t="s">
        <v>4506</v>
      </c>
      <c r="D1076" s="86" t="s">
        <v>4590</v>
      </c>
      <c r="E1076" s="86" t="s">
        <v>4591</v>
      </c>
      <c r="F1076" s="91" t="s">
        <v>4592</v>
      </c>
      <c r="G1076" s="96">
        <v>64</v>
      </c>
      <c r="H1076" s="88"/>
      <c r="I1076" s="88"/>
      <c r="J1076" s="88"/>
      <c r="K1076" s="88"/>
      <c r="L1076" s="88" t="s">
        <v>1841</v>
      </c>
      <c r="M1076" s="88" t="s">
        <v>3348</v>
      </c>
      <c r="N1076" s="88" t="s">
        <v>965</v>
      </c>
      <c r="O1076" s="88"/>
      <c r="P1076" s="86" t="s">
        <v>4593</v>
      </c>
      <c r="Q1076" s="88"/>
      <c r="R1076" s="86" t="s">
        <v>4594</v>
      </c>
      <c r="S1076" s="88"/>
      <c r="T1076" s="97"/>
    </row>
    <row r="1077" spans="1:20" ht="78.75">
      <c r="A1077" s="9">
        <v>1069</v>
      </c>
      <c r="B1077" s="85" t="s">
        <v>1875</v>
      </c>
      <c r="C1077" s="86" t="s">
        <v>4506</v>
      </c>
      <c r="D1077" s="86" t="s">
        <v>4595</v>
      </c>
      <c r="E1077" s="86" t="s">
        <v>4596</v>
      </c>
      <c r="F1077" s="91" t="s">
        <v>4597</v>
      </c>
      <c r="G1077" s="96">
        <v>51</v>
      </c>
      <c r="H1077" s="88"/>
      <c r="I1077" s="88"/>
      <c r="J1077" s="88"/>
      <c r="K1077" s="88"/>
      <c r="L1077" s="88" t="s">
        <v>1841</v>
      </c>
      <c r="M1077" s="88" t="s">
        <v>3348</v>
      </c>
      <c r="N1077" s="88" t="s">
        <v>965</v>
      </c>
      <c r="O1077" s="88"/>
      <c r="P1077" s="86" t="s">
        <v>4598</v>
      </c>
      <c r="Q1077" s="88"/>
      <c r="R1077" s="94"/>
      <c r="S1077" s="88"/>
      <c r="T1077" s="97"/>
    </row>
    <row r="1078" spans="1:20" ht="63">
      <c r="A1078" s="16">
        <v>1070</v>
      </c>
      <c r="B1078" s="85" t="s">
        <v>1875</v>
      </c>
      <c r="C1078" s="86" t="s">
        <v>4506</v>
      </c>
      <c r="D1078" s="86" t="s">
        <v>4599</v>
      </c>
      <c r="E1078" s="86" t="s">
        <v>4600</v>
      </c>
      <c r="F1078" s="91" t="s">
        <v>4601</v>
      </c>
      <c r="G1078" s="96">
        <v>36</v>
      </c>
      <c r="H1078" s="88"/>
      <c r="I1078" s="88"/>
      <c r="J1078" s="88"/>
      <c r="K1078" s="88"/>
      <c r="L1078" s="88" t="s">
        <v>1841</v>
      </c>
      <c r="M1078" s="88" t="s">
        <v>3348</v>
      </c>
      <c r="N1078" s="88" t="s">
        <v>965</v>
      </c>
      <c r="O1078" s="88"/>
      <c r="P1078" s="86" t="s">
        <v>4602</v>
      </c>
      <c r="Q1078" s="88"/>
      <c r="R1078" s="94"/>
      <c r="S1078" s="88"/>
      <c r="T1078" s="97"/>
    </row>
    <row r="1079" spans="1:20" ht="63">
      <c r="A1079" s="9">
        <v>1071</v>
      </c>
      <c r="B1079" s="85" t="s">
        <v>1875</v>
      </c>
      <c r="C1079" s="86" t="s">
        <v>4506</v>
      </c>
      <c r="D1079" s="86" t="s">
        <v>4603</v>
      </c>
      <c r="E1079" s="86" t="s">
        <v>4604</v>
      </c>
      <c r="F1079" s="91" t="s">
        <v>4605</v>
      </c>
      <c r="G1079" s="96">
        <v>84</v>
      </c>
      <c r="H1079" s="88"/>
      <c r="I1079" s="88"/>
      <c r="J1079" s="88"/>
      <c r="K1079" s="88"/>
      <c r="L1079" s="88" t="s">
        <v>1841</v>
      </c>
      <c r="M1079" s="88" t="s">
        <v>3348</v>
      </c>
      <c r="N1079" s="88" t="s">
        <v>965</v>
      </c>
      <c r="O1079" s="88"/>
      <c r="P1079" s="86" t="s">
        <v>4606</v>
      </c>
      <c r="Q1079" s="88"/>
      <c r="R1079" s="94"/>
      <c r="S1079" s="88"/>
      <c r="T1079" s="97"/>
    </row>
    <row r="1080" spans="1:20" ht="63">
      <c r="A1080" s="9">
        <v>1072</v>
      </c>
      <c r="B1080" s="85" t="s">
        <v>1875</v>
      </c>
      <c r="C1080" s="86" t="s">
        <v>4506</v>
      </c>
      <c r="D1080" s="86" t="s">
        <v>4607</v>
      </c>
      <c r="E1080" s="86"/>
      <c r="F1080" s="91" t="s">
        <v>4608</v>
      </c>
      <c r="G1080" s="96">
        <v>54</v>
      </c>
      <c r="H1080" s="88"/>
      <c r="I1080" s="88"/>
      <c r="J1080" s="88"/>
      <c r="K1080" s="88"/>
      <c r="L1080" s="88" t="s">
        <v>1841</v>
      </c>
      <c r="M1080" s="88" t="s">
        <v>3348</v>
      </c>
      <c r="N1080" s="88" t="s">
        <v>965</v>
      </c>
      <c r="O1080" s="88"/>
      <c r="P1080" s="86" t="s">
        <v>4609</v>
      </c>
      <c r="Q1080" s="88"/>
      <c r="R1080" s="94"/>
      <c r="S1080" s="88"/>
      <c r="T1080" s="97"/>
    </row>
    <row r="1081" spans="1:20" ht="47.25">
      <c r="A1081" s="16">
        <v>1073</v>
      </c>
      <c r="B1081" s="85" t="s">
        <v>1875</v>
      </c>
      <c r="C1081" s="86" t="s">
        <v>4506</v>
      </c>
      <c r="D1081" s="86" t="s">
        <v>4610</v>
      </c>
      <c r="E1081" s="86" t="s">
        <v>4610</v>
      </c>
      <c r="F1081" s="106"/>
      <c r="G1081" s="96">
        <v>32</v>
      </c>
      <c r="H1081" s="88"/>
      <c r="I1081" s="88"/>
      <c r="J1081" s="88"/>
      <c r="K1081" s="88"/>
      <c r="L1081" s="88" t="s">
        <v>1841</v>
      </c>
      <c r="M1081" s="88" t="s">
        <v>3348</v>
      </c>
      <c r="N1081" s="88" t="s">
        <v>946</v>
      </c>
      <c r="O1081" s="88"/>
      <c r="P1081" s="86" t="s">
        <v>4611</v>
      </c>
      <c r="Q1081" s="88"/>
      <c r="R1081" s="86"/>
      <c r="S1081" s="88"/>
      <c r="T1081" s="97"/>
    </row>
    <row r="1082" spans="1:20" ht="63">
      <c r="A1082" s="9">
        <v>1074</v>
      </c>
      <c r="B1082" s="85" t="s">
        <v>1875</v>
      </c>
      <c r="C1082" s="86" t="s">
        <v>4612</v>
      </c>
      <c r="D1082" s="86" t="s">
        <v>4613</v>
      </c>
      <c r="E1082" s="86" t="s">
        <v>4613</v>
      </c>
      <c r="F1082" s="91">
        <v>900307496</v>
      </c>
      <c r="G1082" s="96">
        <v>34</v>
      </c>
      <c r="H1082" s="88"/>
      <c r="I1082" s="88"/>
      <c r="J1082" s="88"/>
      <c r="K1082" s="88"/>
      <c r="L1082" s="88" t="s">
        <v>1841</v>
      </c>
      <c r="M1082" s="88" t="s">
        <v>3348</v>
      </c>
      <c r="N1082" s="88" t="s">
        <v>965</v>
      </c>
      <c r="O1082" s="88"/>
      <c r="P1082" s="98" t="s">
        <v>4614</v>
      </c>
      <c r="Q1082" s="88"/>
      <c r="R1082" s="86" t="s">
        <v>4615</v>
      </c>
      <c r="S1082" s="88"/>
      <c r="T1082" s="97"/>
    </row>
    <row r="1083" spans="1:20" ht="47.25">
      <c r="A1083" s="9">
        <v>1075</v>
      </c>
      <c r="B1083" s="85" t="s">
        <v>1875</v>
      </c>
      <c r="C1083" s="86" t="s">
        <v>4612</v>
      </c>
      <c r="D1083" s="86" t="s">
        <v>4616</v>
      </c>
      <c r="E1083" s="86"/>
      <c r="F1083" s="91" t="s">
        <v>4617</v>
      </c>
      <c r="G1083" s="96">
        <v>32</v>
      </c>
      <c r="H1083" s="88"/>
      <c r="I1083" s="88"/>
      <c r="J1083" s="88"/>
      <c r="K1083" s="88"/>
      <c r="L1083" s="88" t="s">
        <v>1841</v>
      </c>
      <c r="M1083" s="88" t="s">
        <v>3348</v>
      </c>
      <c r="N1083" s="88" t="s">
        <v>965</v>
      </c>
      <c r="O1083" s="88"/>
      <c r="P1083" s="98" t="s">
        <v>4618</v>
      </c>
      <c r="Q1083" s="88"/>
      <c r="R1083" s="86" t="s">
        <v>4619</v>
      </c>
      <c r="S1083" s="88"/>
      <c r="T1083" s="97"/>
    </row>
    <row r="1084" spans="1:20" ht="63">
      <c r="A1084" s="16">
        <v>1076</v>
      </c>
      <c r="B1084" s="85" t="s">
        <v>1875</v>
      </c>
      <c r="C1084" s="86" t="s">
        <v>4612</v>
      </c>
      <c r="D1084" s="86" t="s">
        <v>4620</v>
      </c>
      <c r="E1084" s="86" t="s">
        <v>2615</v>
      </c>
      <c r="F1084" s="91" t="s">
        <v>4621</v>
      </c>
      <c r="G1084" s="96">
        <v>54</v>
      </c>
      <c r="H1084" s="88"/>
      <c r="I1084" s="88"/>
      <c r="J1084" s="88"/>
      <c r="K1084" s="88"/>
      <c r="L1084" s="88" t="s">
        <v>1841</v>
      </c>
      <c r="M1084" s="88" t="s">
        <v>3348</v>
      </c>
      <c r="N1084" s="88" t="s">
        <v>965</v>
      </c>
      <c r="O1084" s="88"/>
      <c r="P1084" s="98" t="s">
        <v>4614</v>
      </c>
      <c r="Q1084" s="88"/>
      <c r="R1084" s="86" t="s">
        <v>4622</v>
      </c>
      <c r="S1084" s="88"/>
      <c r="T1084" s="97"/>
    </row>
    <row r="1085" spans="1:20" ht="47.25">
      <c r="A1085" s="9">
        <v>1077</v>
      </c>
      <c r="B1085" s="85" t="s">
        <v>1875</v>
      </c>
      <c r="C1085" s="92" t="s">
        <v>4612</v>
      </c>
      <c r="D1085" s="92" t="s">
        <v>4623</v>
      </c>
      <c r="E1085" s="86" t="s">
        <v>4624</v>
      </c>
      <c r="F1085" s="93">
        <v>900660816</v>
      </c>
      <c r="G1085" s="96">
        <v>21</v>
      </c>
      <c r="H1085" s="88"/>
      <c r="I1085" s="88"/>
      <c r="J1085" s="88"/>
      <c r="K1085" s="88"/>
      <c r="L1085" s="88" t="s">
        <v>1841</v>
      </c>
      <c r="M1085" s="88" t="s">
        <v>3348</v>
      </c>
      <c r="N1085" s="88" t="s">
        <v>946</v>
      </c>
      <c r="O1085" s="88"/>
      <c r="P1085" s="92" t="s">
        <v>4625</v>
      </c>
      <c r="Q1085" s="88"/>
      <c r="R1085" s="92"/>
      <c r="S1085" s="88"/>
      <c r="T1085" s="97"/>
    </row>
    <row r="1086" spans="1:20" ht="63">
      <c r="A1086" s="9">
        <v>1078</v>
      </c>
      <c r="B1086" s="85" t="s">
        <v>1875</v>
      </c>
      <c r="C1086" s="86" t="s">
        <v>4612</v>
      </c>
      <c r="D1086" s="86" t="s">
        <v>4626</v>
      </c>
      <c r="E1086" s="86" t="s">
        <v>4627</v>
      </c>
      <c r="F1086" s="91" t="s">
        <v>4628</v>
      </c>
      <c r="G1086" s="96">
        <v>36</v>
      </c>
      <c r="H1086" s="88"/>
      <c r="I1086" s="88"/>
      <c r="J1086" s="88"/>
      <c r="K1086" s="88"/>
      <c r="L1086" s="88" t="s">
        <v>1841</v>
      </c>
      <c r="M1086" s="88" t="s">
        <v>3348</v>
      </c>
      <c r="N1086" s="88" t="s">
        <v>946</v>
      </c>
      <c r="O1086" s="88"/>
      <c r="P1086" s="98" t="s">
        <v>4629</v>
      </c>
      <c r="Q1086" s="88"/>
      <c r="R1086" s="86" t="s">
        <v>4630</v>
      </c>
      <c r="S1086" s="88"/>
      <c r="T1086" s="97"/>
    </row>
    <row r="1087" spans="1:20" ht="63">
      <c r="A1087" s="16">
        <v>1079</v>
      </c>
      <c r="B1087" s="85" t="s">
        <v>1875</v>
      </c>
      <c r="C1087" s="86" t="s">
        <v>4612</v>
      </c>
      <c r="D1087" s="86" t="s">
        <v>4631</v>
      </c>
      <c r="E1087" s="86" t="s">
        <v>4632</v>
      </c>
      <c r="F1087" s="91" t="s">
        <v>4633</v>
      </c>
      <c r="G1087" s="96">
        <v>15</v>
      </c>
      <c r="H1087" s="88"/>
      <c r="I1087" s="88"/>
      <c r="J1087" s="88"/>
      <c r="K1087" s="88"/>
      <c r="L1087" s="88" t="s">
        <v>1841</v>
      </c>
      <c r="M1087" s="88" t="s">
        <v>3348</v>
      </c>
      <c r="N1087" s="88" t="s">
        <v>946</v>
      </c>
      <c r="O1087" s="88"/>
      <c r="P1087" s="98" t="s">
        <v>4634</v>
      </c>
      <c r="Q1087" s="88"/>
      <c r="R1087" s="86" t="s">
        <v>4635</v>
      </c>
      <c r="S1087" s="88"/>
      <c r="T1087" s="97"/>
    </row>
    <row r="1088" spans="1:20" ht="47.25">
      <c r="A1088" s="9">
        <v>1080</v>
      </c>
      <c r="B1088" s="85" t="s">
        <v>1875</v>
      </c>
      <c r="C1088" s="86" t="s">
        <v>4612</v>
      </c>
      <c r="D1088" s="86" t="s">
        <v>4636</v>
      </c>
      <c r="E1088" s="86" t="s">
        <v>4636</v>
      </c>
      <c r="F1088" s="91">
        <v>901377310</v>
      </c>
      <c r="G1088" s="96">
        <v>54</v>
      </c>
      <c r="H1088" s="88"/>
      <c r="I1088" s="88"/>
      <c r="J1088" s="88"/>
      <c r="K1088" s="88"/>
      <c r="L1088" s="88" t="s">
        <v>1841</v>
      </c>
      <c r="M1088" s="88" t="s">
        <v>3348</v>
      </c>
      <c r="N1088" s="88" t="s">
        <v>965</v>
      </c>
      <c r="O1088" s="88"/>
      <c r="P1088" s="86" t="s">
        <v>4637</v>
      </c>
      <c r="Q1088" s="88"/>
      <c r="R1088" s="86" t="s">
        <v>4638</v>
      </c>
      <c r="S1088" s="88"/>
      <c r="T1088" s="97"/>
    </row>
    <row r="1089" spans="1:20" ht="63">
      <c r="A1089" s="9">
        <v>1081</v>
      </c>
      <c r="B1089" s="85" t="s">
        <v>1875</v>
      </c>
      <c r="C1089" s="86" t="s">
        <v>4612</v>
      </c>
      <c r="D1089" s="86" t="s">
        <v>4639</v>
      </c>
      <c r="E1089" s="86" t="s">
        <v>4640</v>
      </c>
      <c r="F1089" s="91" t="s">
        <v>4641</v>
      </c>
      <c r="G1089" s="96">
        <v>32</v>
      </c>
      <c r="H1089" s="88"/>
      <c r="I1089" s="88"/>
      <c r="J1089" s="88"/>
      <c r="K1089" s="88"/>
      <c r="L1089" s="88" t="s">
        <v>1841</v>
      </c>
      <c r="M1089" s="88" t="s">
        <v>3348</v>
      </c>
      <c r="N1089" s="88" t="s">
        <v>965</v>
      </c>
      <c r="O1089" s="88"/>
      <c r="P1089" s="98" t="s">
        <v>4642</v>
      </c>
      <c r="Q1089" s="88"/>
      <c r="R1089" s="86" t="s">
        <v>4643</v>
      </c>
      <c r="S1089" s="88"/>
      <c r="T1089" s="97"/>
    </row>
    <row r="1090" spans="1:20" ht="63">
      <c r="A1090" s="16">
        <v>1082</v>
      </c>
      <c r="B1090" s="85" t="s">
        <v>1875</v>
      </c>
      <c r="C1090" s="86" t="s">
        <v>4612</v>
      </c>
      <c r="D1090" s="86" t="s">
        <v>4644</v>
      </c>
      <c r="E1090" s="86" t="s">
        <v>4645</v>
      </c>
      <c r="F1090" s="91" t="s">
        <v>4646</v>
      </c>
      <c r="G1090" s="96">
        <v>56</v>
      </c>
      <c r="H1090" s="88"/>
      <c r="I1090" s="88"/>
      <c r="J1090" s="88"/>
      <c r="K1090" s="88"/>
      <c r="L1090" s="88" t="s">
        <v>1841</v>
      </c>
      <c r="M1090" s="88" t="s">
        <v>3348</v>
      </c>
      <c r="N1090" s="88" t="s">
        <v>965</v>
      </c>
      <c r="O1090" s="88"/>
      <c r="P1090" s="86" t="s">
        <v>4647</v>
      </c>
      <c r="Q1090" s="88"/>
      <c r="R1090" s="86" t="s">
        <v>4643</v>
      </c>
      <c r="S1090" s="88"/>
      <c r="T1090" s="97"/>
    </row>
    <row r="1091" spans="1:20" ht="63">
      <c r="A1091" s="9">
        <v>1083</v>
      </c>
      <c r="B1091" s="85" t="s">
        <v>1875</v>
      </c>
      <c r="C1091" s="92" t="s">
        <v>4612</v>
      </c>
      <c r="D1091" s="98" t="s">
        <v>4648</v>
      </c>
      <c r="E1091" s="86" t="s">
        <v>4649</v>
      </c>
      <c r="F1091" s="91">
        <v>900690592</v>
      </c>
      <c r="G1091" s="96">
        <v>64</v>
      </c>
      <c r="H1091" s="88"/>
      <c r="I1091" s="88"/>
      <c r="J1091" s="88"/>
      <c r="K1091" s="88"/>
      <c r="L1091" s="88" t="s">
        <v>1841</v>
      </c>
      <c r="M1091" s="88" t="s">
        <v>3348</v>
      </c>
      <c r="N1091" s="88" t="s">
        <v>965</v>
      </c>
      <c r="O1091" s="88"/>
      <c r="P1091" s="98" t="s">
        <v>4650</v>
      </c>
      <c r="Q1091" s="88"/>
      <c r="R1091" s="86" t="s">
        <v>4651</v>
      </c>
      <c r="S1091" s="88"/>
      <c r="T1091" s="97"/>
    </row>
    <row r="1092" spans="1:20" ht="63">
      <c r="A1092" s="9">
        <v>1084</v>
      </c>
      <c r="B1092" s="85" t="s">
        <v>1875</v>
      </c>
      <c r="C1092" s="92" t="s">
        <v>4612</v>
      </c>
      <c r="D1092" s="92" t="s">
        <v>4652</v>
      </c>
      <c r="E1092" s="92" t="s">
        <v>4653</v>
      </c>
      <c r="F1092" s="93">
        <v>901125678</v>
      </c>
      <c r="G1092" s="96">
        <v>25</v>
      </c>
      <c r="H1092" s="88"/>
      <c r="I1092" s="88"/>
      <c r="J1092" s="88"/>
      <c r="K1092" s="88"/>
      <c r="L1092" s="88" t="s">
        <v>1841</v>
      </c>
      <c r="M1092" s="88" t="s">
        <v>3348</v>
      </c>
      <c r="N1092" s="88" t="s">
        <v>965</v>
      </c>
      <c r="O1092" s="88"/>
      <c r="P1092" s="92" t="s">
        <v>4654</v>
      </c>
      <c r="Q1092" s="88"/>
      <c r="R1092" s="92"/>
      <c r="S1092" s="88"/>
      <c r="T1092" s="97"/>
    </row>
    <row r="1093" spans="1:20" ht="78.75">
      <c r="A1093" s="16">
        <v>1085</v>
      </c>
      <c r="B1093" s="85" t="s">
        <v>1875</v>
      </c>
      <c r="C1093" s="92" t="s">
        <v>4612</v>
      </c>
      <c r="D1093" s="98" t="s">
        <v>4655</v>
      </c>
      <c r="E1093" s="86" t="s">
        <v>4656</v>
      </c>
      <c r="F1093" s="91" t="s">
        <v>4657</v>
      </c>
      <c r="G1093" s="96">
        <v>64</v>
      </c>
      <c r="H1093" s="88"/>
      <c r="I1093" s="88"/>
      <c r="J1093" s="88"/>
      <c r="K1093" s="88"/>
      <c r="L1093" s="88" t="s">
        <v>1841</v>
      </c>
      <c r="M1093" s="88" t="s">
        <v>3348</v>
      </c>
      <c r="N1093" s="88" t="s">
        <v>965</v>
      </c>
      <c r="O1093" s="88"/>
      <c r="P1093" s="98" t="s">
        <v>4658</v>
      </c>
      <c r="Q1093" s="88"/>
      <c r="R1093" s="92"/>
      <c r="S1093" s="88"/>
      <c r="T1093" s="97"/>
    </row>
    <row r="1094" spans="1:20" ht="94.5">
      <c r="A1094" s="9">
        <v>1086</v>
      </c>
      <c r="B1094" s="85" t="s">
        <v>1875</v>
      </c>
      <c r="C1094" s="92" t="s">
        <v>4612</v>
      </c>
      <c r="D1094" s="92" t="s">
        <v>4659</v>
      </c>
      <c r="E1094" s="92" t="s">
        <v>4660</v>
      </c>
      <c r="F1094" s="93">
        <v>901437989</v>
      </c>
      <c r="G1094" s="96">
        <v>32</v>
      </c>
      <c r="H1094" s="88"/>
      <c r="I1094" s="88"/>
      <c r="J1094" s="88"/>
      <c r="K1094" s="88"/>
      <c r="L1094" s="88" t="s">
        <v>1841</v>
      </c>
      <c r="M1094" s="88" t="s">
        <v>3348</v>
      </c>
      <c r="N1094" s="88" t="s">
        <v>965</v>
      </c>
      <c r="O1094" s="88"/>
      <c r="P1094" s="92" t="s">
        <v>4661</v>
      </c>
      <c r="Q1094" s="88"/>
      <c r="R1094" s="92"/>
      <c r="S1094" s="88"/>
      <c r="T1094" s="97"/>
    </row>
    <row r="1095" spans="1:20" ht="78.75">
      <c r="A1095" s="9">
        <v>1087</v>
      </c>
      <c r="B1095" s="85" t="s">
        <v>1875</v>
      </c>
      <c r="C1095" s="94" t="s">
        <v>4662</v>
      </c>
      <c r="D1095" s="94" t="s">
        <v>4663</v>
      </c>
      <c r="E1095" s="86" t="s">
        <v>4663</v>
      </c>
      <c r="F1095" s="95">
        <v>900255334</v>
      </c>
      <c r="G1095" s="96">
        <v>21</v>
      </c>
      <c r="H1095" s="88"/>
      <c r="I1095" s="88"/>
      <c r="J1095" s="88"/>
      <c r="K1095" s="88"/>
      <c r="L1095" s="88" t="s">
        <v>1841</v>
      </c>
      <c r="M1095" s="88" t="s">
        <v>3348</v>
      </c>
      <c r="N1095" s="88" t="s">
        <v>946</v>
      </c>
      <c r="O1095" s="88"/>
      <c r="P1095" s="94" t="s">
        <v>4664</v>
      </c>
      <c r="Q1095" s="88"/>
      <c r="R1095" s="94"/>
      <c r="S1095" s="88"/>
      <c r="T1095" s="97"/>
    </row>
    <row r="1096" spans="1:20" ht="78.75">
      <c r="A1096" s="16">
        <v>1088</v>
      </c>
      <c r="B1096" s="85" t="s">
        <v>1875</v>
      </c>
      <c r="C1096" s="86" t="s">
        <v>4665</v>
      </c>
      <c r="D1096" s="86" t="s">
        <v>4666</v>
      </c>
      <c r="E1096" s="86" t="s">
        <v>4667</v>
      </c>
      <c r="F1096" s="91" t="s">
        <v>4668</v>
      </c>
      <c r="G1096" s="96">
        <v>16</v>
      </c>
      <c r="H1096" s="88"/>
      <c r="I1096" s="88"/>
      <c r="J1096" s="88"/>
      <c r="K1096" s="88"/>
      <c r="L1096" s="88" t="s">
        <v>1841</v>
      </c>
      <c r="M1096" s="88" t="s">
        <v>3348</v>
      </c>
      <c r="N1096" s="88" t="s">
        <v>946</v>
      </c>
      <c r="O1096" s="88"/>
      <c r="P1096" s="86" t="s">
        <v>4669</v>
      </c>
      <c r="Q1096" s="88"/>
      <c r="R1096" s="86" t="s">
        <v>3417</v>
      </c>
      <c r="S1096" s="88"/>
      <c r="T1096" s="97"/>
    </row>
    <row r="1097" spans="1:20" ht="47.25">
      <c r="A1097" s="9">
        <v>1089</v>
      </c>
      <c r="B1097" s="85" t="s">
        <v>1875</v>
      </c>
      <c r="C1097" s="86" t="s">
        <v>4665</v>
      </c>
      <c r="D1097" s="86" t="s">
        <v>4670</v>
      </c>
      <c r="E1097" s="86" t="s">
        <v>4670</v>
      </c>
      <c r="F1097" s="91" t="s">
        <v>4671</v>
      </c>
      <c r="G1097" s="96">
        <v>32</v>
      </c>
      <c r="H1097" s="88"/>
      <c r="I1097" s="88"/>
      <c r="J1097" s="88"/>
      <c r="K1097" s="88"/>
      <c r="L1097" s="88" t="s">
        <v>1841</v>
      </c>
      <c r="M1097" s="88" t="s">
        <v>3348</v>
      </c>
      <c r="N1097" s="88" t="s">
        <v>946</v>
      </c>
      <c r="O1097" s="88"/>
      <c r="P1097" s="94" t="s">
        <v>4672</v>
      </c>
      <c r="Q1097" s="88"/>
      <c r="R1097" s="86" t="s">
        <v>4673</v>
      </c>
      <c r="S1097" s="88"/>
      <c r="T1097" s="97"/>
    </row>
    <row r="1098" spans="1:20" ht="110.25">
      <c r="A1098" s="9">
        <v>1090</v>
      </c>
      <c r="B1098" s="85" t="s">
        <v>1875</v>
      </c>
      <c r="C1098" s="94" t="s">
        <v>4665</v>
      </c>
      <c r="D1098" s="94" t="s">
        <v>4674</v>
      </c>
      <c r="E1098" s="94" t="s">
        <v>4675</v>
      </c>
      <c r="F1098" s="95">
        <v>901152670</v>
      </c>
      <c r="G1098" s="96">
        <v>85</v>
      </c>
      <c r="H1098" s="88"/>
      <c r="I1098" s="88"/>
      <c r="J1098" s="88"/>
      <c r="K1098" s="88"/>
      <c r="L1098" s="88" t="s">
        <v>1841</v>
      </c>
      <c r="M1098" s="88" t="s">
        <v>3348</v>
      </c>
      <c r="N1098" s="88" t="s">
        <v>946</v>
      </c>
      <c r="O1098" s="88"/>
      <c r="P1098" s="94" t="s">
        <v>4676</v>
      </c>
      <c r="Q1098" s="88"/>
      <c r="R1098" s="94"/>
      <c r="S1098" s="88"/>
      <c r="T1098" s="97"/>
    </row>
    <row r="1099" spans="1:20" ht="63">
      <c r="A1099" s="16">
        <v>1091</v>
      </c>
      <c r="B1099" s="85" t="s">
        <v>1875</v>
      </c>
      <c r="C1099" s="86" t="s">
        <v>4677</v>
      </c>
      <c r="D1099" s="86" t="s">
        <v>4678</v>
      </c>
      <c r="E1099" s="86" t="s">
        <v>4679</v>
      </c>
      <c r="F1099" s="91">
        <v>16354823</v>
      </c>
      <c r="G1099" s="96">
        <v>35</v>
      </c>
      <c r="H1099" s="88"/>
      <c r="I1099" s="88"/>
      <c r="J1099" s="88"/>
      <c r="K1099" s="88"/>
      <c r="L1099" s="88" t="s">
        <v>1841</v>
      </c>
      <c r="M1099" s="88" t="s">
        <v>3348</v>
      </c>
      <c r="N1099" s="88" t="s">
        <v>946</v>
      </c>
      <c r="O1099" s="88"/>
      <c r="P1099" s="86" t="s">
        <v>4680</v>
      </c>
      <c r="Q1099" s="88"/>
      <c r="R1099" s="86" t="s">
        <v>4681</v>
      </c>
      <c r="S1099" s="88"/>
      <c r="T1099" s="97"/>
    </row>
    <row r="1100" spans="1:20" ht="63">
      <c r="A1100" s="9">
        <v>1092</v>
      </c>
      <c r="B1100" s="85" t="s">
        <v>1875</v>
      </c>
      <c r="C1100" s="86" t="s">
        <v>4677</v>
      </c>
      <c r="D1100" s="86" t="s">
        <v>4682</v>
      </c>
      <c r="E1100" s="86" t="s">
        <v>4682</v>
      </c>
      <c r="F1100" s="91" t="s">
        <v>4683</v>
      </c>
      <c r="G1100" s="96">
        <v>45</v>
      </c>
      <c r="H1100" s="88"/>
      <c r="I1100" s="88"/>
      <c r="J1100" s="88"/>
      <c r="K1100" s="88"/>
      <c r="L1100" s="88" t="s">
        <v>1841</v>
      </c>
      <c r="M1100" s="88" t="s">
        <v>3348</v>
      </c>
      <c r="N1100" s="88" t="s">
        <v>946</v>
      </c>
      <c r="O1100" s="88"/>
      <c r="P1100" s="86" t="s">
        <v>4684</v>
      </c>
      <c r="Q1100" s="88"/>
      <c r="R1100" s="86" t="s">
        <v>4685</v>
      </c>
      <c r="S1100" s="88"/>
      <c r="T1100" s="97"/>
    </row>
    <row r="1101" spans="1:20" ht="94.5">
      <c r="A1101" s="9">
        <v>1093</v>
      </c>
      <c r="B1101" s="85" t="s">
        <v>1875</v>
      </c>
      <c r="C1101" s="86" t="s">
        <v>4677</v>
      </c>
      <c r="D1101" s="86" t="s">
        <v>4686</v>
      </c>
      <c r="E1101" s="86" t="s">
        <v>4687</v>
      </c>
      <c r="F1101" s="91">
        <v>66709783</v>
      </c>
      <c r="G1101" s="96">
        <v>21</v>
      </c>
      <c r="H1101" s="88"/>
      <c r="I1101" s="88"/>
      <c r="J1101" s="88"/>
      <c r="K1101" s="88"/>
      <c r="L1101" s="88" t="s">
        <v>1841</v>
      </c>
      <c r="M1101" s="88" t="s">
        <v>3348</v>
      </c>
      <c r="N1101" s="88" t="s">
        <v>946</v>
      </c>
      <c r="O1101" s="88"/>
      <c r="P1101" s="86" t="s">
        <v>4688</v>
      </c>
      <c r="Q1101" s="88"/>
      <c r="R1101" s="86" t="s">
        <v>4689</v>
      </c>
      <c r="S1101" s="88"/>
      <c r="T1101" s="97"/>
    </row>
    <row r="1102" spans="1:20" ht="78.75">
      <c r="A1102" s="16">
        <v>1094</v>
      </c>
      <c r="B1102" s="85" t="s">
        <v>1875</v>
      </c>
      <c r="C1102" s="86" t="s">
        <v>4677</v>
      </c>
      <c r="D1102" s="94" t="s">
        <v>4690</v>
      </c>
      <c r="E1102" s="86" t="s">
        <v>4691</v>
      </c>
      <c r="F1102" s="95">
        <v>900966256</v>
      </c>
      <c r="G1102" s="96">
        <v>32</v>
      </c>
      <c r="H1102" s="88"/>
      <c r="I1102" s="88"/>
      <c r="J1102" s="88"/>
      <c r="K1102" s="88"/>
      <c r="L1102" s="88" t="s">
        <v>1841</v>
      </c>
      <c r="M1102" s="88" t="s">
        <v>3348</v>
      </c>
      <c r="N1102" s="88" t="s">
        <v>965</v>
      </c>
      <c r="O1102" s="88"/>
      <c r="P1102" s="94" t="s">
        <v>4692</v>
      </c>
      <c r="Q1102" s="88"/>
      <c r="R1102" s="86" t="s">
        <v>4693</v>
      </c>
      <c r="S1102" s="88"/>
      <c r="T1102" s="97"/>
    </row>
    <row r="1103" spans="1:20" ht="47.25">
      <c r="A1103" s="9">
        <v>1095</v>
      </c>
      <c r="B1103" s="85" t="s">
        <v>1875</v>
      </c>
      <c r="C1103" s="86" t="s">
        <v>4677</v>
      </c>
      <c r="D1103" s="92" t="s">
        <v>4694</v>
      </c>
      <c r="E1103" s="86" t="s">
        <v>4695</v>
      </c>
      <c r="F1103" s="93">
        <v>901029683</v>
      </c>
      <c r="G1103" s="96">
        <v>65</v>
      </c>
      <c r="H1103" s="88"/>
      <c r="I1103" s="88"/>
      <c r="J1103" s="88"/>
      <c r="K1103" s="88"/>
      <c r="L1103" s="88" t="s">
        <v>1841</v>
      </c>
      <c r="M1103" s="88" t="s">
        <v>3348</v>
      </c>
      <c r="N1103" s="88" t="s">
        <v>946</v>
      </c>
      <c r="O1103" s="88"/>
      <c r="P1103" s="92" t="s">
        <v>4696</v>
      </c>
      <c r="Q1103" s="88"/>
      <c r="R1103" s="92"/>
      <c r="S1103" s="88"/>
      <c r="T1103" s="97"/>
    </row>
    <row r="1104" spans="1:20" ht="63">
      <c r="A1104" s="9">
        <v>1096</v>
      </c>
      <c r="B1104" s="85" t="s">
        <v>1875</v>
      </c>
      <c r="C1104" s="86" t="s">
        <v>4677</v>
      </c>
      <c r="D1104" s="94" t="s">
        <v>4697</v>
      </c>
      <c r="E1104" s="94" t="s">
        <v>4698</v>
      </c>
      <c r="F1104" s="95"/>
      <c r="G1104" s="96">
        <v>45</v>
      </c>
      <c r="H1104" s="88"/>
      <c r="I1104" s="88"/>
      <c r="J1104" s="88"/>
      <c r="K1104" s="88"/>
      <c r="L1104" s="88" t="s">
        <v>1841</v>
      </c>
      <c r="M1104" s="88" t="s">
        <v>3348</v>
      </c>
      <c r="N1104" s="88" t="s">
        <v>965</v>
      </c>
      <c r="O1104" s="88"/>
      <c r="P1104" s="94" t="s">
        <v>4699</v>
      </c>
      <c r="Q1104" s="88"/>
      <c r="R1104" s="94"/>
      <c r="S1104" s="88"/>
      <c r="T1104" s="97"/>
    </row>
    <row r="1105" spans="1:20" ht="78.75">
      <c r="A1105" s="16">
        <v>1097</v>
      </c>
      <c r="B1105" s="85" t="s">
        <v>1875</v>
      </c>
      <c r="C1105" s="86" t="s">
        <v>4677</v>
      </c>
      <c r="D1105" s="92" t="s">
        <v>4700</v>
      </c>
      <c r="E1105" s="86" t="s">
        <v>4701</v>
      </c>
      <c r="F1105" s="93">
        <v>901270700</v>
      </c>
      <c r="G1105" s="96">
        <v>78</v>
      </c>
      <c r="H1105" s="88"/>
      <c r="I1105" s="88"/>
      <c r="J1105" s="88"/>
      <c r="K1105" s="88"/>
      <c r="L1105" s="88" t="s">
        <v>1841</v>
      </c>
      <c r="M1105" s="88" t="s">
        <v>3348</v>
      </c>
      <c r="N1105" s="88" t="s">
        <v>965</v>
      </c>
      <c r="O1105" s="88"/>
      <c r="P1105" s="92" t="s">
        <v>4702</v>
      </c>
      <c r="Q1105" s="88"/>
      <c r="R1105" s="92"/>
      <c r="S1105" s="88"/>
      <c r="T1105" s="97"/>
    </row>
    <row r="1106" spans="1:20" ht="63">
      <c r="A1106" s="9">
        <v>1098</v>
      </c>
      <c r="B1106" s="85" t="s">
        <v>1875</v>
      </c>
      <c r="C1106" s="86" t="s">
        <v>4677</v>
      </c>
      <c r="D1106" s="92" t="s">
        <v>4703</v>
      </c>
      <c r="E1106" s="92"/>
      <c r="F1106" s="93">
        <v>901282044</v>
      </c>
      <c r="G1106" s="96">
        <v>25</v>
      </c>
      <c r="H1106" s="88"/>
      <c r="I1106" s="88"/>
      <c r="J1106" s="88"/>
      <c r="K1106" s="88"/>
      <c r="L1106" s="88" t="s">
        <v>1841</v>
      </c>
      <c r="M1106" s="88" t="s">
        <v>3348</v>
      </c>
      <c r="N1106" s="88" t="s">
        <v>965</v>
      </c>
      <c r="O1106" s="88"/>
      <c r="P1106" s="92" t="s">
        <v>4704</v>
      </c>
      <c r="Q1106" s="88"/>
      <c r="R1106" s="92"/>
      <c r="S1106" s="88"/>
      <c r="T1106" s="97"/>
    </row>
    <row r="1107" spans="1:20" ht="47.25">
      <c r="A1107" s="9">
        <v>1099</v>
      </c>
      <c r="B1107" s="85" t="s">
        <v>1875</v>
      </c>
      <c r="C1107" s="86" t="s">
        <v>4677</v>
      </c>
      <c r="D1107" s="94" t="s">
        <v>4705</v>
      </c>
      <c r="E1107" s="86" t="s">
        <v>4706</v>
      </c>
      <c r="F1107" s="95" t="s">
        <v>4707</v>
      </c>
      <c r="G1107" s="96">
        <v>32</v>
      </c>
      <c r="H1107" s="88"/>
      <c r="I1107" s="88"/>
      <c r="J1107" s="88"/>
      <c r="K1107" s="88"/>
      <c r="L1107" s="88" t="s">
        <v>1841</v>
      </c>
      <c r="M1107" s="88" t="s">
        <v>3348</v>
      </c>
      <c r="N1107" s="88" t="s">
        <v>965</v>
      </c>
      <c r="O1107" s="88"/>
      <c r="P1107" s="94" t="s">
        <v>4708</v>
      </c>
      <c r="Q1107" s="88"/>
      <c r="R1107" s="94" t="s">
        <v>4709</v>
      </c>
      <c r="S1107" s="88"/>
      <c r="T1107" s="97"/>
    </row>
    <row r="1108" spans="1:20" ht="63">
      <c r="A1108" s="16">
        <v>1100</v>
      </c>
      <c r="B1108" s="85" t="s">
        <v>1875</v>
      </c>
      <c r="C1108" s="86" t="s">
        <v>4677</v>
      </c>
      <c r="D1108" s="94" t="s">
        <v>4710</v>
      </c>
      <c r="E1108" s="86" t="s">
        <v>4711</v>
      </c>
      <c r="F1108" s="95" t="s">
        <v>4712</v>
      </c>
      <c r="G1108" s="96">
        <v>65</v>
      </c>
      <c r="H1108" s="88"/>
      <c r="I1108" s="88"/>
      <c r="J1108" s="88"/>
      <c r="K1108" s="88"/>
      <c r="L1108" s="88" t="s">
        <v>1841</v>
      </c>
      <c r="M1108" s="88" t="s">
        <v>3348</v>
      </c>
      <c r="N1108" s="88" t="s">
        <v>965</v>
      </c>
      <c r="O1108" s="88"/>
      <c r="P1108" s="94" t="s">
        <v>4713</v>
      </c>
      <c r="Q1108" s="88"/>
      <c r="R1108" s="86" t="s">
        <v>4714</v>
      </c>
      <c r="S1108" s="88"/>
      <c r="T1108" s="97"/>
    </row>
    <row r="1109" spans="1:20" ht="63">
      <c r="A1109" s="9">
        <v>1101</v>
      </c>
      <c r="B1109" s="85" t="s">
        <v>1875</v>
      </c>
      <c r="C1109" s="86" t="s">
        <v>4677</v>
      </c>
      <c r="D1109" s="102" t="s">
        <v>4715</v>
      </c>
      <c r="E1109" s="94" t="s">
        <v>4716</v>
      </c>
      <c r="F1109" s="95">
        <v>821003646</v>
      </c>
      <c r="G1109" s="96">
        <v>15</v>
      </c>
      <c r="H1109" s="88"/>
      <c r="I1109" s="88"/>
      <c r="J1109" s="88"/>
      <c r="K1109" s="88"/>
      <c r="L1109" s="88" t="s">
        <v>1841</v>
      </c>
      <c r="M1109" s="88" t="s">
        <v>3348</v>
      </c>
      <c r="N1109" s="88" t="s">
        <v>965</v>
      </c>
      <c r="O1109" s="88"/>
      <c r="P1109" s="94" t="s">
        <v>4717</v>
      </c>
      <c r="Q1109" s="88"/>
      <c r="R1109" s="94" t="s">
        <v>4718</v>
      </c>
      <c r="S1109" s="88"/>
      <c r="T1109" s="97"/>
    </row>
    <row r="1110" spans="1:20" ht="47.25">
      <c r="A1110" s="9">
        <v>1102</v>
      </c>
      <c r="B1110" s="85" t="s">
        <v>1875</v>
      </c>
      <c r="C1110" s="86" t="s">
        <v>4719</v>
      </c>
      <c r="D1110" s="94" t="s">
        <v>4720</v>
      </c>
      <c r="E1110" s="86" t="s">
        <v>4721</v>
      </c>
      <c r="F1110" s="95">
        <v>901332816</v>
      </c>
      <c r="G1110" s="96">
        <v>23</v>
      </c>
      <c r="H1110" s="88"/>
      <c r="I1110" s="88"/>
      <c r="J1110" s="88"/>
      <c r="K1110" s="88"/>
      <c r="L1110" s="88" t="s">
        <v>1841</v>
      </c>
      <c r="M1110" s="88" t="s">
        <v>3348</v>
      </c>
      <c r="N1110" s="88" t="s">
        <v>965</v>
      </c>
      <c r="O1110" s="88"/>
      <c r="P1110" s="86" t="s">
        <v>4722</v>
      </c>
      <c r="Q1110" s="88"/>
      <c r="R1110" s="86" t="s">
        <v>4723</v>
      </c>
      <c r="S1110" s="88"/>
      <c r="T1110" s="97"/>
    </row>
    <row r="1111" spans="1:20" ht="63">
      <c r="A1111" s="16">
        <v>1103</v>
      </c>
      <c r="B1111" s="85" t="s">
        <v>1875</v>
      </c>
      <c r="C1111" s="86" t="s">
        <v>4724</v>
      </c>
      <c r="D1111" s="86" t="s">
        <v>4725</v>
      </c>
      <c r="E1111" s="86" t="s">
        <v>4724</v>
      </c>
      <c r="F1111" s="91" t="s">
        <v>4726</v>
      </c>
      <c r="G1111" s="96">
        <v>14</v>
      </c>
      <c r="H1111" s="88"/>
      <c r="I1111" s="88"/>
      <c r="J1111" s="88"/>
      <c r="K1111" s="88"/>
      <c r="L1111" s="88" t="s">
        <v>1841</v>
      </c>
      <c r="M1111" s="88" t="s">
        <v>3348</v>
      </c>
      <c r="N1111" s="88" t="s">
        <v>965</v>
      </c>
      <c r="O1111" s="88"/>
      <c r="P1111" s="86" t="s">
        <v>4727</v>
      </c>
      <c r="Q1111" s="88"/>
      <c r="R1111" s="94"/>
      <c r="S1111" s="88"/>
      <c r="T1111" s="97"/>
    </row>
    <row r="1112" spans="1:20" ht="110.25">
      <c r="A1112" s="9">
        <v>1104</v>
      </c>
      <c r="B1112" s="85" t="s">
        <v>1875</v>
      </c>
      <c r="C1112" s="86" t="s">
        <v>4724</v>
      </c>
      <c r="D1112" s="86" t="s">
        <v>4728</v>
      </c>
      <c r="E1112" s="86"/>
      <c r="F1112" s="91" t="s">
        <v>4729</v>
      </c>
      <c r="G1112" s="96">
        <v>52</v>
      </c>
      <c r="H1112" s="88"/>
      <c r="I1112" s="88"/>
      <c r="J1112" s="88"/>
      <c r="K1112" s="88"/>
      <c r="L1112" s="88" t="s">
        <v>1841</v>
      </c>
      <c r="M1112" s="88" t="s">
        <v>3348</v>
      </c>
      <c r="N1112" s="88" t="s">
        <v>965</v>
      </c>
      <c r="O1112" s="88"/>
      <c r="P1112" s="86" t="s">
        <v>4730</v>
      </c>
      <c r="Q1112" s="88"/>
      <c r="R1112" s="94"/>
      <c r="S1112" s="88"/>
      <c r="T1112" s="97"/>
    </row>
    <row r="1113" spans="1:20" ht="63">
      <c r="A1113" s="9">
        <v>1105</v>
      </c>
      <c r="B1113" s="85" t="s">
        <v>1875</v>
      </c>
      <c r="C1113" s="86" t="s">
        <v>4724</v>
      </c>
      <c r="D1113" s="86" t="s">
        <v>4731</v>
      </c>
      <c r="E1113" s="86" t="s">
        <v>4732</v>
      </c>
      <c r="F1113" s="91" t="s">
        <v>4733</v>
      </c>
      <c r="G1113" s="96">
        <v>63</v>
      </c>
      <c r="H1113" s="88"/>
      <c r="I1113" s="88"/>
      <c r="J1113" s="88"/>
      <c r="K1113" s="88"/>
      <c r="L1113" s="88" t="s">
        <v>1841</v>
      </c>
      <c r="M1113" s="88" t="s">
        <v>3348</v>
      </c>
      <c r="N1113" s="88" t="s">
        <v>965</v>
      </c>
      <c r="O1113" s="88"/>
      <c r="P1113" s="86" t="s">
        <v>4734</v>
      </c>
      <c r="Q1113" s="88"/>
      <c r="R1113" s="94"/>
      <c r="S1113" s="88"/>
      <c r="T1113" s="97"/>
    </row>
    <row r="1114" spans="1:20" ht="47.25">
      <c r="A1114" s="16">
        <v>1106</v>
      </c>
      <c r="B1114" s="85" t="s">
        <v>1875</v>
      </c>
      <c r="C1114" s="86" t="s">
        <v>4724</v>
      </c>
      <c r="D1114" s="86" t="s">
        <v>4735</v>
      </c>
      <c r="E1114" s="86" t="s">
        <v>4736</v>
      </c>
      <c r="F1114" s="91" t="s">
        <v>4737</v>
      </c>
      <c r="G1114" s="96">
        <v>25</v>
      </c>
      <c r="H1114" s="88"/>
      <c r="I1114" s="88"/>
      <c r="J1114" s="88"/>
      <c r="K1114" s="88"/>
      <c r="L1114" s="88" t="s">
        <v>1841</v>
      </c>
      <c r="M1114" s="88" t="s">
        <v>3348</v>
      </c>
      <c r="N1114" s="88" t="s">
        <v>965</v>
      </c>
      <c r="O1114" s="88"/>
      <c r="P1114" s="86" t="s">
        <v>4738</v>
      </c>
      <c r="Q1114" s="88"/>
      <c r="R1114" s="94"/>
      <c r="S1114" s="88"/>
      <c r="T1114" s="97"/>
    </row>
    <row r="1115" spans="1:20" ht="47.25">
      <c r="A1115" s="9">
        <v>1107</v>
      </c>
      <c r="B1115" s="85" t="s">
        <v>1875</v>
      </c>
      <c r="C1115" s="86" t="s">
        <v>4724</v>
      </c>
      <c r="D1115" s="86" t="s">
        <v>4739</v>
      </c>
      <c r="E1115" s="86" t="s">
        <v>4739</v>
      </c>
      <c r="F1115" s="106"/>
      <c r="G1115" s="96">
        <v>14</v>
      </c>
      <c r="H1115" s="88"/>
      <c r="I1115" s="88"/>
      <c r="J1115" s="88"/>
      <c r="K1115" s="88"/>
      <c r="L1115" s="88" t="s">
        <v>1841</v>
      </c>
      <c r="M1115" s="88" t="s">
        <v>3348</v>
      </c>
      <c r="N1115" s="88" t="s">
        <v>965</v>
      </c>
      <c r="O1115" s="88"/>
      <c r="P1115" s="86" t="s">
        <v>4740</v>
      </c>
      <c r="Q1115" s="88"/>
      <c r="R1115" s="86"/>
      <c r="S1115" s="88"/>
      <c r="T1115" s="97"/>
    </row>
    <row r="1116" spans="1:20" ht="78.75">
      <c r="A1116" s="9">
        <v>1108</v>
      </c>
      <c r="B1116" s="85" t="s">
        <v>1875</v>
      </c>
      <c r="C1116" s="86" t="s">
        <v>4741</v>
      </c>
      <c r="D1116" s="86" t="s">
        <v>4742</v>
      </c>
      <c r="E1116" s="86"/>
      <c r="F1116" s="91" t="s">
        <v>4743</v>
      </c>
      <c r="G1116" s="96">
        <v>52</v>
      </c>
      <c r="H1116" s="88"/>
      <c r="I1116" s="88"/>
      <c r="J1116" s="88"/>
      <c r="K1116" s="88"/>
      <c r="L1116" s="88" t="s">
        <v>1841</v>
      </c>
      <c r="M1116" s="88" t="s">
        <v>3348</v>
      </c>
      <c r="N1116" s="88" t="s">
        <v>965</v>
      </c>
      <c r="O1116" s="88"/>
      <c r="P1116" s="86" t="s">
        <v>4744</v>
      </c>
      <c r="Q1116" s="88"/>
      <c r="R1116" s="94"/>
      <c r="S1116" s="88"/>
      <c r="T1116" s="97"/>
    </row>
    <row r="1117" spans="1:20" ht="63">
      <c r="A1117" s="16">
        <v>1109</v>
      </c>
      <c r="B1117" s="85" t="s">
        <v>1875</v>
      </c>
      <c r="C1117" s="86" t="s">
        <v>4741</v>
      </c>
      <c r="D1117" s="86" t="s">
        <v>4745</v>
      </c>
      <c r="E1117" s="86"/>
      <c r="F1117" s="91" t="s">
        <v>4746</v>
      </c>
      <c r="G1117" s="96">
        <v>63</v>
      </c>
      <c r="H1117" s="88"/>
      <c r="I1117" s="88"/>
      <c r="J1117" s="88"/>
      <c r="K1117" s="88"/>
      <c r="L1117" s="88" t="s">
        <v>1841</v>
      </c>
      <c r="M1117" s="88" t="s">
        <v>3348</v>
      </c>
      <c r="N1117" s="88" t="s">
        <v>965</v>
      </c>
      <c r="O1117" s="88"/>
      <c r="P1117" s="86" t="s">
        <v>4747</v>
      </c>
      <c r="Q1117" s="88"/>
      <c r="R1117" s="94"/>
      <c r="S1117" s="88"/>
      <c r="T1117" s="97"/>
    </row>
    <row r="1118" spans="1:20" ht="63">
      <c r="A1118" s="9">
        <v>1110</v>
      </c>
      <c r="B1118" s="85" t="s">
        <v>1875</v>
      </c>
      <c r="C1118" s="86" t="s">
        <v>4741</v>
      </c>
      <c r="D1118" s="86" t="s">
        <v>4748</v>
      </c>
      <c r="E1118" s="86" t="s">
        <v>4749</v>
      </c>
      <c r="F1118" s="91" t="s">
        <v>4750</v>
      </c>
      <c r="G1118" s="96">
        <v>21</v>
      </c>
      <c r="H1118" s="88"/>
      <c r="I1118" s="88"/>
      <c r="J1118" s="88"/>
      <c r="K1118" s="88"/>
      <c r="L1118" s="88" t="s">
        <v>1841</v>
      </c>
      <c r="M1118" s="88" t="s">
        <v>3348</v>
      </c>
      <c r="N1118" s="88" t="s">
        <v>965</v>
      </c>
      <c r="O1118" s="88"/>
      <c r="P1118" s="86" t="s">
        <v>4747</v>
      </c>
      <c r="Q1118" s="88"/>
      <c r="R1118" s="94"/>
      <c r="S1118" s="88"/>
      <c r="T1118" s="97"/>
    </row>
    <row r="1119" spans="1:20" ht="94.5">
      <c r="A1119" s="9">
        <v>1111</v>
      </c>
      <c r="B1119" s="85" t="s">
        <v>1875</v>
      </c>
      <c r="C1119" s="86" t="s">
        <v>4741</v>
      </c>
      <c r="D1119" s="86" t="s">
        <v>4751</v>
      </c>
      <c r="E1119" s="86"/>
      <c r="F1119" s="91" t="s">
        <v>4752</v>
      </c>
      <c r="G1119" s="96">
        <v>54</v>
      </c>
      <c r="H1119" s="88"/>
      <c r="I1119" s="88"/>
      <c r="J1119" s="88"/>
      <c r="K1119" s="88"/>
      <c r="L1119" s="88" t="s">
        <v>1841</v>
      </c>
      <c r="M1119" s="88" t="s">
        <v>3348</v>
      </c>
      <c r="N1119" s="88" t="s">
        <v>965</v>
      </c>
      <c r="O1119" s="88"/>
      <c r="P1119" s="86" t="s">
        <v>4744</v>
      </c>
      <c r="Q1119" s="88"/>
      <c r="R1119" s="94"/>
      <c r="S1119" s="88"/>
      <c r="T1119" s="97"/>
    </row>
    <row r="1120" spans="1:20" ht="63">
      <c r="A1120" s="16">
        <v>1112</v>
      </c>
      <c r="B1120" s="85" t="s">
        <v>1875</v>
      </c>
      <c r="C1120" s="86" t="s">
        <v>4741</v>
      </c>
      <c r="D1120" s="86" t="s">
        <v>4753</v>
      </c>
      <c r="E1120" s="86" t="s">
        <v>4754</v>
      </c>
      <c r="F1120" s="91" t="s">
        <v>4755</v>
      </c>
      <c r="G1120" s="96">
        <v>87</v>
      </c>
      <c r="H1120" s="88"/>
      <c r="I1120" s="88"/>
      <c r="J1120" s="88"/>
      <c r="K1120" s="88"/>
      <c r="L1120" s="88" t="s">
        <v>1841</v>
      </c>
      <c r="M1120" s="88" t="s">
        <v>3348</v>
      </c>
      <c r="N1120" s="88" t="s">
        <v>965</v>
      </c>
      <c r="O1120" s="88"/>
      <c r="P1120" s="86" t="s">
        <v>4756</v>
      </c>
      <c r="Q1120" s="88"/>
      <c r="R1120" s="94"/>
      <c r="S1120" s="88"/>
      <c r="T1120" s="97"/>
    </row>
    <row r="1121" spans="1:20" ht="63">
      <c r="A1121" s="9">
        <v>1113</v>
      </c>
      <c r="B1121" s="85" t="s">
        <v>1875</v>
      </c>
      <c r="C1121" s="86" t="s">
        <v>4741</v>
      </c>
      <c r="D1121" s="86" t="s">
        <v>4757</v>
      </c>
      <c r="E1121" s="86" t="s">
        <v>4758</v>
      </c>
      <c r="F1121" s="91" t="s">
        <v>4759</v>
      </c>
      <c r="G1121" s="96">
        <v>26</v>
      </c>
      <c r="H1121" s="88"/>
      <c r="I1121" s="88"/>
      <c r="J1121" s="88"/>
      <c r="K1121" s="88"/>
      <c r="L1121" s="88" t="s">
        <v>1841</v>
      </c>
      <c r="M1121" s="88" t="s">
        <v>3348</v>
      </c>
      <c r="N1121" s="88" t="s">
        <v>946</v>
      </c>
      <c r="O1121" s="88"/>
      <c r="P1121" s="86" t="s">
        <v>4760</v>
      </c>
      <c r="Q1121" s="88"/>
      <c r="R1121" s="94"/>
      <c r="S1121" s="88"/>
      <c r="T1121" s="97"/>
    </row>
    <row r="1122" spans="1:20" ht="78.75">
      <c r="A1122" s="9">
        <v>1114</v>
      </c>
      <c r="B1122" s="85" t="s">
        <v>1875</v>
      </c>
      <c r="C1122" s="86" t="s">
        <v>4741</v>
      </c>
      <c r="D1122" s="86" t="s">
        <v>4761</v>
      </c>
      <c r="E1122" s="86" t="s">
        <v>4762</v>
      </c>
      <c r="F1122" s="91" t="s">
        <v>4763</v>
      </c>
      <c r="G1122" s="96">
        <v>35</v>
      </c>
      <c r="H1122" s="88"/>
      <c r="I1122" s="88"/>
      <c r="J1122" s="88"/>
      <c r="K1122" s="88"/>
      <c r="L1122" s="88" t="s">
        <v>1841</v>
      </c>
      <c r="M1122" s="88" t="s">
        <v>3348</v>
      </c>
      <c r="N1122" s="88" t="s">
        <v>946</v>
      </c>
      <c r="O1122" s="88"/>
      <c r="P1122" s="86" t="s">
        <v>4764</v>
      </c>
      <c r="Q1122" s="88"/>
      <c r="R1122" s="94"/>
      <c r="S1122" s="88"/>
      <c r="T1122" s="97"/>
    </row>
    <row r="1123" spans="1:20" ht="47.25">
      <c r="A1123" s="16">
        <v>1115</v>
      </c>
      <c r="B1123" s="85" t="s">
        <v>1875</v>
      </c>
      <c r="C1123" s="86" t="s">
        <v>4741</v>
      </c>
      <c r="D1123" s="86" t="s">
        <v>4765</v>
      </c>
      <c r="E1123" s="86" t="s">
        <v>4766</v>
      </c>
      <c r="F1123" s="91" t="s">
        <v>4767</v>
      </c>
      <c r="G1123" s="96">
        <v>41</v>
      </c>
      <c r="H1123" s="88"/>
      <c r="I1123" s="88"/>
      <c r="J1123" s="88"/>
      <c r="K1123" s="88"/>
      <c r="L1123" s="88" t="s">
        <v>1841</v>
      </c>
      <c r="M1123" s="88" t="s">
        <v>3348</v>
      </c>
      <c r="N1123" s="88" t="s">
        <v>946</v>
      </c>
      <c r="O1123" s="88"/>
      <c r="P1123" s="86" t="s">
        <v>4768</v>
      </c>
      <c r="Q1123" s="88"/>
      <c r="R1123" s="94"/>
      <c r="S1123" s="88"/>
      <c r="T1123" s="97"/>
    </row>
    <row r="1124" spans="1:20" ht="47.25">
      <c r="A1124" s="9">
        <v>1116</v>
      </c>
      <c r="B1124" s="85" t="s">
        <v>1875</v>
      </c>
      <c r="C1124" s="86" t="s">
        <v>4741</v>
      </c>
      <c r="D1124" s="86" t="s">
        <v>4769</v>
      </c>
      <c r="E1124" s="86" t="s">
        <v>4770</v>
      </c>
      <c r="F1124" s="91" t="s">
        <v>4771</v>
      </c>
      <c r="G1124" s="96">
        <v>25</v>
      </c>
      <c r="H1124" s="88"/>
      <c r="I1124" s="88"/>
      <c r="J1124" s="88"/>
      <c r="K1124" s="88"/>
      <c r="L1124" s="88" t="s">
        <v>1841</v>
      </c>
      <c r="M1124" s="88" t="s">
        <v>3348</v>
      </c>
      <c r="N1124" s="88" t="s">
        <v>946</v>
      </c>
      <c r="O1124" s="88"/>
      <c r="P1124" s="86" t="s">
        <v>4772</v>
      </c>
      <c r="Q1124" s="88"/>
      <c r="R1124" s="94"/>
      <c r="S1124" s="88"/>
      <c r="T1124" s="97"/>
    </row>
    <row r="1125" spans="1:20" ht="78.75">
      <c r="A1125" s="9">
        <v>1117</v>
      </c>
      <c r="B1125" s="85" t="s">
        <v>1875</v>
      </c>
      <c r="C1125" s="86" t="s">
        <v>4741</v>
      </c>
      <c r="D1125" s="86" t="s">
        <v>4773</v>
      </c>
      <c r="E1125" s="86" t="s">
        <v>4774</v>
      </c>
      <c r="F1125" s="91" t="s">
        <v>4775</v>
      </c>
      <c r="G1125" s="96">
        <v>36</v>
      </c>
      <c r="H1125" s="88"/>
      <c r="I1125" s="88"/>
      <c r="J1125" s="88"/>
      <c r="K1125" s="88"/>
      <c r="L1125" s="88" t="s">
        <v>1841</v>
      </c>
      <c r="M1125" s="88" t="s">
        <v>3348</v>
      </c>
      <c r="N1125" s="88" t="s">
        <v>946</v>
      </c>
      <c r="O1125" s="88"/>
      <c r="P1125" s="86" t="s">
        <v>4776</v>
      </c>
      <c r="Q1125" s="88"/>
      <c r="R1125" s="94"/>
      <c r="S1125" s="88"/>
      <c r="T1125" s="97"/>
    </row>
    <row r="1126" spans="1:20" ht="78.75">
      <c r="A1126" s="16">
        <v>1118</v>
      </c>
      <c r="B1126" s="85" t="s">
        <v>1875</v>
      </c>
      <c r="C1126" s="86" t="s">
        <v>4741</v>
      </c>
      <c r="D1126" s="86" t="s">
        <v>4777</v>
      </c>
      <c r="E1126" s="86" t="s">
        <v>4778</v>
      </c>
      <c r="F1126" s="91" t="s">
        <v>4779</v>
      </c>
      <c r="G1126" s="96">
        <v>49</v>
      </c>
      <c r="H1126" s="88"/>
      <c r="I1126" s="88"/>
      <c r="J1126" s="88"/>
      <c r="K1126" s="88"/>
      <c r="L1126" s="88" t="s">
        <v>1841</v>
      </c>
      <c r="M1126" s="88" t="s">
        <v>3348</v>
      </c>
      <c r="N1126" s="88" t="s">
        <v>946</v>
      </c>
      <c r="O1126" s="88"/>
      <c r="P1126" s="86" t="s">
        <v>4780</v>
      </c>
      <c r="Q1126" s="88"/>
      <c r="R1126" s="94"/>
      <c r="S1126" s="88"/>
      <c r="T1126" s="97"/>
    </row>
    <row r="1127" spans="1:20" ht="78.75">
      <c r="A1127" s="9">
        <v>1119</v>
      </c>
      <c r="B1127" s="85" t="s">
        <v>1875</v>
      </c>
      <c r="C1127" s="86" t="s">
        <v>4741</v>
      </c>
      <c r="D1127" s="86" t="s">
        <v>4781</v>
      </c>
      <c r="E1127" s="86"/>
      <c r="F1127" s="91" t="s">
        <v>4782</v>
      </c>
      <c r="G1127" s="96">
        <v>67</v>
      </c>
      <c r="H1127" s="88"/>
      <c r="I1127" s="88"/>
      <c r="J1127" s="88"/>
      <c r="K1127" s="88"/>
      <c r="L1127" s="88" t="s">
        <v>1841</v>
      </c>
      <c r="M1127" s="88" t="s">
        <v>3348</v>
      </c>
      <c r="N1127" s="88" t="s">
        <v>946</v>
      </c>
      <c r="O1127" s="88"/>
      <c r="P1127" s="86" t="s">
        <v>4783</v>
      </c>
      <c r="Q1127" s="88"/>
      <c r="R1127" s="94"/>
      <c r="S1127" s="88"/>
      <c r="T1127" s="97"/>
    </row>
    <row r="1128" spans="1:20" ht="94.5">
      <c r="A1128" s="9">
        <v>1120</v>
      </c>
      <c r="B1128" s="85" t="s">
        <v>1875</v>
      </c>
      <c r="C1128" s="86" t="s">
        <v>4741</v>
      </c>
      <c r="D1128" s="86" t="s">
        <v>4784</v>
      </c>
      <c r="E1128" s="86" t="s">
        <v>4785</v>
      </c>
      <c r="F1128" s="91" t="s">
        <v>4786</v>
      </c>
      <c r="G1128" s="96">
        <v>87</v>
      </c>
      <c r="H1128" s="88"/>
      <c r="I1128" s="88"/>
      <c r="J1128" s="88"/>
      <c r="K1128" s="88"/>
      <c r="L1128" s="88" t="s">
        <v>1841</v>
      </c>
      <c r="M1128" s="88" t="s">
        <v>3348</v>
      </c>
      <c r="N1128" s="88" t="s">
        <v>946</v>
      </c>
      <c r="O1128" s="88"/>
      <c r="P1128" s="86" t="s">
        <v>4787</v>
      </c>
      <c r="Q1128" s="88"/>
      <c r="R1128" s="94"/>
      <c r="S1128" s="88"/>
      <c r="T1128" s="97"/>
    </row>
    <row r="1129" spans="1:20" ht="63">
      <c r="A1129" s="16">
        <v>1121</v>
      </c>
      <c r="B1129" s="85" t="s">
        <v>1875</v>
      </c>
      <c r="C1129" s="86" t="s">
        <v>4741</v>
      </c>
      <c r="D1129" s="86" t="s">
        <v>4788</v>
      </c>
      <c r="E1129" s="86" t="s">
        <v>4789</v>
      </c>
      <c r="F1129" s="91" t="s">
        <v>4790</v>
      </c>
      <c r="G1129" s="96">
        <v>26</v>
      </c>
      <c r="H1129" s="88"/>
      <c r="I1129" s="88"/>
      <c r="J1129" s="88"/>
      <c r="K1129" s="88"/>
      <c r="L1129" s="88" t="s">
        <v>1841</v>
      </c>
      <c r="M1129" s="88" t="s">
        <v>3348</v>
      </c>
      <c r="N1129" s="88" t="s">
        <v>946</v>
      </c>
      <c r="O1129" s="88"/>
      <c r="P1129" s="86" t="s">
        <v>4791</v>
      </c>
      <c r="Q1129" s="88"/>
      <c r="R1129" s="94"/>
      <c r="S1129" s="88"/>
      <c r="T1129" s="97"/>
    </row>
    <row r="1130" spans="1:20" ht="78.75">
      <c r="A1130" s="9">
        <v>1122</v>
      </c>
      <c r="B1130" s="85" t="s">
        <v>1875</v>
      </c>
      <c r="C1130" s="86" t="s">
        <v>4741</v>
      </c>
      <c r="D1130" s="86" t="s">
        <v>4792</v>
      </c>
      <c r="E1130" s="86" t="s">
        <v>4793</v>
      </c>
      <c r="F1130" s="91" t="s">
        <v>4794</v>
      </c>
      <c r="G1130" s="96">
        <v>79</v>
      </c>
      <c r="H1130" s="88"/>
      <c r="I1130" s="88"/>
      <c r="J1130" s="88"/>
      <c r="K1130" s="88"/>
      <c r="L1130" s="88" t="s">
        <v>1841</v>
      </c>
      <c r="M1130" s="88" t="s">
        <v>3348</v>
      </c>
      <c r="N1130" s="88" t="s">
        <v>946</v>
      </c>
      <c r="O1130" s="88"/>
      <c r="P1130" s="86" t="s">
        <v>4795</v>
      </c>
      <c r="Q1130" s="88"/>
      <c r="R1130" s="94"/>
      <c r="S1130" s="88"/>
      <c r="T1130" s="97"/>
    </row>
    <row r="1131" spans="1:20" ht="94.5">
      <c r="A1131" s="9">
        <v>1123</v>
      </c>
      <c r="B1131" s="85" t="s">
        <v>1875</v>
      </c>
      <c r="C1131" s="86" t="s">
        <v>4741</v>
      </c>
      <c r="D1131" s="86" t="s">
        <v>4796</v>
      </c>
      <c r="E1131" s="86" t="s">
        <v>4797</v>
      </c>
      <c r="F1131" s="91" t="s">
        <v>4798</v>
      </c>
      <c r="G1131" s="96">
        <v>15</v>
      </c>
      <c r="H1131" s="88"/>
      <c r="I1131" s="88"/>
      <c r="J1131" s="88"/>
      <c r="K1131" s="88"/>
      <c r="L1131" s="88" t="s">
        <v>1841</v>
      </c>
      <c r="M1131" s="88" t="s">
        <v>3348</v>
      </c>
      <c r="N1131" s="88" t="s">
        <v>946</v>
      </c>
      <c r="O1131" s="88"/>
      <c r="P1131" s="86" t="s">
        <v>4799</v>
      </c>
      <c r="Q1131" s="88"/>
      <c r="R1131" s="94"/>
      <c r="S1131" s="88"/>
      <c r="T1131" s="97"/>
    </row>
    <row r="1132" spans="1:20" ht="47.25">
      <c r="A1132" s="16">
        <v>1124</v>
      </c>
      <c r="B1132" s="85" t="s">
        <v>1875</v>
      </c>
      <c r="C1132" s="86" t="s">
        <v>4741</v>
      </c>
      <c r="D1132" s="86" t="s">
        <v>4800</v>
      </c>
      <c r="E1132" s="86" t="s">
        <v>4801</v>
      </c>
      <c r="F1132" s="91" t="s">
        <v>4802</v>
      </c>
      <c r="G1132" s="96">
        <v>54</v>
      </c>
      <c r="H1132" s="88"/>
      <c r="I1132" s="88"/>
      <c r="J1132" s="88"/>
      <c r="K1132" s="88"/>
      <c r="L1132" s="88" t="s">
        <v>1841</v>
      </c>
      <c r="M1132" s="88" t="s">
        <v>3348</v>
      </c>
      <c r="N1132" s="88" t="s">
        <v>946</v>
      </c>
      <c r="O1132" s="88"/>
      <c r="P1132" s="86" t="s">
        <v>4803</v>
      </c>
      <c r="Q1132" s="88"/>
      <c r="R1132" s="94"/>
      <c r="S1132" s="88"/>
      <c r="T1132" s="97"/>
    </row>
    <row r="1133" spans="1:20" ht="47.25">
      <c r="A1133" s="9">
        <v>1125</v>
      </c>
      <c r="B1133" s="85" t="s">
        <v>1875</v>
      </c>
      <c r="C1133" s="86" t="s">
        <v>4741</v>
      </c>
      <c r="D1133" s="86" t="s">
        <v>4804</v>
      </c>
      <c r="E1133" s="86"/>
      <c r="F1133" s="91" t="s">
        <v>4805</v>
      </c>
      <c r="G1133" s="96">
        <v>21</v>
      </c>
      <c r="H1133" s="88"/>
      <c r="I1133" s="88"/>
      <c r="J1133" s="88"/>
      <c r="K1133" s="88"/>
      <c r="L1133" s="88" t="s">
        <v>1841</v>
      </c>
      <c r="M1133" s="88" t="s">
        <v>3348</v>
      </c>
      <c r="N1133" s="88" t="s">
        <v>946</v>
      </c>
      <c r="O1133" s="88"/>
      <c r="P1133" s="86" t="s">
        <v>4806</v>
      </c>
      <c r="Q1133" s="88"/>
      <c r="R1133" s="94"/>
      <c r="S1133" s="88"/>
      <c r="T1133" s="97"/>
    </row>
    <row r="1134" spans="1:20" ht="47.25">
      <c r="A1134" s="9">
        <v>1126</v>
      </c>
      <c r="B1134" s="85" t="s">
        <v>1875</v>
      </c>
      <c r="C1134" s="86" t="s">
        <v>4741</v>
      </c>
      <c r="D1134" s="86" t="s">
        <v>4807</v>
      </c>
      <c r="E1134" s="86" t="s">
        <v>4808</v>
      </c>
      <c r="F1134" s="91" t="s">
        <v>4809</v>
      </c>
      <c r="G1134" s="96">
        <v>28</v>
      </c>
      <c r="H1134" s="88"/>
      <c r="I1134" s="88"/>
      <c r="J1134" s="88"/>
      <c r="K1134" s="88"/>
      <c r="L1134" s="88" t="s">
        <v>1841</v>
      </c>
      <c r="M1134" s="88" t="s">
        <v>3348</v>
      </c>
      <c r="N1134" s="88" t="s">
        <v>946</v>
      </c>
      <c r="O1134" s="88"/>
      <c r="P1134" s="86" t="s">
        <v>4810</v>
      </c>
      <c r="Q1134" s="88"/>
      <c r="R1134" s="94"/>
      <c r="S1134" s="88"/>
      <c r="T1134" s="97"/>
    </row>
    <row r="1135" spans="1:20" ht="94.5">
      <c r="A1135" s="16">
        <v>1127</v>
      </c>
      <c r="B1135" s="85" t="s">
        <v>1875</v>
      </c>
      <c r="C1135" s="86" t="s">
        <v>4741</v>
      </c>
      <c r="D1135" s="86" t="s">
        <v>4811</v>
      </c>
      <c r="E1135" s="86" t="s">
        <v>4812</v>
      </c>
      <c r="F1135" s="91" t="s">
        <v>4813</v>
      </c>
      <c r="G1135" s="96">
        <v>64</v>
      </c>
      <c r="H1135" s="88"/>
      <c r="I1135" s="88"/>
      <c r="J1135" s="88"/>
      <c r="K1135" s="88"/>
      <c r="L1135" s="88" t="s">
        <v>1841</v>
      </c>
      <c r="M1135" s="88" t="s">
        <v>3348</v>
      </c>
      <c r="N1135" s="88" t="s">
        <v>946</v>
      </c>
      <c r="O1135" s="88"/>
      <c r="P1135" s="86" t="s">
        <v>4814</v>
      </c>
      <c r="Q1135" s="88"/>
      <c r="R1135" s="94"/>
      <c r="S1135" s="88"/>
      <c r="T1135" s="97"/>
    </row>
    <row r="1136" spans="1:20" ht="63">
      <c r="A1136" s="9">
        <v>1128</v>
      </c>
      <c r="B1136" s="85" t="s">
        <v>1875</v>
      </c>
      <c r="C1136" s="86" t="s">
        <v>4741</v>
      </c>
      <c r="D1136" s="86" t="s">
        <v>4815</v>
      </c>
      <c r="E1136" s="86" t="s">
        <v>4816</v>
      </c>
      <c r="F1136" s="91" t="s">
        <v>4817</v>
      </c>
      <c r="G1136" s="96">
        <v>87</v>
      </c>
      <c r="H1136" s="88"/>
      <c r="I1136" s="88"/>
      <c r="J1136" s="88"/>
      <c r="K1136" s="88"/>
      <c r="L1136" s="88" t="s">
        <v>1841</v>
      </c>
      <c r="M1136" s="88" t="s">
        <v>3348</v>
      </c>
      <c r="N1136" s="88" t="s">
        <v>946</v>
      </c>
      <c r="O1136" s="88"/>
      <c r="P1136" s="86" t="s">
        <v>4818</v>
      </c>
      <c r="Q1136" s="88"/>
      <c r="R1136" s="94"/>
      <c r="S1136" s="88"/>
      <c r="T1136" s="97"/>
    </row>
    <row r="1137" spans="1:20" ht="63">
      <c r="A1137" s="9">
        <v>1129</v>
      </c>
      <c r="B1137" s="85" t="s">
        <v>1875</v>
      </c>
      <c r="C1137" s="92" t="s">
        <v>4741</v>
      </c>
      <c r="D1137" s="92" t="s">
        <v>4819</v>
      </c>
      <c r="E1137" s="92" t="s">
        <v>4820</v>
      </c>
      <c r="F1137" s="93">
        <v>901634611</v>
      </c>
      <c r="G1137" s="96">
        <v>15</v>
      </c>
      <c r="H1137" s="88"/>
      <c r="I1137" s="88"/>
      <c r="J1137" s="88"/>
      <c r="K1137" s="88"/>
      <c r="L1137" s="88" t="s">
        <v>1841</v>
      </c>
      <c r="M1137" s="88" t="s">
        <v>3348</v>
      </c>
      <c r="N1137" s="88" t="s">
        <v>946</v>
      </c>
      <c r="O1137" s="88"/>
      <c r="P1137" s="92" t="s">
        <v>4821</v>
      </c>
      <c r="Q1137" s="88"/>
      <c r="R1137" s="92"/>
      <c r="S1137" s="88"/>
      <c r="T1137" s="97"/>
    </row>
    <row r="1138" spans="1:20" ht="94.5">
      <c r="A1138" s="16">
        <v>1130</v>
      </c>
      <c r="B1138" s="85" t="s">
        <v>1875</v>
      </c>
      <c r="C1138" s="86" t="s">
        <v>4741</v>
      </c>
      <c r="D1138" s="86" t="s">
        <v>4822</v>
      </c>
      <c r="E1138" s="86" t="s">
        <v>4823</v>
      </c>
      <c r="F1138" s="91" t="s">
        <v>4824</v>
      </c>
      <c r="G1138" s="96">
        <v>72</v>
      </c>
      <c r="H1138" s="88"/>
      <c r="I1138" s="88"/>
      <c r="J1138" s="88"/>
      <c r="K1138" s="88"/>
      <c r="L1138" s="88" t="s">
        <v>1841</v>
      </c>
      <c r="M1138" s="88" t="s">
        <v>3348</v>
      </c>
      <c r="N1138" s="88" t="s">
        <v>946</v>
      </c>
      <c r="O1138" s="88"/>
      <c r="P1138" s="86" t="s">
        <v>4825</v>
      </c>
      <c r="Q1138" s="88"/>
      <c r="R1138" s="94" t="s">
        <v>4826</v>
      </c>
      <c r="S1138" s="88"/>
      <c r="T1138" s="97"/>
    </row>
    <row r="1139" spans="1:20" ht="63">
      <c r="A1139" s="9">
        <v>1131</v>
      </c>
      <c r="B1139" s="85" t="s">
        <v>1875</v>
      </c>
      <c r="C1139" s="86" t="s">
        <v>4741</v>
      </c>
      <c r="D1139" s="86" t="s">
        <v>4827</v>
      </c>
      <c r="E1139" s="86"/>
      <c r="F1139" s="91" t="s">
        <v>4828</v>
      </c>
      <c r="G1139" s="96">
        <v>98</v>
      </c>
      <c r="H1139" s="88"/>
      <c r="I1139" s="88"/>
      <c r="J1139" s="88"/>
      <c r="K1139" s="88"/>
      <c r="L1139" s="88" t="s">
        <v>1841</v>
      </c>
      <c r="M1139" s="88" t="s">
        <v>3348</v>
      </c>
      <c r="N1139" s="88" t="s">
        <v>946</v>
      </c>
      <c r="O1139" s="88"/>
      <c r="P1139" s="86" t="s">
        <v>4829</v>
      </c>
      <c r="Q1139" s="88"/>
      <c r="R1139" s="94"/>
      <c r="S1139" s="88"/>
      <c r="T1139" s="97"/>
    </row>
    <row r="1140" spans="1:20" ht="78.75">
      <c r="A1140" s="9">
        <v>1132</v>
      </c>
      <c r="B1140" s="85" t="s">
        <v>1875</v>
      </c>
      <c r="C1140" s="110" t="s">
        <v>4741</v>
      </c>
      <c r="D1140" s="110" t="s">
        <v>4830</v>
      </c>
      <c r="E1140" s="111"/>
      <c r="F1140" s="93">
        <v>1112103577</v>
      </c>
      <c r="G1140" s="96">
        <v>37</v>
      </c>
      <c r="H1140" s="88"/>
      <c r="I1140" s="88"/>
      <c r="J1140" s="88"/>
      <c r="K1140" s="88"/>
      <c r="L1140" s="88" t="s">
        <v>1841</v>
      </c>
      <c r="M1140" s="88" t="s">
        <v>3348</v>
      </c>
      <c r="N1140" s="88" t="s">
        <v>946</v>
      </c>
      <c r="O1140" s="88"/>
      <c r="P1140" s="92" t="s">
        <v>4831</v>
      </c>
      <c r="Q1140" s="88"/>
      <c r="R1140" s="92"/>
      <c r="S1140" s="88"/>
      <c r="T1140" s="97"/>
    </row>
    <row r="1141" spans="1:20" ht="47.25">
      <c r="A1141" s="16">
        <v>1133</v>
      </c>
      <c r="B1141" s="85" t="s">
        <v>1875</v>
      </c>
      <c r="C1141" s="86" t="s">
        <v>4741</v>
      </c>
      <c r="D1141" s="86" t="s">
        <v>4832</v>
      </c>
      <c r="E1141" s="86" t="s">
        <v>4833</v>
      </c>
      <c r="F1141" s="91" t="s">
        <v>4834</v>
      </c>
      <c r="G1141" s="96">
        <v>79</v>
      </c>
      <c r="H1141" s="88"/>
      <c r="I1141" s="88"/>
      <c r="J1141" s="88"/>
      <c r="K1141" s="88"/>
      <c r="L1141" s="88" t="s">
        <v>1841</v>
      </c>
      <c r="M1141" s="88" t="s">
        <v>3348</v>
      </c>
      <c r="N1141" s="88" t="s">
        <v>946</v>
      </c>
      <c r="O1141" s="88"/>
      <c r="P1141" s="86" t="s">
        <v>4835</v>
      </c>
      <c r="Q1141" s="88"/>
      <c r="R1141" s="94"/>
      <c r="S1141" s="88"/>
      <c r="T1141" s="97"/>
    </row>
    <row r="1142" spans="1:20" ht="78.75">
      <c r="A1142" s="9">
        <v>1134</v>
      </c>
      <c r="B1142" s="85" t="s">
        <v>1875</v>
      </c>
      <c r="C1142" s="86" t="s">
        <v>4741</v>
      </c>
      <c r="D1142" s="86" t="s">
        <v>4836</v>
      </c>
      <c r="E1142" s="86" t="s">
        <v>4837</v>
      </c>
      <c r="F1142" s="91" t="s">
        <v>4838</v>
      </c>
      <c r="G1142" s="96">
        <v>78</v>
      </c>
      <c r="H1142" s="88"/>
      <c r="I1142" s="88"/>
      <c r="J1142" s="88"/>
      <c r="K1142" s="88"/>
      <c r="L1142" s="88" t="s">
        <v>1841</v>
      </c>
      <c r="M1142" s="88" t="s">
        <v>3348</v>
      </c>
      <c r="N1142" s="88" t="s">
        <v>946</v>
      </c>
      <c r="O1142" s="88"/>
      <c r="P1142" s="86" t="s">
        <v>4839</v>
      </c>
      <c r="Q1142" s="88"/>
      <c r="R1142" s="94"/>
      <c r="S1142" s="88"/>
      <c r="T1142" s="97"/>
    </row>
    <row r="1143" spans="1:20" ht="63">
      <c r="A1143" s="9">
        <v>1135</v>
      </c>
      <c r="B1143" s="85" t="s">
        <v>1875</v>
      </c>
      <c r="C1143" s="86" t="s">
        <v>4741</v>
      </c>
      <c r="D1143" s="86" t="s">
        <v>4840</v>
      </c>
      <c r="E1143" s="86" t="s">
        <v>4841</v>
      </c>
      <c r="F1143" s="91" t="s">
        <v>4842</v>
      </c>
      <c r="G1143" s="96">
        <v>54</v>
      </c>
      <c r="H1143" s="88"/>
      <c r="I1143" s="88"/>
      <c r="J1143" s="88"/>
      <c r="K1143" s="88"/>
      <c r="L1143" s="88" t="s">
        <v>1841</v>
      </c>
      <c r="M1143" s="88" t="s">
        <v>3348</v>
      </c>
      <c r="N1143" s="88" t="s">
        <v>965</v>
      </c>
      <c r="O1143" s="88"/>
      <c r="P1143" s="86" t="s">
        <v>4843</v>
      </c>
      <c r="Q1143" s="88"/>
      <c r="R1143" s="94"/>
      <c r="S1143" s="88"/>
      <c r="T1143" s="97"/>
    </row>
    <row r="1144" spans="1:20" ht="78.75">
      <c r="A1144" s="16">
        <v>1136</v>
      </c>
      <c r="B1144" s="85" t="s">
        <v>1875</v>
      </c>
      <c r="C1144" s="86" t="s">
        <v>4741</v>
      </c>
      <c r="D1144" s="86" t="s">
        <v>4844</v>
      </c>
      <c r="E1144" s="86" t="s">
        <v>4845</v>
      </c>
      <c r="F1144" s="91" t="s">
        <v>4846</v>
      </c>
      <c r="G1144" s="96">
        <v>26</v>
      </c>
      <c r="H1144" s="88"/>
      <c r="I1144" s="88"/>
      <c r="J1144" s="88"/>
      <c r="K1144" s="88"/>
      <c r="L1144" s="88" t="s">
        <v>1841</v>
      </c>
      <c r="M1144" s="88" t="s">
        <v>3348</v>
      </c>
      <c r="N1144" s="88" t="s">
        <v>965</v>
      </c>
      <c r="O1144" s="88"/>
      <c r="P1144" s="86" t="s">
        <v>4847</v>
      </c>
      <c r="Q1144" s="88"/>
      <c r="R1144" s="94"/>
      <c r="S1144" s="88"/>
      <c r="T1144" s="97"/>
    </row>
    <row r="1145" spans="1:20" ht="63">
      <c r="A1145" s="9">
        <v>1137</v>
      </c>
      <c r="B1145" s="85" t="s">
        <v>1875</v>
      </c>
      <c r="C1145" s="86" t="s">
        <v>4741</v>
      </c>
      <c r="D1145" s="86" t="s">
        <v>4848</v>
      </c>
      <c r="E1145" s="86" t="s">
        <v>4849</v>
      </c>
      <c r="F1145" s="91" t="s">
        <v>4850</v>
      </c>
      <c r="G1145" s="96">
        <v>58</v>
      </c>
      <c r="H1145" s="88"/>
      <c r="I1145" s="88"/>
      <c r="J1145" s="88"/>
      <c r="K1145" s="88"/>
      <c r="L1145" s="88" t="s">
        <v>1841</v>
      </c>
      <c r="M1145" s="88" t="s">
        <v>3348</v>
      </c>
      <c r="N1145" s="88" t="s">
        <v>946</v>
      </c>
      <c r="O1145" s="88"/>
      <c r="P1145" s="86" t="s">
        <v>4851</v>
      </c>
      <c r="Q1145" s="88"/>
      <c r="R1145" s="94"/>
      <c r="S1145" s="88"/>
      <c r="T1145" s="97"/>
    </row>
    <row r="1146" spans="1:20" ht="47.25">
      <c r="A1146" s="9">
        <v>1138</v>
      </c>
      <c r="B1146" s="85" t="s">
        <v>1875</v>
      </c>
      <c r="C1146" s="86" t="s">
        <v>4741</v>
      </c>
      <c r="D1146" s="86" t="s">
        <v>4852</v>
      </c>
      <c r="E1146" s="86" t="s">
        <v>4853</v>
      </c>
      <c r="F1146" s="91" t="s">
        <v>4854</v>
      </c>
      <c r="G1146" s="96">
        <v>62</v>
      </c>
      <c r="H1146" s="88"/>
      <c r="I1146" s="88"/>
      <c r="J1146" s="88"/>
      <c r="K1146" s="88"/>
      <c r="L1146" s="88" t="s">
        <v>1841</v>
      </c>
      <c r="M1146" s="88" t="s">
        <v>3348</v>
      </c>
      <c r="N1146" s="88" t="s">
        <v>946</v>
      </c>
      <c r="O1146" s="88"/>
      <c r="P1146" s="86" t="s">
        <v>4855</v>
      </c>
      <c r="Q1146" s="88"/>
      <c r="R1146" s="86" t="s">
        <v>4741</v>
      </c>
      <c r="S1146" s="88"/>
      <c r="T1146" s="97"/>
    </row>
    <row r="1147" spans="1:20" ht="78.75">
      <c r="A1147" s="16">
        <v>1139</v>
      </c>
      <c r="B1147" s="85" t="s">
        <v>1875</v>
      </c>
      <c r="C1147" s="86" t="s">
        <v>4741</v>
      </c>
      <c r="D1147" s="86" t="s">
        <v>4856</v>
      </c>
      <c r="E1147" s="86"/>
      <c r="F1147" s="91" t="s">
        <v>4857</v>
      </c>
      <c r="G1147" s="96">
        <v>54</v>
      </c>
      <c r="H1147" s="88"/>
      <c r="I1147" s="88"/>
      <c r="J1147" s="88"/>
      <c r="K1147" s="88"/>
      <c r="L1147" s="88" t="s">
        <v>1841</v>
      </c>
      <c r="M1147" s="88" t="s">
        <v>3348</v>
      </c>
      <c r="N1147" s="88" t="s">
        <v>946</v>
      </c>
      <c r="O1147" s="88"/>
      <c r="P1147" s="86" t="s">
        <v>4858</v>
      </c>
      <c r="Q1147" s="88"/>
      <c r="R1147" s="94"/>
      <c r="S1147" s="88"/>
      <c r="T1147" s="97"/>
    </row>
    <row r="1148" spans="1:20" ht="63">
      <c r="A1148" s="9">
        <v>1140</v>
      </c>
      <c r="B1148" s="85" t="s">
        <v>1875</v>
      </c>
      <c r="C1148" s="86" t="s">
        <v>4741</v>
      </c>
      <c r="D1148" s="86" t="s">
        <v>4859</v>
      </c>
      <c r="E1148" s="86" t="s">
        <v>4860</v>
      </c>
      <c r="F1148" s="91" t="s">
        <v>4861</v>
      </c>
      <c r="G1148" s="96">
        <v>87</v>
      </c>
      <c r="H1148" s="88"/>
      <c r="I1148" s="88"/>
      <c r="J1148" s="88"/>
      <c r="K1148" s="88"/>
      <c r="L1148" s="88" t="s">
        <v>1841</v>
      </c>
      <c r="M1148" s="88" t="s">
        <v>3348</v>
      </c>
      <c r="N1148" s="88" t="s">
        <v>965</v>
      </c>
      <c r="O1148" s="88"/>
      <c r="P1148" s="86" t="s">
        <v>4862</v>
      </c>
      <c r="Q1148" s="88"/>
      <c r="R1148" s="94"/>
      <c r="S1148" s="88"/>
      <c r="T1148" s="97"/>
    </row>
    <row r="1149" spans="1:20" ht="63">
      <c r="A1149" s="9">
        <v>1141</v>
      </c>
      <c r="B1149" s="85" t="s">
        <v>1875</v>
      </c>
      <c r="C1149" s="86" t="s">
        <v>4741</v>
      </c>
      <c r="D1149" s="86" t="s">
        <v>4863</v>
      </c>
      <c r="E1149" s="86" t="s">
        <v>4864</v>
      </c>
      <c r="F1149" s="91" t="s">
        <v>4865</v>
      </c>
      <c r="G1149" s="96">
        <v>54</v>
      </c>
      <c r="H1149" s="88"/>
      <c r="I1149" s="88"/>
      <c r="J1149" s="88"/>
      <c r="K1149" s="88"/>
      <c r="L1149" s="88" t="s">
        <v>1841</v>
      </c>
      <c r="M1149" s="88" t="s">
        <v>3348</v>
      </c>
      <c r="N1149" s="88" t="s">
        <v>965</v>
      </c>
      <c r="O1149" s="88"/>
      <c r="P1149" s="86" t="s">
        <v>4866</v>
      </c>
      <c r="Q1149" s="88"/>
      <c r="R1149" s="94"/>
      <c r="S1149" s="88"/>
      <c r="T1149" s="97"/>
    </row>
    <row r="1150" spans="1:20" ht="63">
      <c r="A1150" s="16">
        <v>1142</v>
      </c>
      <c r="B1150" s="85" t="s">
        <v>1875</v>
      </c>
      <c r="C1150" s="86" t="s">
        <v>4741</v>
      </c>
      <c r="D1150" s="86" t="s">
        <v>4867</v>
      </c>
      <c r="E1150" s="86" t="s">
        <v>4474</v>
      </c>
      <c r="F1150" s="91" t="s">
        <v>4868</v>
      </c>
      <c r="G1150" s="96"/>
      <c r="H1150" s="88"/>
      <c r="I1150" s="88"/>
      <c r="J1150" s="88"/>
      <c r="K1150" s="88"/>
      <c r="L1150" s="88" t="s">
        <v>1841</v>
      </c>
      <c r="M1150" s="88" t="s">
        <v>3348</v>
      </c>
      <c r="N1150" s="88" t="s">
        <v>965</v>
      </c>
      <c r="O1150" s="88"/>
      <c r="P1150" s="86" t="s">
        <v>4869</v>
      </c>
      <c r="Q1150" s="88"/>
      <c r="R1150" s="94"/>
      <c r="S1150" s="88"/>
      <c r="T1150" s="97"/>
    </row>
    <row r="1151" spans="1:20" ht="78.75">
      <c r="A1151" s="9">
        <v>1143</v>
      </c>
      <c r="B1151" s="85" t="s">
        <v>1875</v>
      </c>
      <c r="C1151" s="86" t="s">
        <v>4741</v>
      </c>
      <c r="D1151" s="86" t="s">
        <v>4870</v>
      </c>
      <c r="E1151" s="86" t="s">
        <v>4871</v>
      </c>
      <c r="F1151" s="91" t="s">
        <v>4872</v>
      </c>
      <c r="G1151" s="96">
        <v>54</v>
      </c>
      <c r="H1151" s="88"/>
      <c r="I1151" s="88"/>
      <c r="J1151" s="88"/>
      <c r="K1151" s="88"/>
      <c r="L1151" s="88" t="s">
        <v>1841</v>
      </c>
      <c r="M1151" s="88" t="s">
        <v>3348</v>
      </c>
      <c r="N1151" s="88" t="s">
        <v>965</v>
      </c>
      <c r="O1151" s="88"/>
      <c r="P1151" s="86" t="s">
        <v>4873</v>
      </c>
      <c r="Q1151" s="88"/>
      <c r="R1151" s="94"/>
      <c r="S1151" s="88"/>
      <c r="T1151" s="97"/>
    </row>
    <row r="1152" spans="1:20" ht="78.75">
      <c r="A1152" s="9">
        <v>1144</v>
      </c>
      <c r="B1152" s="85" t="s">
        <v>1875</v>
      </c>
      <c r="C1152" s="86" t="s">
        <v>4741</v>
      </c>
      <c r="D1152" s="86" t="s">
        <v>4874</v>
      </c>
      <c r="E1152" s="86" t="s">
        <v>4741</v>
      </c>
      <c r="F1152" s="91" t="s">
        <v>4875</v>
      </c>
      <c r="G1152" s="96">
        <v>87</v>
      </c>
      <c r="H1152" s="88"/>
      <c r="I1152" s="88"/>
      <c r="J1152" s="88"/>
      <c r="K1152" s="88"/>
      <c r="L1152" s="88" t="s">
        <v>1841</v>
      </c>
      <c r="M1152" s="88" t="s">
        <v>3348</v>
      </c>
      <c r="N1152" s="88" t="s">
        <v>965</v>
      </c>
      <c r="O1152" s="88"/>
      <c r="P1152" s="86" t="s">
        <v>4876</v>
      </c>
      <c r="Q1152" s="88"/>
      <c r="R1152" s="94"/>
      <c r="S1152" s="88"/>
      <c r="T1152" s="97"/>
    </row>
    <row r="1153" spans="1:20" ht="47.25">
      <c r="A1153" s="16">
        <v>1145</v>
      </c>
      <c r="B1153" s="85" t="s">
        <v>1875</v>
      </c>
      <c r="C1153" s="86" t="s">
        <v>4741</v>
      </c>
      <c r="D1153" s="86" t="s">
        <v>4877</v>
      </c>
      <c r="E1153" s="86"/>
      <c r="F1153" s="91" t="s">
        <v>4878</v>
      </c>
      <c r="G1153" s="96">
        <v>96</v>
      </c>
      <c r="H1153" s="88"/>
      <c r="I1153" s="88"/>
      <c r="J1153" s="88"/>
      <c r="K1153" s="88"/>
      <c r="L1153" s="88" t="s">
        <v>1841</v>
      </c>
      <c r="M1153" s="88" t="s">
        <v>3348</v>
      </c>
      <c r="N1153" s="88" t="s">
        <v>946</v>
      </c>
      <c r="O1153" s="88"/>
      <c r="P1153" s="86" t="s">
        <v>4879</v>
      </c>
      <c r="Q1153" s="88"/>
      <c r="R1153" s="94"/>
      <c r="S1153" s="88"/>
      <c r="T1153" s="97"/>
    </row>
    <row r="1154" spans="1:20" ht="78.75">
      <c r="A1154" s="9">
        <v>1146</v>
      </c>
      <c r="B1154" s="85" t="s">
        <v>1875</v>
      </c>
      <c r="C1154" s="86" t="s">
        <v>4741</v>
      </c>
      <c r="D1154" s="86" t="s">
        <v>4880</v>
      </c>
      <c r="E1154" s="86" t="s">
        <v>4881</v>
      </c>
      <c r="F1154" s="91" t="s">
        <v>4882</v>
      </c>
      <c r="G1154" s="96">
        <v>42</v>
      </c>
      <c r="H1154" s="88"/>
      <c r="I1154" s="88"/>
      <c r="J1154" s="88"/>
      <c r="K1154" s="88"/>
      <c r="L1154" s="88" t="s">
        <v>1841</v>
      </c>
      <c r="M1154" s="88" t="s">
        <v>3348</v>
      </c>
      <c r="N1154" s="88" t="s">
        <v>946</v>
      </c>
      <c r="O1154" s="88"/>
      <c r="P1154" s="86" t="s">
        <v>4883</v>
      </c>
      <c r="Q1154" s="88"/>
      <c r="R1154" s="94"/>
      <c r="S1154" s="88"/>
      <c r="T1154" s="97"/>
    </row>
    <row r="1155" spans="1:20" ht="78.75">
      <c r="A1155" s="9">
        <v>1147</v>
      </c>
      <c r="B1155" s="85" t="s">
        <v>1875</v>
      </c>
      <c r="C1155" s="86" t="s">
        <v>4741</v>
      </c>
      <c r="D1155" s="86" t="s">
        <v>4884</v>
      </c>
      <c r="E1155" s="86" t="s">
        <v>4885</v>
      </c>
      <c r="F1155" s="91" t="s">
        <v>4886</v>
      </c>
      <c r="G1155" s="96">
        <v>80</v>
      </c>
      <c r="H1155" s="88"/>
      <c r="I1155" s="88"/>
      <c r="J1155" s="88"/>
      <c r="K1155" s="88"/>
      <c r="L1155" s="88" t="s">
        <v>1841</v>
      </c>
      <c r="M1155" s="88" t="s">
        <v>3348</v>
      </c>
      <c r="N1155" s="88" t="s">
        <v>946</v>
      </c>
      <c r="O1155" s="88"/>
      <c r="P1155" s="86" t="s">
        <v>4887</v>
      </c>
      <c r="Q1155" s="88"/>
      <c r="R1155" s="94"/>
      <c r="S1155" s="88"/>
      <c r="T1155" s="97"/>
    </row>
    <row r="1156" spans="1:20" ht="47.25">
      <c r="A1156" s="16">
        <v>1148</v>
      </c>
      <c r="B1156" s="85" t="s">
        <v>1875</v>
      </c>
      <c r="C1156" s="86" t="s">
        <v>4741</v>
      </c>
      <c r="D1156" s="86" t="s">
        <v>4888</v>
      </c>
      <c r="E1156" s="86" t="s">
        <v>4889</v>
      </c>
      <c r="F1156" s="91" t="s">
        <v>4890</v>
      </c>
      <c r="G1156" s="96">
        <v>43</v>
      </c>
      <c r="H1156" s="88"/>
      <c r="I1156" s="88"/>
      <c r="J1156" s="88"/>
      <c r="K1156" s="88"/>
      <c r="L1156" s="88" t="s">
        <v>1841</v>
      </c>
      <c r="M1156" s="88" t="s">
        <v>3348</v>
      </c>
      <c r="N1156" s="88" t="s">
        <v>946</v>
      </c>
      <c r="O1156" s="88"/>
      <c r="P1156" s="86" t="s">
        <v>4891</v>
      </c>
      <c r="Q1156" s="88"/>
      <c r="R1156" s="86" t="s">
        <v>4892</v>
      </c>
      <c r="S1156" s="88"/>
      <c r="T1156" s="97"/>
    </row>
    <row r="1157" spans="1:20" ht="63">
      <c r="A1157" s="9">
        <v>1149</v>
      </c>
      <c r="B1157" s="85" t="s">
        <v>1875</v>
      </c>
      <c r="C1157" s="86" t="s">
        <v>4741</v>
      </c>
      <c r="D1157" s="86" t="s">
        <v>4893</v>
      </c>
      <c r="E1157" s="86"/>
      <c r="F1157" s="91" t="s">
        <v>4894</v>
      </c>
      <c r="G1157" s="96">
        <v>16</v>
      </c>
      <c r="H1157" s="88"/>
      <c r="I1157" s="88"/>
      <c r="J1157" s="88"/>
      <c r="K1157" s="88"/>
      <c r="L1157" s="88" t="s">
        <v>1841</v>
      </c>
      <c r="M1157" s="88" t="s">
        <v>3348</v>
      </c>
      <c r="N1157" s="88" t="s">
        <v>946</v>
      </c>
      <c r="O1157" s="88"/>
      <c r="P1157" s="86" t="s">
        <v>4895</v>
      </c>
      <c r="Q1157" s="88"/>
      <c r="R1157" s="94"/>
      <c r="S1157" s="88"/>
      <c r="T1157" s="97"/>
    </row>
    <row r="1158" spans="1:20" ht="47.25">
      <c r="A1158" s="9">
        <v>1150</v>
      </c>
      <c r="B1158" s="85" t="s">
        <v>1875</v>
      </c>
      <c r="C1158" s="92" t="s">
        <v>4896</v>
      </c>
      <c r="D1158" s="92" t="s">
        <v>4897</v>
      </c>
      <c r="E1158" s="92"/>
      <c r="F1158" s="93">
        <v>901688506</v>
      </c>
      <c r="G1158" s="96">
        <v>78</v>
      </c>
      <c r="H1158" s="88"/>
      <c r="I1158" s="88"/>
      <c r="J1158" s="88"/>
      <c r="K1158" s="88"/>
      <c r="L1158" s="88" t="s">
        <v>1841</v>
      </c>
      <c r="M1158" s="88" t="s">
        <v>3348</v>
      </c>
      <c r="N1158" s="88" t="s">
        <v>965</v>
      </c>
      <c r="O1158" s="88"/>
      <c r="P1158" s="92" t="s">
        <v>4898</v>
      </c>
      <c r="Q1158" s="88"/>
      <c r="R1158" s="92"/>
      <c r="S1158" s="88"/>
      <c r="T1158" s="97"/>
    </row>
    <row r="1159" spans="1:20" ht="94.5">
      <c r="A1159" s="16">
        <v>1151</v>
      </c>
      <c r="B1159" s="85" t="s">
        <v>1875</v>
      </c>
      <c r="C1159" s="86" t="s">
        <v>4896</v>
      </c>
      <c r="D1159" s="86" t="s">
        <v>4899</v>
      </c>
      <c r="E1159" s="86" t="s">
        <v>4900</v>
      </c>
      <c r="F1159" s="91" t="s">
        <v>4901</v>
      </c>
      <c r="G1159" s="96">
        <v>140</v>
      </c>
      <c r="H1159" s="88"/>
      <c r="I1159" s="88"/>
      <c r="J1159" s="88"/>
      <c r="K1159" s="88"/>
      <c r="L1159" s="88" t="s">
        <v>1841</v>
      </c>
      <c r="M1159" s="88" t="s">
        <v>3348</v>
      </c>
      <c r="N1159" s="88" t="s">
        <v>965</v>
      </c>
      <c r="O1159" s="88"/>
      <c r="P1159" s="86" t="s">
        <v>4902</v>
      </c>
      <c r="Q1159" s="88"/>
      <c r="R1159" s="86" t="s">
        <v>4903</v>
      </c>
      <c r="S1159" s="88"/>
      <c r="T1159" s="97"/>
    </row>
    <row r="1160" spans="1:20" ht="63">
      <c r="A1160" s="9">
        <v>1152</v>
      </c>
      <c r="B1160" s="85" t="s">
        <v>1875</v>
      </c>
      <c r="C1160" s="86" t="s">
        <v>4896</v>
      </c>
      <c r="D1160" s="86" t="s">
        <v>4904</v>
      </c>
      <c r="E1160" s="86" t="s">
        <v>4905</v>
      </c>
      <c r="F1160" s="91" t="s">
        <v>4906</v>
      </c>
      <c r="G1160" s="96">
        <v>27</v>
      </c>
      <c r="H1160" s="88"/>
      <c r="I1160" s="88"/>
      <c r="J1160" s="88"/>
      <c r="K1160" s="88"/>
      <c r="L1160" s="88" t="s">
        <v>1841</v>
      </c>
      <c r="M1160" s="88" t="s">
        <v>3348</v>
      </c>
      <c r="N1160" s="88" t="s">
        <v>965</v>
      </c>
      <c r="O1160" s="88"/>
      <c r="P1160" s="86" t="s">
        <v>4907</v>
      </c>
      <c r="Q1160" s="88"/>
      <c r="R1160" s="94"/>
      <c r="S1160" s="88"/>
      <c r="T1160" s="97"/>
    </row>
    <row r="1161" spans="1:20" ht="63">
      <c r="A1161" s="9">
        <v>1153</v>
      </c>
      <c r="B1161" s="85" t="s">
        <v>1875</v>
      </c>
      <c r="C1161" s="86" t="s">
        <v>4896</v>
      </c>
      <c r="D1161" s="86" t="s">
        <v>4908</v>
      </c>
      <c r="E1161" s="86" t="s">
        <v>4909</v>
      </c>
      <c r="F1161" s="91" t="s">
        <v>4910</v>
      </c>
      <c r="G1161" s="96">
        <v>61</v>
      </c>
      <c r="H1161" s="88"/>
      <c r="I1161" s="88"/>
      <c r="J1161" s="88"/>
      <c r="K1161" s="88"/>
      <c r="L1161" s="88" t="s">
        <v>1841</v>
      </c>
      <c r="M1161" s="88" t="s">
        <v>3348</v>
      </c>
      <c r="N1161" s="88" t="s">
        <v>946</v>
      </c>
      <c r="O1161" s="88"/>
      <c r="P1161" s="86" t="s">
        <v>4911</v>
      </c>
      <c r="Q1161" s="88"/>
      <c r="R1161" s="94"/>
      <c r="S1161" s="88"/>
      <c r="T1161" s="97"/>
    </row>
    <row r="1162" spans="1:20" ht="63">
      <c r="A1162" s="16">
        <v>1154</v>
      </c>
      <c r="B1162" s="85" t="s">
        <v>1875</v>
      </c>
      <c r="C1162" s="92" t="s">
        <v>4896</v>
      </c>
      <c r="D1162" s="92" t="s">
        <v>4912</v>
      </c>
      <c r="E1162" s="92" t="s">
        <v>4912</v>
      </c>
      <c r="F1162" s="93" t="s">
        <v>4913</v>
      </c>
      <c r="G1162" s="96"/>
      <c r="H1162" s="88"/>
      <c r="I1162" s="88"/>
      <c r="J1162" s="88"/>
      <c r="K1162" s="88"/>
      <c r="L1162" s="88" t="s">
        <v>1841</v>
      </c>
      <c r="M1162" s="88" t="s">
        <v>3348</v>
      </c>
      <c r="N1162" s="88" t="s">
        <v>946</v>
      </c>
      <c r="O1162" s="88"/>
      <c r="P1162" s="92" t="s">
        <v>4914</v>
      </c>
      <c r="Q1162" s="88"/>
      <c r="R1162" s="92"/>
      <c r="S1162" s="88"/>
      <c r="T1162" s="97"/>
    </row>
    <row r="1163" spans="1:20" ht="94.5">
      <c r="A1163" s="9">
        <v>1155</v>
      </c>
      <c r="B1163" s="85" t="s">
        <v>1875</v>
      </c>
      <c r="C1163" s="86" t="s">
        <v>4896</v>
      </c>
      <c r="D1163" s="86" t="s">
        <v>4915</v>
      </c>
      <c r="E1163" s="86" t="s">
        <v>4916</v>
      </c>
      <c r="F1163" s="91" t="s">
        <v>4917</v>
      </c>
      <c r="G1163" s="96">
        <v>28</v>
      </c>
      <c r="H1163" s="88"/>
      <c r="I1163" s="88"/>
      <c r="J1163" s="88"/>
      <c r="K1163" s="88"/>
      <c r="L1163" s="88" t="s">
        <v>1841</v>
      </c>
      <c r="M1163" s="88" t="s">
        <v>3348</v>
      </c>
      <c r="N1163" s="88" t="s">
        <v>965</v>
      </c>
      <c r="O1163" s="88"/>
      <c r="P1163" s="86" t="s">
        <v>4918</v>
      </c>
      <c r="Q1163" s="88"/>
      <c r="R1163" s="94"/>
      <c r="S1163" s="88"/>
      <c r="T1163" s="97"/>
    </row>
    <row r="1164" spans="1:20" ht="63">
      <c r="A1164" s="9">
        <v>1156</v>
      </c>
      <c r="B1164" s="85" t="s">
        <v>1875</v>
      </c>
      <c r="C1164" s="86" t="s">
        <v>4896</v>
      </c>
      <c r="D1164" s="86" t="s">
        <v>4919</v>
      </c>
      <c r="E1164" s="86" t="s">
        <v>4920</v>
      </c>
      <c r="F1164" s="91" t="s">
        <v>4921</v>
      </c>
      <c r="G1164" s="96">
        <v>45</v>
      </c>
      <c r="H1164" s="88"/>
      <c r="I1164" s="88"/>
      <c r="J1164" s="88"/>
      <c r="K1164" s="88"/>
      <c r="L1164" s="88" t="s">
        <v>1841</v>
      </c>
      <c r="M1164" s="88" t="s">
        <v>3348</v>
      </c>
      <c r="N1164" s="88" t="s">
        <v>965</v>
      </c>
      <c r="O1164" s="88"/>
      <c r="P1164" s="86" t="s">
        <v>4922</v>
      </c>
      <c r="Q1164" s="88"/>
      <c r="R1164" s="94"/>
      <c r="S1164" s="88"/>
      <c r="T1164" s="97"/>
    </row>
    <row r="1165" spans="1:20" ht="63">
      <c r="A1165" s="16">
        <v>1157</v>
      </c>
      <c r="B1165" s="85" t="s">
        <v>1875</v>
      </c>
      <c r="C1165" s="86" t="s">
        <v>4896</v>
      </c>
      <c r="D1165" s="86" t="s">
        <v>4923</v>
      </c>
      <c r="E1165" s="86" t="s">
        <v>4924</v>
      </c>
      <c r="F1165" s="91" t="s">
        <v>4925</v>
      </c>
      <c r="G1165" s="96">
        <v>95</v>
      </c>
      <c r="H1165" s="88"/>
      <c r="I1165" s="88"/>
      <c r="J1165" s="88"/>
      <c r="K1165" s="88"/>
      <c r="L1165" s="88" t="s">
        <v>1841</v>
      </c>
      <c r="M1165" s="88" t="s">
        <v>3348</v>
      </c>
      <c r="N1165" s="88" t="s">
        <v>965</v>
      </c>
      <c r="O1165" s="88"/>
      <c r="P1165" s="86" t="s">
        <v>4926</v>
      </c>
      <c r="Q1165" s="88"/>
      <c r="R1165" s="94"/>
      <c r="S1165" s="88"/>
      <c r="T1165" s="97"/>
    </row>
    <row r="1166" spans="1:20" ht="78.75">
      <c r="A1166" s="9">
        <v>1158</v>
      </c>
      <c r="B1166" s="85" t="s">
        <v>1875</v>
      </c>
      <c r="C1166" s="86" t="s">
        <v>4896</v>
      </c>
      <c r="D1166" s="86" t="s">
        <v>4927</v>
      </c>
      <c r="E1166" s="86" t="s">
        <v>4928</v>
      </c>
      <c r="F1166" s="91" t="s">
        <v>4929</v>
      </c>
      <c r="G1166" s="96">
        <v>76</v>
      </c>
      <c r="H1166" s="88"/>
      <c r="I1166" s="88"/>
      <c r="J1166" s="88"/>
      <c r="K1166" s="88"/>
      <c r="L1166" s="88" t="s">
        <v>1841</v>
      </c>
      <c r="M1166" s="88" t="s">
        <v>3348</v>
      </c>
      <c r="N1166" s="88" t="s">
        <v>965</v>
      </c>
      <c r="O1166" s="88"/>
      <c r="P1166" s="86" t="s">
        <v>4930</v>
      </c>
      <c r="Q1166" s="88"/>
      <c r="R1166" s="94"/>
      <c r="S1166" s="88"/>
      <c r="T1166" s="97"/>
    </row>
    <row r="1167" spans="1:20" ht="78.75">
      <c r="A1167" s="9">
        <v>1159</v>
      </c>
      <c r="B1167" s="85" t="s">
        <v>1875</v>
      </c>
      <c r="C1167" s="86" t="s">
        <v>4896</v>
      </c>
      <c r="D1167" s="86" t="s">
        <v>4931</v>
      </c>
      <c r="E1167" s="86" t="s">
        <v>4932</v>
      </c>
      <c r="F1167" s="91" t="s">
        <v>4933</v>
      </c>
      <c r="G1167" s="96">
        <v>25</v>
      </c>
      <c r="H1167" s="88"/>
      <c r="I1167" s="88"/>
      <c r="J1167" s="88"/>
      <c r="K1167" s="88"/>
      <c r="L1167" s="88" t="s">
        <v>1841</v>
      </c>
      <c r="M1167" s="88" t="s">
        <v>3348</v>
      </c>
      <c r="N1167" s="88" t="s">
        <v>965</v>
      </c>
      <c r="O1167" s="88"/>
      <c r="P1167" s="86" t="s">
        <v>4934</v>
      </c>
      <c r="Q1167" s="88"/>
      <c r="R1167" s="94"/>
      <c r="S1167" s="88"/>
      <c r="T1167" s="97"/>
    </row>
    <row r="1168" spans="1:20" ht="47.25">
      <c r="A1168" s="16">
        <v>1160</v>
      </c>
      <c r="B1168" s="85" t="s">
        <v>1875</v>
      </c>
      <c r="C1168" s="86" t="s">
        <v>4896</v>
      </c>
      <c r="D1168" s="86" t="s">
        <v>4935</v>
      </c>
      <c r="E1168" s="86" t="s">
        <v>4936</v>
      </c>
      <c r="F1168" s="91" t="s">
        <v>4937</v>
      </c>
      <c r="G1168" s="96">
        <v>60</v>
      </c>
      <c r="H1168" s="88"/>
      <c r="I1168" s="88"/>
      <c r="J1168" s="88"/>
      <c r="K1168" s="88"/>
      <c r="L1168" s="88" t="s">
        <v>1841</v>
      </c>
      <c r="M1168" s="88" t="s">
        <v>3348</v>
      </c>
      <c r="N1168" s="88" t="s">
        <v>965</v>
      </c>
      <c r="O1168" s="88"/>
      <c r="P1168" s="86" t="s">
        <v>4938</v>
      </c>
      <c r="Q1168" s="88"/>
      <c r="R1168" s="94"/>
      <c r="S1168" s="88"/>
      <c r="T1168" s="97"/>
    </row>
    <row r="1169" spans="1:20" ht="63">
      <c r="A1169" s="9">
        <v>1161</v>
      </c>
      <c r="B1169" s="85" t="s">
        <v>1875</v>
      </c>
      <c r="C1169" s="86" t="s">
        <v>4318</v>
      </c>
      <c r="D1169" s="112" t="s">
        <v>4939</v>
      </c>
      <c r="E1169" s="107" t="s">
        <v>4940</v>
      </c>
      <c r="F1169" s="108" t="s">
        <v>4941</v>
      </c>
      <c r="G1169" s="96">
        <v>63</v>
      </c>
      <c r="H1169" s="88"/>
      <c r="I1169" s="88"/>
      <c r="J1169" s="88"/>
      <c r="K1169" s="88"/>
      <c r="L1169" s="88" t="s">
        <v>1841</v>
      </c>
      <c r="M1169" s="88" t="s">
        <v>3348</v>
      </c>
      <c r="N1169" s="88" t="s">
        <v>946</v>
      </c>
      <c r="O1169" s="88"/>
      <c r="P1169" s="86" t="s">
        <v>4942</v>
      </c>
      <c r="Q1169" s="88"/>
      <c r="R1169" s="113"/>
      <c r="S1169" s="88"/>
      <c r="T1169" s="97"/>
    </row>
    <row r="1170" spans="1:20" ht="63">
      <c r="A1170" s="9">
        <v>1162</v>
      </c>
      <c r="B1170" s="85" t="s">
        <v>1875</v>
      </c>
      <c r="C1170" s="86" t="s">
        <v>3735</v>
      </c>
      <c r="D1170" s="86" t="s">
        <v>4943</v>
      </c>
      <c r="E1170" s="86" t="s">
        <v>4944</v>
      </c>
      <c r="F1170" s="91" t="s">
        <v>4945</v>
      </c>
      <c r="G1170" s="96">
        <v>89</v>
      </c>
      <c r="H1170" s="88"/>
      <c r="I1170" s="88"/>
      <c r="J1170" s="88"/>
      <c r="K1170" s="88"/>
      <c r="L1170" s="88" t="s">
        <v>1841</v>
      </c>
      <c r="M1170" s="88" t="s">
        <v>3348</v>
      </c>
      <c r="N1170" s="88" t="s">
        <v>946</v>
      </c>
      <c r="O1170" s="88"/>
      <c r="P1170" s="86" t="s">
        <v>4946</v>
      </c>
      <c r="Q1170" s="88"/>
      <c r="R1170" s="88"/>
      <c r="S1170" s="94" t="s">
        <v>4947</v>
      </c>
      <c r="T1170" s="97"/>
    </row>
    <row r="1171" spans="1:20" ht="47.25">
      <c r="A1171" s="16">
        <v>1163</v>
      </c>
      <c r="B1171" s="85" t="s">
        <v>1875</v>
      </c>
      <c r="C1171" s="86" t="s">
        <v>2042</v>
      </c>
      <c r="D1171" s="92" t="s">
        <v>4948</v>
      </c>
      <c r="E1171" s="86" t="s">
        <v>3313</v>
      </c>
      <c r="F1171" s="93">
        <v>901677330</v>
      </c>
      <c r="G1171" s="96">
        <v>46</v>
      </c>
      <c r="H1171" s="88"/>
      <c r="I1171" s="88"/>
      <c r="J1171" s="88"/>
      <c r="K1171" s="88"/>
      <c r="L1171" s="88" t="s">
        <v>1841</v>
      </c>
      <c r="M1171" s="88" t="s">
        <v>3348</v>
      </c>
      <c r="N1171" s="88" t="s">
        <v>946</v>
      </c>
      <c r="O1171" s="88"/>
      <c r="P1171" s="92" t="s">
        <v>4949</v>
      </c>
      <c r="Q1171" s="88"/>
      <c r="R1171" s="88"/>
      <c r="S1171" s="114" t="s">
        <v>4950</v>
      </c>
      <c r="T1171" s="97"/>
    </row>
    <row r="1172" spans="1:20" ht="78.75">
      <c r="A1172" s="9">
        <v>1164</v>
      </c>
      <c r="B1172" s="85" t="s">
        <v>1875</v>
      </c>
      <c r="C1172" s="86" t="s">
        <v>3940</v>
      </c>
      <c r="D1172" s="86" t="s">
        <v>4951</v>
      </c>
      <c r="E1172" s="86" t="s">
        <v>4952</v>
      </c>
      <c r="F1172" s="91" t="s">
        <v>4953</v>
      </c>
      <c r="G1172" s="96">
        <v>45</v>
      </c>
      <c r="H1172" s="88"/>
      <c r="I1172" s="88"/>
      <c r="J1172" s="88"/>
      <c r="K1172" s="88"/>
      <c r="L1172" s="88" t="s">
        <v>1841</v>
      </c>
      <c r="M1172" s="88" t="s">
        <v>3348</v>
      </c>
      <c r="N1172" s="88" t="s">
        <v>946</v>
      </c>
      <c r="O1172" s="88"/>
      <c r="P1172" s="86" t="s">
        <v>4954</v>
      </c>
      <c r="Q1172" s="88"/>
      <c r="R1172" s="88"/>
      <c r="S1172" s="115" t="s">
        <v>4955</v>
      </c>
      <c r="T1172" s="97"/>
    </row>
    <row r="1173" spans="1:20" ht="63">
      <c r="A1173" s="9">
        <v>1165</v>
      </c>
      <c r="B1173" s="85" t="s">
        <v>1875</v>
      </c>
      <c r="C1173" s="86" t="s">
        <v>2042</v>
      </c>
      <c r="D1173" s="86" t="s">
        <v>4956</v>
      </c>
      <c r="E1173" s="86"/>
      <c r="F1173" s="91" t="s">
        <v>4957</v>
      </c>
      <c r="G1173" s="96">
        <v>42</v>
      </c>
      <c r="H1173" s="88"/>
      <c r="I1173" s="88"/>
      <c r="J1173" s="88"/>
      <c r="K1173" s="88"/>
      <c r="L1173" s="88" t="s">
        <v>1841</v>
      </c>
      <c r="M1173" s="88" t="s">
        <v>3348</v>
      </c>
      <c r="N1173" s="88" t="s">
        <v>946</v>
      </c>
      <c r="O1173" s="88"/>
      <c r="P1173" s="86" t="s">
        <v>4958</v>
      </c>
      <c r="Q1173" s="88"/>
      <c r="R1173" s="88"/>
      <c r="S1173" s="115" t="s">
        <v>4959</v>
      </c>
      <c r="T1173" s="97"/>
    </row>
    <row r="1174" spans="1:20" ht="78.75">
      <c r="A1174" s="16">
        <v>1166</v>
      </c>
      <c r="B1174" s="85" t="s">
        <v>1875</v>
      </c>
      <c r="C1174" s="86" t="s">
        <v>3940</v>
      </c>
      <c r="D1174" s="86" t="s">
        <v>4960</v>
      </c>
      <c r="E1174" s="86" t="s">
        <v>4961</v>
      </c>
      <c r="F1174" s="91" t="s">
        <v>4962</v>
      </c>
      <c r="G1174" s="96">
        <v>64</v>
      </c>
      <c r="H1174" s="88"/>
      <c r="I1174" s="88"/>
      <c r="J1174" s="88"/>
      <c r="K1174" s="88"/>
      <c r="L1174" s="88" t="s">
        <v>1841</v>
      </c>
      <c r="M1174" s="88" t="s">
        <v>3348</v>
      </c>
      <c r="N1174" s="88" t="s">
        <v>946</v>
      </c>
      <c r="O1174" s="88"/>
      <c r="P1174" s="86" t="s">
        <v>4963</v>
      </c>
      <c r="Q1174" s="88"/>
      <c r="R1174" s="88"/>
      <c r="S1174" s="115" t="s">
        <v>4964</v>
      </c>
      <c r="T1174" s="97"/>
    </row>
    <row r="1175" spans="1:20" ht="63">
      <c r="A1175" s="9">
        <v>1167</v>
      </c>
      <c r="B1175" s="85" t="s">
        <v>1875</v>
      </c>
      <c r="C1175" s="92" t="s">
        <v>3735</v>
      </c>
      <c r="D1175" s="86" t="s">
        <v>4965</v>
      </c>
      <c r="E1175" s="86" t="s">
        <v>4966</v>
      </c>
      <c r="F1175" s="91" t="s">
        <v>4967</v>
      </c>
      <c r="G1175" s="96">
        <v>56</v>
      </c>
      <c r="H1175" s="88"/>
      <c r="I1175" s="88"/>
      <c r="J1175" s="88"/>
      <c r="K1175" s="88"/>
      <c r="L1175" s="88" t="s">
        <v>1841</v>
      </c>
      <c r="M1175" s="88" t="s">
        <v>3348</v>
      </c>
      <c r="N1175" s="88" t="s">
        <v>946</v>
      </c>
      <c r="O1175" s="88"/>
      <c r="P1175" s="86" t="s">
        <v>4968</v>
      </c>
      <c r="Q1175" s="88"/>
      <c r="R1175" s="88"/>
      <c r="S1175" s="115" t="s">
        <v>4969</v>
      </c>
      <c r="T1175" s="97"/>
    </row>
    <row r="1176" spans="1:20" ht="63">
      <c r="A1176" s="9">
        <v>1168</v>
      </c>
      <c r="B1176" s="85" t="s">
        <v>1875</v>
      </c>
      <c r="C1176" s="86" t="s">
        <v>3940</v>
      </c>
      <c r="D1176" s="86" t="s">
        <v>4970</v>
      </c>
      <c r="E1176" s="86" t="s">
        <v>4971</v>
      </c>
      <c r="F1176" s="91" t="s">
        <v>4972</v>
      </c>
      <c r="G1176" s="96">
        <v>5</v>
      </c>
      <c r="H1176" s="88"/>
      <c r="I1176" s="88"/>
      <c r="J1176" s="88"/>
      <c r="K1176" s="88"/>
      <c r="L1176" s="88" t="s">
        <v>1841</v>
      </c>
      <c r="M1176" s="88" t="s">
        <v>3348</v>
      </c>
      <c r="N1176" s="88" t="s">
        <v>965</v>
      </c>
      <c r="O1176" s="88"/>
      <c r="P1176" s="86" t="s">
        <v>4973</v>
      </c>
      <c r="Q1176" s="88"/>
      <c r="R1176" s="88"/>
      <c r="S1176" s="115" t="s">
        <v>4974</v>
      </c>
      <c r="T1176" s="97"/>
    </row>
    <row r="1177" spans="1:20" ht="63">
      <c r="A1177" s="16">
        <v>1169</v>
      </c>
      <c r="B1177" s="85" t="s">
        <v>1875</v>
      </c>
      <c r="C1177" s="86" t="s">
        <v>3940</v>
      </c>
      <c r="D1177" s="86" t="s">
        <v>4975</v>
      </c>
      <c r="E1177" s="86" t="s">
        <v>4976</v>
      </c>
      <c r="F1177" s="91" t="s">
        <v>4977</v>
      </c>
      <c r="G1177" s="96">
        <v>86</v>
      </c>
      <c r="H1177" s="88"/>
      <c r="I1177" s="88"/>
      <c r="J1177" s="88"/>
      <c r="K1177" s="88"/>
      <c r="L1177" s="88" t="s">
        <v>1841</v>
      </c>
      <c r="M1177" s="88" t="s">
        <v>3348</v>
      </c>
      <c r="N1177" s="88" t="s">
        <v>965</v>
      </c>
      <c r="O1177" s="88"/>
      <c r="P1177" s="86" t="s">
        <v>4978</v>
      </c>
      <c r="Q1177" s="88"/>
      <c r="R1177" s="88"/>
      <c r="S1177" s="115" t="s">
        <v>4979</v>
      </c>
      <c r="T1177" s="97"/>
    </row>
    <row r="1178" spans="1:20" ht="78.75">
      <c r="A1178" s="9">
        <v>1170</v>
      </c>
      <c r="B1178" s="85" t="s">
        <v>1875</v>
      </c>
      <c r="C1178" s="86" t="s">
        <v>3940</v>
      </c>
      <c r="D1178" s="86" t="s">
        <v>4980</v>
      </c>
      <c r="E1178" s="86" t="s">
        <v>4981</v>
      </c>
      <c r="F1178" s="91" t="s">
        <v>4982</v>
      </c>
      <c r="G1178" s="96">
        <v>45</v>
      </c>
      <c r="H1178" s="88"/>
      <c r="I1178" s="88"/>
      <c r="J1178" s="88"/>
      <c r="K1178" s="88"/>
      <c r="L1178" s="88" t="s">
        <v>1841</v>
      </c>
      <c r="M1178" s="88" t="s">
        <v>3348</v>
      </c>
      <c r="N1178" s="88" t="s">
        <v>946</v>
      </c>
      <c r="O1178" s="88"/>
      <c r="P1178" s="86" t="s">
        <v>4983</v>
      </c>
      <c r="Q1178" s="88"/>
      <c r="R1178" s="88"/>
      <c r="S1178" s="115" t="s">
        <v>4984</v>
      </c>
      <c r="T1178" s="97"/>
    </row>
    <row r="1179" spans="1:20" ht="78.75">
      <c r="A1179" s="9">
        <v>1171</v>
      </c>
      <c r="B1179" s="85" t="s">
        <v>1875</v>
      </c>
      <c r="C1179" s="86" t="s">
        <v>3940</v>
      </c>
      <c r="D1179" s="86" t="s">
        <v>4985</v>
      </c>
      <c r="E1179" s="86" t="s">
        <v>4986</v>
      </c>
      <c r="F1179" s="91" t="s">
        <v>4987</v>
      </c>
      <c r="G1179" s="96">
        <v>29</v>
      </c>
      <c r="H1179" s="88"/>
      <c r="I1179" s="88"/>
      <c r="J1179" s="88"/>
      <c r="K1179" s="88"/>
      <c r="L1179" s="88" t="s">
        <v>1841</v>
      </c>
      <c r="M1179" s="88" t="s">
        <v>3348</v>
      </c>
      <c r="N1179" s="88" t="s">
        <v>946</v>
      </c>
      <c r="O1179" s="88"/>
      <c r="P1179" s="86" t="s">
        <v>4988</v>
      </c>
      <c r="Q1179" s="88"/>
      <c r="R1179" s="88"/>
      <c r="S1179" s="115" t="s">
        <v>4989</v>
      </c>
      <c r="T1179" s="97"/>
    </row>
    <row r="1180" spans="1:20" ht="63">
      <c r="A1180" s="16">
        <v>1172</v>
      </c>
      <c r="B1180" s="85" t="s">
        <v>1875</v>
      </c>
      <c r="C1180" s="86" t="s">
        <v>3940</v>
      </c>
      <c r="D1180" s="92" t="s">
        <v>4990</v>
      </c>
      <c r="E1180" s="86" t="s">
        <v>4991</v>
      </c>
      <c r="F1180" s="93">
        <v>900918634</v>
      </c>
      <c r="G1180" s="96">
        <v>43</v>
      </c>
      <c r="H1180" s="88"/>
      <c r="I1180" s="88"/>
      <c r="J1180" s="88"/>
      <c r="K1180" s="88"/>
      <c r="L1180" s="88" t="s">
        <v>1841</v>
      </c>
      <c r="M1180" s="88" t="s">
        <v>3348</v>
      </c>
      <c r="N1180" s="88" t="s">
        <v>965</v>
      </c>
      <c r="O1180" s="88"/>
      <c r="P1180" s="92" t="s">
        <v>4992</v>
      </c>
      <c r="Q1180" s="88"/>
      <c r="R1180" s="88"/>
      <c r="S1180" s="114" t="s">
        <v>4993</v>
      </c>
      <c r="T1180" s="97"/>
    </row>
    <row r="1181" spans="1:20" ht="78.75">
      <c r="A1181" s="9">
        <v>1173</v>
      </c>
      <c r="B1181" s="85" t="s">
        <v>1875</v>
      </c>
      <c r="C1181" s="86" t="s">
        <v>3940</v>
      </c>
      <c r="D1181" s="86" t="s">
        <v>4994</v>
      </c>
      <c r="E1181" s="86" t="s">
        <v>4995</v>
      </c>
      <c r="F1181" s="91" t="s">
        <v>4996</v>
      </c>
      <c r="G1181" s="96">
        <v>56</v>
      </c>
      <c r="H1181" s="88"/>
      <c r="I1181" s="88"/>
      <c r="J1181" s="88"/>
      <c r="K1181" s="88"/>
      <c r="L1181" s="88" t="s">
        <v>1841</v>
      </c>
      <c r="M1181" s="88" t="s">
        <v>3348</v>
      </c>
      <c r="N1181" s="88" t="s">
        <v>965</v>
      </c>
      <c r="O1181" s="88"/>
      <c r="P1181" s="86" t="s">
        <v>4997</v>
      </c>
      <c r="Q1181" s="88"/>
      <c r="R1181" s="88"/>
      <c r="S1181" s="115" t="s">
        <v>4955</v>
      </c>
      <c r="T1181" s="97"/>
    </row>
    <row r="1182" spans="1:20" ht="63">
      <c r="A1182" s="9">
        <v>1174</v>
      </c>
      <c r="B1182" s="85" t="s">
        <v>1875</v>
      </c>
      <c r="C1182" s="86" t="s">
        <v>2042</v>
      </c>
      <c r="D1182" s="86" t="s">
        <v>4998</v>
      </c>
      <c r="E1182" s="86"/>
      <c r="F1182" s="91" t="s">
        <v>4999</v>
      </c>
      <c r="G1182" s="96">
        <v>86</v>
      </c>
      <c r="H1182" s="88"/>
      <c r="I1182" s="88"/>
      <c r="J1182" s="88"/>
      <c r="K1182" s="88"/>
      <c r="L1182" s="88" t="s">
        <v>1841</v>
      </c>
      <c r="M1182" s="88" t="s">
        <v>3348</v>
      </c>
      <c r="N1182" s="88" t="s">
        <v>965</v>
      </c>
      <c r="O1182" s="88"/>
      <c r="P1182" s="86" t="s">
        <v>5000</v>
      </c>
      <c r="Q1182" s="88"/>
      <c r="R1182" s="88"/>
      <c r="S1182" s="115" t="s">
        <v>5001</v>
      </c>
      <c r="T1182" s="97"/>
    </row>
    <row r="1183" spans="1:20" ht="78.75">
      <c r="A1183" s="16">
        <v>1175</v>
      </c>
      <c r="B1183" s="85" t="s">
        <v>1875</v>
      </c>
      <c r="C1183" s="86" t="s">
        <v>3940</v>
      </c>
      <c r="D1183" s="86" t="s">
        <v>5002</v>
      </c>
      <c r="E1183" s="86" t="s">
        <v>5003</v>
      </c>
      <c r="F1183" s="91" t="s">
        <v>5004</v>
      </c>
      <c r="G1183" s="96"/>
      <c r="H1183" s="88"/>
      <c r="I1183" s="88"/>
      <c r="J1183" s="88"/>
      <c r="K1183" s="88"/>
      <c r="L1183" s="88" t="s">
        <v>1841</v>
      </c>
      <c r="M1183" s="88" t="s">
        <v>3348</v>
      </c>
      <c r="N1183" s="88" t="s">
        <v>965</v>
      </c>
      <c r="O1183" s="88"/>
      <c r="P1183" s="86" t="s">
        <v>5005</v>
      </c>
      <c r="Q1183" s="88"/>
      <c r="R1183" s="88"/>
      <c r="S1183" s="115" t="s">
        <v>5006</v>
      </c>
      <c r="T1183" s="97"/>
    </row>
    <row r="1184" spans="1:20" ht="78.75">
      <c r="A1184" s="9">
        <v>1176</v>
      </c>
      <c r="B1184" s="85" t="s">
        <v>1875</v>
      </c>
      <c r="C1184" s="86" t="s">
        <v>3940</v>
      </c>
      <c r="D1184" s="86" t="s">
        <v>5007</v>
      </c>
      <c r="E1184" s="86" t="s">
        <v>5008</v>
      </c>
      <c r="F1184" s="91" t="s">
        <v>5009</v>
      </c>
      <c r="G1184" s="96">
        <v>29</v>
      </c>
      <c r="H1184" s="88"/>
      <c r="I1184" s="88"/>
      <c r="J1184" s="88"/>
      <c r="K1184" s="88"/>
      <c r="L1184" s="88" t="s">
        <v>1841</v>
      </c>
      <c r="M1184" s="88" t="s">
        <v>3348</v>
      </c>
      <c r="N1184" s="88" t="s">
        <v>946</v>
      </c>
      <c r="O1184" s="88"/>
      <c r="P1184" s="86" t="s">
        <v>5010</v>
      </c>
      <c r="Q1184" s="88"/>
      <c r="R1184" s="88"/>
      <c r="S1184" s="115" t="s">
        <v>5011</v>
      </c>
      <c r="T1184" s="97"/>
    </row>
    <row r="1185" spans="1:20" ht="94.5">
      <c r="A1185" s="9">
        <v>1177</v>
      </c>
      <c r="B1185" s="85" t="s">
        <v>1875</v>
      </c>
      <c r="C1185" s="86" t="s">
        <v>2042</v>
      </c>
      <c r="D1185" s="86" t="s">
        <v>5012</v>
      </c>
      <c r="E1185" s="86" t="s">
        <v>5013</v>
      </c>
      <c r="F1185" s="91" t="s">
        <v>5014</v>
      </c>
      <c r="G1185" s="96">
        <v>17</v>
      </c>
      <c r="H1185" s="88"/>
      <c r="I1185" s="88"/>
      <c r="J1185" s="88"/>
      <c r="K1185" s="88"/>
      <c r="L1185" s="88" t="s">
        <v>1841</v>
      </c>
      <c r="M1185" s="88" t="s">
        <v>3348</v>
      </c>
      <c r="N1185" s="88" t="s">
        <v>946</v>
      </c>
      <c r="O1185" s="88"/>
      <c r="P1185" s="86" t="s">
        <v>5015</v>
      </c>
      <c r="Q1185" s="88"/>
      <c r="R1185" s="88"/>
      <c r="S1185" s="115" t="s">
        <v>5016</v>
      </c>
      <c r="T1185" s="97"/>
    </row>
    <row r="1186" spans="1:20" ht="78.75">
      <c r="A1186" s="16">
        <v>1178</v>
      </c>
      <c r="B1186" s="85" t="s">
        <v>1875</v>
      </c>
      <c r="C1186" s="86" t="s">
        <v>3940</v>
      </c>
      <c r="D1186" s="86" t="s">
        <v>5017</v>
      </c>
      <c r="E1186" s="86" t="s">
        <v>5018</v>
      </c>
      <c r="F1186" s="91" t="s">
        <v>5019</v>
      </c>
      <c r="G1186" s="96">
        <v>21</v>
      </c>
      <c r="H1186" s="88"/>
      <c r="I1186" s="88"/>
      <c r="J1186" s="88"/>
      <c r="K1186" s="88"/>
      <c r="L1186" s="88" t="s">
        <v>1841</v>
      </c>
      <c r="M1186" s="88" t="s">
        <v>3348</v>
      </c>
      <c r="N1186" s="88" t="s">
        <v>946</v>
      </c>
      <c r="O1186" s="88"/>
      <c r="P1186" s="86" t="s">
        <v>5020</v>
      </c>
      <c r="Q1186" s="88"/>
      <c r="R1186" s="88"/>
      <c r="S1186" s="115" t="s">
        <v>5021</v>
      </c>
      <c r="T1186" s="97"/>
    </row>
    <row r="1187" spans="1:20" ht="78.75">
      <c r="A1187" s="9">
        <v>1179</v>
      </c>
      <c r="B1187" s="85" t="s">
        <v>1875</v>
      </c>
      <c r="C1187" s="86" t="s">
        <v>3940</v>
      </c>
      <c r="D1187" s="86" t="s">
        <v>5022</v>
      </c>
      <c r="E1187" s="86"/>
      <c r="F1187" s="91" t="s">
        <v>5023</v>
      </c>
      <c r="G1187" s="96">
        <v>74</v>
      </c>
      <c r="H1187" s="88"/>
      <c r="I1187" s="88"/>
      <c r="J1187" s="88"/>
      <c r="K1187" s="88"/>
      <c r="L1187" s="88" t="s">
        <v>1841</v>
      </c>
      <c r="M1187" s="88" t="s">
        <v>3348</v>
      </c>
      <c r="N1187" s="88" t="s">
        <v>946</v>
      </c>
      <c r="O1187" s="88"/>
      <c r="P1187" s="86" t="s">
        <v>5024</v>
      </c>
      <c r="Q1187" s="88"/>
      <c r="R1187" s="88"/>
      <c r="S1187" s="115" t="s">
        <v>5001</v>
      </c>
      <c r="T1187" s="97"/>
    </row>
    <row r="1188" spans="1:20" ht="63">
      <c r="A1188" s="9">
        <v>1180</v>
      </c>
      <c r="B1188" s="85" t="s">
        <v>1875</v>
      </c>
      <c r="C1188" s="92" t="s">
        <v>2558</v>
      </c>
      <c r="D1188" s="86" t="s">
        <v>5025</v>
      </c>
      <c r="E1188" s="86" t="s">
        <v>5026</v>
      </c>
      <c r="F1188" s="91" t="s">
        <v>5027</v>
      </c>
      <c r="G1188" s="96">
        <v>55</v>
      </c>
      <c r="H1188" s="88"/>
      <c r="I1188" s="88"/>
      <c r="J1188" s="88"/>
      <c r="K1188" s="88"/>
      <c r="L1188" s="88" t="s">
        <v>1841</v>
      </c>
      <c r="M1188" s="88" t="s">
        <v>3348</v>
      </c>
      <c r="N1188" s="88" t="s">
        <v>946</v>
      </c>
      <c r="O1188" s="88"/>
      <c r="P1188" s="86" t="s">
        <v>5028</v>
      </c>
      <c r="Q1188" s="88"/>
      <c r="R1188" s="88"/>
      <c r="S1188" s="115" t="s">
        <v>5029</v>
      </c>
      <c r="T1188" s="97"/>
    </row>
    <row r="1189" spans="1:20" ht="63">
      <c r="A1189" s="16">
        <v>1181</v>
      </c>
      <c r="B1189" s="85" t="s">
        <v>1875</v>
      </c>
      <c r="C1189" s="86" t="s">
        <v>2558</v>
      </c>
      <c r="D1189" s="86" t="s">
        <v>5030</v>
      </c>
      <c r="E1189" s="86" t="s">
        <v>5031</v>
      </c>
      <c r="F1189" s="91" t="s">
        <v>5032</v>
      </c>
      <c r="G1189" s="96">
        <v>45</v>
      </c>
      <c r="H1189" s="88"/>
      <c r="I1189" s="88"/>
      <c r="J1189" s="88"/>
      <c r="K1189" s="88"/>
      <c r="L1189" s="88" t="s">
        <v>1841</v>
      </c>
      <c r="M1189" s="88" t="s">
        <v>3348</v>
      </c>
      <c r="N1189" s="88" t="s">
        <v>946</v>
      </c>
      <c r="O1189" s="88"/>
      <c r="P1189" s="86" t="s">
        <v>5033</v>
      </c>
      <c r="Q1189" s="88"/>
      <c r="R1189" s="88"/>
      <c r="S1189" s="115" t="s">
        <v>5034</v>
      </c>
      <c r="T1189" s="97"/>
    </row>
    <row r="1190" spans="1:20" ht="63">
      <c r="A1190" s="9">
        <v>1182</v>
      </c>
      <c r="B1190" s="85" t="s">
        <v>1875</v>
      </c>
      <c r="C1190" s="86" t="s">
        <v>2042</v>
      </c>
      <c r="D1190" s="86" t="s">
        <v>5035</v>
      </c>
      <c r="E1190" s="86" t="s">
        <v>5036</v>
      </c>
      <c r="F1190" s="91" t="s">
        <v>5037</v>
      </c>
      <c r="G1190" s="96">
        <v>89</v>
      </c>
      <c r="H1190" s="88"/>
      <c r="I1190" s="88"/>
      <c r="J1190" s="88"/>
      <c r="K1190" s="88"/>
      <c r="L1190" s="88" t="s">
        <v>1841</v>
      </c>
      <c r="M1190" s="88" t="s">
        <v>3348</v>
      </c>
      <c r="N1190" s="88" t="s">
        <v>946</v>
      </c>
      <c r="O1190" s="88"/>
      <c r="P1190" s="86" t="s">
        <v>5038</v>
      </c>
      <c r="Q1190" s="88"/>
      <c r="R1190" s="88"/>
      <c r="S1190" s="115" t="s">
        <v>5039</v>
      </c>
      <c r="T1190" s="97"/>
    </row>
    <row r="1191" spans="1:20" ht="63">
      <c r="A1191" s="9">
        <v>1183</v>
      </c>
      <c r="B1191" s="85" t="s">
        <v>1875</v>
      </c>
      <c r="C1191" s="86" t="s">
        <v>2042</v>
      </c>
      <c r="D1191" s="86" t="s">
        <v>5040</v>
      </c>
      <c r="E1191" s="86" t="s">
        <v>5041</v>
      </c>
      <c r="F1191" s="91" t="s">
        <v>5042</v>
      </c>
      <c r="G1191" s="96">
        <v>43</v>
      </c>
      <c r="H1191" s="88"/>
      <c r="I1191" s="88"/>
      <c r="J1191" s="88"/>
      <c r="K1191" s="88"/>
      <c r="L1191" s="88" t="s">
        <v>1841</v>
      </c>
      <c r="M1191" s="88" t="s">
        <v>3348</v>
      </c>
      <c r="N1191" s="88" t="s">
        <v>965</v>
      </c>
      <c r="O1191" s="88"/>
      <c r="P1191" s="86" t="s">
        <v>5043</v>
      </c>
      <c r="Q1191" s="88"/>
      <c r="R1191" s="88"/>
      <c r="S1191" s="115" t="s">
        <v>5044</v>
      </c>
      <c r="T1191" s="97"/>
    </row>
    <row r="1192" spans="1:20" ht="78.75">
      <c r="A1192" s="16">
        <v>1184</v>
      </c>
      <c r="B1192" s="85" t="s">
        <v>1875</v>
      </c>
      <c r="C1192" s="86" t="s">
        <v>4741</v>
      </c>
      <c r="D1192" s="86" t="s">
        <v>5045</v>
      </c>
      <c r="E1192" s="86" t="s">
        <v>5046</v>
      </c>
      <c r="F1192" s="91" t="s">
        <v>5047</v>
      </c>
      <c r="G1192" s="96">
        <v>85</v>
      </c>
      <c r="H1192" s="88"/>
      <c r="I1192" s="88"/>
      <c r="J1192" s="88"/>
      <c r="K1192" s="88"/>
      <c r="L1192" s="88" t="s">
        <v>1841</v>
      </c>
      <c r="M1192" s="88" t="s">
        <v>3348</v>
      </c>
      <c r="N1192" s="88" t="s">
        <v>965</v>
      </c>
      <c r="O1192" s="88"/>
      <c r="P1192" s="86" t="s">
        <v>5048</v>
      </c>
      <c r="Q1192" s="88"/>
      <c r="R1192" s="88"/>
      <c r="S1192" s="115" t="s">
        <v>5049</v>
      </c>
      <c r="T1192" s="97"/>
    </row>
    <row r="1193" spans="1:20" ht="63">
      <c r="A1193" s="9">
        <v>1185</v>
      </c>
      <c r="B1193" s="85" t="s">
        <v>1875</v>
      </c>
      <c r="C1193" s="92" t="s">
        <v>2558</v>
      </c>
      <c r="D1193" s="86" t="s">
        <v>5050</v>
      </c>
      <c r="E1193" s="86" t="s">
        <v>5051</v>
      </c>
      <c r="F1193" s="91" t="s">
        <v>5052</v>
      </c>
      <c r="G1193" s="96">
        <v>29</v>
      </c>
      <c r="H1193" s="88"/>
      <c r="I1193" s="88"/>
      <c r="J1193" s="88"/>
      <c r="K1193" s="88"/>
      <c r="L1193" s="88" t="s">
        <v>1841</v>
      </c>
      <c r="M1193" s="88" t="s">
        <v>3348</v>
      </c>
      <c r="N1193" s="88" t="s">
        <v>965</v>
      </c>
      <c r="O1193" s="88"/>
      <c r="P1193" s="86" t="s">
        <v>5053</v>
      </c>
      <c r="Q1193" s="88"/>
      <c r="R1193" s="88"/>
      <c r="S1193" s="115" t="s">
        <v>5054</v>
      </c>
      <c r="T1193" s="97"/>
    </row>
    <row r="1194" spans="1:20" ht="78.75">
      <c r="A1194" s="9">
        <v>1186</v>
      </c>
      <c r="B1194" s="85" t="s">
        <v>1875</v>
      </c>
      <c r="C1194" s="86" t="s">
        <v>3228</v>
      </c>
      <c r="D1194" s="86" t="s">
        <v>5055</v>
      </c>
      <c r="E1194" s="86" t="s">
        <v>5056</v>
      </c>
      <c r="F1194" s="91" t="s">
        <v>5057</v>
      </c>
      <c r="G1194" s="96">
        <v>28</v>
      </c>
      <c r="H1194" s="88"/>
      <c r="I1194" s="88"/>
      <c r="J1194" s="88"/>
      <c r="K1194" s="88"/>
      <c r="L1194" s="88" t="s">
        <v>1841</v>
      </c>
      <c r="M1194" s="88" t="s">
        <v>3348</v>
      </c>
      <c r="N1194" s="88" t="s">
        <v>965</v>
      </c>
      <c r="O1194" s="88"/>
      <c r="P1194" s="86" t="s">
        <v>5058</v>
      </c>
      <c r="Q1194" s="88"/>
      <c r="R1194" s="88"/>
      <c r="S1194" s="115" t="s">
        <v>5059</v>
      </c>
      <c r="T1194" s="97"/>
    </row>
    <row r="1195" spans="1:20" ht="47.25">
      <c r="A1195" s="16">
        <v>1187</v>
      </c>
      <c r="B1195" s="85" t="s">
        <v>1875</v>
      </c>
      <c r="C1195" s="86" t="s">
        <v>4741</v>
      </c>
      <c r="D1195" s="92" t="s">
        <v>5060</v>
      </c>
      <c r="E1195" s="92" t="s">
        <v>5061</v>
      </c>
      <c r="F1195" s="93">
        <v>901767070</v>
      </c>
      <c r="G1195" s="96">
        <v>36</v>
      </c>
      <c r="H1195" s="88"/>
      <c r="I1195" s="88"/>
      <c r="J1195" s="88"/>
      <c r="K1195" s="88"/>
      <c r="L1195" s="88" t="s">
        <v>1841</v>
      </c>
      <c r="M1195" s="88" t="s">
        <v>3348</v>
      </c>
      <c r="N1195" s="88" t="s">
        <v>965</v>
      </c>
      <c r="O1195" s="88"/>
      <c r="P1195" s="92" t="s">
        <v>5062</v>
      </c>
      <c r="Q1195" s="88"/>
      <c r="R1195" s="88"/>
      <c r="S1195" s="114" t="s">
        <v>5063</v>
      </c>
      <c r="T1195" s="97"/>
    </row>
    <row r="1196" spans="1:20" ht="78.75">
      <c r="A1196" s="9">
        <v>1188</v>
      </c>
      <c r="B1196" s="85" t="s">
        <v>1875</v>
      </c>
      <c r="C1196" s="86" t="s">
        <v>3940</v>
      </c>
      <c r="D1196" s="86" t="s">
        <v>5064</v>
      </c>
      <c r="E1196" s="86" t="s">
        <v>5065</v>
      </c>
      <c r="F1196" s="91" t="s">
        <v>5066</v>
      </c>
      <c r="G1196" s="96">
        <v>75</v>
      </c>
      <c r="H1196" s="88"/>
      <c r="I1196" s="88"/>
      <c r="J1196" s="88"/>
      <c r="K1196" s="88"/>
      <c r="L1196" s="88" t="s">
        <v>1841</v>
      </c>
      <c r="M1196" s="88" t="s">
        <v>3348</v>
      </c>
      <c r="N1196" s="88" t="s">
        <v>965</v>
      </c>
      <c r="O1196" s="88"/>
      <c r="P1196" s="86" t="s">
        <v>5067</v>
      </c>
      <c r="Q1196" s="88"/>
      <c r="R1196" s="88"/>
      <c r="S1196" s="115" t="s">
        <v>5068</v>
      </c>
      <c r="T1196" s="97"/>
    </row>
    <row r="1197" spans="1:20" ht="78.75">
      <c r="A1197" s="9">
        <v>1189</v>
      </c>
      <c r="B1197" s="85" t="s">
        <v>1875</v>
      </c>
      <c r="C1197" s="86" t="s">
        <v>3940</v>
      </c>
      <c r="D1197" s="86" t="s">
        <v>5069</v>
      </c>
      <c r="E1197" s="86" t="s">
        <v>5070</v>
      </c>
      <c r="F1197" s="91" t="s">
        <v>5071</v>
      </c>
      <c r="G1197" s="96">
        <v>25</v>
      </c>
      <c r="H1197" s="88"/>
      <c r="I1197" s="88"/>
      <c r="J1197" s="88"/>
      <c r="K1197" s="88"/>
      <c r="L1197" s="88" t="s">
        <v>1841</v>
      </c>
      <c r="M1197" s="88" t="s">
        <v>3348</v>
      </c>
      <c r="N1197" s="88" t="s">
        <v>965</v>
      </c>
      <c r="O1197" s="88"/>
      <c r="P1197" s="86" t="s">
        <v>5072</v>
      </c>
      <c r="Q1197" s="88"/>
      <c r="R1197" s="88"/>
      <c r="S1197" s="115" t="s">
        <v>5073</v>
      </c>
      <c r="T1197" s="97"/>
    </row>
    <row r="1198" spans="1:20" ht="78.75">
      <c r="A1198" s="16">
        <v>1190</v>
      </c>
      <c r="B1198" s="85" t="s">
        <v>1875</v>
      </c>
      <c r="C1198" s="86" t="s">
        <v>3940</v>
      </c>
      <c r="D1198" s="86" t="s">
        <v>5074</v>
      </c>
      <c r="E1198" s="86" t="s">
        <v>5075</v>
      </c>
      <c r="F1198" s="91" t="s">
        <v>5076</v>
      </c>
      <c r="G1198" s="96">
        <v>86</v>
      </c>
      <c r="H1198" s="88"/>
      <c r="I1198" s="88"/>
      <c r="J1198" s="88"/>
      <c r="K1198" s="88"/>
      <c r="L1198" s="88" t="s">
        <v>1841</v>
      </c>
      <c r="M1198" s="88" t="s">
        <v>3348</v>
      </c>
      <c r="N1198" s="88" t="s">
        <v>965</v>
      </c>
      <c r="O1198" s="88"/>
      <c r="P1198" s="86" t="s">
        <v>5077</v>
      </c>
      <c r="Q1198" s="88"/>
      <c r="R1198" s="88"/>
      <c r="S1198" s="115" t="s">
        <v>5078</v>
      </c>
      <c r="T1198" s="97"/>
    </row>
    <row r="1199" spans="1:20" ht="94.5">
      <c r="A1199" s="9">
        <v>1191</v>
      </c>
      <c r="B1199" s="85" t="s">
        <v>1875</v>
      </c>
      <c r="C1199" s="94" t="s">
        <v>5079</v>
      </c>
      <c r="D1199" s="92" t="s">
        <v>5080</v>
      </c>
      <c r="E1199" s="92" t="s">
        <v>5081</v>
      </c>
      <c r="F1199" s="93">
        <v>901033242</v>
      </c>
      <c r="G1199" s="96">
        <v>28</v>
      </c>
      <c r="H1199" s="88"/>
      <c r="I1199" s="88"/>
      <c r="J1199" s="88"/>
      <c r="K1199" s="88"/>
      <c r="L1199" s="88" t="s">
        <v>1841</v>
      </c>
      <c r="M1199" s="88" t="s">
        <v>3348</v>
      </c>
      <c r="N1199" s="88" t="s">
        <v>965</v>
      </c>
      <c r="O1199" s="88"/>
      <c r="P1199" s="92" t="s">
        <v>5082</v>
      </c>
      <c r="Q1199" s="88"/>
      <c r="R1199" s="88"/>
      <c r="S1199" s="94" t="s">
        <v>5083</v>
      </c>
      <c r="T1199" s="97"/>
    </row>
    <row r="1200" spans="1:20" ht="78.75">
      <c r="A1200" s="9">
        <v>1192</v>
      </c>
      <c r="B1200" s="85" t="s">
        <v>1875</v>
      </c>
      <c r="C1200" s="92" t="s">
        <v>4078</v>
      </c>
      <c r="D1200" s="86" t="s">
        <v>5084</v>
      </c>
      <c r="E1200" s="86" t="s">
        <v>5085</v>
      </c>
      <c r="F1200" s="91" t="s">
        <v>5086</v>
      </c>
      <c r="G1200" s="96">
        <v>68</v>
      </c>
      <c r="H1200" s="88"/>
      <c r="I1200" s="88"/>
      <c r="J1200" s="88"/>
      <c r="K1200" s="88"/>
      <c r="L1200" s="88" t="s">
        <v>1841</v>
      </c>
      <c r="M1200" s="88" t="s">
        <v>3348</v>
      </c>
      <c r="N1200" s="88" t="s">
        <v>946</v>
      </c>
      <c r="O1200" s="88"/>
      <c r="P1200" s="86" t="s">
        <v>5087</v>
      </c>
      <c r="Q1200" s="88"/>
      <c r="R1200" s="88"/>
      <c r="S1200" s="115" t="s">
        <v>5088</v>
      </c>
      <c r="T1200" s="97"/>
    </row>
    <row r="1201" spans="1:20" ht="63">
      <c r="A1201" s="16">
        <v>1193</v>
      </c>
      <c r="B1201" s="85" t="s">
        <v>1875</v>
      </c>
      <c r="C1201" s="86" t="s">
        <v>1244</v>
      </c>
      <c r="D1201" s="86" t="s">
        <v>5089</v>
      </c>
      <c r="E1201" s="86" t="s">
        <v>3228</v>
      </c>
      <c r="F1201" s="91" t="s">
        <v>5090</v>
      </c>
      <c r="G1201" s="96">
        <v>125</v>
      </c>
      <c r="H1201" s="88"/>
      <c r="I1201" s="88"/>
      <c r="J1201" s="88"/>
      <c r="K1201" s="88"/>
      <c r="L1201" s="88" t="s">
        <v>1841</v>
      </c>
      <c r="M1201" s="88" t="s">
        <v>3348</v>
      </c>
      <c r="N1201" s="88" t="s">
        <v>946</v>
      </c>
      <c r="O1201" s="88"/>
      <c r="P1201" s="86" t="s">
        <v>5091</v>
      </c>
      <c r="Q1201" s="88"/>
      <c r="R1201" s="88"/>
      <c r="S1201" s="115" t="s">
        <v>5092</v>
      </c>
      <c r="T1201" s="97"/>
    </row>
    <row r="1202" spans="1:20" ht="78.75">
      <c r="A1202" s="9">
        <v>1194</v>
      </c>
      <c r="B1202" s="85" t="s">
        <v>1875</v>
      </c>
      <c r="C1202" s="86" t="s">
        <v>5079</v>
      </c>
      <c r="D1202" s="86" t="s">
        <v>5093</v>
      </c>
      <c r="E1202" s="86"/>
      <c r="F1202" s="91" t="s">
        <v>5094</v>
      </c>
      <c r="G1202" s="96">
        <v>65</v>
      </c>
      <c r="H1202" s="88"/>
      <c r="I1202" s="88"/>
      <c r="J1202" s="88"/>
      <c r="K1202" s="88"/>
      <c r="L1202" s="88" t="s">
        <v>1841</v>
      </c>
      <c r="M1202" s="88" t="s">
        <v>3348</v>
      </c>
      <c r="N1202" s="88" t="s">
        <v>946</v>
      </c>
      <c r="O1202" s="88"/>
      <c r="P1202" s="86" t="s">
        <v>5095</v>
      </c>
      <c r="Q1202" s="88"/>
      <c r="R1202" s="88"/>
      <c r="S1202" s="115" t="s">
        <v>5096</v>
      </c>
      <c r="T1202" s="97"/>
    </row>
    <row r="1203" spans="1:20" ht="94.5">
      <c r="A1203" s="9">
        <v>1195</v>
      </c>
      <c r="B1203" s="85" t="s">
        <v>1875</v>
      </c>
      <c r="C1203" s="86" t="s">
        <v>5079</v>
      </c>
      <c r="D1203" s="86" t="s">
        <v>5097</v>
      </c>
      <c r="E1203" s="86" t="s">
        <v>5098</v>
      </c>
      <c r="F1203" s="91" t="s">
        <v>5099</v>
      </c>
      <c r="G1203" s="96">
        <v>48</v>
      </c>
      <c r="H1203" s="88"/>
      <c r="I1203" s="88"/>
      <c r="J1203" s="88"/>
      <c r="K1203" s="88"/>
      <c r="L1203" s="88" t="s">
        <v>1841</v>
      </c>
      <c r="M1203" s="88" t="s">
        <v>3348</v>
      </c>
      <c r="N1203" s="88" t="s">
        <v>946</v>
      </c>
      <c r="O1203" s="88"/>
      <c r="P1203" s="86" t="s">
        <v>5100</v>
      </c>
      <c r="Q1203" s="88"/>
      <c r="R1203" s="88"/>
      <c r="S1203" s="115" t="s">
        <v>5101</v>
      </c>
      <c r="T1203" s="97"/>
    </row>
    <row r="1204" spans="1:20" ht="63">
      <c r="A1204" s="16">
        <v>1196</v>
      </c>
      <c r="B1204" s="85" t="s">
        <v>1875</v>
      </c>
      <c r="C1204" s="86" t="s">
        <v>4612</v>
      </c>
      <c r="D1204" s="86" t="s">
        <v>5102</v>
      </c>
      <c r="E1204" s="86" t="s">
        <v>5103</v>
      </c>
      <c r="F1204" s="91" t="s">
        <v>5104</v>
      </c>
      <c r="G1204" s="96">
        <v>56</v>
      </c>
      <c r="H1204" s="88"/>
      <c r="I1204" s="88"/>
      <c r="J1204" s="88"/>
      <c r="K1204" s="88"/>
      <c r="L1204" s="88" t="s">
        <v>1841</v>
      </c>
      <c r="M1204" s="88" t="s">
        <v>3348</v>
      </c>
      <c r="N1204" s="88" t="s">
        <v>946</v>
      </c>
      <c r="O1204" s="88"/>
      <c r="P1204" s="86" t="s">
        <v>5105</v>
      </c>
      <c r="Q1204" s="88"/>
      <c r="R1204" s="88"/>
      <c r="S1204" s="115" t="s">
        <v>5106</v>
      </c>
      <c r="T1204" s="97"/>
    </row>
    <row r="1205" spans="1:20" ht="63">
      <c r="A1205" s="9">
        <v>1197</v>
      </c>
      <c r="B1205" s="85" t="s">
        <v>1875</v>
      </c>
      <c r="C1205" s="86" t="s">
        <v>2558</v>
      </c>
      <c r="D1205" s="94" t="s">
        <v>5107</v>
      </c>
      <c r="E1205" s="94" t="s">
        <v>5079</v>
      </c>
      <c r="F1205" s="95">
        <v>901719103</v>
      </c>
      <c r="G1205" s="96">
        <v>42</v>
      </c>
      <c r="H1205" s="88"/>
      <c r="I1205" s="88"/>
      <c r="J1205" s="88"/>
      <c r="K1205" s="88"/>
      <c r="L1205" s="88" t="s">
        <v>1841</v>
      </c>
      <c r="M1205" s="88" t="s">
        <v>3348</v>
      </c>
      <c r="N1205" s="88" t="s">
        <v>946</v>
      </c>
      <c r="O1205" s="88"/>
      <c r="P1205" s="94" t="s">
        <v>5108</v>
      </c>
      <c r="Q1205" s="88"/>
      <c r="R1205" s="88"/>
      <c r="S1205" s="94" t="s">
        <v>5109</v>
      </c>
      <c r="T1205" s="97"/>
    </row>
    <row r="1206" spans="1:20" ht="78.75">
      <c r="A1206" s="9">
        <v>1198</v>
      </c>
      <c r="B1206" s="85" t="s">
        <v>1875</v>
      </c>
      <c r="C1206" s="96" t="s">
        <v>5110</v>
      </c>
      <c r="D1206" s="92" t="s">
        <v>5111</v>
      </c>
      <c r="E1206" s="92"/>
      <c r="F1206" s="93">
        <v>901178398</v>
      </c>
      <c r="G1206" s="96">
        <v>30</v>
      </c>
      <c r="H1206" s="88"/>
      <c r="I1206" s="88"/>
      <c r="J1206" s="88"/>
      <c r="K1206" s="88"/>
      <c r="L1206" s="88" t="s">
        <v>1841</v>
      </c>
      <c r="M1206" s="88" t="s">
        <v>3348</v>
      </c>
      <c r="N1206" s="88" t="s">
        <v>965</v>
      </c>
      <c r="O1206" s="88"/>
      <c r="P1206" s="92" t="s">
        <v>4082</v>
      </c>
      <c r="Q1206" s="88"/>
      <c r="R1206" s="88"/>
      <c r="S1206" s="114" t="s">
        <v>5112</v>
      </c>
      <c r="T1206" s="97"/>
    </row>
    <row r="1207" spans="1:20" ht="63">
      <c r="A1207" s="16">
        <v>1199</v>
      </c>
      <c r="B1207" s="85" t="s">
        <v>1875</v>
      </c>
      <c r="C1207" s="96" t="s">
        <v>2558</v>
      </c>
      <c r="D1207" s="86" t="s">
        <v>5113</v>
      </c>
      <c r="E1207" s="86" t="s">
        <v>5113</v>
      </c>
      <c r="F1207" s="91">
        <v>90098761</v>
      </c>
      <c r="G1207" s="96">
        <v>8</v>
      </c>
      <c r="H1207" s="88"/>
      <c r="I1207" s="88"/>
      <c r="J1207" s="88"/>
      <c r="K1207" s="88"/>
      <c r="L1207" s="88" t="s">
        <v>1841</v>
      </c>
      <c r="M1207" s="88" t="s">
        <v>3348</v>
      </c>
      <c r="N1207" s="88" t="s">
        <v>965</v>
      </c>
      <c r="O1207" s="88"/>
      <c r="P1207" s="98" t="s">
        <v>5114</v>
      </c>
      <c r="Q1207" s="88"/>
      <c r="R1207" s="88"/>
      <c r="S1207" s="94" t="s">
        <v>2744</v>
      </c>
      <c r="T1207" s="97"/>
    </row>
    <row r="1208" spans="1:20" ht="78.75">
      <c r="A1208" s="9">
        <v>1200</v>
      </c>
      <c r="B1208" s="85" t="s">
        <v>1875</v>
      </c>
      <c r="C1208" s="96" t="s">
        <v>2558</v>
      </c>
      <c r="D1208" s="86" t="s">
        <v>5115</v>
      </c>
      <c r="E1208" s="86" t="s">
        <v>5115</v>
      </c>
      <c r="F1208" s="91">
        <v>16750887</v>
      </c>
      <c r="G1208" s="96">
        <v>16</v>
      </c>
      <c r="H1208" s="88"/>
      <c r="I1208" s="88"/>
      <c r="J1208" s="88"/>
      <c r="K1208" s="88"/>
      <c r="L1208" s="88" t="s">
        <v>341</v>
      </c>
      <c r="M1208" s="87" t="s">
        <v>5116</v>
      </c>
      <c r="N1208" s="88" t="s">
        <v>965</v>
      </c>
      <c r="O1208" s="88"/>
      <c r="P1208" s="87" t="s">
        <v>5117</v>
      </c>
      <c r="Q1208" s="88"/>
      <c r="R1208" s="88"/>
      <c r="S1208" s="94" t="s">
        <v>2971</v>
      </c>
      <c r="T1208" s="97"/>
    </row>
    <row r="1209" spans="1:20" ht="63">
      <c r="A1209" s="9">
        <v>1201</v>
      </c>
      <c r="B1209" s="87" t="s">
        <v>9</v>
      </c>
      <c r="C1209" s="87" t="s">
        <v>5118</v>
      </c>
      <c r="D1209" s="87" t="s">
        <v>5119</v>
      </c>
      <c r="E1209" s="116" t="s">
        <v>5120</v>
      </c>
      <c r="F1209" s="87" t="s">
        <v>5121</v>
      </c>
      <c r="G1209" s="87">
        <v>26</v>
      </c>
      <c r="H1209" s="88"/>
      <c r="I1209" s="88"/>
      <c r="J1209" s="88"/>
      <c r="K1209" s="88"/>
      <c r="L1209" s="88" t="s">
        <v>341</v>
      </c>
      <c r="M1209" s="87" t="s">
        <v>2555</v>
      </c>
      <c r="N1209" s="88" t="s">
        <v>965</v>
      </c>
      <c r="O1209" s="88"/>
      <c r="P1209" s="87" t="s">
        <v>5122</v>
      </c>
      <c r="Q1209" s="88"/>
      <c r="R1209" s="88"/>
      <c r="S1209" s="87" t="s">
        <v>5123</v>
      </c>
      <c r="T1209" s="97"/>
    </row>
    <row r="1210" spans="1:20" ht="63">
      <c r="A1210" s="16">
        <v>1202</v>
      </c>
      <c r="B1210" s="87" t="s">
        <v>9</v>
      </c>
      <c r="C1210" s="87" t="s">
        <v>5118</v>
      </c>
      <c r="D1210" s="87" t="s">
        <v>5124</v>
      </c>
      <c r="E1210" s="116" t="s">
        <v>5125</v>
      </c>
      <c r="F1210" s="87" t="s">
        <v>5126</v>
      </c>
      <c r="G1210" s="87">
        <v>106</v>
      </c>
      <c r="H1210" s="88"/>
      <c r="I1210" s="88"/>
      <c r="J1210" s="88"/>
      <c r="K1210" s="88"/>
      <c r="L1210" s="88" t="s">
        <v>341</v>
      </c>
      <c r="M1210" s="87" t="s">
        <v>2555</v>
      </c>
      <c r="N1210" s="88" t="s">
        <v>965</v>
      </c>
      <c r="O1210" s="88"/>
      <c r="P1210" s="87" t="s">
        <v>5127</v>
      </c>
      <c r="Q1210" s="88"/>
      <c r="R1210" s="88"/>
      <c r="S1210" s="87" t="s">
        <v>5128</v>
      </c>
      <c r="T1210" s="97"/>
    </row>
    <row r="1211" spans="1:20" ht="63">
      <c r="A1211" s="9">
        <v>1203</v>
      </c>
      <c r="B1211" s="87" t="s">
        <v>9</v>
      </c>
      <c r="C1211" s="87" t="s">
        <v>5118</v>
      </c>
      <c r="D1211" s="87" t="s">
        <v>5129</v>
      </c>
      <c r="E1211" s="116" t="s">
        <v>5130</v>
      </c>
      <c r="F1211" s="87" t="s">
        <v>5131</v>
      </c>
      <c r="G1211" s="87">
        <v>26</v>
      </c>
      <c r="H1211" s="88"/>
      <c r="I1211" s="88"/>
      <c r="J1211" s="88"/>
      <c r="K1211" s="88"/>
      <c r="L1211" s="88" t="s">
        <v>341</v>
      </c>
      <c r="M1211" s="87" t="s">
        <v>2555</v>
      </c>
      <c r="N1211" s="88" t="s">
        <v>965</v>
      </c>
      <c r="O1211" s="88"/>
      <c r="P1211" s="87" t="s">
        <v>5132</v>
      </c>
      <c r="Q1211" s="88"/>
      <c r="R1211" s="88"/>
      <c r="S1211" s="87" t="s">
        <v>5133</v>
      </c>
      <c r="T1211" s="97"/>
    </row>
    <row r="1212" spans="1:20" ht="47.25">
      <c r="A1212" s="9">
        <v>1204</v>
      </c>
      <c r="B1212" s="87" t="s">
        <v>9</v>
      </c>
      <c r="C1212" s="87" t="s">
        <v>5118</v>
      </c>
      <c r="D1212" s="87" t="s">
        <v>5134</v>
      </c>
      <c r="E1212" s="116" t="s">
        <v>5135</v>
      </c>
      <c r="F1212" s="87" t="s">
        <v>5136</v>
      </c>
      <c r="G1212" s="87">
        <v>28</v>
      </c>
      <c r="H1212" s="88"/>
      <c r="I1212" s="88"/>
      <c r="J1212" s="88"/>
      <c r="K1212" s="88"/>
      <c r="L1212" s="88" t="s">
        <v>341</v>
      </c>
      <c r="M1212" s="87" t="s">
        <v>2555</v>
      </c>
      <c r="N1212" s="88" t="s">
        <v>965</v>
      </c>
      <c r="O1212" s="88"/>
      <c r="P1212" s="87" t="s">
        <v>5137</v>
      </c>
      <c r="Q1212" s="88"/>
      <c r="R1212" s="88"/>
      <c r="S1212" s="87" t="s">
        <v>5138</v>
      </c>
      <c r="T1212" s="97"/>
    </row>
    <row r="1213" spans="1:20" ht="78.75">
      <c r="A1213" s="16">
        <v>1205</v>
      </c>
      <c r="B1213" s="87" t="s">
        <v>9</v>
      </c>
      <c r="C1213" s="87" t="s">
        <v>5118</v>
      </c>
      <c r="D1213" s="87" t="s">
        <v>5139</v>
      </c>
      <c r="E1213" s="116" t="s">
        <v>5140</v>
      </c>
      <c r="F1213" s="87" t="s">
        <v>5141</v>
      </c>
      <c r="G1213" s="87">
        <v>28</v>
      </c>
      <c r="H1213" s="88"/>
      <c r="I1213" s="88"/>
      <c r="J1213" s="88"/>
      <c r="K1213" s="88"/>
      <c r="L1213" s="88" t="s">
        <v>341</v>
      </c>
      <c r="M1213" s="87" t="s">
        <v>5116</v>
      </c>
      <c r="N1213" s="88" t="s">
        <v>965</v>
      </c>
      <c r="O1213" s="88"/>
      <c r="P1213" s="87" t="s">
        <v>5142</v>
      </c>
      <c r="Q1213" s="88"/>
      <c r="R1213" s="88"/>
      <c r="S1213" s="87" t="s">
        <v>5143</v>
      </c>
      <c r="T1213" s="97"/>
    </row>
    <row r="1214" spans="1:20" ht="47.25">
      <c r="A1214" s="9">
        <v>1206</v>
      </c>
      <c r="B1214" s="87" t="s">
        <v>9</v>
      </c>
      <c r="C1214" s="87" t="s">
        <v>5118</v>
      </c>
      <c r="D1214" s="87" t="s">
        <v>5144</v>
      </c>
      <c r="E1214" s="116" t="s">
        <v>5145</v>
      </c>
      <c r="F1214" s="87" t="s">
        <v>5146</v>
      </c>
      <c r="G1214" s="87">
        <v>15</v>
      </c>
      <c r="H1214" s="88"/>
      <c r="I1214" s="88"/>
      <c r="J1214" s="88"/>
      <c r="K1214" s="88"/>
      <c r="L1214" s="88" t="s">
        <v>341</v>
      </c>
      <c r="M1214" s="87" t="s">
        <v>5116</v>
      </c>
      <c r="N1214" s="88" t="s">
        <v>965</v>
      </c>
      <c r="O1214" s="88"/>
      <c r="P1214" s="87" t="s">
        <v>5147</v>
      </c>
      <c r="Q1214" s="88"/>
      <c r="R1214" s="88"/>
      <c r="S1214" s="87" t="s">
        <v>5148</v>
      </c>
      <c r="T1214" s="97"/>
    </row>
    <row r="1215" spans="1:20" ht="63">
      <c r="A1215" s="9">
        <v>1207</v>
      </c>
      <c r="B1215" s="87" t="s">
        <v>9</v>
      </c>
      <c r="C1215" s="87" t="s">
        <v>5118</v>
      </c>
      <c r="D1215" s="87" t="s">
        <v>5149</v>
      </c>
      <c r="E1215" s="116" t="s">
        <v>5150</v>
      </c>
      <c r="F1215" s="87" t="s">
        <v>5151</v>
      </c>
      <c r="G1215" s="87">
        <v>33</v>
      </c>
      <c r="H1215" s="88"/>
      <c r="I1215" s="88"/>
      <c r="J1215" s="88"/>
      <c r="K1215" s="88"/>
      <c r="L1215" s="88" t="s">
        <v>5152</v>
      </c>
      <c r="M1215" s="88" t="s">
        <v>5152</v>
      </c>
      <c r="N1215" s="88" t="s">
        <v>965</v>
      </c>
      <c r="O1215" s="88"/>
      <c r="P1215" s="87" t="s">
        <v>5153</v>
      </c>
      <c r="Q1215" s="88"/>
      <c r="R1215" s="88"/>
      <c r="S1215" s="87" t="s">
        <v>5154</v>
      </c>
      <c r="T1215" s="97"/>
    </row>
    <row r="1216" spans="1:20" ht="47.25">
      <c r="A1216" s="16">
        <v>1208</v>
      </c>
      <c r="B1216" s="87" t="s">
        <v>9</v>
      </c>
      <c r="C1216" s="87" t="s">
        <v>5118</v>
      </c>
      <c r="D1216" s="87" t="s">
        <v>5155</v>
      </c>
      <c r="E1216" s="116" t="s">
        <v>5156</v>
      </c>
      <c r="F1216" s="87" t="s">
        <v>5157</v>
      </c>
      <c r="G1216" s="87">
        <v>14</v>
      </c>
      <c r="H1216" s="88"/>
      <c r="I1216" s="88"/>
      <c r="J1216" s="88"/>
      <c r="K1216" s="88"/>
      <c r="L1216" s="88" t="s">
        <v>1930</v>
      </c>
      <c r="M1216" s="87" t="s">
        <v>1249</v>
      </c>
      <c r="N1216" s="88" t="s">
        <v>946</v>
      </c>
      <c r="O1216" s="88"/>
      <c r="P1216" s="87" t="s">
        <v>5158</v>
      </c>
      <c r="Q1216" s="88"/>
      <c r="R1216" s="88"/>
      <c r="S1216" s="87"/>
      <c r="T1216" s="97"/>
    </row>
    <row r="1217" spans="1:20" ht="47.25">
      <c r="A1217" s="9">
        <v>1209</v>
      </c>
      <c r="B1217" s="87" t="s">
        <v>9</v>
      </c>
      <c r="C1217" s="87" t="s">
        <v>5118</v>
      </c>
      <c r="D1217" s="87" t="s">
        <v>5159</v>
      </c>
      <c r="E1217" s="116" t="s">
        <v>5160</v>
      </c>
      <c r="F1217" s="87" t="s">
        <v>5161</v>
      </c>
      <c r="G1217" s="87">
        <v>25</v>
      </c>
      <c r="H1217" s="88"/>
      <c r="I1217" s="88"/>
      <c r="J1217" s="88"/>
      <c r="K1217" s="88"/>
      <c r="L1217" s="88" t="s">
        <v>341</v>
      </c>
      <c r="M1217" s="87" t="s">
        <v>5162</v>
      </c>
      <c r="N1217" s="88" t="s">
        <v>946</v>
      </c>
      <c r="O1217" s="88"/>
      <c r="P1217" s="87" t="s">
        <v>5163</v>
      </c>
      <c r="Q1217" s="88"/>
      <c r="R1217" s="88"/>
      <c r="S1217" s="87" t="s">
        <v>5164</v>
      </c>
      <c r="T1217" s="97"/>
    </row>
    <row r="1218" spans="1:20" ht="78.75">
      <c r="A1218" s="9">
        <v>1210</v>
      </c>
      <c r="B1218" s="87" t="s">
        <v>9</v>
      </c>
      <c r="C1218" s="87" t="s">
        <v>5118</v>
      </c>
      <c r="D1218" s="87" t="s">
        <v>5165</v>
      </c>
      <c r="E1218" s="116" t="s">
        <v>5166</v>
      </c>
      <c r="F1218" s="87"/>
      <c r="G1218" s="87">
        <v>29</v>
      </c>
      <c r="H1218" s="88"/>
      <c r="I1218" s="88"/>
      <c r="J1218" s="88"/>
      <c r="K1218" s="88"/>
      <c r="L1218" s="88" t="s">
        <v>1930</v>
      </c>
      <c r="M1218" s="87" t="s">
        <v>2770</v>
      </c>
      <c r="N1218" s="88" t="s">
        <v>965</v>
      </c>
      <c r="O1218" s="88"/>
      <c r="P1218" s="87" t="s">
        <v>5167</v>
      </c>
      <c r="Q1218" s="88"/>
      <c r="R1218" s="88"/>
      <c r="S1218" s="87"/>
      <c r="T1218" s="97"/>
    </row>
    <row r="1219" spans="1:20" ht="63">
      <c r="A1219" s="16">
        <v>1211</v>
      </c>
      <c r="B1219" s="87" t="s">
        <v>9</v>
      </c>
      <c r="C1219" s="87" t="s">
        <v>5118</v>
      </c>
      <c r="D1219" s="87" t="s">
        <v>5168</v>
      </c>
      <c r="E1219" s="116" t="s">
        <v>5169</v>
      </c>
      <c r="F1219" s="87" t="s">
        <v>5170</v>
      </c>
      <c r="G1219" s="87">
        <v>70</v>
      </c>
      <c r="H1219" s="88"/>
      <c r="I1219" s="88"/>
      <c r="J1219" s="88"/>
      <c r="K1219" s="88"/>
      <c r="L1219" s="88" t="s">
        <v>5152</v>
      </c>
      <c r="M1219" s="87" t="s">
        <v>3348</v>
      </c>
      <c r="N1219" s="88" t="s">
        <v>965</v>
      </c>
      <c r="O1219" s="88"/>
      <c r="P1219" s="87" t="s">
        <v>5171</v>
      </c>
      <c r="Q1219" s="88"/>
      <c r="R1219" s="88"/>
      <c r="S1219" s="87" t="s">
        <v>5172</v>
      </c>
      <c r="T1219" s="97"/>
    </row>
    <row r="1220" spans="1:20" ht="47.25">
      <c r="A1220" s="9">
        <v>1212</v>
      </c>
      <c r="B1220" s="87" t="s">
        <v>9</v>
      </c>
      <c r="C1220" s="87" t="s">
        <v>5118</v>
      </c>
      <c r="D1220" s="87" t="s">
        <v>5173</v>
      </c>
      <c r="E1220" s="116" t="s">
        <v>5174</v>
      </c>
      <c r="F1220" s="87">
        <v>900749051</v>
      </c>
      <c r="G1220" s="87">
        <v>22</v>
      </c>
      <c r="H1220" s="88"/>
      <c r="I1220" s="88"/>
      <c r="J1220" s="88"/>
      <c r="K1220" s="88"/>
      <c r="L1220" s="88" t="s">
        <v>5152</v>
      </c>
      <c r="M1220" s="87" t="s">
        <v>3348</v>
      </c>
      <c r="N1220" s="88" t="s">
        <v>965</v>
      </c>
      <c r="O1220" s="88"/>
      <c r="P1220" s="87" t="s">
        <v>5175</v>
      </c>
      <c r="Q1220" s="88"/>
      <c r="R1220" s="88"/>
      <c r="S1220" s="87"/>
      <c r="T1220" s="97"/>
    </row>
    <row r="1221" spans="1:20" ht="47.25">
      <c r="A1221" s="9">
        <v>1213</v>
      </c>
      <c r="B1221" s="87" t="s">
        <v>9</v>
      </c>
      <c r="C1221" s="87" t="s">
        <v>5118</v>
      </c>
      <c r="D1221" s="87" t="s">
        <v>5176</v>
      </c>
      <c r="E1221" s="116" t="s">
        <v>5177</v>
      </c>
      <c r="F1221" s="87" t="s">
        <v>5178</v>
      </c>
      <c r="G1221" s="87">
        <v>10</v>
      </c>
      <c r="H1221" s="88"/>
      <c r="I1221" s="88"/>
      <c r="J1221" s="88"/>
      <c r="K1221" s="88"/>
      <c r="L1221" s="88" t="s">
        <v>5152</v>
      </c>
      <c r="M1221" s="87" t="s">
        <v>3348</v>
      </c>
      <c r="N1221" s="88" t="s">
        <v>965</v>
      </c>
      <c r="O1221" s="88"/>
      <c r="P1221" s="87" t="s">
        <v>5179</v>
      </c>
      <c r="Q1221" s="88"/>
      <c r="R1221" s="88"/>
      <c r="S1221" s="87" t="s">
        <v>5180</v>
      </c>
      <c r="T1221" s="97"/>
    </row>
    <row r="1222" spans="1:20" ht="63">
      <c r="A1222" s="16">
        <v>1214</v>
      </c>
      <c r="B1222" s="87" t="s">
        <v>9</v>
      </c>
      <c r="C1222" s="87" t="s">
        <v>5118</v>
      </c>
      <c r="D1222" s="87" t="s">
        <v>5181</v>
      </c>
      <c r="E1222" s="116"/>
      <c r="F1222" s="87" t="s">
        <v>5182</v>
      </c>
      <c r="G1222" s="87">
        <v>44</v>
      </c>
      <c r="H1222" s="88"/>
      <c r="I1222" s="88"/>
      <c r="J1222" s="88"/>
      <c r="K1222" s="88"/>
      <c r="L1222" s="88" t="s">
        <v>5183</v>
      </c>
      <c r="M1222" s="87" t="s">
        <v>5184</v>
      </c>
      <c r="N1222" s="88" t="s">
        <v>946</v>
      </c>
      <c r="O1222" s="88"/>
      <c r="P1222" s="87" t="s">
        <v>5185</v>
      </c>
      <c r="Q1222" s="88"/>
      <c r="R1222" s="88"/>
      <c r="S1222" s="87" t="s">
        <v>5186</v>
      </c>
      <c r="T1222" s="97"/>
    </row>
    <row r="1223" spans="1:20" ht="63">
      <c r="A1223" s="9">
        <v>1215</v>
      </c>
      <c r="B1223" s="87" t="s">
        <v>9</v>
      </c>
      <c r="C1223" s="87" t="s">
        <v>5187</v>
      </c>
      <c r="D1223" s="87" t="s">
        <v>5188</v>
      </c>
      <c r="E1223" s="116"/>
      <c r="F1223" s="87" t="s">
        <v>5189</v>
      </c>
      <c r="G1223" s="87">
        <v>31</v>
      </c>
      <c r="H1223" s="88"/>
      <c r="I1223" s="88"/>
      <c r="J1223" s="88"/>
      <c r="K1223" s="88"/>
      <c r="L1223" s="88" t="s">
        <v>341</v>
      </c>
      <c r="M1223" s="87" t="s">
        <v>5190</v>
      </c>
      <c r="N1223" s="88" t="s">
        <v>946</v>
      </c>
      <c r="O1223" s="88"/>
      <c r="P1223" s="87" t="s">
        <v>5191</v>
      </c>
      <c r="Q1223" s="88"/>
      <c r="R1223" s="88"/>
      <c r="S1223" s="87" t="s">
        <v>5192</v>
      </c>
      <c r="T1223" s="97"/>
    </row>
    <row r="1224" spans="1:20" ht="110.25">
      <c r="A1224" s="9">
        <v>1216</v>
      </c>
      <c r="B1224" s="87" t="s">
        <v>9</v>
      </c>
      <c r="C1224" s="87" t="s">
        <v>5187</v>
      </c>
      <c r="D1224" s="87" t="s">
        <v>5193</v>
      </c>
      <c r="E1224" s="116"/>
      <c r="F1224" s="87" t="s">
        <v>5194</v>
      </c>
      <c r="G1224" s="87">
        <v>65</v>
      </c>
      <c r="H1224" s="88"/>
      <c r="I1224" s="88"/>
      <c r="J1224" s="88"/>
      <c r="K1224" s="88"/>
      <c r="L1224" s="88" t="s">
        <v>5152</v>
      </c>
      <c r="M1224" s="87" t="s">
        <v>3348</v>
      </c>
      <c r="N1224" s="88" t="s">
        <v>965</v>
      </c>
      <c r="O1224" s="88"/>
      <c r="P1224" s="87" t="s">
        <v>5195</v>
      </c>
      <c r="Q1224" s="88"/>
      <c r="R1224" s="88"/>
      <c r="S1224" s="87" t="s">
        <v>5196</v>
      </c>
      <c r="T1224" s="97"/>
    </row>
    <row r="1225" spans="1:20" ht="47.25">
      <c r="A1225" s="16">
        <v>1217</v>
      </c>
      <c r="B1225" s="87" t="s">
        <v>9</v>
      </c>
      <c r="C1225" s="87" t="s">
        <v>5187</v>
      </c>
      <c r="D1225" s="87" t="s">
        <v>5197</v>
      </c>
      <c r="E1225" s="116"/>
      <c r="F1225" s="87" t="s">
        <v>5198</v>
      </c>
      <c r="G1225" s="87">
        <v>34</v>
      </c>
      <c r="H1225" s="88"/>
      <c r="I1225" s="88"/>
      <c r="J1225" s="88"/>
      <c r="K1225" s="88"/>
      <c r="L1225" s="88" t="s">
        <v>5152</v>
      </c>
      <c r="M1225" s="87" t="s">
        <v>3348</v>
      </c>
      <c r="N1225" s="88" t="s">
        <v>965</v>
      </c>
      <c r="O1225" s="88"/>
      <c r="P1225" s="87" t="s">
        <v>5199</v>
      </c>
      <c r="Q1225" s="88"/>
      <c r="R1225" s="88"/>
      <c r="S1225" s="87" t="s">
        <v>5200</v>
      </c>
      <c r="T1225" s="97"/>
    </row>
    <row r="1226" spans="1:20" ht="47.25">
      <c r="A1226" s="9">
        <v>1218</v>
      </c>
      <c r="B1226" s="87" t="s">
        <v>9</v>
      </c>
      <c r="C1226" s="87" t="s">
        <v>5187</v>
      </c>
      <c r="D1226" s="87" t="s">
        <v>5201</v>
      </c>
      <c r="E1226" s="116"/>
      <c r="F1226" s="87" t="s">
        <v>5202</v>
      </c>
      <c r="G1226" s="87"/>
      <c r="H1226" s="88"/>
      <c r="I1226" s="88"/>
      <c r="J1226" s="88"/>
      <c r="K1226" s="88"/>
      <c r="L1226" s="88" t="s">
        <v>5152</v>
      </c>
      <c r="M1226" s="87" t="s">
        <v>3348</v>
      </c>
      <c r="N1226" s="88" t="s">
        <v>965</v>
      </c>
      <c r="O1226" s="88"/>
      <c r="P1226" s="87" t="s">
        <v>5203</v>
      </c>
      <c r="Q1226" s="88"/>
      <c r="R1226" s="88"/>
      <c r="S1226" s="87"/>
      <c r="T1226" s="97"/>
    </row>
    <row r="1227" spans="1:20" ht="63">
      <c r="A1227" s="9">
        <v>1219</v>
      </c>
      <c r="B1227" s="87" t="s">
        <v>9</v>
      </c>
      <c r="C1227" s="87" t="s">
        <v>5187</v>
      </c>
      <c r="D1227" s="87" t="s">
        <v>5204</v>
      </c>
      <c r="E1227" s="116"/>
      <c r="F1227" s="87" t="s">
        <v>5205</v>
      </c>
      <c r="G1227" s="87">
        <v>1100</v>
      </c>
      <c r="H1227" s="88"/>
      <c r="I1227" s="88"/>
      <c r="J1227" s="88"/>
      <c r="K1227" s="88"/>
      <c r="L1227" s="88" t="s">
        <v>5152</v>
      </c>
      <c r="M1227" s="87" t="s">
        <v>3348</v>
      </c>
      <c r="N1227" s="88" t="s">
        <v>965</v>
      </c>
      <c r="O1227" s="88"/>
      <c r="P1227" s="87" t="s">
        <v>5206</v>
      </c>
      <c r="Q1227" s="88"/>
      <c r="R1227" s="88"/>
      <c r="S1227" s="87" t="s">
        <v>5207</v>
      </c>
      <c r="T1227" s="97"/>
    </row>
    <row r="1228" spans="1:20" ht="110.25">
      <c r="A1228" s="16">
        <v>1220</v>
      </c>
      <c r="B1228" s="87" t="s">
        <v>9</v>
      </c>
      <c r="C1228" s="87" t="s">
        <v>5187</v>
      </c>
      <c r="D1228" s="87" t="s">
        <v>5208</v>
      </c>
      <c r="E1228" s="116"/>
      <c r="F1228" s="87" t="s">
        <v>5209</v>
      </c>
      <c r="G1228" s="87"/>
      <c r="H1228" s="88"/>
      <c r="I1228" s="88"/>
      <c r="J1228" s="88"/>
      <c r="K1228" s="88"/>
      <c r="L1228" s="88" t="s">
        <v>5152</v>
      </c>
      <c r="M1228" s="87" t="s">
        <v>3348</v>
      </c>
      <c r="N1228" s="88" t="s">
        <v>965</v>
      </c>
      <c r="O1228" s="88"/>
      <c r="P1228" s="87" t="s">
        <v>5210</v>
      </c>
      <c r="Q1228" s="88"/>
      <c r="R1228" s="88"/>
      <c r="S1228" s="87" t="s">
        <v>5211</v>
      </c>
      <c r="T1228" s="97"/>
    </row>
    <row r="1229" spans="1:20" ht="126">
      <c r="A1229" s="9">
        <v>1221</v>
      </c>
      <c r="B1229" s="87" t="s">
        <v>9</v>
      </c>
      <c r="C1229" s="87"/>
      <c r="D1229" s="87" t="s">
        <v>5212</v>
      </c>
      <c r="E1229" s="116"/>
      <c r="F1229" s="87" t="s">
        <v>5213</v>
      </c>
      <c r="G1229" s="87">
        <v>22</v>
      </c>
      <c r="H1229" s="88"/>
      <c r="I1229" s="88"/>
      <c r="J1229" s="88"/>
      <c r="K1229" s="88"/>
      <c r="L1229" s="88" t="s">
        <v>5152</v>
      </c>
      <c r="M1229" s="87" t="s">
        <v>3348</v>
      </c>
      <c r="N1229" s="88" t="s">
        <v>965</v>
      </c>
      <c r="O1229" s="88"/>
      <c r="P1229" s="87" t="s">
        <v>5214</v>
      </c>
      <c r="Q1229" s="88"/>
      <c r="R1229" s="88"/>
      <c r="S1229" s="87" t="s">
        <v>5215</v>
      </c>
      <c r="T1229" s="97"/>
    </row>
    <row r="1230" spans="1:20" ht="63">
      <c r="A1230" s="9">
        <v>1222</v>
      </c>
      <c r="B1230" s="87" t="s">
        <v>9</v>
      </c>
      <c r="C1230" s="87" t="s">
        <v>5187</v>
      </c>
      <c r="D1230" s="87" t="s">
        <v>5216</v>
      </c>
      <c r="E1230" s="116"/>
      <c r="F1230" s="87">
        <v>900526333</v>
      </c>
      <c r="G1230" s="87">
        <v>11</v>
      </c>
      <c r="H1230" s="88"/>
      <c r="I1230" s="88"/>
      <c r="J1230" s="88"/>
      <c r="K1230" s="88"/>
      <c r="L1230" s="88" t="s">
        <v>5152</v>
      </c>
      <c r="M1230" s="87" t="s">
        <v>3348</v>
      </c>
      <c r="N1230" s="88" t="s">
        <v>965</v>
      </c>
      <c r="O1230" s="88"/>
      <c r="P1230" s="87" t="s">
        <v>5217</v>
      </c>
      <c r="Q1230" s="88"/>
      <c r="R1230" s="88"/>
      <c r="S1230" s="87" t="s">
        <v>5218</v>
      </c>
      <c r="T1230" s="97"/>
    </row>
    <row r="1231" spans="1:20" ht="31.5">
      <c r="A1231" s="16">
        <v>1223</v>
      </c>
      <c r="B1231" s="87" t="s">
        <v>9</v>
      </c>
      <c r="C1231" s="87" t="s">
        <v>5219</v>
      </c>
      <c r="D1231" s="87" t="s">
        <v>5220</v>
      </c>
      <c r="E1231" s="116"/>
      <c r="F1231" s="87" t="s">
        <v>5221</v>
      </c>
      <c r="G1231" s="87">
        <v>7</v>
      </c>
      <c r="H1231" s="88"/>
      <c r="I1231" s="88"/>
      <c r="J1231" s="88"/>
      <c r="K1231" s="88"/>
      <c r="L1231" s="88" t="s">
        <v>5152</v>
      </c>
      <c r="M1231" s="87" t="s">
        <v>3348</v>
      </c>
      <c r="N1231" s="88" t="s">
        <v>965</v>
      </c>
      <c r="O1231" s="88"/>
      <c r="P1231" s="87" t="s">
        <v>5222</v>
      </c>
      <c r="Q1231" s="88"/>
      <c r="R1231" s="88"/>
      <c r="S1231" s="87"/>
      <c r="T1231" s="97"/>
    </row>
    <row r="1232" spans="1:20" ht="110.25">
      <c r="A1232" s="9">
        <v>1224</v>
      </c>
      <c r="B1232" s="87" t="s">
        <v>9</v>
      </c>
      <c r="C1232" s="87" t="s">
        <v>5223</v>
      </c>
      <c r="D1232" s="87" t="s">
        <v>5224</v>
      </c>
      <c r="E1232" s="116"/>
      <c r="F1232" s="87" t="s">
        <v>5225</v>
      </c>
      <c r="G1232" s="87">
        <v>10</v>
      </c>
      <c r="H1232" s="88"/>
      <c r="I1232" s="88"/>
      <c r="J1232" s="88"/>
      <c r="K1232" s="88"/>
      <c r="L1232" s="88" t="s">
        <v>341</v>
      </c>
      <c r="M1232" s="87" t="s">
        <v>1958</v>
      </c>
      <c r="N1232" s="88" t="s">
        <v>946</v>
      </c>
      <c r="O1232" s="88"/>
      <c r="P1232" s="87" t="s">
        <v>5226</v>
      </c>
      <c r="Q1232" s="88"/>
      <c r="R1232" s="88"/>
      <c r="S1232" s="87" t="s">
        <v>5227</v>
      </c>
      <c r="T1232" s="97"/>
    </row>
    <row r="1233" spans="1:20" ht="47.25">
      <c r="A1233" s="9">
        <v>1225</v>
      </c>
      <c r="B1233" s="87" t="s">
        <v>9</v>
      </c>
      <c r="C1233" s="87" t="s">
        <v>5228</v>
      </c>
      <c r="D1233" s="87" t="s">
        <v>5229</v>
      </c>
      <c r="E1233" s="116" t="s">
        <v>5230</v>
      </c>
      <c r="F1233" s="87" t="s">
        <v>5231</v>
      </c>
      <c r="G1233" s="87">
        <v>23</v>
      </c>
      <c r="H1233" s="88"/>
      <c r="I1233" s="88"/>
      <c r="J1233" s="88"/>
      <c r="K1233" s="88"/>
      <c r="L1233" s="88" t="s">
        <v>341</v>
      </c>
      <c r="M1233" s="87" t="s">
        <v>5232</v>
      </c>
      <c r="N1233" s="88" t="s">
        <v>946</v>
      </c>
      <c r="O1233" s="88"/>
      <c r="P1233" s="87" t="s">
        <v>5233</v>
      </c>
      <c r="Q1233" s="88"/>
      <c r="R1233" s="88"/>
      <c r="S1233" s="87" t="s">
        <v>5234</v>
      </c>
      <c r="T1233" s="97"/>
    </row>
    <row r="1234" spans="1:20" ht="31.5">
      <c r="A1234" s="16">
        <v>1226</v>
      </c>
      <c r="B1234" s="87" t="s">
        <v>9</v>
      </c>
      <c r="C1234" s="87" t="s">
        <v>5228</v>
      </c>
      <c r="D1234" s="87" t="s">
        <v>5235</v>
      </c>
      <c r="E1234" s="116" t="s">
        <v>5236</v>
      </c>
      <c r="F1234" s="87" t="s">
        <v>5237</v>
      </c>
      <c r="G1234" s="87">
        <v>45</v>
      </c>
      <c r="H1234" s="88"/>
      <c r="I1234" s="88"/>
      <c r="J1234" s="88"/>
      <c r="K1234" s="88"/>
      <c r="L1234" s="88" t="s">
        <v>341</v>
      </c>
      <c r="M1234" s="87" t="s">
        <v>5238</v>
      </c>
      <c r="N1234" s="88" t="s">
        <v>946</v>
      </c>
      <c r="O1234" s="88"/>
      <c r="P1234" s="87" t="s">
        <v>5239</v>
      </c>
      <c r="Q1234" s="88"/>
      <c r="R1234" s="88"/>
      <c r="S1234" s="87"/>
      <c r="T1234" s="97"/>
    </row>
    <row r="1235" spans="1:20" ht="47.25">
      <c r="A1235" s="9">
        <v>1227</v>
      </c>
      <c r="B1235" s="87" t="s">
        <v>9</v>
      </c>
      <c r="C1235" s="87" t="s">
        <v>5228</v>
      </c>
      <c r="D1235" s="87" t="s">
        <v>5240</v>
      </c>
      <c r="E1235" s="116" t="s">
        <v>5241</v>
      </c>
      <c r="F1235" s="87" t="s">
        <v>5242</v>
      </c>
      <c r="G1235" s="87">
        <v>60</v>
      </c>
      <c r="H1235" s="88"/>
      <c r="I1235" s="88"/>
      <c r="J1235" s="88"/>
      <c r="K1235" s="88"/>
      <c r="L1235" s="88" t="s">
        <v>341</v>
      </c>
      <c r="M1235" s="87" t="s">
        <v>5243</v>
      </c>
      <c r="N1235" s="88" t="s">
        <v>946</v>
      </c>
      <c r="O1235" s="88"/>
      <c r="P1235" s="87" t="s">
        <v>5244</v>
      </c>
      <c r="Q1235" s="88"/>
      <c r="R1235" s="88"/>
      <c r="S1235" s="87" t="s">
        <v>5245</v>
      </c>
      <c r="T1235" s="97"/>
    </row>
    <row r="1236" spans="1:20" ht="31.5">
      <c r="A1236" s="9">
        <v>1228</v>
      </c>
      <c r="B1236" s="87" t="s">
        <v>9</v>
      </c>
      <c r="C1236" s="87" t="s">
        <v>5228</v>
      </c>
      <c r="D1236" s="87" t="s">
        <v>5246</v>
      </c>
      <c r="E1236" s="116" t="s">
        <v>5247</v>
      </c>
      <c r="F1236" s="87" t="s">
        <v>5248</v>
      </c>
      <c r="G1236" s="87">
        <v>60</v>
      </c>
      <c r="H1236" s="88"/>
      <c r="I1236" s="88"/>
      <c r="J1236" s="88"/>
      <c r="K1236" s="88"/>
      <c r="L1236" s="88" t="s">
        <v>2019</v>
      </c>
      <c r="M1236" s="87" t="s">
        <v>5249</v>
      </c>
      <c r="N1236" s="88" t="s">
        <v>946</v>
      </c>
      <c r="O1236" s="88"/>
      <c r="P1236" s="87" t="s">
        <v>5250</v>
      </c>
      <c r="Q1236" s="88"/>
      <c r="R1236" s="88"/>
      <c r="S1236" s="87"/>
      <c r="T1236" s="97"/>
    </row>
    <row r="1237" spans="1:20" ht="47.25">
      <c r="A1237" s="16">
        <v>1229</v>
      </c>
      <c r="B1237" s="87" t="s">
        <v>9</v>
      </c>
      <c r="C1237" s="87" t="s">
        <v>5228</v>
      </c>
      <c r="D1237" s="87" t="s">
        <v>5251</v>
      </c>
      <c r="E1237" s="116"/>
      <c r="F1237" s="87"/>
      <c r="G1237" s="87">
        <v>26</v>
      </c>
      <c r="H1237" s="88"/>
      <c r="I1237" s="88"/>
      <c r="J1237" s="88"/>
      <c r="K1237" s="88"/>
      <c r="L1237" s="88" t="s">
        <v>2019</v>
      </c>
      <c r="M1237" s="87" t="s">
        <v>5249</v>
      </c>
      <c r="N1237" s="88" t="s">
        <v>946</v>
      </c>
      <c r="O1237" s="88"/>
      <c r="P1237" s="87" t="s">
        <v>5252</v>
      </c>
      <c r="Q1237" s="88"/>
      <c r="R1237" s="88"/>
      <c r="S1237" s="87"/>
      <c r="T1237" s="97"/>
    </row>
    <row r="1238" spans="1:20" ht="47.25">
      <c r="A1238" s="9">
        <v>1230</v>
      </c>
      <c r="B1238" s="87" t="s">
        <v>9</v>
      </c>
      <c r="C1238" s="87" t="s">
        <v>5228</v>
      </c>
      <c r="D1238" s="87" t="s">
        <v>5253</v>
      </c>
      <c r="E1238" s="116" t="s">
        <v>5254</v>
      </c>
      <c r="F1238" s="87" t="s">
        <v>5255</v>
      </c>
      <c r="G1238" s="87">
        <v>150</v>
      </c>
      <c r="H1238" s="88"/>
      <c r="I1238" s="88"/>
      <c r="J1238" s="88"/>
      <c r="K1238" s="88"/>
      <c r="L1238" s="88" t="s">
        <v>341</v>
      </c>
      <c r="M1238" s="87" t="s">
        <v>3004</v>
      </c>
      <c r="N1238" s="88" t="s">
        <v>946</v>
      </c>
      <c r="O1238" s="88"/>
      <c r="P1238" s="87" t="s">
        <v>5256</v>
      </c>
      <c r="Q1238" s="88"/>
      <c r="R1238" s="88"/>
      <c r="S1238" s="87" t="s">
        <v>5257</v>
      </c>
      <c r="T1238" s="97"/>
    </row>
    <row r="1239" spans="1:20" ht="31.5">
      <c r="A1239" s="9">
        <v>1231</v>
      </c>
      <c r="B1239" s="87" t="s">
        <v>9</v>
      </c>
      <c r="C1239" s="87" t="s">
        <v>5228</v>
      </c>
      <c r="D1239" s="87" t="s">
        <v>5258</v>
      </c>
      <c r="E1239" s="116" t="s">
        <v>5259</v>
      </c>
      <c r="F1239" s="87" t="s">
        <v>5260</v>
      </c>
      <c r="G1239" s="87">
        <v>45</v>
      </c>
      <c r="H1239" s="88"/>
      <c r="I1239" s="88"/>
      <c r="J1239" s="88"/>
      <c r="K1239" s="88"/>
      <c r="L1239" s="88" t="s">
        <v>341</v>
      </c>
      <c r="M1239" s="87" t="s">
        <v>3268</v>
      </c>
      <c r="N1239" s="88" t="s">
        <v>946</v>
      </c>
      <c r="O1239" s="88"/>
      <c r="P1239" s="87" t="s">
        <v>5261</v>
      </c>
      <c r="Q1239" s="88"/>
      <c r="R1239" s="88"/>
      <c r="S1239" s="87"/>
      <c r="T1239" s="97"/>
    </row>
    <row r="1240" spans="1:20" ht="47.25">
      <c r="A1240" s="16">
        <v>1232</v>
      </c>
      <c r="B1240" s="87" t="s">
        <v>9</v>
      </c>
      <c r="C1240" s="87" t="s">
        <v>5228</v>
      </c>
      <c r="D1240" s="87" t="s">
        <v>5262</v>
      </c>
      <c r="E1240" s="116" t="s">
        <v>5263</v>
      </c>
      <c r="F1240" s="87">
        <v>31993819</v>
      </c>
      <c r="G1240" s="87">
        <v>10</v>
      </c>
      <c r="H1240" s="88"/>
      <c r="I1240" s="88"/>
      <c r="J1240" s="88"/>
      <c r="K1240" s="88"/>
      <c r="L1240" s="88" t="s">
        <v>341</v>
      </c>
      <c r="M1240" s="87" t="s">
        <v>5264</v>
      </c>
      <c r="N1240" s="88" t="s">
        <v>946</v>
      </c>
      <c r="O1240" s="88"/>
      <c r="P1240" s="87" t="s">
        <v>5265</v>
      </c>
      <c r="Q1240" s="88"/>
      <c r="R1240" s="88"/>
      <c r="S1240" s="87"/>
      <c r="T1240" s="97"/>
    </row>
    <row r="1241" spans="1:20" ht="47.25">
      <c r="A1241" s="9">
        <v>1233</v>
      </c>
      <c r="B1241" s="87" t="s">
        <v>9</v>
      </c>
      <c r="C1241" s="87" t="s">
        <v>5228</v>
      </c>
      <c r="D1241" s="87" t="s">
        <v>5266</v>
      </c>
      <c r="E1241" s="116"/>
      <c r="F1241" s="87">
        <v>76285937</v>
      </c>
      <c r="G1241" s="87">
        <v>20</v>
      </c>
      <c r="H1241" s="88"/>
      <c r="I1241" s="88"/>
      <c r="J1241" s="88"/>
      <c r="K1241" s="88"/>
      <c r="L1241" s="88" t="s">
        <v>341</v>
      </c>
      <c r="M1241" s="87" t="s">
        <v>5267</v>
      </c>
      <c r="N1241" s="88" t="s">
        <v>946</v>
      </c>
      <c r="O1241" s="88"/>
      <c r="P1241" s="87" t="s">
        <v>5268</v>
      </c>
      <c r="Q1241" s="88"/>
      <c r="R1241" s="88"/>
      <c r="S1241" s="87" t="s">
        <v>5269</v>
      </c>
      <c r="T1241" s="97"/>
    </row>
    <row r="1242" spans="1:20" ht="31.5">
      <c r="A1242" s="9">
        <v>1234</v>
      </c>
      <c r="B1242" s="87" t="s">
        <v>9</v>
      </c>
      <c r="C1242" s="87" t="s">
        <v>5228</v>
      </c>
      <c r="D1242" s="87" t="s">
        <v>5270</v>
      </c>
      <c r="E1242" s="116" t="s">
        <v>5271</v>
      </c>
      <c r="F1242" s="87" t="s">
        <v>5272</v>
      </c>
      <c r="G1242" s="87">
        <v>15</v>
      </c>
      <c r="H1242" s="88"/>
      <c r="I1242" s="88"/>
      <c r="J1242" s="88"/>
      <c r="K1242" s="88"/>
      <c r="L1242" s="88" t="s">
        <v>341</v>
      </c>
      <c r="M1242" s="87" t="s">
        <v>3004</v>
      </c>
      <c r="N1242" s="88" t="s">
        <v>946</v>
      </c>
      <c r="O1242" s="88"/>
      <c r="P1242" s="87" t="s">
        <v>5273</v>
      </c>
      <c r="Q1242" s="88"/>
      <c r="R1242" s="88"/>
      <c r="S1242" s="87"/>
      <c r="T1242" s="97"/>
    </row>
    <row r="1243" spans="1:20" ht="47.25">
      <c r="A1243" s="16">
        <v>1235</v>
      </c>
      <c r="B1243" s="87" t="s">
        <v>9</v>
      </c>
      <c r="C1243" s="87" t="s">
        <v>5228</v>
      </c>
      <c r="D1243" s="87" t="s">
        <v>5274</v>
      </c>
      <c r="E1243" s="116" t="s">
        <v>5275</v>
      </c>
      <c r="F1243" s="87" t="s">
        <v>5276</v>
      </c>
      <c r="G1243" s="87">
        <v>6</v>
      </c>
      <c r="H1243" s="88"/>
      <c r="I1243" s="88"/>
      <c r="J1243" s="88"/>
      <c r="K1243" s="88"/>
      <c r="L1243" s="88" t="s">
        <v>341</v>
      </c>
      <c r="M1243" s="87" t="s">
        <v>5277</v>
      </c>
      <c r="N1243" s="88" t="s">
        <v>946</v>
      </c>
      <c r="O1243" s="88"/>
      <c r="P1243" s="87" t="s">
        <v>5278</v>
      </c>
      <c r="Q1243" s="88"/>
      <c r="R1243" s="88"/>
      <c r="S1243" s="87"/>
      <c r="T1243" s="97"/>
    </row>
    <row r="1244" spans="1:20" ht="31.5">
      <c r="A1244" s="9">
        <v>1236</v>
      </c>
      <c r="B1244" s="87" t="s">
        <v>9</v>
      </c>
      <c r="C1244" s="87" t="s">
        <v>5228</v>
      </c>
      <c r="D1244" s="87" t="s">
        <v>5279</v>
      </c>
      <c r="E1244" s="116" t="s">
        <v>5280</v>
      </c>
      <c r="F1244" s="87" t="s">
        <v>5281</v>
      </c>
      <c r="G1244" s="87">
        <v>25</v>
      </c>
      <c r="H1244" s="88"/>
      <c r="I1244" s="88"/>
      <c r="J1244" s="88"/>
      <c r="K1244" s="88"/>
      <c r="L1244" s="88" t="s">
        <v>341</v>
      </c>
      <c r="M1244" s="87" t="s">
        <v>5277</v>
      </c>
      <c r="N1244" s="88" t="s">
        <v>946</v>
      </c>
      <c r="O1244" s="88"/>
      <c r="P1244" s="87" t="s">
        <v>5282</v>
      </c>
      <c r="Q1244" s="88"/>
      <c r="R1244" s="88"/>
      <c r="S1244" s="87"/>
      <c r="T1244" s="97"/>
    </row>
    <row r="1245" spans="1:20" ht="78.75">
      <c r="A1245" s="9">
        <v>1237</v>
      </c>
      <c r="B1245" s="87" t="s">
        <v>9</v>
      </c>
      <c r="C1245" s="87" t="s">
        <v>5228</v>
      </c>
      <c r="D1245" s="87" t="s">
        <v>5283</v>
      </c>
      <c r="E1245" s="116"/>
      <c r="F1245" s="87">
        <v>76215935</v>
      </c>
      <c r="G1245" s="87">
        <v>62</v>
      </c>
      <c r="H1245" s="88"/>
      <c r="I1245" s="88"/>
      <c r="J1245" s="88"/>
      <c r="K1245" s="88"/>
      <c r="L1245" s="88" t="s">
        <v>341</v>
      </c>
      <c r="M1245" s="87" t="s">
        <v>3004</v>
      </c>
      <c r="N1245" s="88" t="s">
        <v>946</v>
      </c>
      <c r="O1245" s="88"/>
      <c r="P1245" s="87" t="s">
        <v>5284</v>
      </c>
      <c r="Q1245" s="88"/>
      <c r="R1245" s="88"/>
      <c r="S1245" s="87"/>
      <c r="T1245" s="97"/>
    </row>
    <row r="1246" spans="1:20" ht="31.5">
      <c r="A1246" s="16">
        <v>1238</v>
      </c>
      <c r="B1246" s="87" t="s">
        <v>9</v>
      </c>
      <c r="C1246" s="87" t="s">
        <v>5228</v>
      </c>
      <c r="D1246" s="87" t="s">
        <v>5285</v>
      </c>
      <c r="E1246" s="116"/>
      <c r="F1246" s="87">
        <v>48605373</v>
      </c>
      <c r="G1246" s="87">
        <v>32</v>
      </c>
      <c r="H1246" s="88"/>
      <c r="I1246" s="88"/>
      <c r="J1246" s="88"/>
      <c r="K1246" s="88"/>
      <c r="L1246" s="88" t="s">
        <v>2019</v>
      </c>
      <c r="M1246" s="87" t="s">
        <v>5286</v>
      </c>
      <c r="N1246" s="88" t="s">
        <v>946</v>
      </c>
      <c r="O1246" s="88"/>
      <c r="P1246" s="87" t="s">
        <v>5287</v>
      </c>
      <c r="Q1246" s="88"/>
      <c r="R1246" s="88"/>
      <c r="S1246" s="87"/>
      <c r="T1246" s="97"/>
    </row>
    <row r="1247" spans="1:20" ht="31.5">
      <c r="A1247" s="9">
        <v>1239</v>
      </c>
      <c r="B1247" s="87" t="s">
        <v>9</v>
      </c>
      <c r="C1247" s="87" t="s">
        <v>5228</v>
      </c>
      <c r="D1247" s="87" t="s">
        <v>5288</v>
      </c>
      <c r="E1247" s="116" t="s">
        <v>5289</v>
      </c>
      <c r="F1247" s="87">
        <v>76216112</v>
      </c>
      <c r="G1247" s="87">
        <v>67</v>
      </c>
      <c r="H1247" s="88"/>
      <c r="I1247" s="88"/>
      <c r="J1247" s="88"/>
      <c r="K1247" s="88"/>
      <c r="L1247" s="88" t="s">
        <v>1930</v>
      </c>
      <c r="M1247" s="87" t="s">
        <v>3268</v>
      </c>
      <c r="N1247" s="88" t="s">
        <v>946</v>
      </c>
      <c r="O1247" s="88"/>
      <c r="P1247" s="87" t="s">
        <v>5290</v>
      </c>
      <c r="Q1247" s="88"/>
      <c r="R1247" s="88"/>
      <c r="S1247" s="87"/>
      <c r="T1247" s="97"/>
    </row>
    <row r="1248" spans="1:20" ht="47.25">
      <c r="A1248" s="9">
        <v>1240</v>
      </c>
      <c r="B1248" s="87" t="s">
        <v>9</v>
      </c>
      <c r="C1248" s="87" t="s">
        <v>5228</v>
      </c>
      <c r="D1248" s="87" t="s">
        <v>5291</v>
      </c>
      <c r="E1248" s="116" t="s">
        <v>5292</v>
      </c>
      <c r="F1248" s="87" t="s">
        <v>5293</v>
      </c>
      <c r="G1248" s="87">
        <v>54</v>
      </c>
      <c r="H1248" s="88"/>
      <c r="I1248" s="88"/>
      <c r="J1248" s="88"/>
      <c r="K1248" s="88"/>
      <c r="L1248" s="88" t="s">
        <v>1930</v>
      </c>
      <c r="M1248" s="87" t="s">
        <v>4193</v>
      </c>
      <c r="N1248" s="88" t="s">
        <v>946</v>
      </c>
      <c r="O1248" s="88"/>
      <c r="P1248" s="87" t="s">
        <v>5294</v>
      </c>
      <c r="Q1248" s="88"/>
      <c r="R1248" s="88"/>
      <c r="S1248" s="87" t="s">
        <v>5295</v>
      </c>
      <c r="T1248" s="97"/>
    </row>
    <row r="1249" spans="1:20" ht="47.25">
      <c r="A1249" s="16">
        <v>1241</v>
      </c>
      <c r="B1249" s="87" t="s">
        <v>9</v>
      </c>
      <c r="C1249" s="87" t="s">
        <v>5296</v>
      </c>
      <c r="D1249" s="87" t="s">
        <v>5297</v>
      </c>
      <c r="E1249" s="116" t="s">
        <v>5298</v>
      </c>
      <c r="F1249" s="87" t="s">
        <v>5299</v>
      </c>
      <c r="G1249" s="87">
        <v>11</v>
      </c>
      <c r="H1249" s="88"/>
      <c r="I1249" s="88"/>
      <c r="J1249" s="88"/>
      <c r="K1249" s="88"/>
      <c r="L1249" s="88" t="s">
        <v>341</v>
      </c>
      <c r="M1249" s="87" t="s">
        <v>5300</v>
      </c>
      <c r="N1249" s="88" t="s">
        <v>946</v>
      </c>
      <c r="O1249" s="88"/>
      <c r="P1249" s="87" t="s">
        <v>5301</v>
      </c>
      <c r="Q1249" s="88"/>
      <c r="R1249" s="88"/>
      <c r="S1249" s="87" t="s">
        <v>5302</v>
      </c>
      <c r="T1249" s="97"/>
    </row>
    <row r="1250" spans="1:20" ht="63">
      <c r="A1250" s="9">
        <v>1242</v>
      </c>
      <c r="B1250" s="87" t="s">
        <v>9</v>
      </c>
      <c r="C1250" s="87" t="s">
        <v>5296</v>
      </c>
      <c r="D1250" s="87" t="s">
        <v>5303</v>
      </c>
      <c r="E1250" s="116" t="s">
        <v>5304</v>
      </c>
      <c r="F1250" s="87" t="s">
        <v>5305</v>
      </c>
      <c r="G1250" s="87">
        <v>11</v>
      </c>
      <c r="H1250" s="88"/>
      <c r="I1250" s="88"/>
      <c r="J1250" s="88"/>
      <c r="K1250" s="88"/>
      <c r="L1250" s="88" t="s">
        <v>341</v>
      </c>
      <c r="M1250" s="87" t="s">
        <v>5306</v>
      </c>
      <c r="N1250" s="88" t="s">
        <v>946</v>
      </c>
      <c r="O1250" s="88"/>
      <c r="P1250" s="87" t="s">
        <v>5307</v>
      </c>
      <c r="Q1250" s="88"/>
      <c r="R1250" s="88"/>
      <c r="S1250" s="87" t="s">
        <v>5308</v>
      </c>
      <c r="T1250" s="97"/>
    </row>
    <row r="1251" spans="1:20" ht="63">
      <c r="A1251" s="9">
        <v>1243</v>
      </c>
      <c r="B1251" s="87" t="s">
        <v>9</v>
      </c>
      <c r="C1251" s="87" t="s">
        <v>5296</v>
      </c>
      <c r="D1251" s="87" t="s">
        <v>5309</v>
      </c>
      <c r="E1251" s="116" t="s">
        <v>5310</v>
      </c>
      <c r="F1251" s="87" t="s">
        <v>5311</v>
      </c>
      <c r="G1251" s="87">
        <v>41</v>
      </c>
      <c r="H1251" s="88"/>
      <c r="I1251" s="88"/>
      <c r="J1251" s="88"/>
      <c r="K1251" s="88"/>
      <c r="L1251" s="88" t="s">
        <v>1841</v>
      </c>
      <c r="M1251" s="87" t="s">
        <v>3790</v>
      </c>
      <c r="N1251" s="88" t="s">
        <v>946</v>
      </c>
      <c r="O1251" s="88"/>
      <c r="P1251" s="87" t="s">
        <v>5312</v>
      </c>
      <c r="Q1251" s="88"/>
      <c r="R1251" s="88"/>
      <c r="S1251" s="87" t="s">
        <v>5313</v>
      </c>
      <c r="T1251" s="97"/>
    </row>
    <row r="1252" spans="1:20" ht="47.25">
      <c r="A1252" s="16">
        <v>1244</v>
      </c>
      <c r="B1252" s="87" t="s">
        <v>9</v>
      </c>
      <c r="C1252" s="87" t="s">
        <v>5296</v>
      </c>
      <c r="D1252" s="87" t="s">
        <v>5314</v>
      </c>
      <c r="E1252" s="116" t="s">
        <v>5315</v>
      </c>
      <c r="F1252" s="87" t="s">
        <v>5316</v>
      </c>
      <c r="G1252" s="87">
        <v>47</v>
      </c>
      <c r="H1252" s="88"/>
      <c r="I1252" s="88"/>
      <c r="J1252" s="88"/>
      <c r="K1252" s="88"/>
      <c r="L1252" s="88" t="s">
        <v>1930</v>
      </c>
      <c r="M1252" s="87" t="s">
        <v>1249</v>
      </c>
      <c r="N1252" s="88" t="s">
        <v>946</v>
      </c>
      <c r="O1252" s="88"/>
      <c r="P1252" s="87" t="s">
        <v>5317</v>
      </c>
      <c r="Q1252" s="88"/>
      <c r="R1252" s="88"/>
      <c r="S1252" s="87" t="s">
        <v>5318</v>
      </c>
      <c r="T1252" s="97"/>
    </row>
    <row r="1253" spans="1:20" ht="47.25">
      <c r="A1253" s="9">
        <v>1245</v>
      </c>
      <c r="B1253" s="87" t="s">
        <v>9</v>
      </c>
      <c r="C1253" s="87" t="s">
        <v>5296</v>
      </c>
      <c r="D1253" s="87" t="s">
        <v>5319</v>
      </c>
      <c r="E1253" s="116" t="s">
        <v>5320</v>
      </c>
      <c r="F1253" s="87" t="s">
        <v>5321</v>
      </c>
      <c r="G1253" s="87">
        <v>115</v>
      </c>
      <c r="H1253" s="88"/>
      <c r="I1253" s="88"/>
      <c r="J1253" s="88"/>
      <c r="K1253" s="88"/>
      <c r="L1253" s="88" t="s">
        <v>1930</v>
      </c>
      <c r="M1253" s="87" t="s">
        <v>5322</v>
      </c>
      <c r="N1253" s="88" t="s">
        <v>946</v>
      </c>
      <c r="O1253" s="88"/>
      <c r="P1253" s="87" t="s">
        <v>5323</v>
      </c>
      <c r="Q1253" s="88"/>
      <c r="R1253" s="88"/>
      <c r="S1253" s="87" t="s">
        <v>5324</v>
      </c>
      <c r="T1253" s="97"/>
    </row>
    <row r="1254" spans="1:20" ht="47.25">
      <c r="A1254" s="9">
        <v>1246</v>
      </c>
      <c r="B1254" s="87" t="s">
        <v>9</v>
      </c>
      <c r="C1254" s="87" t="s">
        <v>5296</v>
      </c>
      <c r="D1254" s="87" t="s">
        <v>5325</v>
      </c>
      <c r="E1254" s="116" t="s">
        <v>5326</v>
      </c>
      <c r="F1254" s="87" t="s">
        <v>5327</v>
      </c>
      <c r="G1254" s="87">
        <v>33</v>
      </c>
      <c r="H1254" s="88"/>
      <c r="I1254" s="88"/>
      <c r="J1254" s="88"/>
      <c r="K1254" s="88"/>
      <c r="L1254" s="88" t="s">
        <v>341</v>
      </c>
      <c r="M1254" s="87" t="s">
        <v>5328</v>
      </c>
      <c r="N1254" s="88" t="s">
        <v>946</v>
      </c>
      <c r="O1254" s="88"/>
      <c r="P1254" s="87" t="s">
        <v>5294</v>
      </c>
      <c r="Q1254" s="88"/>
      <c r="R1254" s="88"/>
      <c r="S1254" s="87" t="s">
        <v>5329</v>
      </c>
      <c r="T1254" s="97"/>
    </row>
    <row r="1255" spans="1:20" ht="47.25">
      <c r="A1255" s="16">
        <v>1247</v>
      </c>
      <c r="B1255" s="87" t="s">
        <v>9</v>
      </c>
      <c r="C1255" s="87" t="s">
        <v>5296</v>
      </c>
      <c r="D1255" s="87" t="s">
        <v>5330</v>
      </c>
      <c r="E1255" s="116" t="s">
        <v>5331</v>
      </c>
      <c r="F1255" s="87" t="s">
        <v>5332</v>
      </c>
      <c r="G1255" s="87">
        <v>48</v>
      </c>
      <c r="H1255" s="88"/>
      <c r="I1255" s="88"/>
      <c r="J1255" s="88"/>
      <c r="K1255" s="88"/>
      <c r="L1255" s="88" t="s">
        <v>1930</v>
      </c>
      <c r="M1255" s="87" t="s">
        <v>1249</v>
      </c>
      <c r="N1255" s="88" t="s">
        <v>946</v>
      </c>
      <c r="O1255" s="88"/>
      <c r="P1255" s="87" t="s">
        <v>5333</v>
      </c>
      <c r="Q1255" s="88"/>
      <c r="R1255" s="88"/>
      <c r="S1255" s="87" t="s">
        <v>5334</v>
      </c>
      <c r="T1255" s="97"/>
    </row>
    <row r="1256" spans="1:20" ht="63">
      <c r="A1256" s="9">
        <v>1248</v>
      </c>
      <c r="B1256" s="87" t="s">
        <v>9</v>
      </c>
      <c r="C1256" s="87" t="s">
        <v>5296</v>
      </c>
      <c r="D1256" s="87" t="s">
        <v>5335</v>
      </c>
      <c r="E1256" s="116" t="s">
        <v>5336</v>
      </c>
      <c r="F1256" s="87" t="s">
        <v>5337</v>
      </c>
      <c r="G1256" s="87">
        <v>38</v>
      </c>
      <c r="H1256" s="88"/>
      <c r="I1256" s="88"/>
      <c r="J1256" s="88"/>
      <c r="K1256" s="88"/>
      <c r="L1256" s="88" t="s">
        <v>1841</v>
      </c>
      <c r="M1256" s="87" t="s">
        <v>3790</v>
      </c>
      <c r="N1256" s="88" t="s">
        <v>946</v>
      </c>
      <c r="O1256" s="88"/>
      <c r="P1256" s="87" t="s">
        <v>5338</v>
      </c>
      <c r="Q1256" s="88"/>
      <c r="R1256" s="88"/>
      <c r="S1256" s="87" t="s">
        <v>5339</v>
      </c>
      <c r="T1256" s="97"/>
    </row>
    <row r="1257" spans="1:20" ht="47.25">
      <c r="A1257" s="9">
        <v>1249</v>
      </c>
      <c r="B1257" s="87" t="s">
        <v>9</v>
      </c>
      <c r="C1257" s="87" t="s">
        <v>5296</v>
      </c>
      <c r="D1257" s="87" t="s">
        <v>5340</v>
      </c>
      <c r="E1257" s="116" t="s">
        <v>5341</v>
      </c>
      <c r="F1257" s="87" t="s">
        <v>5342</v>
      </c>
      <c r="G1257" s="87">
        <v>23</v>
      </c>
      <c r="H1257" s="88"/>
      <c r="I1257" s="88"/>
      <c r="J1257" s="88"/>
      <c r="K1257" s="88"/>
      <c r="L1257" s="88" t="s">
        <v>341</v>
      </c>
      <c r="M1257" s="87" t="s">
        <v>5190</v>
      </c>
      <c r="N1257" s="88" t="s">
        <v>946</v>
      </c>
      <c r="O1257" s="88"/>
      <c r="P1257" s="87" t="s">
        <v>5343</v>
      </c>
      <c r="Q1257" s="88"/>
      <c r="R1257" s="88"/>
      <c r="S1257" s="87" t="s">
        <v>5344</v>
      </c>
      <c r="T1257" s="97"/>
    </row>
    <row r="1258" spans="1:20" ht="63">
      <c r="A1258" s="16">
        <v>1250</v>
      </c>
      <c r="B1258" s="87" t="s">
        <v>9</v>
      </c>
      <c r="C1258" s="87" t="s">
        <v>5296</v>
      </c>
      <c r="D1258" s="87" t="s">
        <v>5345</v>
      </c>
      <c r="E1258" s="116" t="s">
        <v>5346</v>
      </c>
      <c r="F1258" s="87" t="s">
        <v>5347</v>
      </c>
      <c r="G1258" s="87">
        <v>18</v>
      </c>
      <c r="H1258" s="88"/>
      <c r="I1258" s="88"/>
      <c r="J1258" s="88"/>
      <c r="K1258" s="88"/>
      <c r="L1258" s="88" t="s">
        <v>341</v>
      </c>
      <c r="M1258" s="87" t="s">
        <v>3790</v>
      </c>
      <c r="N1258" s="88" t="s">
        <v>946</v>
      </c>
      <c r="O1258" s="88"/>
      <c r="P1258" s="87" t="s">
        <v>5348</v>
      </c>
      <c r="Q1258" s="88"/>
      <c r="R1258" s="88"/>
      <c r="S1258" s="87" t="s">
        <v>5349</v>
      </c>
      <c r="T1258" s="97"/>
    </row>
    <row r="1259" spans="1:20" ht="63">
      <c r="A1259" s="9">
        <v>1251</v>
      </c>
      <c r="B1259" s="87" t="s">
        <v>9</v>
      </c>
      <c r="C1259" s="87" t="s">
        <v>5296</v>
      </c>
      <c r="D1259" s="87" t="s">
        <v>5350</v>
      </c>
      <c r="E1259" s="116" t="s">
        <v>5351</v>
      </c>
      <c r="F1259" s="87" t="s">
        <v>5352</v>
      </c>
      <c r="G1259" s="87">
        <v>36</v>
      </c>
      <c r="H1259" s="88"/>
      <c r="I1259" s="88"/>
      <c r="J1259" s="88"/>
      <c r="K1259" s="88"/>
      <c r="L1259" s="88" t="s">
        <v>341</v>
      </c>
      <c r="M1259" s="87" t="s">
        <v>2524</v>
      </c>
      <c r="N1259" s="88" t="s">
        <v>946</v>
      </c>
      <c r="O1259" s="88"/>
      <c r="P1259" s="87" t="s">
        <v>5353</v>
      </c>
      <c r="Q1259" s="88"/>
      <c r="R1259" s="88"/>
      <c r="S1259" s="87" t="s">
        <v>5354</v>
      </c>
      <c r="T1259" s="97"/>
    </row>
    <row r="1260" spans="1:20" ht="47.25">
      <c r="A1260" s="9">
        <v>1252</v>
      </c>
      <c r="B1260" s="87" t="s">
        <v>9</v>
      </c>
      <c r="C1260" s="87" t="s">
        <v>5296</v>
      </c>
      <c r="D1260" s="87" t="s">
        <v>5355</v>
      </c>
      <c r="E1260" s="116" t="s">
        <v>5356</v>
      </c>
      <c r="F1260" s="87" t="s">
        <v>5357</v>
      </c>
      <c r="G1260" s="87">
        <v>26</v>
      </c>
      <c r="H1260" s="88"/>
      <c r="I1260" s="88"/>
      <c r="J1260" s="88"/>
      <c r="K1260" s="88"/>
      <c r="L1260" s="88" t="s">
        <v>3810</v>
      </c>
      <c r="M1260" s="87" t="s">
        <v>5358</v>
      </c>
      <c r="N1260" s="88" t="s">
        <v>946</v>
      </c>
      <c r="O1260" s="88"/>
      <c r="P1260" s="87" t="s">
        <v>5359</v>
      </c>
      <c r="Q1260" s="88"/>
      <c r="R1260" s="88"/>
      <c r="S1260" s="87"/>
      <c r="T1260" s="97"/>
    </row>
    <row r="1261" spans="1:20" ht="47.25">
      <c r="A1261" s="16">
        <v>1253</v>
      </c>
      <c r="B1261" s="87" t="s">
        <v>9</v>
      </c>
      <c r="C1261" s="87" t="s">
        <v>5296</v>
      </c>
      <c r="D1261" s="87" t="s">
        <v>5360</v>
      </c>
      <c r="E1261" s="116" t="s">
        <v>5361</v>
      </c>
      <c r="F1261" s="87" t="s">
        <v>5362</v>
      </c>
      <c r="G1261" s="87">
        <v>24</v>
      </c>
      <c r="H1261" s="88"/>
      <c r="I1261" s="88"/>
      <c r="J1261" s="88"/>
      <c r="K1261" s="88"/>
      <c r="L1261" s="88" t="s">
        <v>2019</v>
      </c>
      <c r="M1261" s="87" t="s">
        <v>5363</v>
      </c>
      <c r="N1261" s="88" t="s">
        <v>946</v>
      </c>
      <c r="O1261" s="88"/>
      <c r="P1261" s="87" t="s">
        <v>5364</v>
      </c>
      <c r="Q1261" s="88"/>
      <c r="R1261" s="88"/>
      <c r="S1261" s="87" t="s">
        <v>5365</v>
      </c>
      <c r="T1261" s="97"/>
    </row>
    <row r="1262" spans="1:20" ht="78.75">
      <c r="A1262" s="9">
        <v>1254</v>
      </c>
      <c r="B1262" s="87" t="s">
        <v>9</v>
      </c>
      <c r="C1262" s="87" t="s">
        <v>5296</v>
      </c>
      <c r="D1262" s="87" t="s">
        <v>5366</v>
      </c>
      <c r="E1262" s="116" t="s">
        <v>5367</v>
      </c>
      <c r="F1262" s="87" t="s">
        <v>5368</v>
      </c>
      <c r="G1262" s="87">
        <v>18</v>
      </c>
      <c r="H1262" s="88"/>
      <c r="I1262" s="88"/>
      <c r="J1262" s="88"/>
      <c r="K1262" s="88"/>
      <c r="L1262" s="88" t="s">
        <v>341</v>
      </c>
      <c r="M1262" s="87" t="s">
        <v>3004</v>
      </c>
      <c r="N1262" s="88" t="s">
        <v>946</v>
      </c>
      <c r="O1262" s="88"/>
      <c r="P1262" s="87" t="s">
        <v>5369</v>
      </c>
      <c r="Q1262" s="88"/>
      <c r="R1262" s="88"/>
      <c r="S1262" s="87" t="s">
        <v>5370</v>
      </c>
      <c r="T1262" s="97"/>
    </row>
    <row r="1263" spans="1:20" ht="63">
      <c r="A1263" s="9">
        <v>1255</v>
      </c>
      <c r="B1263" s="87" t="s">
        <v>9</v>
      </c>
      <c r="C1263" s="87" t="s">
        <v>5296</v>
      </c>
      <c r="D1263" s="87" t="s">
        <v>5371</v>
      </c>
      <c r="E1263" s="116" t="s">
        <v>5372</v>
      </c>
      <c r="F1263" s="87" t="s">
        <v>5373</v>
      </c>
      <c r="G1263" s="87">
        <v>31</v>
      </c>
      <c r="H1263" s="88"/>
      <c r="I1263" s="88"/>
      <c r="J1263" s="88"/>
      <c r="K1263" s="88"/>
      <c r="L1263" s="88" t="s">
        <v>1930</v>
      </c>
      <c r="M1263" s="87" t="s">
        <v>5374</v>
      </c>
      <c r="N1263" s="88" t="s">
        <v>946</v>
      </c>
      <c r="O1263" s="88"/>
      <c r="P1263" s="87" t="s">
        <v>5375</v>
      </c>
      <c r="Q1263" s="88"/>
      <c r="R1263" s="88"/>
      <c r="S1263" s="87" t="s">
        <v>5376</v>
      </c>
      <c r="T1263" s="97"/>
    </row>
    <row r="1264" spans="1:20" ht="63">
      <c r="A1264" s="16">
        <v>1256</v>
      </c>
      <c r="B1264" s="87" t="s">
        <v>9</v>
      </c>
      <c r="C1264" s="87" t="s">
        <v>5296</v>
      </c>
      <c r="D1264" s="87" t="s">
        <v>5377</v>
      </c>
      <c r="E1264" s="116" t="s">
        <v>5378</v>
      </c>
      <c r="F1264" s="87" t="s">
        <v>5379</v>
      </c>
      <c r="G1264" s="87">
        <v>21</v>
      </c>
      <c r="H1264" s="88"/>
      <c r="I1264" s="88"/>
      <c r="J1264" s="88"/>
      <c r="K1264" s="88"/>
      <c r="L1264" s="88" t="s">
        <v>341</v>
      </c>
      <c r="M1264" s="87" t="s">
        <v>5380</v>
      </c>
      <c r="N1264" s="88" t="s">
        <v>946</v>
      </c>
      <c r="O1264" s="88"/>
      <c r="P1264" s="87" t="s">
        <v>5381</v>
      </c>
      <c r="Q1264" s="88"/>
      <c r="R1264" s="88"/>
      <c r="S1264" s="87" t="s">
        <v>5382</v>
      </c>
      <c r="T1264" s="97"/>
    </row>
    <row r="1265" spans="1:20" ht="47.25">
      <c r="A1265" s="9">
        <v>1257</v>
      </c>
      <c r="B1265" s="87" t="s">
        <v>9</v>
      </c>
      <c r="C1265" s="87" t="s">
        <v>5296</v>
      </c>
      <c r="D1265" s="87" t="s">
        <v>5383</v>
      </c>
      <c r="E1265" s="116" t="s">
        <v>5384</v>
      </c>
      <c r="F1265" s="87" t="s">
        <v>5385</v>
      </c>
      <c r="G1265" s="87">
        <v>27</v>
      </c>
      <c r="H1265" s="88"/>
      <c r="I1265" s="88"/>
      <c r="J1265" s="88"/>
      <c r="K1265" s="88"/>
      <c r="L1265" s="88" t="s">
        <v>1930</v>
      </c>
      <c r="M1265" s="87" t="s">
        <v>5386</v>
      </c>
      <c r="N1265" s="88" t="s">
        <v>946</v>
      </c>
      <c r="O1265" s="88"/>
      <c r="P1265" s="87" t="s">
        <v>5307</v>
      </c>
      <c r="Q1265" s="88"/>
      <c r="R1265" s="88"/>
      <c r="S1265" s="87" t="s">
        <v>5387</v>
      </c>
      <c r="T1265" s="97"/>
    </row>
    <row r="1266" spans="1:20" ht="31.5">
      <c r="A1266" s="9">
        <v>1258</v>
      </c>
      <c r="B1266" s="87" t="s">
        <v>9</v>
      </c>
      <c r="C1266" s="87" t="s">
        <v>5296</v>
      </c>
      <c r="D1266" s="87" t="s">
        <v>5388</v>
      </c>
      <c r="E1266" s="116" t="s">
        <v>5388</v>
      </c>
      <c r="F1266" s="87" t="s">
        <v>5389</v>
      </c>
      <c r="G1266" s="87"/>
      <c r="H1266" s="88"/>
      <c r="I1266" s="88"/>
      <c r="J1266" s="88"/>
      <c r="K1266" s="88"/>
      <c r="L1266" s="88" t="s">
        <v>341</v>
      </c>
      <c r="M1266" s="87" t="s">
        <v>5390</v>
      </c>
      <c r="N1266" s="88" t="s">
        <v>946</v>
      </c>
      <c r="O1266" s="88"/>
      <c r="P1266" s="87"/>
      <c r="Q1266" s="88"/>
      <c r="R1266" s="88"/>
      <c r="S1266" s="87"/>
      <c r="T1266" s="97"/>
    </row>
    <row r="1267" spans="1:20" ht="63">
      <c r="A1267" s="16">
        <v>1259</v>
      </c>
      <c r="B1267" s="87" t="s">
        <v>9</v>
      </c>
      <c r="C1267" s="87" t="s">
        <v>5296</v>
      </c>
      <c r="D1267" s="87" t="s">
        <v>5391</v>
      </c>
      <c r="E1267" s="116" t="s">
        <v>5391</v>
      </c>
      <c r="F1267" s="87"/>
      <c r="G1267" s="87"/>
      <c r="H1267" s="88"/>
      <c r="I1267" s="88"/>
      <c r="J1267" s="88"/>
      <c r="K1267" s="88"/>
      <c r="L1267" s="88" t="s">
        <v>2019</v>
      </c>
      <c r="M1267" s="87" t="s">
        <v>5392</v>
      </c>
      <c r="N1267" s="88" t="s">
        <v>946</v>
      </c>
      <c r="O1267" s="88"/>
      <c r="P1267" s="87" t="s">
        <v>5393</v>
      </c>
      <c r="Q1267" s="88"/>
      <c r="R1267" s="88"/>
      <c r="S1267" s="87"/>
      <c r="T1267" s="97"/>
    </row>
    <row r="1268" spans="1:20" ht="63">
      <c r="A1268" s="9">
        <v>1260</v>
      </c>
      <c r="B1268" s="87" t="s">
        <v>9</v>
      </c>
      <c r="C1268" s="87" t="s">
        <v>5296</v>
      </c>
      <c r="D1268" s="87" t="s">
        <v>5394</v>
      </c>
      <c r="E1268" s="116" t="s">
        <v>5395</v>
      </c>
      <c r="F1268" s="87" t="s">
        <v>5396</v>
      </c>
      <c r="G1268" s="87">
        <v>40</v>
      </c>
      <c r="H1268" s="88"/>
      <c r="I1268" s="88"/>
      <c r="J1268" s="88"/>
      <c r="K1268" s="88"/>
      <c r="L1268" s="88" t="s">
        <v>5152</v>
      </c>
      <c r="M1268" s="87" t="s">
        <v>5397</v>
      </c>
      <c r="N1268" s="88" t="s">
        <v>946</v>
      </c>
      <c r="O1268" s="88"/>
      <c r="P1268" s="87" t="s">
        <v>5398</v>
      </c>
      <c r="Q1268" s="88"/>
      <c r="R1268" s="88"/>
      <c r="S1268" s="87" t="s">
        <v>5399</v>
      </c>
      <c r="T1268" s="97"/>
    </row>
    <row r="1269" spans="1:20" ht="63">
      <c r="A1269" s="9">
        <v>1261</v>
      </c>
      <c r="B1269" s="87" t="s">
        <v>9</v>
      </c>
      <c r="C1269" s="87" t="s">
        <v>5296</v>
      </c>
      <c r="D1269" s="87" t="s">
        <v>5400</v>
      </c>
      <c r="E1269" s="116" t="s">
        <v>5400</v>
      </c>
      <c r="F1269" s="87" t="s">
        <v>5401</v>
      </c>
      <c r="G1269" s="87">
        <v>47</v>
      </c>
      <c r="H1269" s="88"/>
      <c r="I1269" s="88"/>
      <c r="J1269" s="88"/>
      <c r="K1269" s="88"/>
      <c r="L1269" s="88" t="s">
        <v>1930</v>
      </c>
      <c r="M1269" s="87" t="s">
        <v>5402</v>
      </c>
      <c r="N1269" s="88" t="s">
        <v>946</v>
      </c>
      <c r="O1269" s="88"/>
      <c r="P1269" s="87" t="s">
        <v>5398</v>
      </c>
      <c r="Q1269" s="88"/>
      <c r="R1269" s="88"/>
      <c r="S1269" s="87" t="s">
        <v>5403</v>
      </c>
      <c r="T1269" s="97"/>
    </row>
    <row r="1270" spans="1:20" ht="63">
      <c r="A1270" s="16">
        <v>1262</v>
      </c>
      <c r="B1270" s="87" t="s">
        <v>9</v>
      </c>
      <c r="C1270" s="87" t="s">
        <v>5296</v>
      </c>
      <c r="D1270" s="87" t="s">
        <v>5404</v>
      </c>
      <c r="E1270" s="116" t="s">
        <v>5405</v>
      </c>
      <c r="F1270" s="87" t="s">
        <v>5406</v>
      </c>
      <c r="G1270" s="87">
        <v>36</v>
      </c>
      <c r="H1270" s="88"/>
      <c r="I1270" s="88"/>
      <c r="J1270" s="88"/>
      <c r="K1270" s="88"/>
      <c r="L1270" s="88" t="s">
        <v>1841</v>
      </c>
      <c r="M1270" s="87" t="s">
        <v>3291</v>
      </c>
      <c r="N1270" s="88" t="s">
        <v>946</v>
      </c>
      <c r="O1270" s="88"/>
      <c r="P1270" s="87" t="s">
        <v>5407</v>
      </c>
      <c r="Q1270" s="88"/>
      <c r="R1270" s="88"/>
      <c r="S1270" s="87" t="s">
        <v>5408</v>
      </c>
      <c r="T1270" s="97"/>
    </row>
    <row r="1271" spans="1:20" ht="63">
      <c r="A1271" s="9">
        <v>1263</v>
      </c>
      <c r="B1271" s="87" t="s">
        <v>9</v>
      </c>
      <c r="C1271" s="87" t="s">
        <v>5296</v>
      </c>
      <c r="D1271" s="87" t="s">
        <v>5409</v>
      </c>
      <c r="E1271" s="116" t="s">
        <v>5410</v>
      </c>
      <c r="F1271" s="87" t="s">
        <v>5411</v>
      </c>
      <c r="G1271" s="87">
        <v>18</v>
      </c>
      <c r="H1271" s="88"/>
      <c r="I1271" s="88"/>
      <c r="J1271" s="88"/>
      <c r="K1271" s="88"/>
      <c r="L1271" s="88" t="s">
        <v>1841</v>
      </c>
      <c r="M1271" s="87" t="s">
        <v>5412</v>
      </c>
      <c r="N1271" s="88" t="s">
        <v>946</v>
      </c>
      <c r="O1271" s="88"/>
      <c r="P1271" s="87" t="s">
        <v>5413</v>
      </c>
      <c r="Q1271" s="88"/>
      <c r="R1271" s="88"/>
      <c r="S1271" s="87" t="s">
        <v>5414</v>
      </c>
      <c r="T1271" s="97"/>
    </row>
    <row r="1272" spans="1:20" ht="47.25">
      <c r="A1272" s="9">
        <v>1264</v>
      </c>
      <c r="B1272" s="87" t="s">
        <v>9</v>
      </c>
      <c r="C1272" s="87" t="s">
        <v>5296</v>
      </c>
      <c r="D1272" s="87" t="s">
        <v>5415</v>
      </c>
      <c r="E1272" s="116" t="s">
        <v>5416</v>
      </c>
      <c r="F1272" s="87" t="s">
        <v>5417</v>
      </c>
      <c r="G1272" s="87">
        <v>27</v>
      </c>
      <c r="H1272" s="88"/>
      <c r="I1272" s="88"/>
      <c r="J1272" s="88"/>
      <c r="K1272" s="88"/>
      <c r="L1272" s="88" t="s">
        <v>1930</v>
      </c>
      <c r="M1272" s="87" t="s">
        <v>5418</v>
      </c>
      <c r="N1272" s="88" t="s">
        <v>946</v>
      </c>
      <c r="O1272" s="88"/>
      <c r="P1272" s="87" t="s">
        <v>5419</v>
      </c>
      <c r="Q1272" s="88"/>
      <c r="R1272" s="88"/>
      <c r="S1272" s="87" t="s">
        <v>5420</v>
      </c>
      <c r="T1272" s="97"/>
    </row>
    <row r="1273" spans="1:20" ht="47.25">
      <c r="A1273" s="16">
        <v>1265</v>
      </c>
      <c r="B1273" s="87" t="s">
        <v>9</v>
      </c>
      <c r="C1273" s="87" t="s">
        <v>5296</v>
      </c>
      <c r="D1273" s="87" t="s">
        <v>5421</v>
      </c>
      <c r="E1273" s="116" t="s">
        <v>5422</v>
      </c>
      <c r="F1273" s="87" t="s">
        <v>5423</v>
      </c>
      <c r="G1273" s="87">
        <v>38</v>
      </c>
      <c r="H1273" s="88"/>
      <c r="I1273" s="88"/>
      <c r="J1273" s="88"/>
      <c r="K1273" s="88"/>
      <c r="L1273" s="88" t="s">
        <v>2019</v>
      </c>
      <c r="M1273" s="87" t="s">
        <v>5363</v>
      </c>
      <c r="N1273" s="88" t="s">
        <v>946</v>
      </c>
      <c r="O1273" s="88"/>
      <c r="P1273" s="87" t="s">
        <v>5424</v>
      </c>
      <c r="Q1273" s="88"/>
      <c r="R1273" s="88"/>
      <c r="S1273" s="87" t="s">
        <v>5425</v>
      </c>
      <c r="T1273" s="97"/>
    </row>
    <row r="1274" spans="1:20" ht="47.25">
      <c r="A1274" s="9">
        <v>1266</v>
      </c>
      <c r="B1274" s="87" t="s">
        <v>9</v>
      </c>
      <c r="C1274" s="87" t="s">
        <v>5296</v>
      </c>
      <c r="D1274" s="87" t="s">
        <v>5426</v>
      </c>
      <c r="E1274" s="116" t="s">
        <v>5427</v>
      </c>
      <c r="F1274" s="87" t="s">
        <v>5428</v>
      </c>
      <c r="G1274" s="87">
        <v>37</v>
      </c>
      <c r="H1274" s="88"/>
      <c r="I1274" s="88"/>
      <c r="J1274" s="88"/>
      <c r="K1274" s="88"/>
      <c r="L1274" s="88" t="s">
        <v>1930</v>
      </c>
      <c r="M1274" s="87" t="s">
        <v>5429</v>
      </c>
      <c r="N1274" s="88" t="s">
        <v>946</v>
      </c>
      <c r="O1274" s="88"/>
      <c r="P1274" s="87" t="s">
        <v>5430</v>
      </c>
      <c r="Q1274" s="88"/>
      <c r="R1274" s="88"/>
      <c r="S1274" s="87" t="s">
        <v>5431</v>
      </c>
      <c r="T1274" s="97"/>
    </row>
    <row r="1275" spans="1:20" ht="63">
      <c r="A1275" s="9">
        <v>1267</v>
      </c>
      <c r="B1275" s="87" t="s">
        <v>9</v>
      </c>
      <c r="C1275" s="87" t="s">
        <v>5296</v>
      </c>
      <c r="D1275" s="87" t="s">
        <v>5432</v>
      </c>
      <c r="E1275" s="116" t="s">
        <v>5433</v>
      </c>
      <c r="F1275" s="87" t="s">
        <v>5434</v>
      </c>
      <c r="G1275" s="87">
        <v>18</v>
      </c>
      <c r="H1275" s="88"/>
      <c r="I1275" s="88"/>
      <c r="J1275" s="88"/>
      <c r="K1275" s="88"/>
      <c r="L1275" s="88" t="s">
        <v>341</v>
      </c>
      <c r="M1275" s="87" t="s">
        <v>5380</v>
      </c>
      <c r="N1275" s="88" t="s">
        <v>946</v>
      </c>
      <c r="O1275" s="88"/>
      <c r="P1275" s="87" t="s">
        <v>5398</v>
      </c>
      <c r="Q1275" s="88"/>
      <c r="R1275" s="88"/>
      <c r="S1275" s="87" t="s">
        <v>5435</v>
      </c>
      <c r="T1275" s="97"/>
    </row>
    <row r="1276" spans="1:20" ht="78.75">
      <c r="A1276" s="16">
        <v>1268</v>
      </c>
      <c r="B1276" s="87" t="s">
        <v>9</v>
      </c>
      <c r="C1276" s="87" t="s">
        <v>5296</v>
      </c>
      <c r="D1276" s="87" t="s">
        <v>5436</v>
      </c>
      <c r="E1276" s="116" t="s">
        <v>5437</v>
      </c>
      <c r="F1276" s="87" t="s">
        <v>5438</v>
      </c>
      <c r="G1276" s="87">
        <v>22</v>
      </c>
      <c r="H1276" s="88"/>
      <c r="I1276" s="88"/>
      <c r="J1276" s="88"/>
      <c r="K1276" s="88"/>
      <c r="L1276" s="88" t="s">
        <v>341</v>
      </c>
      <c r="M1276" s="87" t="s">
        <v>5439</v>
      </c>
      <c r="N1276" s="88" t="s">
        <v>965</v>
      </c>
      <c r="O1276" s="88"/>
      <c r="P1276" s="87" t="s">
        <v>5440</v>
      </c>
      <c r="Q1276" s="88"/>
      <c r="R1276" s="88"/>
      <c r="S1276" s="87" t="s">
        <v>5403</v>
      </c>
      <c r="T1276" s="97"/>
    </row>
    <row r="1277" spans="1:20" ht="63">
      <c r="A1277" s="9">
        <v>1269</v>
      </c>
      <c r="B1277" s="87" t="s">
        <v>9</v>
      </c>
      <c r="C1277" s="87" t="s">
        <v>5296</v>
      </c>
      <c r="D1277" s="87" t="s">
        <v>5441</v>
      </c>
      <c r="E1277" s="116" t="s">
        <v>5441</v>
      </c>
      <c r="F1277" s="87" t="s">
        <v>5442</v>
      </c>
      <c r="G1277" s="87">
        <v>33</v>
      </c>
      <c r="H1277" s="88"/>
      <c r="I1277" s="88"/>
      <c r="J1277" s="88"/>
      <c r="K1277" s="88"/>
      <c r="L1277" s="88" t="s">
        <v>2590</v>
      </c>
      <c r="M1277" s="87" t="s">
        <v>5443</v>
      </c>
      <c r="N1277" s="88" t="s">
        <v>965</v>
      </c>
      <c r="O1277" s="88"/>
      <c r="P1277" s="87" t="s">
        <v>5444</v>
      </c>
      <c r="Q1277" s="88"/>
      <c r="R1277" s="88"/>
      <c r="S1277" s="87" t="s">
        <v>5445</v>
      </c>
      <c r="T1277" s="97"/>
    </row>
    <row r="1278" spans="1:20" ht="47.25">
      <c r="A1278" s="9">
        <v>1270</v>
      </c>
      <c r="B1278" s="87" t="s">
        <v>9</v>
      </c>
      <c r="C1278" s="87" t="s">
        <v>5296</v>
      </c>
      <c r="D1278" s="87" t="s">
        <v>5446</v>
      </c>
      <c r="E1278" s="116" t="s">
        <v>5447</v>
      </c>
      <c r="F1278" s="87" t="s">
        <v>5448</v>
      </c>
      <c r="G1278" s="87">
        <v>46</v>
      </c>
      <c r="H1278" s="88"/>
      <c r="I1278" s="88"/>
      <c r="J1278" s="88"/>
      <c r="K1278" s="88"/>
      <c r="L1278" s="88" t="s">
        <v>2019</v>
      </c>
      <c r="M1278" s="87" t="s">
        <v>5363</v>
      </c>
      <c r="N1278" s="88" t="s">
        <v>965</v>
      </c>
      <c r="O1278" s="88"/>
      <c r="P1278" s="87" t="s">
        <v>5449</v>
      </c>
      <c r="Q1278" s="88"/>
      <c r="R1278" s="88"/>
      <c r="S1278" s="87" t="s">
        <v>5450</v>
      </c>
      <c r="T1278" s="97"/>
    </row>
    <row r="1279" spans="1:20" ht="63">
      <c r="A1279" s="16">
        <v>1271</v>
      </c>
      <c r="B1279" s="87" t="s">
        <v>9</v>
      </c>
      <c r="C1279" s="87" t="s">
        <v>5296</v>
      </c>
      <c r="D1279" s="87" t="s">
        <v>5451</v>
      </c>
      <c r="E1279" s="116" t="s">
        <v>5452</v>
      </c>
      <c r="F1279" s="87" t="s">
        <v>5453</v>
      </c>
      <c r="G1279" s="87">
        <v>21</v>
      </c>
      <c r="H1279" s="88"/>
      <c r="I1279" s="88"/>
      <c r="J1279" s="88"/>
      <c r="K1279" s="88"/>
      <c r="L1279" s="88" t="s">
        <v>5152</v>
      </c>
      <c r="M1279" s="87" t="s">
        <v>5454</v>
      </c>
      <c r="N1279" s="88" t="s">
        <v>946</v>
      </c>
      <c r="O1279" s="88"/>
      <c r="P1279" s="87" t="s">
        <v>5455</v>
      </c>
      <c r="Q1279" s="88"/>
      <c r="R1279" s="88"/>
      <c r="S1279" s="87"/>
      <c r="T1279" s="97"/>
    </row>
    <row r="1280" spans="1:20" ht="63">
      <c r="A1280" s="9">
        <v>1272</v>
      </c>
      <c r="B1280" s="87" t="s">
        <v>9</v>
      </c>
      <c r="C1280" s="87" t="s">
        <v>5296</v>
      </c>
      <c r="D1280" s="87" t="s">
        <v>5456</v>
      </c>
      <c r="E1280" s="116" t="s">
        <v>5457</v>
      </c>
      <c r="F1280" s="87" t="s">
        <v>5458</v>
      </c>
      <c r="G1280" s="87">
        <v>30</v>
      </c>
      <c r="H1280" s="88"/>
      <c r="I1280" s="88"/>
      <c r="J1280" s="88"/>
      <c r="K1280" s="88"/>
      <c r="L1280" s="88" t="s">
        <v>341</v>
      </c>
      <c r="M1280" s="87" t="s">
        <v>3291</v>
      </c>
      <c r="N1280" s="88" t="s">
        <v>946</v>
      </c>
      <c r="O1280" s="88"/>
      <c r="P1280" s="87" t="s">
        <v>5459</v>
      </c>
      <c r="Q1280" s="88"/>
      <c r="R1280" s="88"/>
      <c r="S1280" s="87" t="s">
        <v>5460</v>
      </c>
      <c r="T1280" s="97"/>
    </row>
    <row r="1281" spans="1:20" ht="47.25">
      <c r="A1281" s="9">
        <v>1273</v>
      </c>
      <c r="B1281" s="87" t="s">
        <v>9</v>
      </c>
      <c r="C1281" s="87" t="s">
        <v>5296</v>
      </c>
      <c r="D1281" s="87" t="s">
        <v>5461</v>
      </c>
      <c r="E1281" s="116" t="s">
        <v>5462</v>
      </c>
      <c r="F1281" s="87" t="s">
        <v>5463</v>
      </c>
      <c r="G1281" s="87">
        <v>14</v>
      </c>
      <c r="H1281" s="88"/>
      <c r="I1281" s="88"/>
      <c r="J1281" s="88"/>
      <c r="K1281" s="88"/>
      <c r="L1281" s="88" t="s">
        <v>341</v>
      </c>
      <c r="M1281" s="87" t="s">
        <v>5363</v>
      </c>
      <c r="N1281" s="88" t="s">
        <v>946</v>
      </c>
      <c r="O1281" s="88"/>
      <c r="P1281" s="87" t="s">
        <v>5464</v>
      </c>
      <c r="Q1281" s="88"/>
      <c r="R1281" s="88"/>
      <c r="S1281" s="87" t="s">
        <v>5465</v>
      </c>
      <c r="T1281" s="97"/>
    </row>
    <row r="1282" spans="1:20" ht="63">
      <c r="A1282" s="16">
        <v>1274</v>
      </c>
      <c r="B1282" s="87" t="s">
        <v>9</v>
      </c>
      <c r="C1282" s="87" t="s">
        <v>5296</v>
      </c>
      <c r="D1282" s="87" t="s">
        <v>5466</v>
      </c>
      <c r="E1282" s="116" t="s">
        <v>5467</v>
      </c>
      <c r="F1282" s="87" t="s">
        <v>5468</v>
      </c>
      <c r="G1282" s="87">
        <v>41</v>
      </c>
      <c r="H1282" s="88"/>
      <c r="I1282" s="88"/>
      <c r="J1282" s="88"/>
      <c r="K1282" s="88"/>
      <c r="L1282" s="88" t="s">
        <v>341</v>
      </c>
      <c r="M1282" s="87" t="s">
        <v>5380</v>
      </c>
      <c r="N1282" s="88" t="s">
        <v>965</v>
      </c>
      <c r="O1282" s="88"/>
      <c r="P1282" s="87" t="s">
        <v>5469</v>
      </c>
      <c r="Q1282" s="88"/>
      <c r="R1282" s="88"/>
      <c r="S1282" s="87" t="s">
        <v>5470</v>
      </c>
      <c r="T1282" s="97"/>
    </row>
    <row r="1283" spans="1:20" ht="47.25">
      <c r="A1283" s="9">
        <v>1275</v>
      </c>
      <c r="B1283" s="87" t="s">
        <v>9</v>
      </c>
      <c r="C1283" s="87" t="s">
        <v>5296</v>
      </c>
      <c r="D1283" s="87" t="s">
        <v>5471</v>
      </c>
      <c r="E1283" s="116" t="s">
        <v>5472</v>
      </c>
      <c r="F1283" s="87" t="s">
        <v>5458</v>
      </c>
      <c r="G1283" s="87">
        <v>17</v>
      </c>
      <c r="H1283" s="88"/>
      <c r="I1283" s="88"/>
      <c r="J1283" s="88"/>
      <c r="K1283" s="88"/>
      <c r="L1283" s="88" t="s">
        <v>341</v>
      </c>
      <c r="M1283" s="87" t="s">
        <v>5380</v>
      </c>
      <c r="N1283" s="88" t="s">
        <v>965</v>
      </c>
      <c r="O1283" s="88"/>
      <c r="P1283" s="87" t="s">
        <v>5473</v>
      </c>
      <c r="Q1283" s="88"/>
      <c r="R1283" s="88"/>
      <c r="S1283" s="87"/>
      <c r="T1283" s="97"/>
    </row>
    <row r="1284" spans="1:20" ht="63">
      <c r="A1284" s="9">
        <v>1276</v>
      </c>
      <c r="B1284" s="87" t="s">
        <v>9</v>
      </c>
      <c r="C1284" s="87" t="s">
        <v>5296</v>
      </c>
      <c r="D1284" s="87" t="s">
        <v>5474</v>
      </c>
      <c r="E1284" s="116" t="s">
        <v>5475</v>
      </c>
      <c r="F1284" s="87" t="s">
        <v>5476</v>
      </c>
      <c r="G1284" s="87">
        <v>30</v>
      </c>
      <c r="H1284" s="88"/>
      <c r="I1284" s="88"/>
      <c r="J1284" s="88"/>
      <c r="K1284" s="88"/>
      <c r="L1284" s="88" t="s">
        <v>341</v>
      </c>
      <c r="M1284" s="87" t="s">
        <v>2524</v>
      </c>
      <c r="N1284" s="88" t="s">
        <v>965</v>
      </c>
      <c r="O1284" s="88"/>
      <c r="P1284" s="87" t="s">
        <v>5477</v>
      </c>
      <c r="Q1284" s="88"/>
      <c r="R1284" s="88"/>
      <c r="S1284" s="87" t="s">
        <v>5478</v>
      </c>
      <c r="T1284" s="97"/>
    </row>
    <row r="1285" spans="1:20" ht="63">
      <c r="A1285" s="16">
        <v>1277</v>
      </c>
      <c r="B1285" s="87" t="s">
        <v>9</v>
      </c>
      <c r="C1285" s="87" t="s">
        <v>5296</v>
      </c>
      <c r="D1285" s="87" t="s">
        <v>5479</v>
      </c>
      <c r="E1285" s="116" t="s">
        <v>5480</v>
      </c>
      <c r="F1285" s="87" t="s">
        <v>5481</v>
      </c>
      <c r="G1285" s="87">
        <v>26</v>
      </c>
      <c r="H1285" s="88"/>
      <c r="I1285" s="88"/>
      <c r="J1285" s="88"/>
      <c r="K1285" s="88"/>
      <c r="L1285" s="88" t="s">
        <v>5152</v>
      </c>
      <c r="M1285" s="87" t="s">
        <v>5397</v>
      </c>
      <c r="N1285" s="88" t="s">
        <v>965</v>
      </c>
      <c r="O1285" s="88"/>
      <c r="P1285" s="87" t="s">
        <v>5482</v>
      </c>
      <c r="Q1285" s="88"/>
      <c r="R1285" s="88"/>
      <c r="S1285" s="87" t="s">
        <v>5483</v>
      </c>
      <c r="T1285" s="97"/>
    </row>
    <row r="1286" spans="1:20" ht="47.25">
      <c r="A1286" s="9">
        <v>1278</v>
      </c>
      <c r="B1286" s="87" t="s">
        <v>9</v>
      </c>
      <c r="C1286" s="87" t="s">
        <v>5296</v>
      </c>
      <c r="D1286" s="87" t="s">
        <v>5484</v>
      </c>
      <c r="E1286" s="116" t="s">
        <v>5485</v>
      </c>
      <c r="F1286" s="87" t="s">
        <v>5486</v>
      </c>
      <c r="G1286" s="87" t="s">
        <v>5397</v>
      </c>
      <c r="H1286" s="88"/>
      <c r="I1286" s="88"/>
      <c r="J1286" s="88"/>
      <c r="K1286" s="88"/>
      <c r="L1286" s="88" t="s">
        <v>5152</v>
      </c>
      <c r="M1286" s="87" t="s">
        <v>5454</v>
      </c>
      <c r="N1286" s="88" t="s">
        <v>946</v>
      </c>
      <c r="O1286" s="88"/>
      <c r="P1286" s="87" t="s">
        <v>5487</v>
      </c>
      <c r="Q1286" s="88"/>
      <c r="R1286" s="88"/>
      <c r="S1286" s="87" t="s">
        <v>5488</v>
      </c>
      <c r="T1286" s="97"/>
    </row>
    <row r="1287" spans="1:20" ht="63">
      <c r="A1287" s="9">
        <v>1279</v>
      </c>
      <c r="B1287" s="87" t="s">
        <v>9</v>
      </c>
      <c r="C1287" s="87" t="s">
        <v>5296</v>
      </c>
      <c r="D1287" s="87" t="s">
        <v>5489</v>
      </c>
      <c r="E1287" s="116" t="s">
        <v>5490</v>
      </c>
      <c r="F1287" s="87" t="s">
        <v>5491</v>
      </c>
      <c r="G1287" s="87">
        <v>25</v>
      </c>
      <c r="H1287" s="88"/>
      <c r="I1287" s="88"/>
      <c r="J1287" s="88"/>
      <c r="K1287" s="88"/>
      <c r="L1287" s="88" t="s">
        <v>341</v>
      </c>
      <c r="M1287" s="87" t="s">
        <v>5380</v>
      </c>
      <c r="N1287" s="88" t="s">
        <v>946</v>
      </c>
      <c r="O1287" s="88"/>
      <c r="P1287" s="87" t="s">
        <v>5492</v>
      </c>
      <c r="Q1287" s="88"/>
      <c r="R1287" s="88"/>
      <c r="S1287" s="87" t="s">
        <v>5493</v>
      </c>
      <c r="T1287" s="97"/>
    </row>
    <row r="1288" spans="1:20" ht="63">
      <c r="A1288" s="16">
        <v>1280</v>
      </c>
      <c r="B1288" s="87" t="s">
        <v>9</v>
      </c>
      <c r="C1288" s="87" t="s">
        <v>5296</v>
      </c>
      <c r="D1288" s="87" t="s">
        <v>5494</v>
      </c>
      <c r="E1288" s="116" t="s">
        <v>5495</v>
      </c>
      <c r="F1288" s="87" t="s">
        <v>5496</v>
      </c>
      <c r="G1288" s="87">
        <v>43</v>
      </c>
      <c r="H1288" s="88"/>
      <c r="I1288" s="88"/>
      <c r="J1288" s="88"/>
      <c r="K1288" s="88"/>
      <c r="L1288" s="88" t="s">
        <v>341</v>
      </c>
      <c r="M1288" s="87" t="s">
        <v>5497</v>
      </c>
      <c r="N1288" s="88" t="s">
        <v>946</v>
      </c>
      <c r="O1288" s="88"/>
      <c r="P1288" s="87"/>
      <c r="Q1288" s="88"/>
      <c r="R1288" s="88"/>
      <c r="S1288" s="87" t="s">
        <v>5498</v>
      </c>
      <c r="T1288" s="97"/>
    </row>
    <row r="1289" spans="1:20" ht="63">
      <c r="A1289" s="9">
        <v>1281</v>
      </c>
      <c r="B1289" s="87" t="s">
        <v>9</v>
      </c>
      <c r="C1289" s="87" t="s">
        <v>5296</v>
      </c>
      <c r="D1289" s="87" t="s">
        <v>5499</v>
      </c>
      <c r="E1289" s="116" t="s">
        <v>5499</v>
      </c>
      <c r="F1289" s="87"/>
      <c r="G1289" s="87"/>
      <c r="H1289" s="88"/>
      <c r="I1289" s="88"/>
      <c r="J1289" s="88"/>
      <c r="K1289" s="88"/>
      <c r="L1289" s="88" t="s">
        <v>2019</v>
      </c>
      <c r="M1289" s="87" t="s">
        <v>5392</v>
      </c>
      <c r="N1289" s="88" t="s">
        <v>946</v>
      </c>
      <c r="O1289" s="88"/>
      <c r="P1289" s="87" t="s">
        <v>5500</v>
      </c>
      <c r="Q1289" s="88"/>
      <c r="R1289" s="88"/>
      <c r="S1289" s="87"/>
      <c r="T1289" s="97"/>
    </row>
    <row r="1290" spans="1:20" ht="63">
      <c r="A1290" s="9">
        <v>1282</v>
      </c>
      <c r="B1290" s="87" t="s">
        <v>9</v>
      </c>
      <c r="C1290" s="87" t="s">
        <v>5296</v>
      </c>
      <c r="D1290" s="87" t="s">
        <v>5501</v>
      </c>
      <c r="E1290" s="116" t="s">
        <v>5502</v>
      </c>
      <c r="F1290" s="87" t="s">
        <v>5503</v>
      </c>
      <c r="G1290" s="87">
        <v>20</v>
      </c>
      <c r="H1290" s="88"/>
      <c r="I1290" s="88"/>
      <c r="J1290" s="88"/>
      <c r="K1290" s="88"/>
      <c r="L1290" s="88" t="s">
        <v>341</v>
      </c>
      <c r="M1290" s="87" t="s">
        <v>5504</v>
      </c>
      <c r="N1290" s="88" t="s">
        <v>946</v>
      </c>
      <c r="O1290" s="88"/>
      <c r="P1290" s="87" t="s">
        <v>5505</v>
      </c>
      <c r="Q1290" s="88"/>
      <c r="R1290" s="88"/>
      <c r="S1290" s="87" t="s">
        <v>5506</v>
      </c>
      <c r="T1290" s="97"/>
    </row>
    <row r="1291" spans="1:20" ht="47.25">
      <c r="A1291" s="16">
        <v>1283</v>
      </c>
      <c r="B1291" s="87" t="s">
        <v>9</v>
      </c>
      <c r="C1291" s="87" t="s">
        <v>5296</v>
      </c>
      <c r="D1291" s="87" t="s">
        <v>5507</v>
      </c>
      <c r="E1291" s="116" t="s">
        <v>5508</v>
      </c>
      <c r="F1291" s="87" t="s">
        <v>5509</v>
      </c>
      <c r="G1291" s="87">
        <v>12</v>
      </c>
      <c r="H1291" s="88"/>
      <c r="I1291" s="88"/>
      <c r="J1291" s="88"/>
      <c r="K1291" s="88"/>
      <c r="L1291" s="88" t="s">
        <v>341</v>
      </c>
      <c r="M1291" s="87" t="s">
        <v>5504</v>
      </c>
      <c r="N1291" s="88" t="s">
        <v>946</v>
      </c>
      <c r="O1291" s="88"/>
      <c r="P1291" s="87" t="s">
        <v>5307</v>
      </c>
      <c r="Q1291" s="88"/>
      <c r="R1291" s="88"/>
      <c r="S1291" s="87" t="s">
        <v>5510</v>
      </c>
      <c r="T1291" s="97"/>
    </row>
    <row r="1292" spans="1:20" ht="31.5">
      <c r="A1292" s="9">
        <v>1284</v>
      </c>
      <c r="B1292" s="87" t="s">
        <v>9</v>
      </c>
      <c r="C1292" s="87" t="s">
        <v>5296</v>
      </c>
      <c r="D1292" s="87" t="s">
        <v>5511</v>
      </c>
      <c r="E1292" s="116" t="s">
        <v>5511</v>
      </c>
      <c r="F1292" s="87" t="s">
        <v>5389</v>
      </c>
      <c r="G1292" s="87"/>
      <c r="H1292" s="88"/>
      <c r="I1292" s="88"/>
      <c r="J1292" s="88"/>
      <c r="K1292" s="88"/>
      <c r="L1292" s="88" t="s">
        <v>341</v>
      </c>
      <c r="M1292" s="87" t="s">
        <v>5512</v>
      </c>
      <c r="N1292" s="88" t="s">
        <v>946</v>
      </c>
      <c r="O1292" s="88"/>
      <c r="P1292" s="87" t="s">
        <v>5513</v>
      </c>
      <c r="Q1292" s="88"/>
      <c r="R1292" s="88"/>
      <c r="S1292" s="87"/>
      <c r="T1292" s="97"/>
    </row>
    <row r="1293" spans="1:20" ht="47.25">
      <c r="A1293" s="9">
        <v>1285</v>
      </c>
      <c r="B1293" s="87" t="s">
        <v>9</v>
      </c>
      <c r="C1293" s="87" t="s">
        <v>5296</v>
      </c>
      <c r="D1293" s="87" t="s">
        <v>5514</v>
      </c>
      <c r="E1293" s="116" t="s">
        <v>5515</v>
      </c>
      <c r="F1293" s="87" t="s">
        <v>5516</v>
      </c>
      <c r="G1293" s="87">
        <v>180</v>
      </c>
      <c r="H1293" s="88"/>
      <c r="I1293" s="88"/>
      <c r="J1293" s="88"/>
      <c r="K1293" s="88"/>
      <c r="L1293" s="88" t="s">
        <v>341</v>
      </c>
      <c r="M1293" s="87" t="s">
        <v>5517</v>
      </c>
      <c r="N1293" s="88" t="s">
        <v>946</v>
      </c>
      <c r="O1293" s="88"/>
      <c r="P1293" s="87" t="s">
        <v>5518</v>
      </c>
      <c r="Q1293" s="88"/>
      <c r="R1293" s="88"/>
      <c r="S1293" s="87" t="s">
        <v>5519</v>
      </c>
      <c r="T1293" s="97"/>
    </row>
    <row r="1294" spans="1:20" ht="63">
      <c r="A1294" s="16">
        <v>1286</v>
      </c>
      <c r="B1294" s="87" t="s">
        <v>9</v>
      </c>
      <c r="C1294" s="87" t="s">
        <v>5296</v>
      </c>
      <c r="D1294" s="87" t="s">
        <v>5520</v>
      </c>
      <c r="E1294" s="116" t="s">
        <v>5521</v>
      </c>
      <c r="F1294" s="87" t="s">
        <v>5522</v>
      </c>
      <c r="G1294" s="87">
        <v>49</v>
      </c>
      <c r="H1294" s="88"/>
      <c r="I1294" s="88"/>
      <c r="J1294" s="88"/>
      <c r="K1294" s="88"/>
      <c r="L1294" s="88" t="s">
        <v>341</v>
      </c>
      <c r="M1294" s="87" t="s">
        <v>5523</v>
      </c>
      <c r="N1294" s="88" t="s">
        <v>946</v>
      </c>
      <c r="O1294" s="88"/>
      <c r="P1294" s="87" t="s">
        <v>5524</v>
      </c>
      <c r="Q1294" s="88"/>
      <c r="R1294" s="88"/>
      <c r="S1294" s="87" t="s">
        <v>5525</v>
      </c>
      <c r="T1294" s="97"/>
    </row>
    <row r="1295" spans="1:20" ht="47.25">
      <c r="A1295" s="9">
        <v>1287</v>
      </c>
      <c r="B1295" s="87" t="s">
        <v>9</v>
      </c>
      <c r="C1295" s="87" t="s">
        <v>5296</v>
      </c>
      <c r="D1295" s="87" t="s">
        <v>5526</v>
      </c>
      <c r="E1295" s="116" t="s">
        <v>5526</v>
      </c>
      <c r="F1295" s="87" t="s">
        <v>5527</v>
      </c>
      <c r="G1295" s="87"/>
      <c r="H1295" s="88"/>
      <c r="I1295" s="88"/>
      <c r="J1295" s="88"/>
      <c r="K1295" s="88"/>
      <c r="L1295" s="88"/>
      <c r="M1295" s="87" t="s">
        <v>5380</v>
      </c>
      <c r="N1295" s="88" t="s">
        <v>946</v>
      </c>
      <c r="O1295" s="88"/>
      <c r="P1295" s="87" t="s">
        <v>5528</v>
      </c>
      <c r="Q1295" s="88"/>
      <c r="R1295" s="88"/>
      <c r="S1295" s="87" t="s">
        <v>5529</v>
      </c>
      <c r="T1295" s="97"/>
    </row>
    <row r="1296" spans="1:20" ht="63">
      <c r="A1296" s="9">
        <v>1288</v>
      </c>
      <c r="B1296" s="87" t="s">
        <v>9</v>
      </c>
      <c r="C1296" s="87" t="s">
        <v>5296</v>
      </c>
      <c r="D1296" s="87" t="s">
        <v>5530</v>
      </c>
      <c r="E1296" s="116" t="s">
        <v>5531</v>
      </c>
      <c r="F1296" s="87" t="s">
        <v>5532</v>
      </c>
      <c r="G1296" s="87"/>
      <c r="H1296" s="88"/>
      <c r="I1296" s="88"/>
      <c r="J1296" s="88"/>
      <c r="K1296" s="88"/>
      <c r="L1296" s="88"/>
      <c r="M1296" s="87" t="s">
        <v>3291</v>
      </c>
      <c r="N1296" s="88" t="s">
        <v>946</v>
      </c>
      <c r="O1296" s="88"/>
      <c r="P1296" s="87" t="s">
        <v>5398</v>
      </c>
      <c r="Q1296" s="88"/>
      <c r="R1296" s="88"/>
      <c r="S1296" s="87" t="s">
        <v>5533</v>
      </c>
      <c r="T1296" s="97"/>
    </row>
    <row r="1297" spans="1:20" ht="47.25">
      <c r="A1297" s="16">
        <v>1289</v>
      </c>
      <c r="B1297" s="87" t="s">
        <v>9</v>
      </c>
      <c r="C1297" s="87" t="s">
        <v>5296</v>
      </c>
      <c r="D1297" s="87" t="s">
        <v>5534</v>
      </c>
      <c r="E1297" s="116" t="s">
        <v>5535</v>
      </c>
      <c r="F1297" s="87">
        <v>900766734</v>
      </c>
      <c r="G1297" s="87">
        <v>22</v>
      </c>
      <c r="H1297" s="88"/>
      <c r="I1297" s="88"/>
      <c r="J1297" s="88"/>
      <c r="K1297" s="88"/>
      <c r="L1297" s="88" t="s">
        <v>1930</v>
      </c>
      <c r="M1297" s="87" t="s">
        <v>5536</v>
      </c>
      <c r="N1297" s="88" t="s">
        <v>946</v>
      </c>
      <c r="O1297" s="88"/>
      <c r="P1297" s="87" t="s">
        <v>5537</v>
      </c>
      <c r="Q1297" s="88"/>
      <c r="R1297" s="88"/>
      <c r="S1297" s="87"/>
      <c r="T1297" s="97"/>
    </row>
    <row r="1298" spans="1:20" ht="78.75">
      <c r="A1298" s="9">
        <v>1290</v>
      </c>
      <c r="B1298" s="87" t="s">
        <v>9</v>
      </c>
      <c r="C1298" s="87" t="s">
        <v>5296</v>
      </c>
      <c r="D1298" s="87" t="s">
        <v>5538</v>
      </c>
      <c r="E1298" s="116" t="s">
        <v>5539</v>
      </c>
      <c r="F1298" s="87" t="s">
        <v>5540</v>
      </c>
      <c r="G1298" s="87">
        <v>432</v>
      </c>
      <c r="H1298" s="88"/>
      <c r="I1298" s="88"/>
      <c r="J1298" s="88"/>
      <c r="K1298" s="88"/>
      <c r="L1298" s="88" t="s">
        <v>341</v>
      </c>
      <c r="M1298" s="87" t="s">
        <v>5504</v>
      </c>
      <c r="N1298" s="88" t="s">
        <v>946</v>
      </c>
      <c r="O1298" s="88"/>
      <c r="P1298" s="87" t="s">
        <v>5541</v>
      </c>
      <c r="Q1298" s="88"/>
      <c r="R1298" s="88"/>
      <c r="S1298" s="87" t="s">
        <v>5542</v>
      </c>
      <c r="T1298" s="97"/>
    </row>
    <row r="1299" spans="1:20" ht="78.75">
      <c r="A1299" s="9">
        <v>1291</v>
      </c>
      <c r="B1299" s="87" t="s">
        <v>9</v>
      </c>
      <c r="C1299" s="87" t="s">
        <v>5543</v>
      </c>
      <c r="D1299" s="87" t="s">
        <v>5544</v>
      </c>
      <c r="E1299" s="116"/>
      <c r="F1299" s="87">
        <v>9008314099</v>
      </c>
      <c r="G1299" s="87">
        <v>26</v>
      </c>
      <c r="H1299" s="88"/>
      <c r="I1299" s="88"/>
      <c r="J1299" s="88"/>
      <c r="K1299" s="88"/>
      <c r="L1299" s="88" t="s">
        <v>5152</v>
      </c>
      <c r="M1299" s="87" t="s">
        <v>3348</v>
      </c>
      <c r="N1299" s="88" t="s">
        <v>965</v>
      </c>
      <c r="O1299" s="88"/>
      <c r="P1299" s="87" t="s">
        <v>5545</v>
      </c>
      <c r="Q1299" s="88"/>
      <c r="R1299" s="88"/>
      <c r="S1299" s="87" t="s">
        <v>5546</v>
      </c>
      <c r="T1299" s="97"/>
    </row>
    <row r="1300" spans="1:20" ht="47.25">
      <c r="A1300" s="16">
        <v>1292</v>
      </c>
      <c r="B1300" s="87" t="s">
        <v>9</v>
      </c>
      <c r="C1300" s="87" t="s">
        <v>5543</v>
      </c>
      <c r="D1300" s="87" t="s">
        <v>5547</v>
      </c>
      <c r="E1300" s="116"/>
      <c r="F1300" s="87">
        <v>50000002236</v>
      </c>
      <c r="G1300" s="87">
        <v>35</v>
      </c>
      <c r="H1300" s="88"/>
      <c r="I1300" s="88"/>
      <c r="J1300" s="88"/>
      <c r="K1300" s="88"/>
      <c r="L1300" s="88" t="s">
        <v>5152</v>
      </c>
      <c r="M1300" s="87" t="s">
        <v>3348</v>
      </c>
      <c r="N1300" s="88" t="s">
        <v>965</v>
      </c>
      <c r="O1300" s="88"/>
      <c r="P1300" s="87" t="s">
        <v>5548</v>
      </c>
      <c r="Q1300" s="88"/>
      <c r="R1300" s="88"/>
      <c r="S1300" s="87"/>
      <c r="T1300" s="97"/>
    </row>
    <row r="1301" spans="1:20" ht="63">
      <c r="A1301" s="9">
        <v>1293</v>
      </c>
      <c r="B1301" s="87" t="s">
        <v>9</v>
      </c>
      <c r="C1301" s="87" t="s">
        <v>5543</v>
      </c>
      <c r="D1301" s="87" t="s">
        <v>5549</v>
      </c>
      <c r="E1301" s="116" t="s">
        <v>5550</v>
      </c>
      <c r="F1301" s="87">
        <v>9001351225</v>
      </c>
      <c r="G1301" s="87">
        <v>25</v>
      </c>
      <c r="H1301" s="88"/>
      <c r="I1301" s="88"/>
      <c r="J1301" s="88"/>
      <c r="K1301" s="88"/>
      <c r="L1301" s="88" t="s">
        <v>5152</v>
      </c>
      <c r="M1301" s="87" t="s">
        <v>3348</v>
      </c>
      <c r="N1301" s="88" t="s">
        <v>965</v>
      </c>
      <c r="O1301" s="88"/>
      <c r="P1301" s="87" t="s">
        <v>5551</v>
      </c>
      <c r="Q1301" s="88"/>
      <c r="R1301" s="88"/>
      <c r="S1301" s="87" t="s">
        <v>5552</v>
      </c>
      <c r="T1301" s="97"/>
    </row>
    <row r="1302" spans="1:20" ht="78.75">
      <c r="A1302" s="9">
        <v>1294</v>
      </c>
      <c r="B1302" s="87" t="s">
        <v>9</v>
      </c>
      <c r="C1302" s="87" t="s">
        <v>5543</v>
      </c>
      <c r="D1302" s="87" t="s">
        <v>5553</v>
      </c>
      <c r="E1302" s="116" t="s">
        <v>5554</v>
      </c>
      <c r="F1302" s="87">
        <v>9003593359</v>
      </c>
      <c r="G1302" s="87">
        <v>21</v>
      </c>
      <c r="H1302" s="88"/>
      <c r="I1302" s="88"/>
      <c r="J1302" s="88"/>
      <c r="K1302" s="88"/>
      <c r="L1302" s="88" t="s">
        <v>5152</v>
      </c>
      <c r="M1302" s="87" t="s">
        <v>3348</v>
      </c>
      <c r="N1302" s="88" t="s">
        <v>965</v>
      </c>
      <c r="O1302" s="88"/>
      <c r="P1302" s="87" t="s">
        <v>5555</v>
      </c>
      <c r="Q1302" s="88"/>
      <c r="R1302" s="88"/>
      <c r="S1302" s="87" t="s">
        <v>5556</v>
      </c>
      <c r="T1302" s="97"/>
    </row>
    <row r="1303" spans="1:20" ht="94.5">
      <c r="A1303" s="16">
        <v>1295</v>
      </c>
      <c r="B1303" s="87" t="s">
        <v>9</v>
      </c>
      <c r="C1303" s="87" t="s">
        <v>5543</v>
      </c>
      <c r="D1303" s="87" t="s">
        <v>5557</v>
      </c>
      <c r="E1303" s="116"/>
      <c r="F1303" s="87">
        <v>9003609779</v>
      </c>
      <c r="G1303" s="87">
        <v>56</v>
      </c>
      <c r="H1303" s="88"/>
      <c r="I1303" s="88"/>
      <c r="J1303" s="88"/>
      <c r="K1303" s="88"/>
      <c r="L1303" s="88" t="s">
        <v>5152</v>
      </c>
      <c r="M1303" s="87" t="s">
        <v>3348</v>
      </c>
      <c r="N1303" s="88" t="s">
        <v>965</v>
      </c>
      <c r="O1303" s="88"/>
      <c r="P1303" s="87" t="s">
        <v>5558</v>
      </c>
      <c r="Q1303" s="88"/>
      <c r="R1303" s="88"/>
      <c r="S1303" s="87" t="s">
        <v>5559</v>
      </c>
      <c r="T1303" s="97"/>
    </row>
    <row r="1304" spans="1:20" ht="63">
      <c r="A1304" s="9">
        <v>1296</v>
      </c>
      <c r="B1304" s="87" t="s">
        <v>9</v>
      </c>
      <c r="C1304" s="87" t="s">
        <v>5543</v>
      </c>
      <c r="D1304" s="87" t="s">
        <v>5560</v>
      </c>
      <c r="E1304" s="116"/>
      <c r="F1304" s="87">
        <v>9008346605</v>
      </c>
      <c r="G1304" s="87">
        <v>21</v>
      </c>
      <c r="H1304" s="88"/>
      <c r="I1304" s="88"/>
      <c r="J1304" s="88"/>
      <c r="K1304" s="88"/>
      <c r="L1304" s="88" t="s">
        <v>5152</v>
      </c>
      <c r="M1304" s="87" t="s">
        <v>3348</v>
      </c>
      <c r="N1304" s="88" t="s">
        <v>965</v>
      </c>
      <c r="O1304" s="88"/>
      <c r="P1304" s="87" t="s">
        <v>5561</v>
      </c>
      <c r="Q1304" s="88"/>
      <c r="R1304" s="88"/>
      <c r="S1304" s="87" t="s">
        <v>5562</v>
      </c>
      <c r="T1304" s="97"/>
    </row>
    <row r="1305" spans="1:20" ht="63">
      <c r="A1305" s="9">
        <v>1297</v>
      </c>
      <c r="B1305" s="87" t="s">
        <v>9</v>
      </c>
      <c r="C1305" s="87" t="s">
        <v>5543</v>
      </c>
      <c r="D1305" s="87" t="s">
        <v>5563</v>
      </c>
      <c r="E1305" s="116" t="s">
        <v>5564</v>
      </c>
      <c r="F1305" s="87">
        <v>9006927064</v>
      </c>
      <c r="G1305" s="87">
        <v>45</v>
      </c>
      <c r="H1305" s="88"/>
      <c r="I1305" s="88"/>
      <c r="J1305" s="88"/>
      <c r="K1305" s="88"/>
      <c r="L1305" s="88" t="s">
        <v>5152</v>
      </c>
      <c r="M1305" s="87" t="s">
        <v>3348</v>
      </c>
      <c r="N1305" s="88" t="s">
        <v>965</v>
      </c>
      <c r="O1305" s="88"/>
      <c r="P1305" s="87" t="s">
        <v>5565</v>
      </c>
      <c r="Q1305" s="88"/>
      <c r="R1305" s="88"/>
      <c r="S1305" s="87" t="s">
        <v>5566</v>
      </c>
      <c r="T1305" s="97"/>
    </row>
    <row r="1306" spans="1:20" ht="63">
      <c r="A1306" s="16">
        <v>1298</v>
      </c>
      <c r="B1306" s="87" t="s">
        <v>9</v>
      </c>
      <c r="C1306" s="87" t="s">
        <v>5543</v>
      </c>
      <c r="D1306" s="87" t="s">
        <v>5567</v>
      </c>
      <c r="E1306" s="116" t="s">
        <v>5568</v>
      </c>
      <c r="F1306" s="87">
        <v>9003496501</v>
      </c>
      <c r="G1306" s="87">
        <v>26</v>
      </c>
      <c r="H1306" s="88"/>
      <c r="I1306" s="88"/>
      <c r="J1306" s="88"/>
      <c r="K1306" s="88"/>
      <c r="L1306" s="88" t="s">
        <v>5152</v>
      </c>
      <c r="M1306" s="87" t="s">
        <v>3348</v>
      </c>
      <c r="N1306" s="88" t="s">
        <v>965</v>
      </c>
      <c r="O1306" s="88"/>
      <c r="P1306" s="87" t="s">
        <v>5569</v>
      </c>
      <c r="Q1306" s="88"/>
      <c r="R1306" s="88"/>
      <c r="S1306" s="87" t="s">
        <v>5570</v>
      </c>
      <c r="T1306" s="97"/>
    </row>
    <row r="1307" spans="1:20" ht="63">
      <c r="A1307" s="9">
        <v>1299</v>
      </c>
      <c r="B1307" s="87" t="s">
        <v>9</v>
      </c>
      <c r="C1307" s="87" t="s">
        <v>5543</v>
      </c>
      <c r="D1307" s="87" t="s">
        <v>5571</v>
      </c>
      <c r="E1307" s="116"/>
      <c r="F1307" s="87">
        <v>9007598750</v>
      </c>
      <c r="G1307" s="87">
        <v>35</v>
      </c>
      <c r="H1307" s="88"/>
      <c r="I1307" s="88"/>
      <c r="J1307" s="88"/>
      <c r="K1307" s="88"/>
      <c r="L1307" s="88" t="s">
        <v>5152</v>
      </c>
      <c r="M1307" s="87" t="s">
        <v>3348</v>
      </c>
      <c r="N1307" s="88" t="s">
        <v>965</v>
      </c>
      <c r="O1307" s="88"/>
      <c r="P1307" s="87" t="s">
        <v>5572</v>
      </c>
      <c r="Q1307" s="88"/>
      <c r="R1307" s="88"/>
      <c r="S1307" s="87" t="s">
        <v>5573</v>
      </c>
      <c r="T1307" s="97"/>
    </row>
    <row r="1308" spans="1:20" ht="78.75">
      <c r="A1308" s="9">
        <v>1300</v>
      </c>
      <c r="B1308" s="87" t="s">
        <v>9</v>
      </c>
      <c r="C1308" s="87" t="s">
        <v>5543</v>
      </c>
      <c r="D1308" s="87" t="s">
        <v>5574</v>
      </c>
      <c r="E1308" s="116"/>
      <c r="F1308" s="87">
        <v>9000367276</v>
      </c>
      <c r="G1308" s="87">
        <v>10</v>
      </c>
      <c r="H1308" s="88"/>
      <c r="I1308" s="88"/>
      <c r="J1308" s="88"/>
      <c r="K1308" s="88"/>
      <c r="L1308" s="88" t="s">
        <v>5152</v>
      </c>
      <c r="M1308" s="87" t="s">
        <v>3348</v>
      </c>
      <c r="N1308" s="88" t="s">
        <v>965</v>
      </c>
      <c r="O1308" s="88"/>
      <c r="P1308" s="87" t="s">
        <v>5575</v>
      </c>
      <c r="Q1308" s="88"/>
      <c r="R1308" s="88"/>
      <c r="S1308" s="87"/>
      <c r="T1308" s="97"/>
    </row>
    <row r="1309" spans="1:20" ht="63">
      <c r="A1309" s="16">
        <v>1301</v>
      </c>
      <c r="B1309" s="87" t="s">
        <v>9</v>
      </c>
      <c r="C1309" s="87" t="s">
        <v>5543</v>
      </c>
      <c r="D1309" s="87" t="s">
        <v>5576</v>
      </c>
      <c r="E1309" s="116"/>
      <c r="F1309" s="87">
        <v>9000711497</v>
      </c>
      <c r="G1309" s="87">
        <v>15</v>
      </c>
      <c r="H1309" s="88"/>
      <c r="I1309" s="88"/>
      <c r="J1309" s="88"/>
      <c r="K1309" s="88"/>
      <c r="L1309" s="88" t="s">
        <v>5152</v>
      </c>
      <c r="M1309" s="87" t="s">
        <v>3348</v>
      </c>
      <c r="N1309" s="88" t="s">
        <v>965</v>
      </c>
      <c r="O1309" s="88"/>
      <c r="P1309" s="87" t="s">
        <v>5577</v>
      </c>
      <c r="Q1309" s="88"/>
      <c r="R1309" s="88"/>
      <c r="S1309" s="87"/>
      <c r="T1309" s="97"/>
    </row>
    <row r="1310" spans="1:20" ht="63">
      <c r="A1310" s="9">
        <v>1302</v>
      </c>
      <c r="B1310" s="87" t="s">
        <v>9</v>
      </c>
      <c r="C1310" s="87" t="s">
        <v>5543</v>
      </c>
      <c r="D1310" s="87" t="s">
        <v>5578</v>
      </c>
      <c r="E1310" s="116" t="s">
        <v>5579</v>
      </c>
      <c r="F1310" s="87">
        <v>9009638500</v>
      </c>
      <c r="G1310" s="87">
        <v>24</v>
      </c>
      <c r="H1310" s="88"/>
      <c r="I1310" s="88"/>
      <c r="J1310" s="88"/>
      <c r="K1310" s="88"/>
      <c r="L1310" s="88" t="s">
        <v>5152</v>
      </c>
      <c r="M1310" s="87" t="s">
        <v>3348</v>
      </c>
      <c r="N1310" s="88" t="s">
        <v>965</v>
      </c>
      <c r="O1310" s="88"/>
      <c r="P1310" s="87" t="s">
        <v>5580</v>
      </c>
      <c r="Q1310" s="88"/>
      <c r="R1310" s="88"/>
      <c r="S1310" s="87" t="s">
        <v>5581</v>
      </c>
      <c r="T1310" s="97"/>
    </row>
    <row r="1311" spans="1:20" ht="63">
      <c r="A1311" s="9">
        <v>1303</v>
      </c>
      <c r="B1311" s="87" t="s">
        <v>9</v>
      </c>
      <c r="C1311" s="87" t="s">
        <v>5543</v>
      </c>
      <c r="D1311" s="87" t="s">
        <v>5582</v>
      </c>
      <c r="E1311" s="116" t="s">
        <v>5583</v>
      </c>
      <c r="F1311" s="87">
        <v>9003307387</v>
      </c>
      <c r="G1311" s="87">
        <v>56</v>
      </c>
      <c r="H1311" s="88"/>
      <c r="I1311" s="88"/>
      <c r="J1311" s="88"/>
      <c r="K1311" s="88"/>
      <c r="L1311" s="88" t="s">
        <v>5152</v>
      </c>
      <c r="M1311" s="87" t="s">
        <v>3348</v>
      </c>
      <c r="N1311" s="88" t="s">
        <v>965</v>
      </c>
      <c r="O1311" s="88"/>
      <c r="P1311" s="87" t="s">
        <v>5584</v>
      </c>
      <c r="Q1311" s="88"/>
      <c r="R1311" s="88"/>
      <c r="S1311" s="87" t="s">
        <v>5585</v>
      </c>
      <c r="T1311" s="97"/>
    </row>
    <row r="1312" spans="1:20" ht="47.25">
      <c r="A1312" s="16">
        <v>1304</v>
      </c>
      <c r="B1312" s="87" t="s">
        <v>9</v>
      </c>
      <c r="C1312" s="87" t="s">
        <v>5543</v>
      </c>
      <c r="D1312" s="87" t="s">
        <v>5586</v>
      </c>
      <c r="E1312" s="116"/>
      <c r="F1312" s="87">
        <v>9001048591</v>
      </c>
      <c r="G1312" s="87">
        <v>15</v>
      </c>
      <c r="H1312" s="88"/>
      <c r="I1312" s="88"/>
      <c r="J1312" s="88"/>
      <c r="K1312" s="88"/>
      <c r="L1312" s="88" t="s">
        <v>5152</v>
      </c>
      <c r="M1312" s="87" t="s">
        <v>3348</v>
      </c>
      <c r="N1312" s="88" t="s">
        <v>965</v>
      </c>
      <c r="O1312" s="88"/>
      <c r="P1312" s="87" t="s">
        <v>5587</v>
      </c>
      <c r="Q1312" s="88"/>
      <c r="R1312" s="88"/>
      <c r="S1312" s="87"/>
      <c r="T1312" s="97"/>
    </row>
    <row r="1313" spans="1:20" ht="78.75">
      <c r="A1313" s="9">
        <v>1305</v>
      </c>
      <c r="B1313" s="87" t="s">
        <v>9</v>
      </c>
      <c r="C1313" s="87" t="s">
        <v>5543</v>
      </c>
      <c r="D1313" s="87" t="s">
        <v>5588</v>
      </c>
      <c r="E1313" s="116"/>
      <c r="F1313" s="87">
        <v>50000001795</v>
      </c>
      <c r="G1313" s="87">
        <v>21</v>
      </c>
      <c r="H1313" s="88"/>
      <c r="I1313" s="88"/>
      <c r="J1313" s="88"/>
      <c r="K1313" s="88"/>
      <c r="L1313" s="88" t="s">
        <v>5152</v>
      </c>
      <c r="M1313" s="87" t="s">
        <v>3348</v>
      </c>
      <c r="N1313" s="88" t="s">
        <v>965</v>
      </c>
      <c r="O1313" s="88"/>
      <c r="P1313" s="87" t="s">
        <v>5589</v>
      </c>
      <c r="Q1313" s="88"/>
      <c r="R1313" s="88"/>
      <c r="S1313" s="87"/>
      <c r="T1313" s="97"/>
    </row>
    <row r="1314" spans="1:20" ht="78.75">
      <c r="A1314" s="9">
        <v>1306</v>
      </c>
      <c r="B1314" s="87" t="s">
        <v>9</v>
      </c>
      <c r="C1314" s="87" t="s">
        <v>5543</v>
      </c>
      <c r="D1314" s="87" t="s">
        <v>5590</v>
      </c>
      <c r="E1314" s="116"/>
      <c r="F1314" s="87">
        <v>9007743143</v>
      </c>
      <c r="G1314" s="87">
        <v>34</v>
      </c>
      <c r="H1314" s="88"/>
      <c r="I1314" s="88"/>
      <c r="J1314" s="88"/>
      <c r="K1314" s="88"/>
      <c r="L1314" s="88" t="s">
        <v>5152</v>
      </c>
      <c r="M1314" s="87" t="s">
        <v>3348</v>
      </c>
      <c r="N1314" s="88" t="s">
        <v>965</v>
      </c>
      <c r="O1314" s="88"/>
      <c r="P1314" s="87" t="s">
        <v>5591</v>
      </c>
      <c r="Q1314" s="88"/>
      <c r="R1314" s="88"/>
      <c r="S1314" s="87" t="s">
        <v>5592</v>
      </c>
      <c r="T1314" s="97"/>
    </row>
    <row r="1315" spans="1:20" ht="78.75">
      <c r="A1315" s="16">
        <v>1307</v>
      </c>
      <c r="B1315" s="87" t="s">
        <v>9</v>
      </c>
      <c r="C1315" s="87" t="s">
        <v>5543</v>
      </c>
      <c r="D1315" s="87" t="s">
        <v>5593</v>
      </c>
      <c r="E1315" s="116"/>
      <c r="F1315" s="87">
        <v>9001210645</v>
      </c>
      <c r="G1315" s="87">
        <v>14</v>
      </c>
      <c r="H1315" s="88"/>
      <c r="I1315" s="88"/>
      <c r="J1315" s="88"/>
      <c r="K1315" s="88"/>
      <c r="L1315" s="88" t="s">
        <v>5152</v>
      </c>
      <c r="M1315" s="87" t="s">
        <v>3348</v>
      </c>
      <c r="N1315" s="88" t="s">
        <v>965</v>
      </c>
      <c r="O1315" s="88"/>
      <c r="P1315" s="87" t="s">
        <v>5594</v>
      </c>
      <c r="Q1315" s="88"/>
      <c r="R1315" s="88"/>
      <c r="S1315" s="87" t="s">
        <v>5595</v>
      </c>
      <c r="T1315" s="97"/>
    </row>
    <row r="1316" spans="1:20" ht="47.25">
      <c r="A1316" s="9">
        <v>1308</v>
      </c>
      <c r="B1316" s="87" t="s">
        <v>9</v>
      </c>
      <c r="C1316" s="87" t="s">
        <v>5543</v>
      </c>
      <c r="D1316" s="87" t="s">
        <v>5596</v>
      </c>
      <c r="E1316" s="116"/>
      <c r="F1316" s="87">
        <v>9002702711</v>
      </c>
      <c r="G1316" s="87">
        <v>17</v>
      </c>
      <c r="H1316" s="88"/>
      <c r="I1316" s="88"/>
      <c r="J1316" s="88"/>
      <c r="K1316" s="88"/>
      <c r="L1316" s="88" t="s">
        <v>5152</v>
      </c>
      <c r="M1316" s="87" t="s">
        <v>3348</v>
      </c>
      <c r="N1316" s="88" t="s">
        <v>965</v>
      </c>
      <c r="O1316" s="88"/>
      <c r="P1316" s="87" t="s">
        <v>5597</v>
      </c>
      <c r="Q1316" s="88"/>
      <c r="R1316" s="88"/>
      <c r="S1316" s="87" t="s">
        <v>5598</v>
      </c>
      <c r="T1316" s="97"/>
    </row>
    <row r="1317" spans="1:20" ht="63">
      <c r="A1317" s="9">
        <v>1309</v>
      </c>
      <c r="B1317" s="87" t="s">
        <v>9</v>
      </c>
      <c r="C1317" s="87" t="s">
        <v>5543</v>
      </c>
      <c r="D1317" s="87" t="s">
        <v>5599</v>
      </c>
      <c r="E1317" s="116" t="s">
        <v>5600</v>
      </c>
      <c r="F1317" s="87">
        <v>9009849215</v>
      </c>
      <c r="G1317" s="87">
        <v>20</v>
      </c>
      <c r="H1317" s="88"/>
      <c r="I1317" s="88"/>
      <c r="J1317" s="88"/>
      <c r="K1317" s="88"/>
      <c r="L1317" s="88" t="s">
        <v>5152</v>
      </c>
      <c r="M1317" s="87" t="s">
        <v>3348</v>
      </c>
      <c r="N1317" s="88" t="s">
        <v>965</v>
      </c>
      <c r="O1317" s="88"/>
      <c r="P1317" s="87" t="s">
        <v>5601</v>
      </c>
      <c r="Q1317" s="88"/>
      <c r="R1317" s="88"/>
      <c r="S1317" s="87" t="s">
        <v>5602</v>
      </c>
      <c r="T1317" s="97"/>
    </row>
    <row r="1318" spans="1:20" ht="63">
      <c r="A1318" s="16">
        <v>1310</v>
      </c>
      <c r="B1318" s="87" t="s">
        <v>9</v>
      </c>
      <c r="C1318" s="87" t="s">
        <v>5543</v>
      </c>
      <c r="D1318" s="87" t="s">
        <v>5603</v>
      </c>
      <c r="E1318" s="116" t="s">
        <v>5604</v>
      </c>
      <c r="F1318" s="87">
        <v>9001830332</v>
      </c>
      <c r="G1318" s="87">
        <v>11</v>
      </c>
      <c r="H1318" s="88"/>
      <c r="I1318" s="88"/>
      <c r="J1318" s="88"/>
      <c r="K1318" s="88"/>
      <c r="L1318" s="88" t="s">
        <v>5152</v>
      </c>
      <c r="M1318" s="87" t="s">
        <v>3348</v>
      </c>
      <c r="N1318" s="88" t="s">
        <v>965</v>
      </c>
      <c r="O1318" s="88"/>
      <c r="P1318" s="87" t="s">
        <v>5605</v>
      </c>
      <c r="Q1318" s="88"/>
      <c r="R1318" s="88"/>
      <c r="S1318" s="87" t="s">
        <v>5606</v>
      </c>
      <c r="T1318" s="97"/>
    </row>
    <row r="1319" spans="1:20" ht="47.25">
      <c r="A1319" s="9">
        <v>1311</v>
      </c>
      <c r="B1319" s="87" t="s">
        <v>9</v>
      </c>
      <c r="C1319" s="87" t="s">
        <v>5543</v>
      </c>
      <c r="D1319" s="87" t="s">
        <v>5607</v>
      </c>
      <c r="E1319" s="116" t="s">
        <v>5608</v>
      </c>
      <c r="F1319" s="87">
        <v>9000208210</v>
      </c>
      <c r="G1319" s="87">
        <v>32</v>
      </c>
      <c r="H1319" s="88"/>
      <c r="I1319" s="88"/>
      <c r="J1319" s="88"/>
      <c r="K1319" s="88"/>
      <c r="L1319" s="88" t="s">
        <v>5152</v>
      </c>
      <c r="M1319" s="87" t="s">
        <v>3348</v>
      </c>
      <c r="N1319" s="88" t="s">
        <v>965</v>
      </c>
      <c r="O1319" s="88"/>
      <c r="P1319" s="87" t="s">
        <v>5609</v>
      </c>
      <c r="Q1319" s="88"/>
      <c r="R1319" s="88"/>
      <c r="S1319" s="87" t="s">
        <v>5610</v>
      </c>
      <c r="T1319" s="97"/>
    </row>
    <row r="1320" spans="1:20" ht="47.25">
      <c r="A1320" s="9">
        <v>1312</v>
      </c>
      <c r="B1320" s="87" t="s">
        <v>9</v>
      </c>
      <c r="C1320" s="87" t="s">
        <v>5543</v>
      </c>
      <c r="D1320" s="87" t="s">
        <v>5611</v>
      </c>
      <c r="E1320" s="116" t="s">
        <v>5612</v>
      </c>
      <c r="F1320" s="87">
        <v>8305052909</v>
      </c>
      <c r="G1320" s="87">
        <v>24</v>
      </c>
      <c r="H1320" s="88"/>
      <c r="I1320" s="88"/>
      <c r="J1320" s="88"/>
      <c r="K1320" s="88"/>
      <c r="L1320" s="88" t="s">
        <v>5152</v>
      </c>
      <c r="M1320" s="87" t="s">
        <v>3348</v>
      </c>
      <c r="N1320" s="88" t="s">
        <v>965</v>
      </c>
      <c r="O1320" s="88"/>
      <c r="P1320" s="87" t="s">
        <v>5613</v>
      </c>
      <c r="Q1320" s="88"/>
      <c r="R1320" s="88"/>
      <c r="S1320" s="87"/>
      <c r="T1320" s="97"/>
    </row>
    <row r="1321" spans="1:20" ht="63">
      <c r="A1321" s="16">
        <v>1313</v>
      </c>
      <c r="B1321" s="87" t="s">
        <v>9</v>
      </c>
      <c r="C1321" s="87" t="s">
        <v>5543</v>
      </c>
      <c r="D1321" s="87" t="s">
        <v>5614</v>
      </c>
      <c r="E1321" s="116" t="s">
        <v>5615</v>
      </c>
      <c r="F1321" s="87">
        <v>9006525723</v>
      </c>
      <c r="G1321" s="87">
        <v>26</v>
      </c>
      <c r="H1321" s="88"/>
      <c r="I1321" s="88"/>
      <c r="J1321" s="88"/>
      <c r="K1321" s="88"/>
      <c r="L1321" s="88" t="s">
        <v>5152</v>
      </c>
      <c r="M1321" s="87" t="s">
        <v>3348</v>
      </c>
      <c r="N1321" s="88" t="s">
        <v>965</v>
      </c>
      <c r="O1321" s="88"/>
      <c r="P1321" s="87" t="s">
        <v>5616</v>
      </c>
      <c r="Q1321" s="88"/>
      <c r="R1321" s="88"/>
      <c r="S1321" s="87" t="s">
        <v>5617</v>
      </c>
      <c r="T1321" s="97"/>
    </row>
    <row r="1322" spans="1:20" ht="63">
      <c r="A1322" s="9">
        <v>1314</v>
      </c>
      <c r="B1322" s="87" t="s">
        <v>9</v>
      </c>
      <c r="C1322" s="87" t="s">
        <v>5543</v>
      </c>
      <c r="D1322" s="87" t="s">
        <v>5618</v>
      </c>
      <c r="E1322" s="116" t="s">
        <v>5619</v>
      </c>
      <c r="F1322" s="87">
        <v>9006590297</v>
      </c>
      <c r="G1322" s="87">
        <v>15</v>
      </c>
      <c r="H1322" s="88"/>
      <c r="I1322" s="88"/>
      <c r="J1322" s="88"/>
      <c r="K1322" s="88"/>
      <c r="L1322" s="88" t="s">
        <v>5152</v>
      </c>
      <c r="M1322" s="87" t="s">
        <v>3348</v>
      </c>
      <c r="N1322" s="88" t="s">
        <v>965</v>
      </c>
      <c r="O1322" s="88"/>
      <c r="P1322" s="87" t="s">
        <v>5620</v>
      </c>
      <c r="Q1322" s="88"/>
      <c r="R1322" s="88"/>
      <c r="S1322" s="87" t="s">
        <v>5621</v>
      </c>
      <c r="T1322" s="97"/>
    </row>
    <row r="1323" spans="1:20" ht="47.25">
      <c r="A1323" s="9">
        <v>1315</v>
      </c>
      <c r="B1323" s="87" t="s">
        <v>9</v>
      </c>
      <c r="C1323" s="87" t="s">
        <v>5543</v>
      </c>
      <c r="D1323" s="87" t="s">
        <v>5622</v>
      </c>
      <c r="E1323" s="116" t="s">
        <v>5623</v>
      </c>
      <c r="F1323" s="87">
        <v>8170067560</v>
      </c>
      <c r="G1323" s="87">
        <v>24</v>
      </c>
      <c r="H1323" s="88"/>
      <c r="I1323" s="88"/>
      <c r="J1323" s="88"/>
      <c r="K1323" s="88"/>
      <c r="L1323" s="88" t="s">
        <v>5152</v>
      </c>
      <c r="M1323" s="87" t="s">
        <v>3348</v>
      </c>
      <c r="N1323" s="88" t="s">
        <v>965</v>
      </c>
      <c r="O1323" s="88"/>
      <c r="P1323" s="87" t="s">
        <v>5624</v>
      </c>
      <c r="Q1323" s="88"/>
      <c r="R1323" s="88"/>
      <c r="S1323" s="87" t="s">
        <v>5625</v>
      </c>
      <c r="T1323" s="97"/>
    </row>
    <row r="1324" spans="1:20" ht="63">
      <c r="A1324" s="16">
        <v>1316</v>
      </c>
      <c r="B1324" s="87" t="s">
        <v>9</v>
      </c>
      <c r="C1324" s="87" t="s">
        <v>5543</v>
      </c>
      <c r="D1324" s="87" t="s">
        <v>5626</v>
      </c>
      <c r="E1324" s="116" t="s">
        <v>5627</v>
      </c>
      <c r="F1324" s="87">
        <v>8170072421</v>
      </c>
      <c r="G1324" s="87">
        <v>12</v>
      </c>
      <c r="H1324" s="88"/>
      <c r="I1324" s="88"/>
      <c r="J1324" s="88"/>
      <c r="K1324" s="88"/>
      <c r="L1324" s="88" t="s">
        <v>5152</v>
      </c>
      <c r="M1324" s="87" t="s">
        <v>3348</v>
      </c>
      <c r="N1324" s="88" t="s">
        <v>965</v>
      </c>
      <c r="O1324" s="88"/>
      <c r="P1324" s="87" t="s">
        <v>5628</v>
      </c>
      <c r="Q1324" s="88"/>
      <c r="R1324" s="88"/>
      <c r="S1324" s="87"/>
      <c r="T1324" s="97"/>
    </row>
    <row r="1325" spans="1:20" ht="63">
      <c r="A1325" s="9">
        <v>1317</v>
      </c>
      <c r="B1325" s="87" t="s">
        <v>9</v>
      </c>
      <c r="C1325" s="87" t="s">
        <v>5543</v>
      </c>
      <c r="D1325" s="87" t="s">
        <v>5629</v>
      </c>
      <c r="E1325" s="116" t="s">
        <v>5630</v>
      </c>
      <c r="F1325" s="87">
        <v>9006599860</v>
      </c>
      <c r="G1325" s="87">
        <v>22</v>
      </c>
      <c r="H1325" s="88"/>
      <c r="I1325" s="88"/>
      <c r="J1325" s="88"/>
      <c r="K1325" s="88"/>
      <c r="L1325" s="88" t="s">
        <v>5152</v>
      </c>
      <c r="M1325" s="87" t="s">
        <v>3348</v>
      </c>
      <c r="N1325" s="88" t="s">
        <v>965</v>
      </c>
      <c r="O1325" s="88"/>
      <c r="P1325" s="87" t="s">
        <v>5631</v>
      </c>
      <c r="Q1325" s="88"/>
      <c r="R1325" s="88"/>
      <c r="S1325" s="87" t="s">
        <v>5632</v>
      </c>
      <c r="T1325" s="97"/>
    </row>
    <row r="1326" spans="1:20" ht="78.75">
      <c r="A1326" s="9">
        <v>1318</v>
      </c>
      <c r="B1326" s="87" t="s">
        <v>9</v>
      </c>
      <c r="C1326" s="87" t="s">
        <v>5543</v>
      </c>
      <c r="D1326" s="87" t="s">
        <v>5633</v>
      </c>
      <c r="E1326" s="116" t="s">
        <v>5230</v>
      </c>
      <c r="F1326" s="87">
        <v>8170027713</v>
      </c>
      <c r="G1326" s="87">
        <v>36</v>
      </c>
      <c r="H1326" s="88"/>
      <c r="I1326" s="88"/>
      <c r="J1326" s="88"/>
      <c r="K1326" s="88"/>
      <c r="L1326" s="88" t="s">
        <v>5152</v>
      </c>
      <c r="M1326" s="87" t="s">
        <v>3348</v>
      </c>
      <c r="N1326" s="88" t="s">
        <v>965</v>
      </c>
      <c r="O1326" s="88"/>
      <c r="P1326" s="87" t="s">
        <v>5634</v>
      </c>
      <c r="Q1326" s="88"/>
      <c r="R1326" s="88"/>
      <c r="S1326" s="87"/>
      <c r="T1326" s="97"/>
    </row>
    <row r="1327" spans="1:20" ht="63">
      <c r="A1327" s="16">
        <v>1319</v>
      </c>
      <c r="B1327" s="87" t="s">
        <v>9</v>
      </c>
      <c r="C1327" s="87" t="s">
        <v>5543</v>
      </c>
      <c r="D1327" s="87" t="s">
        <v>5635</v>
      </c>
      <c r="E1327" s="116"/>
      <c r="F1327" s="87">
        <v>50000001939</v>
      </c>
      <c r="G1327" s="87">
        <v>35</v>
      </c>
      <c r="H1327" s="88"/>
      <c r="I1327" s="88"/>
      <c r="J1327" s="88"/>
      <c r="K1327" s="88"/>
      <c r="L1327" s="88" t="s">
        <v>5152</v>
      </c>
      <c r="M1327" s="87" t="s">
        <v>3348</v>
      </c>
      <c r="N1327" s="88" t="s">
        <v>965</v>
      </c>
      <c r="O1327" s="88"/>
      <c r="P1327" s="87" t="s">
        <v>5636</v>
      </c>
      <c r="Q1327" s="88"/>
      <c r="R1327" s="88"/>
      <c r="S1327" s="87"/>
      <c r="T1327" s="97"/>
    </row>
    <row r="1328" spans="1:20" ht="47.25">
      <c r="A1328" s="9">
        <v>1320</v>
      </c>
      <c r="B1328" s="87" t="s">
        <v>9</v>
      </c>
      <c r="C1328" s="87" t="s">
        <v>5543</v>
      </c>
      <c r="D1328" s="87" t="s">
        <v>5637</v>
      </c>
      <c r="E1328" s="116"/>
      <c r="F1328" s="87">
        <v>9003159081</v>
      </c>
      <c r="G1328" s="87">
        <v>21</v>
      </c>
      <c r="H1328" s="88"/>
      <c r="I1328" s="88"/>
      <c r="J1328" s="88"/>
      <c r="K1328" s="88"/>
      <c r="L1328" s="88" t="s">
        <v>5152</v>
      </c>
      <c r="M1328" s="87" t="s">
        <v>3348</v>
      </c>
      <c r="N1328" s="88" t="s">
        <v>965</v>
      </c>
      <c r="O1328" s="88"/>
      <c r="P1328" s="87" t="s">
        <v>5638</v>
      </c>
      <c r="Q1328" s="88"/>
      <c r="R1328" s="88"/>
      <c r="S1328" s="87"/>
      <c r="T1328" s="97"/>
    </row>
    <row r="1329" spans="1:20" ht="63">
      <c r="A1329" s="9">
        <v>1321</v>
      </c>
      <c r="B1329" s="87" t="s">
        <v>9</v>
      </c>
      <c r="C1329" s="87" t="s">
        <v>5543</v>
      </c>
      <c r="D1329" s="87" t="s">
        <v>5639</v>
      </c>
      <c r="E1329" s="116"/>
      <c r="F1329" s="87">
        <v>8305106030</v>
      </c>
      <c r="G1329" s="87">
        <v>45</v>
      </c>
      <c r="H1329" s="88"/>
      <c r="I1329" s="88"/>
      <c r="J1329" s="88"/>
      <c r="K1329" s="88"/>
      <c r="L1329" s="88" t="s">
        <v>5152</v>
      </c>
      <c r="M1329" s="87"/>
      <c r="N1329" s="88" t="s">
        <v>965</v>
      </c>
      <c r="O1329" s="88"/>
      <c r="P1329" s="87" t="s">
        <v>5640</v>
      </c>
      <c r="Q1329" s="88"/>
      <c r="R1329" s="88"/>
      <c r="S1329" s="87" t="s">
        <v>5641</v>
      </c>
      <c r="T1329" s="97"/>
    </row>
    <row r="1330" spans="1:20" ht="63">
      <c r="A1330" s="16">
        <v>1322</v>
      </c>
      <c r="B1330" s="87" t="s">
        <v>9</v>
      </c>
      <c r="C1330" s="87" t="s">
        <v>5543</v>
      </c>
      <c r="D1330" s="87" t="s">
        <v>5642</v>
      </c>
      <c r="E1330" s="116"/>
      <c r="F1330" s="87">
        <v>8170075838</v>
      </c>
      <c r="G1330" s="87">
        <v>16</v>
      </c>
      <c r="H1330" s="88"/>
      <c r="I1330" s="88"/>
      <c r="J1330" s="88"/>
      <c r="K1330" s="88"/>
      <c r="L1330" s="88" t="s">
        <v>5152</v>
      </c>
      <c r="M1330" s="87"/>
      <c r="N1330" s="88" t="s">
        <v>965</v>
      </c>
      <c r="O1330" s="88"/>
      <c r="P1330" s="87" t="s">
        <v>5643</v>
      </c>
      <c r="Q1330" s="88"/>
      <c r="R1330" s="88"/>
      <c r="S1330" s="87"/>
      <c r="T1330" s="97"/>
    </row>
    <row r="1331" spans="1:20" ht="63">
      <c r="A1331" s="9">
        <v>1323</v>
      </c>
      <c r="B1331" s="87" t="s">
        <v>9</v>
      </c>
      <c r="C1331" s="87" t="s">
        <v>5543</v>
      </c>
      <c r="D1331" s="87" t="s">
        <v>5644</v>
      </c>
      <c r="E1331" s="116"/>
      <c r="F1331" s="87">
        <v>8002043565</v>
      </c>
      <c r="G1331" s="87">
        <v>25</v>
      </c>
      <c r="H1331" s="88"/>
      <c r="I1331" s="88"/>
      <c r="J1331" s="88"/>
      <c r="K1331" s="88"/>
      <c r="L1331" s="88" t="s">
        <v>5152</v>
      </c>
      <c r="M1331" s="87"/>
      <c r="N1331" s="88" t="s">
        <v>965</v>
      </c>
      <c r="O1331" s="88"/>
      <c r="P1331" s="87" t="s">
        <v>5645</v>
      </c>
      <c r="Q1331" s="88"/>
      <c r="R1331" s="88"/>
      <c r="S1331" s="87"/>
      <c r="T1331" s="97"/>
    </row>
    <row r="1332" spans="1:20" ht="63">
      <c r="A1332" s="9">
        <v>1324</v>
      </c>
      <c r="B1332" s="87" t="s">
        <v>9</v>
      </c>
      <c r="C1332" s="87" t="s">
        <v>5543</v>
      </c>
      <c r="D1332" s="87" t="s">
        <v>5646</v>
      </c>
      <c r="E1332" s="116"/>
      <c r="F1332" s="87">
        <v>9000656771</v>
      </c>
      <c r="G1332" s="87">
        <v>30</v>
      </c>
      <c r="H1332" s="88"/>
      <c r="I1332" s="88"/>
      <c r="J1332" s="88"/>
      <c r="K1332" s="88"/>
      <c r="L1332" s="88" t="s">
        <v>5152</v>
      </c>
      <c r="M1332" s="87"/>
      <c r="N1332" s="88" t="s">
        <v>965</v>
      </c>
      <c r="O1332" s="88"/>
      <c r="P1332" s="87" t="s">
        <v>5647</v>
      </c>
      <c r="Q1332" s="88"/>
      <c r="R1332" s="88"/>
      <c r="S1332" s="87"/>
      <c r="T1332" s="97"/>
    </row>
    <row r="1333" spans="1:20" ht="63">
      <c r="A1333" s="16">
        <v>1325</v>
      </c>
      <c r="B1333" s="87" t="s">
        <v>9</v>
      </c>
      <c r="C1333" s="87" t="s">
        <v>5543</v>
      </c>
      <c r="D1333" s="87" t="s">
        <v>5648</v>
      </c>
      <c r="E1333" s="116"/>
      <c r="F1333" s="87">
        <v>9009846045</v>
      </c>
      <c r="G1333" s="87">
        <v>18</v>
      </c>
      <c r="H1333" s="88"/>
      <c r="I1333" s="88"/>
      <c r="J1333" s="88"/>
      <c r="K1333" s="88"/>
      <c r="L1333" s="88" t="s">
        <v>5152</v>
      </c>
      <c r="M1333" s="87"/>
      <c r="N1333" s="88" t="s">
        <v>965</v>
      </c>
      <c r="O1333" s="88"/>
      <c r="P1333" s="87" t="s">
        <v>5649</v>
      </c>
      <c r="Q1333" s="88"/>
      <c r="R1333" s="88"/>
      <c r="S1333" s="87" t="s">
        <v>5650</v>
      </c>
      <c r="T1333" s="97"/>
    </row>
    <row r="1334" spans="1:20" ht="63">
      <c r="A1334" s="9">
        <v>1326</v>
      </c>
      <c r="B1334" s="87" t="s">
        <v>9</v>
      </c>
      <c r="C1334" s="87" t="s">
        <v>5543</v>
      </c>
      <c r="D1334" s="87" t="s">
        <v>5651</v>
      </c>
      <c r="E1334" s="116"/>
      <c r="F1334" s="87">
        <v>8170048133</v>
      </c>
      <c r="G1334" s="87">
        <v>25</v>
      </c>
      <c r="H1334" s="88"/>
      <c r="I1334" s="88"/>
      <c r="J1334" s="88"/>
      <c r="K1334" s="88"/>
      <c r="L1334" s="88" t="s">
        <v>5152</v>
      </c>
      <c r="M1334" s="87"/>
      <c r="N1334" s="88" t="s">
        <v>965</v>
      </c>
      <c r="O1334" s="88"/>
      <c r="P1334" s="87" t="s">
        <v>5652</v>
      </c>
      <c r="Q1334" s="88"/>
      <c r="R1334" s="88"/>
      <c r="S1334" s="87"/>
      <c r="T1334" s="97"/>
    </row>
    <row r="1335" spans="1:20" ht="63">
      <c r="A1335" s="9">
        <v>1327</v>
      </c>
      <c r="B1335" s="87" t="s">
        <v>9</v>
      </c>
      <c r="C1335" s="87" t="s">
        <v>5543</v>
      </c>
      <c r="D1335" s="87" t="s">
        <v>5653</v>
      </c>
      <c r="E1335" s="116" t="s">
        <v>5654</v>
      </c>
      <c r="F1335" s="87">
        <v>9007125112</v>
      </c>
      <c r="G1335" s="87">
        <v>32</v>
      </c>
      <c r="H1335" s="88"/>
      <c r="I1335" s="88"/>
      <c r="J1335" s="88"/>
      <c r="K1335" s="88"/>
      <c r="L1335" s="88" t="s">
        <v>5152</v>
      </c>
      <c r="M1335" s="87"/>
      <c r="N1335" s="88" t="s">
        <v>965</v>
      </c>
      <c r="O1335" s="88"/>
      <c r="P1335" s="87" t="s">
        <v>5655</v>
      </c>
      <c r="Q1335" s="88"/>
      <c r="R1335" s="88"/>
      <c r="S1335" s="87" t="s">
        <v>5656</v>
      </c>
      <c r="T1335" s="97"/>
    </row>
    <row r="1336" spans="1:20" ht="78.75">
      <c r="A1336" s="16">
        <v>1328</v>
      </c>
      <c r="B1336" s="87" t="s">
        <v>9</v>
      </c>
      <c r="C1336" s="87" t="s">
        <v>5543</v>
      </c>
      <c r="D1336" s="87" t="s">
        <v>5657</v>
      </c>
      <c r="E1336" s="116" t="s">
        <v>5658</v>
      </c>
      <c r="F1336" s="87">
        <v>9001833050</v>
      </c>
      <c r="G1336" s="87">
        <v>40</v>
      </c>
      <c r="H1336" s="88"/>
      <c r="I1336" s="88"/>
      <c r="J1336" s="88"/>
      <c r="K1336" s="88"/>
      <c r="L1336" s="88" t="s">
        <v>5152</v>
      </c>
      <c r="M1336" s="87"/>
      <c r="N1336" s="88" t="s">
        <v>965</v>
      </c>
      <c r="O1336" s="88"/>
      <c r="P1336" s="87" t="s">
        <v>5659</v>
      </c>
      <c r="Q1336" s="88"/>
      <c r="R1336" s="88"/>
      <c r="S1336" s="87"/>
      <c r="T1336" s="97"/>
    </row>
    <row r="1337" spans="1:20" ht="94.5">
      <c r="A1337" s="9">
        <v>1329</v>
      </c>
      <c r="B1337" s="87" t="s">
        <v>9</v>
      </c>
      <c r="C1337" s="87" t="s">
        <v>5543</v>
      </c>
      <c r="D1337" s="87" t="s">
        <v>5660</v>
      </c>
      <c r="E1337" s="116" t="s">
        <v>5661</v>
      </c>
      <c r="F1337" s="87">
        <v>9004024898</v>
      </c>
      <c r="G1337" s="87">
        <v>23</v>
      </c>
      <c r="H1337" s="88"/>
      <c r="I1337" s="88"/>
      <c r="J1337" s="88"/>
      <c r="K1337" s="88"/>
      <c r="L1337" s="88" t="s">
        <v>5152</v>
      </c>
      <c r="M1337" s="87"/>
      <c r="N1337" s="88" t="s">
        <v>965</v>
      </c>
      <c r="O1337" s="88"/>
      <c r="P1337" s="87" t="s">
        <v>5662</v>
      </c>
      <c r="Q1337" s="88"/>
      <c r="R1337" s="88"/>
      <c r="S1337" s="87" t="s">
        <v>5663</v>
      </c>
      <c r="T1337" s="97"/>
    </row>
    <row r="1338" spans="1:20" ht="31.5">
      <c r="A1338" s="9">
        <v>1330</v>
      </c>
      <c r="B1338" s="87" t="s">
        <v>9</v>
      </c>
      <c r="C1338" s="87" t="s">
        <v>5543</v>
      </c>
      <c r="D1338" s="87" t="s">
        <v>5664</v>
      </c>
      <c r="E1338" s="116" t="s">
        <v>5665</v>
      </c>
      <c r="F1338" s="87">
        <v>9001319451</v>
      </c>
      <c r="G1338" s="87">
        <v>18</v>
      </c>
      <c r="H1338" s="88"/>
      <c r="I1338" s="88"/>
      <c r="J1338" s="88"/>
      <c r="K1338" s="88"/>
      <c r="L1338" s="88" t="s">
        <v>5152</v>
      </c>
      <c r="M1338" s="87"/>
      <c r="N1338" s="88" t="s">
        <v>965</v>
      </c>
      <c r="O1338" s="88"/>
      <c r="P1338" s="87" t="s">
        <v>5666</v>
      </c>
      <c r="Q1338" s="88"/>
      <c r="R1338" s="88"/>
      <c r="S1338" s="87"/>
      <c r="T1338" s="97"/>
    </row>
    <row r="1339" spans="1:20" ht="63">
      <c r="A1339" s="16">
        <v>1331</v>
      </c>
      <c r="B1339" s="87" t="s">
        <v>9</v>
      </c>
      <c r="C1339" s="87" t="s">
        <v>5543</v>
      </c>
      <c r="D1339" s="87" t="s">
        <v>5667</v>
      </c>
      <c r="E1339" s="116"/>
      <c r="F1339" s="87">
        <v>9001210652</v>
      </c>
      <c r="G1339" s="87">
        <v>23</v>
      </c>
      <c r="H1339" s="88"/>
      <c r="I1339" s="88"/>
      <c r="J1339" s="88"/>
      <c r="K1339" s="88"/>
      <c r="L1339" s="88" t="s">
        <v>5152</v>
      </c>
      <c r="M1339" s="87"/>
      <c r="N1339" s="88" t="s">
        <v>965</v>
      </c>
      <c r="O1339" s="88"/>
      <c r="P1339" s="87" t="s">
        <v>5643</v>
      </c>
      <c r="Q1339" s="88"/>
      <c r="R1339" s="88"/>
      <c r="S1339" s="87"/>
      <c r="T1339" s="97"/>
    </row>
    <row r="1340" spans="1:20" ht="78.75">
      <c r="A1340" s="9">
        <v>1332</v>
      </c>
      <c r="B1340" s="87" t="s">
        <v>9</v>
      </c>
      <c r="C1340" s="87" t="s">
        <v>5543</v>
      </c>
      <c r="D1340" s="87" t="s">
        <v>5668</v>
      </c>
      <c r="E1340" s="116"/>
      <c r="F1340" s="87">
        <v>9004152160</v>
      </c>
      <c r="G1340" s="87">
        <v>31</v>
      </c>
      <c r="H1340" s="88"/>
      <c r="I1340" s="88"/>
      <c r="J1340" s="88"/>
      <c r="K1340" s="88"/>
      <c r="L1340" s="88" t="s">
        <v>5152</v>
      </c>
      <c r="M1340" s="87"/>
      <c r="N1340" s="88" t="s">
        <v>965</v>
      </c>
      <c r="O1340" s="88"/>
      <c r="P1340" s="87" t="s">
        <v>5669</v>
      </c>
      <c r="Q1340" s="88"/>
      <c r="R1340" s="88"/>
      <c r="S1340" s="87"/>
      <c r="T1340" s="97"/>
    </row>
    <row r="1341" spans="1:20" ht="78.75">
      <c r="A1341" s="9">
        <v>1333</v>
      </c>
      <c r="B1341" s="87" t="s">
        <v>9</v>
      </c>
      <c r="C1341" s="87" t="s">
        <v>5543</v>
      </c>
      <c r="D1341" s="87" t="s">
        <v>5670</v>
      </c>
      <c r="E1341" s="116" t="s">
        <v>5671</v>
      </c>
      <c r="F1341" s="87">
        <v>9007527775</v>
      </c>
      <c r="G1341" s="87">
        <v>20</v>
      </c>
      <c r="H1341" s="88"/>
      <c r="I1341" s="88"/>
      <c r="J1341" s="88"/>
      <c r="K1341" s="88"/>
      <c r="L1341" s="88" t="s">
        <v>5152</v>
      </c>
      <c r="M1341" s="87"/>
      <c r="N1341" s="88" t="s">
        <v>965</v>
      </c>
      <c r="O1341" s="88"/>
      <c r="P1341" s="87" t="s">
        <v>5672</v>
      </c>
      <c r="Q1341" s="88"/>
      <c r="R1341" s="88"/>
      <c r="S1341" s="87" t="s">
        <v>5673</v>
      </c>
      <c r="T1341" s="97"/>
    </row>
    <row r="1342" spans="1:20" ht="94.5">
      <c r="A1342" s="16">
        <v>1334</v>
      </c>
      <c r="B1342" s="87" t="s">
        <v>9</v>
      </c>
      <c r="C1342" s="87" t="s">
        <v>5543</v>
      </c>
      <c r="D1342" s="87" t="s">
        <v>5674</v>
      </c>
      <c r="E1342" s="116"/>
      <c r="F1342" s="87">
        <v>9006055241</v>
      </c>
      <c r="G1342" s="87">
        <v>33</v>
      </c>
      <c r="H1342" s="88"/>
      <c r="I1342" s="88"/>
      <c r="J1342" s="88"/>
      <c r="K1342" s="88"/>
      <c r="L1342" s="88" t="s">
        <v>5152</v>
      </c>
      <c r="M1342" s="87"/>
      <c r="N1342" s="88" t="s">
        <v>965</v>
      </c>
      <c r="O1342" s="88"/>
      <c r="P1342" s="87" t="s">
        <v>5675</v>
      </c>
      <c r="Q1342" s="88"/>
      <c r="R1342" s="88"/>
      <c r="S1342" s="87" t="s">
        <v>5676</v>
      </c>
      <c r="T1342" s="97"/>
    </row>
    <row r="1343" spans="1:20" ht="47.25">
      <c r="A1343" s="9">
        <v>1335</v>
      </c>
      <c r="B1343" s="87" t="s">
        <v>9</v>
      </c>
      <c r="C1343" s="87" t="s">
        <v>5543</v>
      </c>
      <c r="D1343" s="87" t="s">
        <v>5677</v>
      </c>
      <c r="E1343" s="116" t="s">
        <v>5678</v>
      </c>
      <c r="F1343" s="87">
        <v>8170048631</v>
      </c>
      <c r="G1343" s="87">
        <v>24</v>
      </c>
      <c r="H1343" s="88"/>
      <c r="I1343" s="88"/>
      <c r="J1343" s="88"/>
      <c r="K1343" s="88"/>
      <c r="L1343" s="88" t="s">
        <v>5152</v>
      </c>
      <c r="M1343" s="87"/>
      <c r="N1343" s="88" t="s">
        <v>965</v>
      </c>
      <c r="O1343" s="88"/>
      <c r="P1343" s="87" t="s">
        <v>5679</v>
      </c>
      <c r="Q1343" s="88"/>
      <c r="R1343" s="88"/>
      <c r="S1343" s="87" t="s">
        <v>5680</v>
      </c>
      <c r="T1343" s="97"/>
    </row>
    <row r="1344" spans="1:20" ht="63">
      <c r="A1344" s="9">
        <v>1336</v>
      </c>
      <c r="B1344" s="87" t="s">
        <v>9</v>
      </c>
      <c r="C1344" s="87" t="s">
        <v>5543</v>
      </c>
      <c r="D1344" s="87" t="s">
        <v>5681</v>
      </c>
      <c r="E1344" s="116" t="s">
        <v>5682</v>
      </c>
      <c r="F1344" s="87">
        <v>9001805861</v>
      </c>
      <c r="G1344" s="87">
        <v>25</v>
      </c>
      <c r="H1344" s="88"/>
      <c r="I1344" s="88"/>
      <c r="J1344" s="88"/>
      <c r="K1344" s="88"/>
      <c r="L1344" s="88" t="s">
        <v>5152</v>
      </c>
      <c r="M1344" s="87"/>
      <c r="N1344" s="88" t="s">
        <v>965</v>
      </c>
      <c r="O1344" s="88"/>
      <c r="P1344" s="87" t="s">
        <v>5683</v>
      </c>
      <c r="Q1344" s="88"/>
      <c r="R1344" s="88"/>
      <c r="S1344" s="87" t="s">
        <v>5684</v>
      </c>
      <c r="T1344" s="97"/>
    </row>
    <row r="1345" spans="1:20" ht="78.75">
      <c r="A1345" s="16">
        <v>1337</v>
      </c>
      <c r="B1345" s="87" t="s">
        <v>9</v>
      </c>
      <c r="C1345" s="87" t="s">
        <v>5543</v>
      </c>
      <c r="D1345" s="87" t="s">
        <v>5685</v>
      </c>
      <c r="E1345" s="116"/>
      <c r="F1345" s="87">
        <v>9000621301</v>
      </c>
      <c r="G1345" s="87">
        <v>32</v>
      </c>
      <c r="H1345" s="88"/>
      <c r="I1345" s="88"/>
      <c r="J1345" s="88"/>
      <c r="K1345" s="88"/>
      <c r="L1345" s="88" t="s">
        <v>5152</v>
      </c>
      <c r="M1345" s="87"/>
      <c r="N1345" s="88" t="s">
        <v>965</v>
      </c>
      <c r="O1345" s="88"/>
      <c r="P1345" s="87" t="s">
        <v>5548</v>
      </c>
      <c r="Q1345" s="88"/>
      <c r="R1345" s="88"/>
      <c r="S1345" s="87" t="s">
        <v>5686</v>
      </c>
      <c r="T1345" s="97"/>
    </row>
    <row r="1346" spans="1:20" ht="78.75">
      <c r="A1346" s="9">
        <v>1338</v>
      </c>
      <c r="B1346" s="87" t="s">
        <v>9</v>
      </c>
      <c r="C1346" s="87" t="s">
        <v>5543</v>
      </c>
      <c r="D1346" s="87" t="s">
        <v>5687</v>
      </c>
      <c r="E1346" s="116" t="s">
        <v>5688</v>
      </c>
      <c r="F1346" s="87">
        <v>9006526081</v>
      </c>
      <c r="G1346" s="87">
        <v>21</v>
      </c>
      <c r="H1346" s="88"/>
      <c r="I1346" s="88"/>
      <c r="J1346" s="88"/>
      <c r="K1346" s="88"/>
      <c r="L1346" s="88" t="s">
        <v>5152</v>
      </c>
      <c r="M1346" s="87"/>
      <c r="N1346" s="88" t="s">
        <v>965</v>
      </c>
      <c r="O1346" s="88"/>
      <c r="P1346" s="87" t="s">
        <v>5689</v>
      </c>
      <c r="Q1346" s="88"/>
      <c r="R1346" s="88"/>
      <c r="S1346" s="87" t="s">
        <v>5690</v>
      </c>
      <c r="T1346" s="97"/>
    </row>
    <row r="1347" spans="1:20" ht="47.25">
      <c r="A1347" s="9">
        <v>1339</v>
      </c>
      <c r="B1347" s="87" t="s">
        <v>9</v>
      </c>
      <c r="C1347" s="87" t="s">
        <v>5543</v>
      </c>
      <c r="D1347" s="87" t="s">
        <v>5691</v>
      </c>
      <c r="E1347" s="116"/>
      <c r="F1347" s="87">
        <v>50000001833</v>
      </c>
      <c r="G1347" s="87">
        <v>18</v>
      </c>
      <c r="H1347" s="88"/>
      <c r="I1347" s="88"/>
      <c r="J1347" s="88"/>
      <c r="K1347" s="88"/>
      <c r="L1347" s="88" t="s">
        <v>5152</v>
      </c>
      <c r="M1347" s="87"/>
      <c r="N1347" s="88" t="s">
        <v>965</v>
      </c>
      <c r="O1347" s="88"/>
      <c r="P1347" s="87" t="s">
        <v>5692</v>
      </c>
      <c r="Q1347" s="88"/>
      <c r="R1347" s="88"/>
      <c r="S1347" s="87"/>
      <c r="T1347" s="97"/>
    </row>
    <row r="1348" spans="1:20" ht="63">
      <c r="A1348" s="16">
        <v>1340</v>
      </c>
      <c r="B1348" s="87" t="s">
        <v>9</v>
      </c>
      <c r="C1348" s="87" t="s">
        <v>5543</v>
      </c>
      <c r="D1348" s="87" t="s">
        <v>5693</v>
      </c>
      <c r="E1348" s="116"/>
      <c r="F1348" s="87">
        <v>50000001597</v>
      </c>
      <c r="G1348" s="87">
        <v>16</v>
      </c>
      <c r="H1348" s="88"/>
      <c r="I1348" s="88"/>
      <c r="J1348" s="88"/>
      <c r="K1348" s="88"/>
      <c r="L1348" s="88" t="s">
        <v>5152</v>
      </c>
      <c r="M1348" s="87"/>
      <c r="N1348" s="88" t="s">
        <v>965</v>
      </c>
      <c r="O1348" s="88"/>
      <c r="P1348" s="87" t="s">
        <v>5694</v>
      </c>
      <c r="Q1348" s="88"/>
      <c r="R1348" s="88"/>
      <c r="S1348" s="87"/>
      <c r="T1348" s="97"/>
    </row>
    <row r="1349" spans="1:20" ht="47.25">
      <c r="A1349" s="9">
        <v>1341</v>
      </c>
      <c r="B1349" s="87" t="s">
        <v>9</v>
      </c>
      <c r="C1349" s="87" t="s">
        <v>5543</v>
      </c>
      <c r="D1349" s="87" t="s">
        <v>5695</v>
      </c>
      <c r="E1349" s="116" t="s">
        <v>5696</v>
      </c>
      <c r="F1349" s="87">
        <v>9003513574</v>
      </c>
      <c r="G1349" s="87">
        <v>27</v>
      </c>
      <c r="H1349" s="88"/>
      <c r="I1349" s="88"/>
      <c r="J1349" s="88"/>
      <c r="K1349" s="88"/>
      <c r="L1349" s="88" t="s">
        <v>5152</v>
      </c>
      <c r="M1349" s="87"/>
      <c r="N1349" s="88" t="s">
        <v>965</v>
      </c>
      <c r="O1349" s="88"/>
      <c r="P1349" s="87" t="s">
        <v>5697</v>
      </c>
      <c r="Q1349" s="88"/>
      <c r="R1349" s="88"/>
      <c r="S1349" s="87"/>
      <c r="T1349" s="97"/>
    </row>
    <row r="1350" spans="1:20" ht="78.75">
      <c r="A1350" s="9">
        <v>1342</v>
      </c>
      <c r="B1350" s="87" t="s">
        <v>9</v>
      </c>
      <c r="C1350" s="87" t="s">
        <v>5543</v>
      </c>
      <c r="D1350" s="87" t="s">
        <v>5698</v>
      </c>
      <c r="E1350" s="116" t="s">
        <v>5699</v>
      </c>
      <c r="F1350" s="87">
        <v>9009195302</v>
      </c>
      <c r="G1350" s="87">
        <v>26</v>
      </c>
      <c r="H1350" s="88"/>
      <c r="I1350" s="88"/>
      <c r="J1350" s="88"/>
      <c r="K1350" s="88"/>
      <c r="L1350" s="88" t="s">
        <v>5152</v>
      </c>
      <c r="M1350" s="87"/>
      <c r="N1350" s="88" t="s">
        <v>965</v>
      </c>
      <c r="O1350" s="88"/>
      <c r="P1350" s="87" t="s">
        <v>5700</v>
      </c>
      <c r="Q1350" s="88"/>
      <c r="R1350" s="88"/>
      <c r="S1350" s="87" t="s">
        <v>5701</v>
      </c>
      <c r="T1350" s="97"/>
    </row>
    <row r="1351" spans="1:20" ht="47.25">
      <c r="A1351" s="16">
        <v>1343</v>
      </c>
      <c r="B1351" s="87" t="s">
        <v>9</v>
      </c>
      <c r="C1351" s="87" t="s">
        <v>5543</v>
      </c>
      <c r="D1351" s="87" t="s">
        <v>5702</v>
      </c>
      <c r="E1351" s="116"/>
      <c r="F1351" s="87">
        <v>9000711458</v>
      </c>
      <c r="G1351" s="87">
        <v>32</v>
      </c>
      <c r="H1351" s="88"/>
      <c r="I1351" s="88"/>
      <c r="J1351" s="88"/>
      <c r="K1351" s="88"/>
      <c r="L1351" s="88" t="s">
        <v>5152</v>
      </c>
      <c r="M1351" s="87"/>
      <c r="N1351" s="88" t="s">
        <v>965</v>
      </c>
      <c r="O1351" s="88"/>
      <c r="P1351" s="87" t="s">
        <v>5703</v>
      </c>
      <c r="Q1351" s="88"/>
      <c r="R1351" s="88"/>
      <c r="S1351" s="87" t="s">
        <v>5704</v>
      </c>
      <c r="T1351" s="97"/>
    </row>
    <row r="1352" spans="1:20" ht="47.25">
      <c r="A1352" s="9">
        <v>1344</v>
      </c>
      <c r="B1352" s="87" t="s">
        <v>9</v>
      </c>
      <c r="C1352" s="87" t="s">
        <v>5543</v>
      </c>
      <c r="D1352" s="87" t="s">
        <v>5705</v>
      </c>
      <c r="E1352" s="116"/>
      <c r="F1352" s="87">
        <v>8170045621</v>
      </c>
      <c r="G1352" s="87">
        <v>15</v>
      </c>
      <c r="H1352" s="88"/>
      <c r="I1352" s="88"/>
      <c r="J1352" s="88"/>
      <c r="K1352" s="88"/>
      <c r="L1352" s="88" t="s">
        <v>5152</v>
      </c>
      <c r="M1352" s="87"/>
      <c r="N1352" s="88" t="s">
        <v>965</v>
      </c>
      <c r="O1352" s="88"/>
      <c r="P1352" s="87" t="s">
        <v>5706</v>
      </c>
      <c r="Q1352" s="88"/>
      <c r="R1352" s="88"/>
      <c r="S1352" s="87"/>
      <c r="T1352" s="97"/>
    </row>
    <row r="1353" spans="1:20" ht="63">
      <c r="A1353" s="9">
        <v>1345</v>
      </c>
      <c r="B1353" s="87" t="s">
        <v>9</v>
      </c>
      <c r="C1353" s="87" t="s">
        <v>5543</v>
      </c>
      <c r="D1353" s="87" t="s">
        <v>5707</v>
      </c>
      <c r="E1353" s="116" t="s">
        <v>5708</v>
      </c>
      <c r="F1353" s="87">
        <v>8170062688</v>
      </c>
      <c r="G1353" s="87">
        <v>40</v>
      </c>
      <c r="H1353" s="88"/>
      <c r="I1353" s="88"/>
      <c r="J1353" s="88"/>
      <c r="K1353" s="88"/>
      <c r="L1353" s="88" t="s">
        <v>5152</v>
      </c>
      <c r="M1353" s="87"/>
      <c r="N1353" s="88" t="s">
        <v>965</v>
      </c>
      <c r="O1353" s="88"/>
      <c r="P1353" s="87" t="s">
        <v>5709</v>
      </c>
      <c r="Q1353" s="88"/>
      <c r="R1353" s="88"/>
      <c r="S1353" s="87" t="s">
        <v>5710</v>
      </c>
      <c r="T1353" s="97"/>
    </row>
    <row r="1354" spans="1:20" ht="63">
      <c r="A1354" s="16">
        <v>1346</v>
      </c>
      <c r="B1354" s="87" t="s">
        <v>9</v>
      </c>
      <c r="C1354" s="87" t="s">
        <v>5543</v>
      </c>
      <c r="D1354" s="87" t="s">
        <v>5711</v>
      </c>
      <c r="E1354" s="116"/>
      <c r="F1354" s="87">
        <v>8170058643</v>
      </c>
      <c r="G1354" s="87">
        <v>21</v>
      </c>
      <c r="H1354" s="88"/>
      <c r="I1354" s="88"/>
      <c r="J1354" s="88"/>
      <c r="K1354" s="88"/>
      <c r="L1354" s="88" t="s">
        <v>5152</v>
      </c>
      <c r="M1354" s="87"/>
      <c r="N1354" s="88" t="s">
        <v>965</v>
      </c>
      <c r="O1354" s="88"/>
      <c r="P1354" s="87" t="s">
        <v>5712</v>
      </c>
      <c r="Q1354" s="88"/>
      <c r="R1354" s="88"/>
      <c r="S1354" s="87"/>
      <c r="T1354" s="97"/>
    </row>
    <row r="1355" spans="1:20" ht="63">
      <c r="A1355" s="9">
        <v>1347</v>
      </c>
      <c r="B1355" s="87" t="s">
        <v>9</v>
      </c>
      <c r="C1355" s="87" t="s">
        <v>5543</v>
      </c>
      <c r="D1355" s="87" t="s">
        <v>5713</v>
      </c>
      <c r="E1355" s="116" t="s">
        <v>5714</v>
      </c>
      <c r="F1355" s="87">
        <v>9007747241</v>
      </c>
      <c r="G1355" s="87">
        <v>24</v>
      </c>
      <c r="H1355" s="88"/>
      <c r="I1355" s="88"/>
      <c r="J1355" s="88"/>
      <c r="K1355" s="88"/>
      <c r="L1355" s="88" t="s">
        <v>5152</v>
      </c>
      <c r="M1355" s="87"/>
      <c r="N1355" s="88" t="s">
        <v>965</v>
      </c>
      <c r="O1355" s="88"/>
      <c r="P1355" s="87" t="s">
        <v>5715</v>
      </c>
      <c r="Q1355" s="88"/>
      <c r="R1355" s="88"/>
      <c r="S1355" s="87" t="s">
        <v>5716</v>
      </c>
      <c r="T1355" s="97"/>
    </row>
    <row r="1356" spans="1:20" ht="63">
      <c r="A1356" s="9">
        <v>1348</v>
      </c>
      <c r="B1356" s="87" t="s">
        <v>9</v>
      </c>
      <c r="C1356" s="87" t="s">
        <v>5543</v>
      </c>
      <c r="D1356" s="87" t="s">
        <v>5717</v>
      </c>
      <c r="E1356" s="116" t="s">
        <v>5718</v>
      </c>
      <c r="F1356" s="87">
        <v>9007764402</v>
      </c>
      <c r="G1356" s="87">
        <v>16</v>
      </c>
      <c r="H1356" s="88"/>
      <c r="I1356" s="88"/>
      <c r="J1356" s="88"/>
      <c r="K1356" s="88"/>
      <c r="L1356" s="88" t="s">
        <v>5152</v>
      </c>
      <c r="M1356" s="87"/>
      <c r="N1356" s="88" t="s">
        <v>965</v>
      </c>
      <c r="O1356" s="88"/>
      <c r="P1356" s="87" t="s">
        <v>5719</v>
      </c>
      <c r="Q1356" s="88"/>
      <c r="R1356" s="88"/>
      <c r="S1356" s="87" t="s">
        <v>5720</v>
      </c>
      <c r="T1356" s="97"/>
    </row>
    <row r="1357" spans="1:20" ht="78.75">
      <c r="A1357" s="16">
        <v>1349</v>
      </c>
      <c r="B1357" s="87" t="s">
        <v>9</v>
      </c>
      <c r="C1357" s="87" t="s">
        <v>5543</v>
      </c>
      <c r="D1357" s="87" t="s">
        <v>5721</v>
      </c>
      <c r="E1357" s="116" t="s">
        <v>5722</v>
      </c>
      <c r="F1357" s="87">
        <v>9003820540</v>
      </c>
      <c r="G1357" s="87">
        <v>24</v>
      </c>
      <c r="H1357" s="88"/>
      <c r="I1357" s="88"/>
      <c r="J1357" s="88"/>
      <c r="K1357" s="88"/>
      <c r="L1357" s="88" t="s">
        <v>5152</v>
      </c>
      <c r="M1357" s="87"/>
      <c r="N1357" s="88" t="s">
        <v>965</v>
      </c>
      <c r="O1357" s="88"/>
      <c r="P1357" s="87" t="s">
        <v>5723</v>
      </c>
      <c r="Q1357" s="88"/>
      <c r="R1357" s="88"/>
      <c r="S1357" s="87"/>
      <c r="T1357" s="97"/>
    </row>
    <row r="1358" spans="1:20" ht="63">
      <c r="A1358" s="9">
        <v>1350</v>
      </c>
      <c r="B1358" s="87" t="s">
        <v>9</v>
      </c>
      <c r="C1358" s="87" t="s">
        <v>5543</v>
      </c>
      <c r="D1358" s="87" t="s">
        <v>5724</v>
      </c>
      <c r="E1358" s="116"/>
      <c r="F1358" s="87">
        <v>8170075347</v>
      </c>
      <c r="G1358" s="87">
        <v>15</v>
      </c>
      <c r="H1358" s="88"/>
      <c r="I1358" s="88"/>
      <c r="J1358" s="88"/>
      <c r="K1358" s="88"/>
      <c r="L1358" s="88" t="s">
        <v>5152</v>
      </c>
      <c r="M1358" s="87"/>
      <c r="N1358" s="88" t="s">
        <v>965</v>
      </c>
      <c r="O1358" s="88"/>
      <c r="P1358" s="87" t="s">
        <v>5725</v>
      </c>
      <c r="Q1358" s="88"/>
      <c r="R1358" s="88"/>
      <c r="S1358" s="87"/>
      <c r="T1358" s="97"/>
    </row>
    <row r="1359" spans="1:20" ht="47.25">
      <c r="A1359" s="9">
        <v>1351</v>
      </c>
      <c r="B1359" s="87" t="s">
        <v>9</v>
      </c>
      <c r="C1359" s="87" t="s">
        <v>5543</v>
      </c>
      <c r="D1359" s="87" t="s">
        <v>5726</v>
      </c>
      <c r="E1359" s="116" t="s">
        <v>5727</v>
      </c>
      <c r="F1359" s="87">
        <v>8170075623</v>
      </c>
      <c r="G1359" s="87">
        <v>21</v>
      </c>
      <c r="H1359" s="88"/>
      <c r="I1359" s="88"/>
      <c r="J1359" s="88"/>
      <c r="K1359" s="88"/>
      <c r="L1359" s="88" t="s">
        <v>5152</v>
      </c>
      <c r="M1359" s="87"/>
      <c r="N1359" s="88" t="s">
        <v>965</v>
      </c>
      <c r="O1359" s="88"/>
      <c r="P1359" s="87" t="s">
        <v>5728</v>
      </c>
      <c r="Q1359" s="88"/>
      <c r="R1359" s="88"/>
      <c r="S1359" s="87" t="s">
        <v>5729</v>
      </c>
      <c r="T1359" s="97"/>
    </row>
    <row r="1360" spans="1:20" ht="47.25">
      <c r="A1360" s="16">
        <v>1352</v>
      </c>
      <c r="B1360" s="87" t="s">
        <v>9</v>
      </c>
      <c r="C1360" s="87" t="s">
        <v>5543</v>
      </c>
      <c r="D1360" s="87" t="s">
        <v>5730</v>
      </c>
      <c r="E1360" s="116"/>
      <c r="F1360" s="87">
        <v>8170076567</v>
      </c>
      <c r="G1360" s="87">
        <v>18</v>
      </c>
      <c r="H1360" s="88"/>
      <c r="I1360" s="88"/>
      <c r="J1360" s="88"/>
      <c r="K1360" s="88"/>
      <c r="L1360" s="88" t="s">
        <v>5152</v>
      </c>
      <c r="M1360" s="87"/>
      <c r="N1360" s="88" t="s">
        <v>965</v>
      </c>
      <c r="O1360" s="88"/>
      <c r="P1360" s="87" t="s">
        <v>5731</v>
      </c>
      <c r="Q1360" s="88"/>
      <c r="R1360" s="88"/>
      <c r="S1360" s="87"/>
      <c r="T1360" s="97"/>
    </row>
    <row r="1361" spans="1:20" ht="63">
      <c r="A1361" s="9">
        <v>1353</v>
      </c>
      <c r="B1361" s="87" t="s">
        <v>9</v>
      </c>
      <c r="C1361" s="87" t="s">
        <v>5543</v>
      </c>
      <c r="D1361" s="87" t="s">
        <v>5732</v>
      </c>
      <c r="E1361" s="116" t="s">
        <v>5733</v>
      </c>
      <c r="F1361" s="87">
        <v>9007407877</v>
      </c>
      <c r="G1361" s="87">
        <v>13</v>
      </c>
      <c r="H1361" s="88"/>
      <c r="I1361" s="88"/>
      <c r="J1361" s="88"/>
      <c r="K1361" s="88"/>
      <c r="L1361" s="88" t="s">
        <v>5152</v>
      </c>
      <c r="M1361" s="87"/>
      <c r="N1361" s="88" t="s">
        <v>965</v>
      </c>
      <c r="O1361" s="88"/>
      <c r="P1361" s="87" t="s">
        <v>5734</v>
      </c>
      <c r="Q1361" s="88"/>
      <c r="R1361" s="88"/>
      <c r="S1361" s="87" t="s">
        <v>5735</v>
      </c>
      <c r="T1361" s="97"/>
    </row>
    <row r="1362" spans="1:20" ht="63">
      <c r="A1362" s="9">
        <v>1354</v>
      </c>
      <c r="B1362" s="87" t="s">
        <v>9</v>
      </c>
      <c r="C1362" s="87" t="s">
        <v>5543</v>
      </c>
      <c r="D1362" s="87" t="s">
        <v>5736</v>
      </c>
      <c r="E1362" s="116" t="s">
        <v>5737</v>
      </c>
      <c r="F1362" s="87">
        <v>9006590154</v>
      </c>
      <c r="G1362" s="87">
        <v>41</v>
      </c>
      <c r="H1362" s="88"/>
      <c r="I1362" s="88"/>
      <c r="J1362" s="88"/>
      <c r="K1362" s="88"/>
      <c r="L1362" s="88" t="s">
        <v>5152</v>
      </c>
      <c r="M1362" s="87"/>
      <c r="N1362" s="88" t="s">
        <v>965</v>
      </c>
      <c r="O1362" s="88"/>
      <c r="P1362" s="87" t="s">
        <v>5738</v>
      </c>
      <c r="Q1362" s="88"/>
      <c r="R1362" s="88"/>
      <c r="S1362" s="87" t="s">
        <v>5739</v>
      </c>
      <c r="T1362" s="97"/>
    </row>
    <row r="1363" spans="1:20" ht="47.25">
      <c r="A1363" s="16">
        <v>1355</v>
      </c>
      <c r="B1363" s="87" t="s">
        <v>9</v>
      </c>
      <c r="C1363" s="87" t="s">
        <v>5543</v>
      </c>
      <c r="D1363" s="87" t="s">
        <v>5740</v>
      </c>
      <c r="E1363" s="116"/>
      <c r="F1363" s="87">
        <v>9001054142</v>
      </c>
      <c r="G1363" s="87">
        <v>23</v>
      </c>
      <c r="H1363" s="88"/>
      <c r="I1363" s="88"/>
      <c r="J1363" s="88"/>
      <c r="K1363" s="88"/>
      <c r="L1363" s="88" t="s">
        <v>5152</v>
      </c>
      <c r="M1363" s="87"/>
      <c r="N1363" s="88" t="s">
        <v>965</v>
      </c>
      <c r="O1363" s="88"/>
      <c r="P1363" s="87" t="s">
        <v>5741</v>
      </c>
      <c r="Q1363" s="88"/>
      <c r="R1363" s="88"/>
      <c r="S1363" s="87"/>
      <c r="T1363" s="97"/>
    </row>
    <row r="1364" spans="1:20" ht="63">
      <c r="A1364" s="9">
        <v>1356</v>
      </c>
      <c r="B1364" s="87" t="s">
        <v>9</v>
      </c>
      <c r="C1364" s="87" t="s">
        <v>5543</v>
      </c>
      <c r="D1364" s="87" t="s">
        <v>5742</v>
      </c>
      <c r="E1364" s="116" t="s">
        <v>5743</v>
      </c>
      <c r="F1364" s="87">
        <v>8305047754</v>
      </c>
      <c r="G1364" s="87">
        <v>25</v>
      </c>
      <c r="H1364" s="88"/>
      <c r="I1364" s="88"/>
      <c r="J1364" s="88"/>
      <c r="K1364" s="88"/>
      <c r="L1364" s="88" t="s">
        <v>5152</v>
      </c>
      <c r="M1364" s="87"/>
      <c r="N1364" s="88" t="s">
        <v>965</v>
      </c>
      <c r="O1364" s="88"/>
      <c r="P1364" s="87" t="s">
        <v>5744</v>
      </c>
      <c r="Q1364" s="88"/>
      <c r="R1364" s="88"/>
      <c r="S1364" s="87"/>
      <c r="T1364" s="97"/>
    </row>
    <row r="1365" spans="1:20" ht="63">
      <c r="A1365" s="9">
        <v>1357</v>
      </c>
      <c r="B1365" s="87" t="s">
        <v>9</v>
      </c>
      <c r="C1365" s="87" t="s">
        <v>5543</v>
      </c>
      <c r="D1365" s="87" t="s">
        <v>5745</v>
      </c>
      <c r="E1365" s="116" t="s">
        <v>5746</v>
      </c>
      <c r="F1365" s="87">
        <v>9006534640</v>
      </c>
      <c r="G1365" s="87">
        <v>61</v>
      </c>
      <c r="H1365" s="88"/>
      <c r="I1365" s="88"/>
      <c r="J1365" s="88"/>
      <c r="K1365" s="88"/>
      <c r="L1365" s="88" t="s">
        <v>5152</v>
      </c>
      <c r="M1365" s="87"/>
      <c r="N1365" s="88" t="s">
        <v>965</v>
      </c>
      <c r="O1365" s="88"/>
      <c r="P1365" s="87" t="s">
        <v>5747</v>
      </c>
      <c r="Q1365" s="88"/>
      <c r="R1365" s="88"/>
      <c r="S1365" s="87" t="s">
        <v>5748</v>
      </c>
      <c r="T1365" s="97"/>
    </row>
    <row r="1366" spans="1:20" ht="63">
      <c r="A1366" s="16">
        <v>1358</v>
      </c>
      <c r="B1366" s="87" t="s">
        <v>9</v>
      </c>
      <c r="C1366" s="87" t="s">
        <v>5543</v>
      </c>
      <c r="D1366" s="87" t="s">
        <v>5749</v>
      </c>
      <c r="E1366" s="116"/>
      <c r="F1366" s="87">
        <v>8170016742</v>
      </c>
      <c r="G1366" s="87">
        <v>23</v>
      </c>
      <c r="H1366" s="88"/>
      <c r="I1366" s="88"/>
      <c r="J1366" s="88"/>
      <c r="K1366" s="88"/>
      <c r="L1366" s="88" t="s">
        <v>5152</v>
      </c>
      <c r="M1366" s="87"/>
      <c r="N1366" s="88" t="s">
        <v>965</v>
      </c>
      <c r="O1366" s="88"/>
      <c r="P1366" s="87" t="s">
        <v>5750</v>
      </c>
      <c r="Q1366" s="88"/>
      <c r="R1366" s="88"/>
      <c r="S1366" s="87"/>
      <c r="T1366" s="97"/>
    </row>
    <row r="1367" spans="1:20" ht="47.25">
      <c r="A1367" s="9">
        <v>1359</v>
      </c>
      <c r="B1367" s="87" t="s">
        <v>9</v>
      </c>
      <c r="C1367" s="87" t="s">
        <v>5543</v>
      </c>
      <c r="D1367" s="87" t="s">
        <v>5751</v>
      </c>
      <c r="E1367" s="116"/>
      <c r="F1367" s="87">
        <v>50000001339</v>
      </c>
      <c r="G1367" s="87">
        <v>12</v>
      </c>
      <c r="H1367" s="88"/>
      <c r="I1367" s="88"/>
      <c r="J1367" s="88"/>
      <c r="K1367" s="88"/>
      <c r="L1367" s="88" t="s">
        <v>5152</v>
      </c>
      <c r="M1367" s="87"/>
      <c r="N1367" s="88" t="s">
        <v>965</v>
      </c>
      <c r="O1367" s="88"/>
      <c r="P1367" s="87" t="s">
        <v>5752</v>
      </c>
      <c r="Q1367" s="88"/>
      <c r="R1367" s="88"/>
      <c r="S1367" s="87"/>
      <c r="T1367" s="97"/>
    </row>
    <row r="1368" spans="1:20" ht="63">
      <c r="A1368" s="9">
        <v>1360</v>
      </c>
      <c r="B1368" s="87" t="s">
        <v>9</v>
      </c>
      <c r="C1368" s="87" t="s">
        <v>5543</v>
      </c>
      <c r="D1368" s="87" t="s">
        <v>5753</v>
      </c>
      <c r="E1368" s="116" t="s">
        <v>5754</v>
      </c>
      <c r="F1368" s="87">
        <v>8170043308</v>
      </c>
      <c r="G1368" s="87">
        <v>32</v>
      </c>
      <c r="H1368" s="88"/>
      <c r="I1368" s="88"/>
      <c r="J1368" s="88"/>
      <c r="K1368" s="88"/>
      <c r="L1368" s="88" t="s">
        <v>5152</v>
      </c>
      <c r="M1368" s="87"/>
      <c r="N1368" s="88" t="s">
        <v>965</v>
      </c>
      <c r="O1368" s="88"/>
      <c r="P1368" s="87" t="s">
        <v>5755</v>
      </c>
      <c r="Q1368" s="88"/>
      <c r="R1368" s="88"/>
      <c r="S1368" s="87" t="s">
        <v>5756</v>
      </c>
      <c r="T1368" s="97"/>
    </row>
    <row r="1369" spans="1:20" ht="47.25">
      <c r="A1369" s="16">
        <v>1361</v>
      </c>
      <c r="B1369" s="87" t="s">
        <v>9</v>
      </c>
      <c r="C1369" s="87" t="s">
        <v>5543</v>
      </c>
      <c r="D1369" s="87" t="s">
        <v>5757</v>
      </c>
      <c r="E1369" s="116"/>
      <c r="F1369" s="87">
        <v>8305096609</v>
      </c>
      <c r="G1369" s="87">
        <v>24</v>
      </c>
      <c r="H1369" s="88"/>
      <c r="I1369" s="88"/>
      <c r="J1369" s="88"/>
      <c r="K1369" s="88"/>
      <c r="L1369" s="88" t="s">
        <v>5152</v>
      </c>
      <c r="M1369" s="87"/>
      <c r="N1369" s="88" t="s">
        <v>965</v>
      </c>
      <c r="O1369" s="88"/>
      <c r="P1369" s="87" t="s">
        <v>5758</v>
      </c>
      <c r="Q1369" s="88"/>
      <c r="R1369" s="88"/>
      <c r="S1369" s="87"/>
      <c r="T1369" s="97"/>
    </row>
    <row r="1370" spans="1:20" ht="47.25">
      <c r="A1370" s="9">
        <v>1362</v>
      </c>
      <c r="B1370" s="87" t="s">
        <v>9</v>
      </c>
      <c r="C1370" s="87" t="s">
        <v>5543</v>
      </c>
      <c r="D1370" s="87" t="s">
        <v>5759</v>
      </c>
      <c r="E1370" s="116"/>
      <c r="F1370" s="87">
        <v>8002359391</v>
      </c>
      <c r="G1370" s="87">
        <v>52</v>
      </c>
      <c r="H1370" s="88"/>
      <c r="I1370" s="88"/>
      <c r="J1370" s="88"/>
      <c r="K1370" s="88"/>
      <c r="L1370" s="88" t="s">
        <v>5152</v>
      </c>
      <c r="M1370" s="87"/>
      <c r="N1370" s="88" t="s">
        <v>965</v>
      </c>
      <c r="O1370" s="88"/>
      <c r="P1370" s="87" t="s">
        <v>5760</v>
      </c>
      <c r="Q1370" s="88"/>
      <c r="R1370" s="88"/>
      <c r="S1370" s="87"/>
      <c r="T1370" s="97"/>
    </row>
    <row r="1371" spans="1:20" ht="63">
      <c r="A1371" s="9">
        <v>1363</v>
      </c>
      <c r="B1371" s="87" t="s">
        <v>9</v>
      </c>
      <c r="C1371" s="87" t="s">
        <v>5543</v>
      </c>
      <c r="D1371" s="87" t="s">
        <v>5761</v>
      </c>
      <c r="E1371" s="116"/>
      <c r="F1371" s="87">
        <v>9001304194</v>
      </c>
      <c r="G1371" s="87">
        <v>31</v>
      </c>
      <c r="H1371" s="88"/>
      <c r="I1371" s="88"/>
      <c r="J1371" s="88"/>
      <c r="K1371" s="88"/>
      <c r="L1371" s="88" t="s">
        <v>5152</v>
      </c>
      <c r="M1371" s="87"/>
      <c r="N1371" s="88" t="s">
        <v>965</v>
      </c>
      <c r="O1371" s="88"/>
      <c r="P1371" s="87" t="s">
        <v>5762</v>
      </c>
      <c r="Q1371" s="88"/>
      <c r="R1371" s="88"/>
      <c r="S1371" s="87"/>
      <c r="T1371" s="97"/>
    </row>
    <row r="1372" spans="1:20" ht="78.75">
      <c r="A1372" s="16">
        <v>1364</v>
      </c>
      <c r="B1372" s="87" t="s">
        <v>9</v>
      </c>
      <c r="C1372" s="87" t="s">
        <v>5543</v>
      </c>
      <c r="D1372" s="87" t="s">
        <v>5763</v>
      </c>
      <c r="E1372" s="116" t="s">
        <v>5764</v>
      </c>
      <c r="F1372" s="87">
        <v>9006440159</v>
      </c>
      <c r="G1372" s="87">
        <v>42</v>
      </c>
      <c r="H1372" s="88"/>
      <c r="I1372" s="88"/>
      <c r="J1372" s="88"/>
      <c r="K1372" s="88"/>
      <c r="L1372" s="88" t="s">
        <v>5152</v>
      </c>
      <c r="M1372" s="87"/>
      <c r="N1372" s="88" t="s">
        <v>965</v>
      </c>
      <c r="O1372" s="88"/>
      <c r="P1372" s="87" t="s">
        <v>5765</v>
      </c>
      <c r="Q1372" s="88"/>
      <c r="R1372" s="88"/>
      <c r="S1372" s="87" t="s">
        <v>5766</v>
      </c>
      <c r="T1372" s="97"/>
    </row>
    <row r="1373" spans="1:20" ht="78.75">
      <c r="A1373" s="9">
        <v>1365</v>
      </c>
      <c r="B1373" s="87" t="s">
        <v>9</v>
      </c>
      <c r="C1373" s="87" t="s">
        <v>5543</v>
      </c>
      <c r="D1373" s="87" t="s">
        <v>5767</v>
      </c>
      <c r="E1373" s="116" t="s">
        <v>5768</v>
      </c>
      <c r="F1373" s="87">
        <v>50000001344</v>
      </c>
      <c r="G1373" s="87">
        <v>18</v>
      </c>
      <c r="H1373" s="88"/>
      <c r="I1373" s="88"/>
      <c r="J1373" s="88"/>
      <c r="K1373" s="88"/>
      <c r="L1373" s="88" t="s">
        <v>5152</v>
      </c>
      <c r="M1373" s="87"/>
      <c r="N1373" s="88" t="s">
        <v>965</v>
      </c>
      <c r="O1373" s="88"/>
      <c r="P1373" s="87" t="s">
        <v>5769</v>
      </c>
      <c r="Q1373" s="88"/>
      <c r="R1373" s="88"/>
      <c r="S1373" s="87"/>
      <c r="T1373" s="97"/>
    </row>
    <row r="1374" spans="1:20" ht="63">
      <c r="A1374" s="9">
        <v>1366</v>
      </c>
      <c r="B1374" s="87" t="s">
        <v>9</v>
      </c>
      <c r="C1374" s="87" t="s">
        <v>5770</v>
      </c>
      <c r="D1374" s="87" t="s">
        <v>5771</v>
      </c>
      <c r="E1374" s="116" t="s">
        <v>5772</v>
      </c>
      <c r="F1374" s="87" t="s">
        <v>5773</v>
      </c>
      <c r="G1374" s="87">
        <v>29</v>
      </c>
      <c r="H1374" s="88"/>
      <c r="I1374" s="88"/>
      <c r="J1374" s="88"/>
      <c r="K1374" s="88"/>
      <c r="L1374" s="88" t="s">
        <v>5152</v>
      </c>
      <c r="M1374" s="87"/>
      <c r="N1374" s="88" t="s">
        <v>965</v>
      </c>
      <c r="O1374" s="88"/>
      <c r="P1374" s="87" t="s">
        <v>5774</v>
      </c>
      <c r="Q1374" s="88"/>
      <c r="R1374" s="88"/>
      <c r="S1374" s="87" t="s">
        <v>5775</v>
      </c>
      <c r="T1374" s="97"/>
    </row>
    <row r="1375" spans="1:20" ht="47.25">
      <c r="A1375" s="16">
        <v>1367</v>
      </c>
      <c r="B1375" s="87" t="s">
        <v>9</v>
      </c>
      <c r="C1375" s="87" t="s">
        <v>5770</v>
      </c>
      <c r="D1375" s="87" t="s">
        <v>5776</v>
      </c>
      <c r="E1375" s="116" t="s">
        <v>5777</v>
      </c>
      <c r="F1375" s="87" t="s">
        <v>5778</v>
      </c>
      <c r="G1375" s="87">
        <v>67</v>
      </c>
      <c r="H1375" s="88"/>
      <c r="I1375" s="88"/>
      <c r="J1375" s="88"/>
      <c r="K1375" s="88"/>
      <c r="L1375" s="88" t="s">
        <v>5152</v>
      </c>
      <c r="M1375" s="87"/>
      <c r="N1375" s="88" t="s">
        <v>965</v>
      </c>
      <c r="O1375" s="88"/>
      <c r="P1375" s="87" t="s">
        <v>5779</v>
      </c>
      <c r="Q1375" s="88"/>
      <c r="R1375" s="88"/>
      <c r="S1375" s="87" t="s">
        <v>5780</v>
      </c>
      <c r="T1375" s="97"/>
    </row>
    <row r="1376" spans="1:20" ht="94.5">
      <c r="A1376" s="9">
        <v>1368</v>
      </c>
      <c r="B1376" s="87" t="s">
        <v>9</v>
      </c>
      <c r="C1376" s="87" t="s">
        <v>5770</v>
      </c>
      <c r="D1376" s="87" t="s">
        <v>5781</v>
      </c>
      <c r="E1376" s="116" t="s">
        <v>5782</v>
      </c>
      <c r="F1376" s="87" t="s">
        <v>5783</v>
      </c>
      <c r="G1376" s="87">
        <v>14</v>
      </c>
      <c r="H1376" s="88"/>
      <c r="I1376" s="88"/>
      <c r="J1376" s="88"/>
      <c r="K1376" s="88"/>
      <c r="L1376" s="88" t="s">
        <v>5152</v>
      </c>
      <c r="M1376" s="87"/>
      <c r="N1376" s="88" t="s">
        <v>965</v>
      </c>
      <c r="O1376" s="88"/>
      <c r="P1376" s="87" t="s">
        <v>5784</v>
      </c>
      <c r="Q1376" s="88"/>
      <c r="R1376" s="88"/>
      <c r="S1376" s="87" t="s">
        <v>5785</v>
      </c>
      <c r="T1376" s="97"/>
    </row>
    <row r="1377" spans="1:20" ht="63">
      <c r="A1377" s="9">
        <v>1369</v>
      </c>
      <c r="B1377" s="87" t="s">
        <v>9</v>
      </c>
      <c r="C1377" s="87" t="s">
        <v>5770</v>
      </c>
      <c r="D1377" s="87" t="s">
        <v>5786</v>
      </c>
      <c r="E1377" s="116" t="s">
        <v>5787</v>
      </c>
      <c r="F1377" s="87"/>
      <c r="G1377" s="87">
        <v>84</v>
      </c>
      <c r="H1377" s="88"/>
      <c r="I1377" s="88"/>
      <c r="J1377" s="88"/>
      <c r="K1377" s="88"/>
      <c r="L1377" s="88" t="s">
        <v>5152</v>
      </c>
      <c r="M1377" s="87"/>
      <c r="N1377" s="88" t="s">
        <v>965</v>
      </c>
      <c r="O1377" s="88"/>
      <c r="P1377" s="87" t="s">
        <v>5788</v>
      </c>
      <c r="Q1377" s="88"/>
      <c r="R1377" s="88"/>
      <c r="S1377" s="87" t="s">
        <v>5789</v>
      </c>
      <c r="T1377" s="97"/>
    </row>
    <row r="1378" spans="1:20" ht="94.5">
      <c r="A1378" s="16">
        <v>1370</v>
      </c>
      <c r="B1378" s="87" t="s">
        <v>9</v>
      </c>
      <c r="C1378" s="87" t="s">
        <v>5770</v>
      </c>
      <c r="D1378" s="87" t="s">
        <v>5790</v>
      </c>
      <c r="E1378" s="116" t="s">
        <v>5791</v>
      </c>
      <c r="F1378" s="87" t="s">
        <v>5792</v>
      </c>
      <c r="G1378" s="87">
        <v>56</v>
      </c>
      <c r="H1378" s="88"/>
      <c r="I1378" s="88"/>
      <c r="J1378" s="88"/>
      <c r="K1378" s="88"/>
      <c r="L1378" s="88" t="s">
        <v>5152</v>
      </c>
      <c r="M1378" s="87"/>
      <c r="N1378" s="88" t="s">
        <v>965</v>
      </c>
      <c r="O1378" s="88"/>
      <c r="P1378" s="87" t="s">
        <v>5793</v>
      </c>
      <c r="Q1378" s="88"/>
      <c r="R1378" s="88"/>
      <c r="S1378" s="87" t="s">
        <v>5785</v>
      </c>
      <c r="T1378" s="97"/>
    </row>
    <row r="1379" spans="1:20" ht="47.25">
      <c r="A1379" s="9">
        <v>1371</v>
      </c>
      <c r="B1379" s="87" t="s">
        <v>9</v>
      </c>
      <c r="C1379" s="87" t="s">
        <v>5770</v>
      </c>
      <c r="D1379" s="87" t="s">
        <v>5794</v>
      </c>
      <c r="E1379" s="116" t="s">
        <v>5795</v>
      </c>
      <c r="F1379" s="87" t="s">
        <v>5796</v>
      </c>
      <c r="G1379" s="87">
        <v>54</v>
      </c>
      <c r="H1379" s="88"/>
      <c r="I1379" s="88"/>
      <c r="J1379" s="88"/>
      <c r="K1379" s="88"/>
      <c r="L1379" s="88" t="s">
        <v>5152</v>
      </c>
      <c r="M1379" s="87"/>
      <c r="N1379" s="88" t="s">
        <v>965</v>
      </c>
      <c r="O1379" s="88"/>
      <c r="P1379" s="87" t="s">
        <v>5797</v>
      </c>
      <c r="Q1379" s="88"/>
      <c r="R1379" s="88"/>
      <c r="S1379" s="87" t="s">
        <v>5798</v>
      </c>
      <c r="T1379" s="97"/>
    </row>
    <row r="1380" spans="1:20" ht="78.75">
      <c r="A1380" s="9">
        <v>1372</v>
      </c>
      <c r="B1380" s="87" t="s">
        <v>9</v>
      </c>
      <c r="C1380" s="87" t="s">
        <v>5770</v>
      </c>
      <c r="D1380" s="87" t="s">
        <v>5799</v>
      </c>
      <c r="E1380" s="116" t="s">
        <v>5800</v>
      </c>
      <c r="F1380" s="87" t="s">
        <v>5801</v>
      </c>
      <c r="G1380" s="87">
        <v>92</v>
      </c>
      <c r="H1380" s="88"/>
      <c r="I1380" s="88"/>
      <c r="J1380" s="88"/>
      <c r="K1380" s="88"/>
      <c r="L1380" s="88" t="s">
        <v>5152</v>
      </c>
      <c r="M1380" s="87"/>
      <c r="N1380" s="88" t="s">
        <v>965</v>
      </c>
      <c r="O1380" s="88"/>
      <c r="P1380" s="87" t="s">
        <v>5802</v>
      </c>
      <c r="Q1380" s="88"/>
      <c r="R1380" s="88"/>
      <c r="S1380" s="87" t="s">
        <v>5803</v>
      </c>
      <c r="T1380" s="97"/>
    </row>
    <row r="1381" spans="1:20" ht="63">
      <c r="A1381" s="16">
        <v>1373</v>
      </c>
      <c r="B1381" s="87" t="s">
        <v>9</v>
      </c>
      <c r="C1381" s="87" t="s">
        <v>5770</v>
      </c>
      <c r="D1381" s="87" t="s">
        <v>5804</v>
      </c>
      <c r="E1381" s="116" t="s">
        <v>5805</v>
      </c>
      <c r="F1381" s="87" t="s">
        <v>5806</v>
      </c>
      <c r="G1381" s="87">
        <v>17</v>
      </c>
      <c r="H1381" s="88"/>
      <c r="I1381" s="88"/>
      <c r="J1381" s="88"/>
      <c r="K1381" s="88"/>
      <c r="L1381" s="88" t="s">
        <v>5152</v>
      </c>
      <c r="M1381" s="87"/>
      <c r="N1381" s="88" t="s">
        <v>965</v>
      </c>
      <c r="O1381" s="88"/>
      <c r="P1381" s="87" t="s">
        <v>5807</v>
      </c>
      <c r="Q1381" s="88"/>
      <c r="R1381" s="88"/>
      <c r="S1381" s="87" t="s">
        <v>5808</v>
      </c>
      <c r="T1381" s="97"/>
    </row>
    <row r="1382" spans="1:20" ht="63">
      <c r="A1382" s="9">
        <v>1374</v>
      </c>
      <c r="B1382" s="87" t="s">
        <v>9</v>
      </c>
      <c r="C1382" s="87" t="s">
        <v>5770</v>
      </c>
      <c r="D1382" s="87" t="s">
        <v>5809</v>
      </c>
      <c r="E1382" s="116" t="s">
        <v>5810</v>
      </c>
      <c r="F1382" s="87" t="s">
        <v>5811</v>
      </c>
      <c r="G1382" s="87">
        <v>45</v>
      </c>
      <c r="H1382" s="88"/>
      <c r="I1382" s="88"/>
      <c r="J1382" s="88"/>
      <c r="K1382" s="88"/>
      <c r="L1382" s="88" t="s">
        <v>5152</v>
      </c>
      <c r="M1382" s="87"/>
      <c r="N1382" s="88" t="s">
        <v>965</v>
      </c>
      <c r="O1382" s="88"/>
      <c r="P1382" s="87" t="s">
        <v>5812</v>
      </c>
      <c r="Q1382" s="88"/>
      <c r="R1382" s="88"/>
      <c r="S1382" s="87" t="s">
        <v>5813</v>
      </c>
      <c r="T1382" s="97"/>
    </row>
    <row r="1383" spans="1:20" ht="94.5">
      <c r="A1383" s="9">
        <v>1375</v>
      </c>
      <c r="B1383" s="87" t="s">
        <v>9</v>
      </c>
      <c r="C1383" s="87" t="s">
        <v>5770</v>
      </c>
      <c r="D1383" s="87" t="s">
        <v>5814</v>
      </c>
      <c r="E1383" s="116" t="s">
        <v>5815</v>
      </c>
      <c r="F1383" s="87" t="s">
        <v>5816</v>
      </c>
      <c r="G1383" s="87">
        <v>62</v>
      </c>
      <c r="H1383" s="88"/>
      <c r="I1383" s="88"/>
      <c r="J1383" s="88"/>
      <c r="K1383" s="88"/>
      <c r="L1383" s="88" t="s">
        <v>5152</v>
      </c>
      <c r="M1383" s="87"/>
      <c r="N1383" s="88" t="s">
        <v>965</v>
      </c>
      <c r="O1383" s="88"/>
      <c r="P1383" s="87" t="s">
        <v>5817</v>
      </c>
      <c r="Q1383" s="88"/>
      <c r="R1383" s="88"/>
      <c r="S1383" s="87" t="s">
        <v>5785</v>
      </c>
      <c r="T1383" s="97"/>
    </row>
    <row r="1384" spans="1:20" ht="94.5">
      <c r="A1384" s="16">
        <v>1376</v>
      </c>
      <c r="B1384" s="87" t="s">
        <v>9</v>
      </c>
      <c r="C1384" s="87" t="s">
        <v>5770</v>
      </c>
      <c r="D1384" s="87" t="s">
        <v>5818</v>
      </c>
      <c r="E1384" s="116" t="s">
        <v>5819</v>
      </c>
      <c r="F1384" s="87" t="s">
        <v>5820</v>
      </c>
      <c r="G1384" s="87">
        <v>15</v>
      </c>
      <c r="H1384" s="88"/>
      <c r="I1384" s="88"/>
      <c r="J1384" s="88"/>
      <c r="K1384" s="88"/>
      <c r="L1384" s="88" t="s">
        <v>5152</v>
      </c>
      <c r="M1384" s="87"/>
      <c r="N1384" s="88" t="s">
        <v>965</v>
      </c>
      <c r="O1384" s="88"/>
      <c r="P1384" s="87" t="s">
        <v>5821</v>
      </c>
      <c r="Q1384" s="88"/>
      <c r="R1384" s="88"/>
      <c r="S1384" s="87" t="s">
        <v>5785</v>
      </c>
      <c r="T1384" s="97"/>
    </row>
    <row r="1385" spans="1:20" ht="47.25">
      <c r="A1385" s="9">
        <v>1377</v>
      </c>
      <c r="B1385" s="87" t="s">
        <v>9</v>
      </c>
      <c r="C1385" s="87" t="s">
        <v>5770</v>
      </c>
      <c r="D1385" s="87" t="s">
        <v>5822</v>
      </c>
      <c r="E1385" s="116" t="s">
        <v>5823</v>
      </c>
      <c r="F1385" s="87" t="s">
        <v>5824</v>
      </c>
      <c r="G1385" s="87">
        <v>19</v>
      </c>
      <c r="H1385" s="88"/>
      <c r="I1385" s="88"/>
      <c r="J1385" s="88"/>
      <c r="K1385" s="88"/>
      <c r="L1385" s="88" t="s">
        <v>5152</v>
      </c>
      <c r="M1385" s="87"/>
      <c r="N1385" s="88" t="s">
        <v>965</v>
      </c>
      <c r="O1385" s="88"/>
      <c r="P1385" s="87" t="s">
        <v>5825</v>
      </c>
      <c r="Q1385" s="88"/>
      <c r="R1385" s="88"/>
      <c r="S1385" s="87" t="s">
        <v>5826</v>
      </c>
      <c r="T1385" s="97"/>
    </row>
    <row r="1386" spans="1:20" ht="94.5">
      <c r="A1386" s="9">
        <v>1378</v>
      </c>
      <c r="B1386" s="87" t="s">
        <v>9</v>
      </c>
      <c r="C1386" s="87" t="s">
        <v>5770</v>
      </c>
      <c r="D1386" s="87" t="s">
        <v>5827</v>
      </c>
      <c r="E1386" s="116" t="s">
        <v>5828</v>
      </c>
      <c r="F1386" s="87" t="s">
        <v>5829</v>
      </c>
      <c r="G1386" s="87">
        <v>24</v>
      </c>
      <c r="H1386" s="88"/>
      <c r="I1386" s="88"/>
      <c r="J1386" s="88"/>
      <c r="K1386" s="88"/>
      <c r="L1386" s="88" t="s">
        <v>5152</v>
      </c>
      <c r="M1386" s="87"/>
      <c r="N1386" s="88" t="s">
        <v>965</v>
      </c>
      <c r="O1386" s="88"/>
      <c r="P1386" s="87" t="s">
        <v>5830</v>
      </c>
      <c r="Q1386" s="88"/>
      <c r="R1386" s="88"/>
      <c r="S1386" s="87" t="s">
        <v>5785</v>
      </c>
      <c r="T1386" s="97"/>
    </row>
    <row r="1387" spans="1:20" ht="94.5">
      <c r="A1387" s="16">
        <v>1379</v>
      </c>
      <c r="B1387" s="87" t="s">
        <v>9</v>
      </c>
      <c r="C1387" s="87" t="s">
        <v>5770</v>
      </c>
      <c r="D1387" s="87" t="s">
        <v>5831</v>
      </c>
      <c r="E1387" s="116" t="s">
        <v>5832</v>
      </c>
      <c r="F1387" s="87"/>
      <c r="G1387" s="87">
        <v>25</v>
      </c>
      <c r="H1387" s="88"/>
      <c r="I1387" s="88"/>
      <c r="J1387" s="88"/>
      <c r="K1387" s="88"/>
      <c r="L1387" s="88" t="s">
        <v>5152</v>
      </c>
      <c r="M1387" s="87"/>
      <c r="N1387" s="88" t="s">
        <v>965</v>
      </c>
      <c r="O1387" s="88"/>
      <c r="P1387" s="87" t="s">
        <v>5833</v>
      </c>
      <c r="Q1387" s="88"/>
      <c r="R1387" s="88"/>
      <c r="S1387" s="87" t="s">
        <v>5785</v>
      </c>
      <c r="T1387" s="97"/>
    </row>
    <row r="1388" spans="1:20" ht="94.5">
      <c r="A1388" s="9">
        <v>1380</v>
      </c>
      <c r="B1388" s="87" t="s">
        <v>9</v>
      </c>
      <c r="C1388" s="87" t="s">
        <v>5770</v>
      </c>
      <c r="D1388" s="87" t="s">
        <v>5834</v>
      </c>
      <c r="E1388" s="116" t="s">
        <v>5835</v>
      </c>
      <c r="F1388" s="87" t="s">
        <v>5836</v>
      </c>
      <c r="G1388" s="87">
        <v>66</v>
      </c>
      <c r="H1388" s="88"/>
      <c r="I1388" s="88"/>
      <c r="J1388" s="88"/>
      <c r="K1388" s="88"/>
      <c r="L1388" s="88" t="s">
        <v>5152</v>
      </c>
      <c r="M1388" s="87"/>
      <c r="N1388" s="88" t="s">
        <v>965</v>
      </c>
      <c r="O1388" s="88"/>
      <c r="P1388" s="87" t="s">
        <v>5837</v>
      </c>
      <c r="Q1388" s="88"/>
      <c r="R1388" s="88"/>
      <c r="S1388" s="87" t="s">
        <v>5785</v>
      </c>
      <c r="T1388" s="97"/>
    </row>
    <row r="1389" spans="1:20" ht="94.5">
      <c r="A1389" s="9">
        <v>1381</v>
      </c>
      <c r="B1389" s="87" t="s">
        <v>9</v>
      </c>
      <c r="C1389" s="87" t="s">
        <v>5770</v>
      </c>
      <c r="D1389" s="87" t="s">
        <v>5838</v>
      </c>
      <c r="E1389" s="116"/>
      <c r="F1389" s="87" t="s">
        <v>5839</v>
      </c>
      <c r="G1389" s="87">
        <v>24</v>
      </c>
      <c r="H1389" s="88"/>
      <c r="I1389" s="88"/>
      <c r="J1389" s="88"/>
      <c r="K1389" s="88"/>
      <c r="L1389" s="88" t="s">
        <v>5152</v>
      </c>
      <c r="M1389" s="87"/>
      <c r="N1389" s="88" t="s">
        <v>965</v>
      </c>
      <c r="O1389" s="88"/>
      <c r="P1389" s="87" t="s">
        <v>5784</v>
      </c>
      <c r="Q1389" s="88"/>
      <c r="R1389" s="88"/>
      <c r="S1389" s="87" t="s">
        <v>5785</v>
      </c>
      <c r="T1389" s="97"/>
    </row>
    <row r="1390" spans="1:20" ht="94.5">
      <c r="A1390" s="16">
        <v>1382</v>
      </c>
      <c r="B1390" s="87" t="s">
        <v>9</v>
      </c>
      <c r="C1390" s="87" t="s">
        <v>5770</v>
      </c>
      <c r="D1390" s="87" t="s">
        <v>5840</v>
      </c>
      <c r="E1390" s="116" t="s">
        <v>5472</v>
      </c>
      <c r="F1390" s="87" t="s">
        <v>5841</v>
      </c>
      <c r="G1390" s="87">
        <v>31</v>
      </c>
      <c r="H1390" s="88"/>
      <c r="I1390" s="88"/>
      <c r="J1390" s="88"/>
      <c r="K1390" s="88"/>
      <c r="L1390" s="88" t="s">
        <v>5152</v>
      </c>
      <c r="M1390" s="87"/>
      <c r="N1390" s="88" t="s">
        <v>965</v>
      </c>
      <c r="O1390" s="88"/>
      <c r="P1390" s="87" t="s">
        <v>5842</v>
      </c>
      <c r="Q1390" s="88"/>
      <c r="R1390" s="88"/>
      <c r="S1390" s="87" t="s">
        <v>5785</v>
      </c>
      <c r="T1390" s="97"/>
    </row>
    <row r="1391" spans="1:20" ht="94.5">
      <c r="A1391" s="9">
        <v>1383</v>
      </c>
      <c r="B1391" s="87" t="s">
        <v>9</v>
      </c>
      <c r="C1391" s="87" t="s">
        <v>5770</v>
      </c>
      <c r="D1391" s="87" t="s">
        <v>5843</v>
      </c>
      <c r="E1391" s="116" t="s">
        <v>5844</v>
      </c>
      <c r="F1391" s="87" t="s">
        <v>5845</v>
      </c>
      <c r="G1391" s="87">
        <v>24</v>
      </c>
      <c r="H1391" s="88"/>
      <c r="I1391" s="88"/>
      <c r="J1391" s="88"/>
      <c r="K1391" s="88"/>
      <c r="L1391" s="88" t="s">
        <v>5152</v>
      </c>
      <c r="M1391" s="87"/>
      <c r="N1391" s="88" t="s">
        <v>965</v>
      </c>
      <c r="O1391" s="88"/>
      <c r="P1391" s="87" t="s">
        <v>5846</v>
      </c>
      <c r="Q1391" s="88"/>
      <c r="R1391" s="88"/>
      <c r="S1391" s="87" t="s">
        <v>5785</v>
      </c>
      <c r="T1391" s="97"/>
    </row>
    <row r="1392" spans="1:20" ht="94.5">
      <c r="A1392" s="9">
        <v>1384</v>
      </c>
      <c r="B1392" s="87" t="s">
        <v>9</v>
      </c>
      <c r="C1392" s="87" t="s">
        <v>5770</v>
      </c>
      <c r="D1392" s="87" t="s">
        <v>5847</v>
      </c>
      <c r="E1392" s="116" t="s">
        <v>5848</v>
      </c>
      <c r="F1392" s="87" t="s">
        <v>5849</v>
      </c>
      <c r="G1392" s="87">
        <v>15</v>
      </c>
      <c r="H1392" s="88"/>
      <c r="I1392" s="88"/>
      <c r="J1392" s="88"/>
      <c r="K1392" s="88"/>
      <c r="L1392" s="88" t="s">
        <v>5152</v>
      </c>
      <c r="M1392" s="87"/>
      <c r="N1392" s="88" t="s">
        <v>965</v>
      </c>
      <c r="O1392" s="88"/>
      <c r="P1392" s="87" t="s">
        <v>5850</v>
      </c>
      <c r="Q1392" s="88"/>
      <c r="R1392" s="88"/>
      <c r="S1392" s="87" t="s">
        <v>5785</v>
      </c>
      <c r="T1392" s="97"/>
    </row>
    <row r="1393" spans="1:20" ht="94.5">
      <c r="A1393" s="16">
        <v>1385</v>
      </c>
      <c r="B1393" s="87" t="s">
        <v>9</v>
      </c>
      <c r="C1393" s="87" t="s">
        <v>5770</v>
      </c>
      <c r="D1393" s="87" t="s">
        <v>5851</v>
      </c>
      <c r="E1393" s="116" t="s">
        <v>5852</v>
      </c>
      <c r="F1393" s="87" t="s">
        <v>5853</v>
      </c>
      <c r="G1393" s="87">
        <v>24</v>
      </c>
      <c r="H1393" s="88"/>
      <c r="I1393" s="88"/>
      <c r="J1393" s="88"/>
      <c r="K1393" s="88"/>
      <c r="L1393" s="88" t="s">
        <v>5152</v>
      </c>
      <c r="M1393" s="87"/>
      <c r="N1393" s="88" t="s">
        <v>965</v>
      </c>
      <c r="O1393" s="88"/>
      <c r="P1393" s="87" t="s">
        <v>5854</v>
      </c>
      <c r="Q1393" s="88"/>
      <c r="R1393" s="88"/>
      <c r="S1393" s="87" t="s">
        <v>5785</v>
      </c>
      <c r="T1393" s="97"/>
    </row>
    <row r="1394" spans="1:20" ht="94.5">
      <c r="A1394" s="9">
        <v>1386</v>
      </c>
      <c r="B1394" s="87" t="s">
        <v>9</v>
      </c>
      <c r="C1394" s="87" t="s">
        <v>5770</v>
      </c>
      <c r="D1394" s="87" t="s">
        <v>5855</v>
      </c>
      <c r="E1394" s="116" t="s">
        <v>5856</v>
      </c>
      <c r="F1394" s="87" t="s">
        <v>5857</v>
      </c>
      <c r="G1394" s="87">
        <v>21</v>
      </c>
      <c r="H1394" s="88"/>
      <c r="I1394" s="88"/>
      <c r="J1394" s="88"/>
      <c r="K1394" s="88"/>
      <c r="L1394" s="88" t="s">
        <v>5152</v>
      </c>
      <c r="M1394" s="87"/>
      <c r="N1394" s="88" t="s">
        <v>965</v>
      </c>
      <c r="O1394" s="88"/>
      <c r="P1394" s="87" t="s">
        <v>5858</v>
      </c>
      <c r="Q1394" s="88"/>
      <c r="R1394" s="88"/>
      <c r="S1394" s="87" t="s">
        <v>5785</v>
      </c>
      <c r="T1394" s="97"/>
    </row>
    <row r="1395" spans="1:20" ht="94.5">
      <c r="A1395" s="9">
        <v>1387</v>
      </c>
      <c r="B1395" s="87" t="s">
        <v>9</v>
      </c>
      <c r="C1395" s="87" t="s">
        <v>5770</v>
      </c>
      <c r="D1395" s="87" t="s">
        <v>5859</v>
      </c>
      <c r="E1395" s="116" t="s">
        <v>5859</v>
      </c>
      <c r="F1395" s="87" t="s">
        <v>5860</v>
      </c>
      <c r="G1395" s="87">
        <v>65</v>
      </c>
      <c r="H1395" s="88"/>
      <c r="I1395" s="88"/>
      <c r="J1395" s="88"/>
      <c r="K1395" s="88"/>
      <c r="L1395" s="88" t="s">
        <v>5152</v>
      </c>
      <c r="M1395" s="87"/>
      <c r="N1395" s="88" t="s">
        <v>965</v>
      </c>
      <c r="O1395" s="88"/>
      <c r="P1395" s="87" t="s">
        <v>5861</v>
      </c>
      <c r="Q1395" s="88"/>
      <c r="R1395" s="88"/>
      <c r="S1395" s="87" t="s">
        <v>5785</v>
      </c>
      <c r="T1395" s="97"/>
    </row>
    <row r="1396" spans="1:20" ht="47.25">
      <c r="A1396" s="16">
        <v>1388</v>
      </c>
      <c r="B1396" s="87" t="s">
        <v>9</v>
      </c>
      <c r="C1396" s="87" t="s">
        <v>5770</v>
      </c>
      <c r="D1396" s="87" t="s">
        <v>5862</v>
      </c>
      <c r="E1396" s="116" t="s">
        <v>5863</v>
      </c>
      <c r="F1396" s="87" t="s">
        <v>5864</v>
      </c>
      <c r="G1396" s="87">
        <v>45</v>
      </c>
      <c r="H1396" s="88"/>
      <c r="I1396" s="88"/>
      <c r="J1396" s="88"/>
      <c r="K1396" s="88"/>
      <c r="L1396" s="88" t="s">
        <v>5152</v>
      </c>
      <c r="M1396" s="87"/>
      <c r="N1396" s="88" t="s">
        <v>965</v>
      </c>
      <c r="O1396" s="88"/>
      <c r="P1396" s="87" t="s">
        <v>5865</v>
      </c>
      <c r="Q1396" s="88"/>
      <c r="R1396" s="88"/>
      <c r="S1396" s="87" t="s">
        <v>5866</v>
      </c>
      <c r="T1396" s="97"/>
    </row>
    <row r="1397" spans="1:20" ht="94.5">
      <c r="A1397" s="9">
        <v>1389</v>
      </c>
      <c r="B1397" s="87" t="s">
        <v>9</v>
      </c>
      <c r="C1397" s="87" t="s">
        <v>5770</v>
      </c>
      <c r="D1397" s="87" t="s">
        <v>5867</v>
      </c>
      <c r="E1397" s="116" t="s">
        <v>5868</v>
      </c>
      <c r="F1397" s="87" t="s">
        <v>5869</v>
      </c>
      <c r="G1397" s="87">
        <v>21</v>
      </c>
      <c r="H1397" s="88"/>
      <c r="I1397" s="88"/>
      <c r="J1397" s="88"/>
      <c r="K1397" s="88"/>
      <c r="L1397" s="88" t="s">
        <v>5152</v>
      </c>
      <c r="M1397" s="87"/>
      <c r="N1397" s="88" t="s">
        <v>965</v>
      </c>
      <c r="O1397" s="88"/>
      <c r="P1397" s="87" t="s">
        <v>5870</v>
      </c>
      <c r="Q1397" s="88"/>
      <c r="R1397" s="88"/>
      <c r="S1397" s="87" t="s">
        <v>5785</v>
      </c>
      <c r="T1397" s="97"/>
    </row>
    <row r="1398" spans="1:20" ht="94.5">
      <c r="A1398" s="9">
        <v>1390</v>
      </c>
      <c r="B1398" s="87" t="s">
        <v>9</v>
      </c>
      <c r="C1398" s="87" t="s">
        <v>5770</v>
      </c>
      <c r="D1398" s="87" t="s">
        <v>5871</v>
      </c>
      <c r="E1398" s="116" t="s">
        <v>5871</v>
      </c>
      <c r="F1398" s="87">
        <v>900925953</v>
      </c>
      <c r="G1398" s="87">
        <v>56</v>
      </c>
      <c r="H1398" s="88"/>
      <c r="I1398" s="88"/>
      <c r="J1398" s="88"/>
      <c r="K1398" s="88"/>
      <c r="L1398" s="88" t="s">
        <v>5152</v>
      </c>
      <c r="M1398" s="87"/>
      <c r="N1398" s="88" t="s">
        <v>965</v>
      </c>
      <c r="O1398" s="88"/>
      <c r="P1398" s="87" t="s">
        <v>5872</v>
      </c>
      <c r="Q1398" s="88"/>
      <c r="R1398" s="88"/>
      <c r="S1398" s="87" t="s">
        <v>5785</v>
      </c>
      <c r="T1398" s="97"/>
    </row>
    <row r="1399" spans="1:20" ht="94.5">
      <c r="A1399" s="16">
        <v>1391</v>
      </c>
      <c r="B1399" s="87" t="s">
        <v>9</v>
      </c>
      <c r="C1399" s="87" t="s">
        <v>5770</v>
      </c>
      <c r="D1399" s="87" t="s">
        <v>5873</v>
      </c>
      <c r="E1399" s="116" t="s">
        <v>5874</v>
      </c>
      <c r="F1399" s="87" t="s">
        <v>5875</v>
      </c>
      <c r="G1399" s="87">
        <v>32</v>
      </c>
      <c r="H1399" s="88"/>
      <c r="I1399" s="88"/>
      <c r="J1399" s="88"/>
      <c r="K1399" s="88"/>
      <c r="L1399" s="88" t="s">
        <v>5152</v>
      </c>
      <c r="M1399" s="87"/>
      <c r="N1399" s="88" t="s">
        <v>965</v>
      </c>
      <c r="O1399" s="88"/>
      <c r="P1399" s="87" t="s">
        <v>5876</v>
      </c>
      <c r="Q1399" s="88"/>
      <c r="R1399" s="88"/>
      <c r="S1399" s="87" t="s">
        <v>5785</v>
      </c>
      <c r="T1399" s="97"/>
    </row>
    <row r="1400" spans="1:20" ht="94.5">
      <c r="A1400" s="9">
        <v>1392</v>
      </c>
      <c r="B1400" s="87" t="s">
        <v>9</v>
      </c>
      <c r="C1400" s="87" t="s">
        <v>5770</v>
      </c>
      <c r="D1400" s="87" t="s">
        <v>5877</v>
      </c>
      <c r="E1400" s="116" t="s">
        <v>5878</v>
      </c>
      <c r="F1400" s="87" t="s">
        <v>5879</v>
      </c>
      <c r="G1400" s="87">
        <v>12</v>
      </c>
      <c r="H1400" s="88"/>
      <c r="I1400" s="88"/>
      <c r="J1400" s="88"/>
      <c r="K1400" s="88"/>
      <c r="L1400" s="88" t="s">
        <v>5152</v>
      </c>
      <c r="M1400" s="87"/>
      <c r="N1400" s="88" t="s">
        <v>965</v>
      </c>
      <c r="O1400" s="88"/>
      <c r="P1400" s="87" t="s">
        <v>5880</v>
      </c>
      <c r="Q1400" s="88"/>
      <c r="R1400" s="88"/>
      <c r="S1400" s="87" t="s">
        <v>5785</v>
      </c>
      <c r="T1400" s="97"/>
    </row>
    <row r="1401" spans="1:20" ht="94.5">
      <c r="A1401" s="9">
        <v>1393</v>
      </c>
      <c r="B1401" s="87" t="s">
        <v>9</v>
      </c>
      <c r="C1401" s="87" t="s">
        <v>5770</v>
      </c>
      <c r="D1401" s="87" t="s">
        <v>5881</v>
      </c>
      <c r="E1401" s="116" t="s">
        <v>5882</v>
      </c>
      <c r="F1401" s="87" t="s">
        <v>5883</v>
      </c>
      <c r="G1401" s="87">
        <v>45</v>
      </c>
      <c r="H1401" s="88"/>
      <c r="I1401" s="88"/>
      <c r="J1401" s="88"/>
      <c r="K1401" s="88"/>
      <c r="L1401" s="88" t="s">
        <v>5152</v>
      </c>
      <c r="M1401" s="87"/>
      <c r="N1401" s="88" t="s">
        <v>965</v>
      </c>
      <c r="O1401" s="88"/>
      <c r="P1401" s="87" t="s">
        <v>5884</v>
      </c>
      <c r="Q1401" s="88"/>
      <c r="R1401" s="88"/>
      <c r="S1401" s="87" t="s">
        <v>5785</v>
      </c>
      <c r="T1401" s="97"/>
    </row>
    <row r="1402" spans="1:20" ht="94.5">
      <c r="A1402" s="16">
        <v>1394</v>
      </c>
      <c r="B1402" s="87" t="s">
        <v>9</v>
      </c>
      <c r="C1402" s="87" t="s">
        <v>5770</v>
      </c>
      <c r="D1402" s="87" t="s">
        <v>5885</v>
      </c>
      <c r="E1402" s="116" t="s">
        <v>5885</v>
      </c>
      <c r="F1402" s="87" t="s">
        <v>5886</v>
      </c>
      <c r="G1402" s="87">
        <v>56</v>
      </c>
      <c r="H1402" s="88"/>
      <c r="I1402" s="88"/>
      <c r="J1402" s="88"/>
      <c r="K1402" s="88"/>
      <c r="L1402" s="88" t="s">
        <v>5152</v>
      </c>
      <c r="M1402" s="87"/>
      <c r="N1402" s="88" t="s">
        <v>965</v>
      </c>
      <c r="O1402" s="88"/>
      <c r="P1402" s="87" t="s">
        <v>5887</v>
      </c>
      <c r="Q1402" s="88"/>
      <c r="R1402" s="88"/>
      <c r="S1402" s="87" t="s">
        <v>5785</v>
      </c>
      <c r="T1402" s="97"/>
    </row>
    <row r="1403" spans="1:20" ht="94.5">
      <c r="A1403" s="9">
        <v>1395</v>
      </c>
      <c r="B1403" s="87" t="s">
        <v>9</v>
      </c>
      <c r="C1403" s="87" t="s">
        <v>5770</v>
      </c>
      <c r="D1403" s="87" t="s">
        <v>5888</v>
      </c>
      <c r="E1403" s="116" t="s">
        <v>5889</v>
      </c>
      <c r="F1403" s="87" t="s">
        <v>5890</v>
      </c>
      <c r="G1403" s="87">
        <v>32</v>
      </c>
      <c r="H1403" s="88"/>
      <c r="I1403" s="88"/>
      <c r="J1403" s="88"/>
      <c r="K1403" s="88"/>
      <c r="L1403" s="88" t="s">
        <v>5152</v>
      </c>
      <c r="M1403" s="87"/>
      <c r="N1403" s="88" t="s">
        <v>965</v>
      </c>
      <c r="O1403" s="88"/>
      <c r="P1403" s="87" t="s">
        <v>5891</v>
      </c>
      <c r="Q1403" s="88"/>
      <c r="R1403" s="88"/>
      <c r="S1403" s="87" t="s">
        <v>5785</v>
      </c>
      <c r="T1403" s="97"/>
    </row>
    <row r="1404" spans="1:20" ht="94.5">
      <c r="A1404" s="9">
        <v>1396</v>
      </c>
      <c r="B1404" s="87" t="s">
        <v>9</v>
      </c>
      <c r="C1404" s="87" t="s">
        <v>5770</v>
      </c>
      <c r="D1404" s="87" t="s">
        <v>5892</v>
      </c>
      <c r="E1404" s="116" t="s">
        <v>5893</v>
      </c>
      <c r="F1404" s="87" t="s">
        <v>5894</v>
      </c>
      <c r="G1404" s="87">
        <v>45</v>
      </c>
      <c r="H1404" s="88"/>
      <c r="I1404" s="88"/>
      <c r="J1404" s="88"/>
      <c r="K1404" s="88"/>
      <c r="L1404" s="88" t="s">
        <v>5152</v>
      </c>
      <c r="M1404" s="87"/>
      <c r="N1404" s="88" t="s">
        <v>965</v>
      </c>
      <c r="O1404" s="88"/>
      <c r="P1404" s="87" t="s">
        <v>5895</v>
      </c>
      <c r="Q1404" s="88"/>
      <c r="R1404" s="88"/>
      <c r="S1404" s="87" t="s">
        <v>5785</v>
      </c>
      <c r="T1404" s="97"/>
    </row>
    <row r="1405" spans="1:20" ht="94.5">
      <c r="A1405" s="16">
        <v>1397</v>
      </c>
      <c r="B1405" s="87" t="s">
        <v>9</v>
      </c>
      <c r="C1405" s="87" t="s">
        <v>5770</v>
      </c>
      <c r="D1405" s="87" t="s">
        <v>5896</v>
      </c>
      <c r="E1405" s="116" t="s">
        <v>5897</v>
      </c>
      <c r="F1405" s="87" t="s">
        <v>5898</v>
      </c>
      <c r="G1405" s="87">
        <v>32</v>
      </c>
      <c r="H1405" s="88"/>
      <c r="I1405" s="88"/>
      <c r="J1405" s="88"/>
      <c r="K1405" s="88"/>
      <c r="L1405" s="88" t="s">
        <v>5152</v>
      </c>
      <c r="M1405" s="87"/>
      <c r="N1405" s="88" t="s">
        <v>965</v>
      </c>
      <c r="O1405" s="88"/>
      <c r="P1405" s="87" t="s">
        <v>5899</v>
      </c>
      <c r="Q1405" s="88"/>
      <c r="R1405" s="88"/>
      <c r="S1405" s="87" t="s">
        <v>5785</v>
      </c>
      <c r="T1405" s="97"/>
    </row>
    <row r="1406" spans="1:20" ht="78.75">
      <c r="A1406" s="9">
        <v>1398</v>
      </c>
      <c r="B1406" s="87" t="s">
        <v>9</v>
      </c>
      <c r="C1406" s="87" t="s">
        <v>5900</v>
      </c>
      <c r="D1406" s="87" t="s">
        <v>5901</v>
      </c>
      <c r="E1406" s="116"/>
      <c r="F1406" s="87" t="s">
        <v>5902</v>
      </c>
      <c r="G1406" s="87">
        <v>45</v>
      </c>
      <c r="H1406" s="88"/>
      <c r="I1406" s="88"/>
      <c r="J1406" s="88"/>
      <c r="K1406" s="88"/>
      <c r="L1406" s="88" t="s">
        <v>341</v>
      </c>
      <c r="M1406" s="87" t="s">
        <v>2555</v>
      </c>
      <c r="N1406" s="88" t="s">
        <v>965</v>
      </c>
      <c r="O1406" s="88"/>
      <c r="P1406" s="87" t="s">
        <v>5903</v>
      </c>
      <c r="Q1406" s="88"/>
      <c r="R1406" s="88"/>
      <c r="S1406" s="87" t="s">
        <v>5904</v>
      </c>
      <c r="T1406" s="97"/>
    </row>
    <row r="1407" spans="1:20" ht="47.25">
      <c r="A1407" s="9">
        <v>1399</v>
      </c>
      <c r="B1407" s="87" t="s">
        <v>9</v>
      </c>
      <c r="C1407" s="87" t="s">
        <v>5900</v>
      </c>
      <c r="D1407" s="87" t="s">
        <v>5905</v>
      </c>
      <c r="E1407" s="116"/>
      <c r="F1407" s="87">
        <v>9007922822</v>
      </c>
      <c r="G1407" s="87">
        <v>29</v>
      </c>
      <c r="H1407" s="88"/>
      <c r="I1407" s="88"/>
      <c r="J1407" s="88"/>
      <c r="K1407" s="88"/>
      <c r="L1407" s="88" t="s">
        <v>1279</v>
      </c>
      <c r="M1407" s="87" t="s">
        <v>5906</v>
      </c>
      <c r="N1407" s="88" t="s">
        <v>946</v>
      </c>
      <c r="O1407" s="88"/>
      <c r="P1407" s="87" t="s">
        <v>5907</v>
      </c>
      <c r="Q1407" s="88"/>
      <c r="R1407" s="88"/>
      <c r="S1407" s="87" t="s">
        <v>5908</v>
      </c>
      <c r="T1407" s="97"/>
    </row>
    <row r="1408" spans="1:20" ht="47.25">
      <c r="A1408" s="16">
        <v>1400</v>
      </c>
      <c r="B1408" s="87" t="s">
        <v>9</v>
      </c>
      <c r="C1408" s="87" t="s">
        <v>5909</v>
      </c>
      <c r="D1408" s="87" t="s">
        <v>5910</v>
      </c>
      <c r="E1408" s="116" t="s">
        <v>5911</v>
      </c>
      <c r="F1408" s="87" t="s">
        <v>5912</v>
      </c>
      <c r="G1408" s="87">
        <v>6</v>
      </c>
      <c r="H1408" s="88"/>
      <c r="I1408" s="88"/>
      <c r="J1408" s="88"/>
      <c r="K1408" s="88"/>
      <c r="L1408" s="88" t="s">
        <v>1279</v>
      </c>
      <c r="M1408" s="87" t="s">
        <v>5906</v>
      </c>
      <c r="N1408" s="88" t="s">
        <v>946</v>
      </c>
      <c r="O1408" s="88"/>
      <c r="P1408" s="87" t="s">
        <v>5913</v>
      </c>
      <c r="Q1408" s="88"/>
      <c r="R1408" s="88"/>
      <c r="S1408" s="87" t="s">
        <v>5914</v>
      </c>
      <c r="T1408" s="97"/>
    </row>
    <row r="1409" spans="1:20" ht="63">
      <c r="A1409" s="9">
        <v>1401</v>
      </c>
      <c r="B1409" s="87" t="s">
        <v>9</v>
      </c>
      <c r="C1409" s="87" t="s">
        <v>5909</v>
      </c>
      <c r="D1409" s="87" t="s">
        <v>5915</v>
      </c>
      <c r="E1409" s="116" t="s">
        <v>5916</v>
      </c>
      <c r="F1409" s="87" t="s">
        <v>5917</v>
      </c>
      <c r="G1409" s="87">
        <v>6</v>
      </c>
      <c r="H1409" s="88"/>
      <c r="I1409" s="88"/>
      <c r="J1409" s="88"/>
      <c r="K1409" s="88"/>
      <c r="L1409" s="88" t="s">
        <v>1930</v>
      </c>
      <c r="M1409" s="87" t="s">
        <v>5918</v>
      </c>
      <c r="N1409" s="88" t="s">
        <v>946</v>
      </c>
      <c r="O1409" s="88"/>
      <c r="P1409" s="87" t="s">
        <v>5919</v>
      </c>
      <c r="Q1409" s="88"/>
      <c r="R1409" s="88"/>
      <c r="S1409" s="87" t="s">
        <v>5914</v>
      </c>
      <c r="T1409" s="97"/>
    </row>
    <row r="1410" spans="1:20" ht="63">
      <c r="A1410" s="9">
        <v>1402</v>
      </c>
      <c r="B1410" s="87" t="s">
        <v>9</v>
      </c>
      <c r="C1410" s="87" t="s">
        <v>5909</v>
      </c>
      <c r="D1410" s="87" t="s">
        <v>5920</v>
      </c>
      <c r="E1410" s="116" t="s">
        <v>5921</v>
      </c>
      <c r="F1410" s="87" t="s">
        <v>5922</v>
      </c>
      <c r="G1410" s="87">
        <v>7</v>
      </c>
      <c r="H1410" s="88"/>
      <c r="I1410" s="88"/>
      <c r="J1410" s="88"/>
      <c r="K1410" s="88"/>
      <c r="L1410" s="88" t="s">
        <v>341</v>
      </c>
      <c r="M1410" s="87" t="s">
        <v>5923</v>
      </c>
      <c r="N1410" s="88" t="s">
        <v>946</v>
      </c>
      <c r="O1410" s="88"/>
      <c r="P1410" s="87" t="s">
        <v>5924</v>
      </c>
      <c r="Q1410" s="88"/>
      <c r="R1410" s="88"/>
      <c r="S1410" s="87" t="s">
        <v>5925</v>
      </c>
      <c r="T1410" s="97"/>
    </row>
    <row r="1411" spans="1:20" ht="94.5">
      <c r="A1411" s="16">
        <v>1403</v>
      </c>
      <c r="B1411" s="87" t="s">
        <v>9</v>
      </c>
      <c r="C1411" s="87" t="s">
        <v>5909</v>
      </c>
      <c r="D1411" s="87" t="s">
        <v>5926</v>
      </c>
      <c r="E1411" s="116" t="s">
        <v>5927</v>
      </c>
      <c r="F1411" s="87" t="s">
        <v>5928</v>
      </c>
      <c r="G1411" s="87">
        <v>6</v>
      </c>
      <c r="H1411" s="88"/>
      <c r="I1411" s="88"/>
      <c r="J1411" s="88"/>
      <c r="K1411" s="88"/>
      <c r="L1411" s="88" t="s">
        <v>341</v>
      </c>
      <c r="M1411" s="87" t="s">
        <v>5929</v>
      </c>
      <c r="N1411" s="88" t="s">
        <v>946</v>
      </c>
      <c r="O1411" s="88"/>
      <c r="P1411" s="87" t="s">
        <v>5930</v>
      </c>
      <c r="Q1411" s="88"/>
      <c r="R1411" s="88"/>
      <c r="S1411" s="87" t="s">
        <v>5914</v>
      </c>
      <c r="T1411" s="97"/>
    </row>
    <row r="1412" spans="1:20" ht="63">
      <c r="A1412" s="9">
        <v>1404</v>
      </c>
      <c r="B1412" s="87" t="s">
        <v>9</v>
      </c>
      <c r="C1412" s="87" t="s">
        <v>5909</v>
      </c>
      <c r="D1412" s="87" t="s">
        <v>5931</v>
      </c>
      <c r="E1412" s="116" t="s">
        <v>5932</v>
      </c>
      <c r="F1412" s="87" t="s">
        <v>5933</v>
      </c>
      <c r="G1412" s="87">
        <v>404</v>
      </c>
      <c r="H1412" s="88"/>
      <c r="I1412" s="88"/>
      <c r="J1412" s="88"/>
      <c r="K1412" s="88"/>
      <c r="L1412" s="88" t="s">
        <v>1279</v>
      </c>
      <c r="M1412" s="87" t="s">
        <v>5906</v>
      </c>
      <c r="N1412" s="88" t="s">
        <v>946</v>
      </c>
      <c r="O1412" s="88"/>
      <c r="P1412" s="87" t="s">
        <v>5934</v>
      </c>
      <c r="Q1412" s="88"/>
      <c r="R1412" s="88"/>
      <c r="S1412" s="87" t="s">
        <v>5914</v>
      </c>
      <c r="T1412" s="97"/>
    </row>
    <row r="1413" spans="1:20" ht="47.25">
      <c r="A1413" s="9">
        <v>1405</v>
      </c>
      <c r="B1413" s="87" t="s">
        <v>9</v>
      </c>
      <c r="C1413" s="87" t="s">
        <v>5909</v>
      </c>
      <c r="D1413" s="87" t="s">
        <v>5935</v>
      </c>
      <c r="E1413" s="116" t="s">
        <v>5936</v>
      </c>
      <c r="F1413" s="87" t="s">
        <v>5937</v>
      </c>
      <c r="G1413" s="87">
        <v>32</v>
      </c>
      <c r="H1413" s="88"/>
      <c r="I1413" s="88"/>
      <c r="J1413" s="88"/>
      <c r="K1413" s="88"/>
      <c r="L1413" s="88" t="s">
        <v>1279</v>
      </c>
      <c r="M1413" s="87" t="s">
        <v>5906</v>
      </c>
      <c r="N1413" s="88" t="s">
        <v>946</v>
      </c>
      <c r="O1413" s="88"/>
      <c r="P1413" s="87" t="s">
        <v>5938</v>
      </c>
      <c r="Q1413" s="88"/>
      <c r="R1413" s="88"/>
      <c r="S1413" s="87" t="s">
        <v>5914</v>
      </c>
      <c r="T1413" s="97"/>
    </row>
    <row r="1414" spans="1:20" ht="47.25">
      <c r="A1414" s="16">
        <v>1406</v>
      </c>
      <c r="B1414" s="87" t="s">
        <v>9</v>
      </c>
      <c r="C1414" s="87" t="s">
        <v>5909</v>
      </c>
      <c r="D1414" s="87" t="s">
        <v>5939</v>
      </c>
      <c r="E1414" s="116" t="s">
        <v>5940</v>
      </c>
      <c r="F1414" s="87" t="s">
        <v>5941</v>
      </c>
      <c r="G1414" s="87">
        <v>6</v>
      </c>
      <c r="H1414" s="88"/>
      <c r="I1414" s="88"/>
      <c r="J1414" s="88"/>
      <c r="K1414" s="88"/>
      <c r="L1414" s="88" t="s">
        <v>1279</v>
      </c>
      <c r="M1414" s="87" t="s">
        <v>5906</v>
      </c>
      <c r="N1414" s="88" t="s">
        <v>946</v>
      </c>
      <c r="O1414" s="88"/>
      <c r="P1414" s="87" t="s">
        <v>5942</v>
      </c>
      <c r="Q1414" s="88"/>
      <c r="R1414" s="88"/>
      <c r="S1414" s="87" t="s">
        <v>5943</v>
      </c>
      <c r="T1414" s="97"/>
    </row>
    <row r="1415" spans="1:20" ht="63">
      <c r="A1415" s="9">
        <v>1407</v>
      </c>
      <c r="B1415" s="87" t="s">
        <v>9</v>
      </c>
      <c r="C1415" s="87" t="s">
        <v>5909</v>
      </c>
      <c r="D1415" s="87" t="s">
        <v>5915</v>
      </c>
      <c r="E1415" s="116" t="s">
        <v>5916</v>
      </c>
      <c r="F1415" s="87" t="s">
        <v>5944</v>
      </c>
      <c r="G1415" s="87">
        <v>23</v>
      </c>
      <c r="H1415" s="88"/>
      <c r="I1415" s="88"/>
      <c r="J1415" s="88"/>
      <c r="K1415" s="88"/>
      <c r="L1415" s="88" t="s">
        <v>1930</v>
      </c>
      <c r="M1415" s="87" t="s">
        <v>5918</v>
      </c>
      <c r="N1415" s="88" t="s">
        <v>946</v>
      </c>
      <c r="O1415" s="88"/>
      <c r="P1415" s="87" t="s">
        <v>5945</v>
      </c>
      <c r="Q1415" s="88"/>
      <c r="R1415" s="88"/>
      <c r="S1415" s="87" t="s">
        <v>5914</v>
      </c>
      <c r="T1415" s="97"/>
    </row>
    <row r="1416" spans="1:20" ht="63">
      <c r="A1416" s="9">
        <v>1408</v>
      </c>
      <c r="B1416" s="87" t="s">
        <v>9</v>
      </c>
      <c r="C1416" s="87" t="s">
        <v>5909</v>
      </c>
      <c r="D1416" s="87" t="s">
        <v>5946</v>
      </c>
      <c r="E1416" s="116" t="s">
        <v>5947</v>
      </c>
      <c r="F1416" s="87" t="s">
        <v>5948</v>
      </c>
      <c r="G1416" s="87">
        <v>14</v>
      </c>
      <c r="H1416" s="88"/>
      <c r="I1416" s="88"/>
      <c r="J1416" s="88"/>
      <c r="K1416" s="88"/>
      <c r="L1416" s="88" t="s">
        <v>1930</v>
      </c>
      <c r="M1416" s="87" t="s">
        <v>5918</v>
      </c>
      <c r="N1416" s="88" t="s">
        <v>946</v>
      </c>
      <c r="O1416" s="88"/>
      <c r="P1416" s="87"/>
      <c r="Q1416" s="88"/>
      <c r="R1416" s="88"/>
      <c r="S1416" s="87" t="s">
        <v>5949</v>
      </c>
      <c r="T1416" s="97"/>
    </row>
    <row r="1417" spans="1:20" ht="63">
      <c r="A1417" s="16">
        <v>1409</v>
      </c>
      <c r="B1417" s="87" t="s">
        <v>9</v>
      </c>
      <c r="C1417" s="87" t="s">
        <v>5909</v>
      </c>
      <c r="D1417" s="87" t="s">
        <v>5950</v>
      </c>
      <c r="E1417" s="116" t="s">
        <v>5951</v>
      </c>
      <c r="F1417" s="87"/>
      <c r="G1417" s="87">
        <v>58</v>
      </c>
      <c r="H1417" s="88"/>
      <c r="I1417" s="88"/>
      <c r="J1417" s="88"/>
      <c r="K1417" s="88"/>
      <c r="L1417" s="88" t="s">
        <v>1930</v>
      </c>
      <c r="M1417" s="87" t="s">
        <v>5918</v>
      </c>
      <c r="N1417" s="88" t="s">
        <v>946</v>
      </c>
      <c r="O1417" s="88"/>
      <c r="P1417" s="87" t="s">
        <v>5952</v>
      </c>
      <c r="Q1417" s="88"/>
      <c r="R1417" s="88"/>
      <c r="S1417" s="87"/>
      <c r="T1417" s="97"/>
    </row>
    <row r="1418" spans="1:20" ht="63">
      <c r="A1418" s="9">
        <v>1410</v>
      </c>
      <c r="B1418" s="87" t="s">
        <v>9</v>
      </c>
      <c r="C1418" s="87" t="s">
        <v>5909</v>
      </c>
      <c r="D1418" s="87" t="s">
        <v>5953</v>
      </c>
      <c r="E1418" s="116" t="s">
        <v>5954</v>
      </c>
      <c r="F1418" s="87" t="s">
        <v>5955</v>
      </c>
      <c r="G1418" s="87">
        <v>56</v>
      </c>
      <c r="H1418" s="88"/>
      <c r="I1418" s="88"/>
      <c r="J1418" s="88"/>
      <c r="K1418" s="88"/>
      <c r="L1418" s="88" t="s">
        <v>1930</v>
      </c>
      <c r="M1418" s="87" t="s">
        <v>5918</v>
      </c>
      <c r="N1418" s="88" t="s">
        <v>946</v>
      </c>
      <c r="O1418" s="88"/>
      <c r="P1418" s="87" t="s">
        <v>5956</v>
      </c>
      <c r="Q1418" s="88"/>
      <c r="R1418" s="88"/>
      <c r="S1418" s="87"/>
      <c r="T1418" s="97"/>
    </row>
    <row r="1419" spans="1:20" ht="126">
      <c r="A1419" s="9">
        <v>1411</v>
      </c>
      <c r="B1419" s="87" t="s">
        <v>9</v>
      </c>
      <c r="C1419" s="87" t="s">
        <v>5909</v>
      </c>
      <c r="D1419" s="87" t="s">
        <v>5957</v>
      </c>
      <c r="E1419" s="116" t="s">
        <v>5958</v>
      </c>
      <c r="F1419" s="87" t="s">
        <v>5959</v>
      </c>
      <c r="G1419" s="87">
        <v>32</v>
      </c>
      <c r="H1419" s="88"/>
      <c r="I1419" s="88"/>
      <c r="J1419" s="88"/>
      <c r="K1419" s="88"/>
      <c r="L1419" s="88" t="s">
        <v>1930</v>
      </c>
      <c r="M1419" s="87" t="s">
        <v>5918</v>
      </c>
      <c r="N1419" s="88" t="s">
        <v>965</v>
      </c>
      <c r="O1419" s="88"/>
      <c r="P1419" s="87" t="s">
        <v>5960</v>
      </c>
      <c r="Q1419" s="88"/>
      <c r="R1419" s="88"/>
      <c r="S1419" s="87" t="s">
        <v>5961</v>
      </c>
      <c r="T1419" s="97"/>
    </row>
    <row r="1420" spans="1:20" ht="63">
      <c r="A1420" s="16">
        <v>1412</v>
      </c>
      <c r="B1420" s="87" t="s">
        <v>9</v>
      </c>
      <c r="C1420" s="87" t="s">
        <v>5909</v>
      </c>
      <c r="D1420" s="87" t="s">
        <v>5962</v>
      </c>
      <c r="E1420" s="116" t="s">
        <v>5963</v>
      </c>
      <c r="F1420" s="87" t="s">
        <v>5964</v>
      </c>
      <c r="G1420" s="87">
        <v>21</v>
      </c>
      <c r="H1420" s="88"/>
      <c r="I1420" s="88"/>
      <c r="J1420" s="88"/>
      <c r="K1420" s="88"/>
      <c r="L1420" s="88" t="s">
        <v>1930</v>
      </c>
      <c r="M1420" s="87" t="s">
        <v>5918</v>
      </c>
      <c r="N1420" s="88" t="s">
        <v>965</v>
      </c>
      <c r="O1420" s="88"/>
      <c r="P1420" s="87" t="s">
        <v>5965</v>
      </c>
      <c r="Q1420" s="88"/>
      <c r="R1420" s="88"/>
      <c r="S1420" s="87"/>
      <c r="T1420" s="97"/>
    </row>
    <row r="1421" spans="1:20" ht="63">
      <c r="A1421" s="9">
        <v>1413</v>
      </c>
      <c r="B1421" s="87" t="s">
        <v>9</v>
      </c>
      <c r="C1421" s="87" t="s">
        <v>5966</v>
      </c>
      <c r="D1421" s="87" t="s">
        <v>5967</v>
      </c>
      <c r="E1421" s="116" t="s">
        <v>5968</v>
      </c>
      <c r="F1421" s="87" t="s">
        <v>5969</v>
      </c>
      <c r="G1421" s="87">
        <v>80</v>
      </c>
      <c r="H1421" s="88"/>
      <c r="I1421" s="88"/>
      <c r="J1421" s="88"/>
      <c r="K1421" s="88"/>
      <c r="L1421" s="88" t="s">
        <v>5152</v>
      </c>
      <c r="M1421" s="88" t="s">
        <v>5152</v>
      </c>
      <c r="N1421" s="88" t="s">
        <v>965</v>
      </c>
      <c r="O1421" s="88"/>
      <c r="P1421" s="87" t="s">
        <v>5970</v>
      </c>
      <c r="Q1421" s="88"/>
      <c r="R1421" s="88"/>
      <c r="S1421" s="87" t="s">
        <v>5971</v>
      </c>
      <c r="T1421" s="97"/>
    </row>
    <row r="1422" spans="1:20" ht="47.25">
      <c r="A1422" s="9">
        <v>1414</v>
      </c>
      <c r="B1422" s="87" t="s">
        <v>9</v>
      </c>
      <c r="C1422" s="87" t="s">
        <v>5966</v>
      </c>
      <c r="D1422" s="87" t="s">
        <v>5972</v>
      </c>
      <c r="E1422" s="116" t="s">
        <v>5973</v>
      </c>
      <c r="F1422" s="87" t="s">
        <v>5974</v>
      </c>
      <c r="G1422" s="87">
        <v>25</v>
      </c>
      <c r="H1422" s="88"/>
      <c r="I1422" s="88"/>
      <c r="J1422" s="88"/>
      <c r="K1422" s="88"/>
      <c r="L1422" s="88" t="s">
        <v>341</v>
      </c>
      <c r="M1422" s="87" t="s">
        <v>5975</v>
      </c>
      <c r="N1422" s="88" t="s">
        <v>965</v>
      </c>
      <c r="O1422" s="88"/>
      <c r="P1422" s="87" t="s">
        <v>5976</v>
      </c>
      <c r="Q1422" s="88"/>
      <c r="R1422" s="88"/>
      <c r="S1422" s="87" t="s">
        <v>5977</v>
      </c>
      <c r="T1422" s="97"/>
    </row>
    <row r="1423" spans="1:20" ht="47.25">
      <c r="A1423" s="16">
        <v>1415</v>
      </c>
      <c r="B1423" s="87" t="s">
        <v>9</v>
      </c>
      <c r="C1423" s="87" t="s">
        <v>5978</v>
      </c>
      <c r="D1423" s="87" t="s">
        <v>5979</v>
      </c>
      <c r="E1423" s="116" t="s">
        <v>5980</v>
      </c>
      <c r="F1423" s="87" t="s">
        <v>5981</v>
      </c>
      <c r="G1423" s="87">
        <v>19</v>
      </c>
      <c r="H1423" s="88"/>
      <c r="I1423" s="88"/>
      <c r="J1423" s="88"/>
      <c r="K1423" s="88"/>
      <c r="L1423" s="88" t="s">
        <v>5152</v>
      </c>
      <c r="M1423" s="87" t="s">
        <v>5152</v>
      </c>
      <c r="N1423" s="88" t="s">
        <v>965</v>
      </c>
      <c r="O1423" s="88"/>
      <c r="P1423" s="87" t="s">
        <v>5982</v>
      </c>
      <c r="Q1423" s="88"/>
      <c r="R1423" s="88"/>
      <c r="S1423" s="87" t="s">
        <v>5983</v>
      </c>
      <c r="T1423" s="97"/>
    </row>
    <row r="1424" spans="1:20" ht="47.25">
      <c r="A1424" s="9">
        <v>1416</v>
      </c>
      <c r="B1424" s="87" t="s">
        <v>9</v>
      </c>
      <c r="C1424" s="87" t="s">
        <v>5978</v>
      </c>
      <c r="D1424" s="87" t="s">
        <v>5984</v>
      </c>
      <c r="E1424" s="116" t="s">
        <v>5985</v>
      </c>
      <c r="F1424" s="87" t="s">
        <v>5986</v>
      </c>
      <c r="G1424" s="87">
        <v>70</v>
      </c>
      <c r="H1424" s="88"/>
      <c r="I1424" s="88"/>
      <c r="J1424" s="88"/>
      <c r="K1424" s="88"/>
      <c r="L1424" s="88" t="s">
        <v>5152</v>
      </c>
      <c r="M1424" s="87" t="s">
        <v>5152</v>
      </c>
      <c r="N1424" s="88" t="s">
        <v>965</v>
      </c>
      <c r="O1424" s="88"/>
      <c r="P1424" s="87" t="s">
        <v>5987</v>
      </c>
      <c r="Q1424" s="88"/>
      <c r="R1424" s="88"/>
      <c r="S1424" s="87"/>
      <c r="T1424" s="97"/>
    </row>
    <row r="1425" spans="1:20" ht="47.25">
      <c r="A1425" s="9">
        <v>1417</v>
      </c>
      <c r="B1425" s="87" t="s">
        <v>9</v>
      </c>
      <c r="C1425" s="87" t="s">
        <v>5978</v>
      </c>
      <c r="D1425" s="87" t="s">
        <v>5988</v>
      </c>
      <c r="E1425" s="116" t="s">
        <v>5989</v>
      </c>
      <c r="F1425" s="87"/>
      <c r="G1425" s="87">
        <v>142</v>
      </c>
      <c r="H1425" s="88"/>
      <c r="I1425" s="88"/>
      <c r="J1425" s="88"/>
      <c r="K1425" s="88"/>
      <c r="L1425" s="88" t="s">
        <v>5152</v>
      </c>
      <c r="M1425" s="87" t="s">
        <v>5152</v>
      </c>
      <c r="N1425" s="88" t="s">
        <v>965</v>
      </c>
      <c r="O1425" s="88"/>
      <c r="P1425" s="87" t="s">
        <v>5990</v>
      </c>
      <c r="Q1425" s="88"/>
      <c r="R1425" s="88"/>
      <c r="S1425" s="87"/>
      <c r="T1425" s="97"/>
    </row>
    <row r="1426" spans="1:20" ht="47.25">
      <c r="A1426" s="16">
        <v>1418</v>
      </c>
      <c r="B1426" s="87" t="s">
        <v>9</v>
      </c>
      <c r="C1426" s="87" t="s">
        <v>5978</v>
      </c>
      <c r="D1426" s="87" t="s">
        <v>5991</v>
      </c>
      <c r="E1426" s="116" t="s">
        <v>5992</v>
      </c>
      <c r="F1426" s="87" t="s">
        <v>5993</v>
      </c>
      <c r="G1426" s="87">
        <v>25</v>
      </c>
      <c r="H1426" s="88"/>
      <c r="I1426" s="88"/>
      <c r="J1426" s="88"/>
      <c r="K1426" s="88"/>
      <c r="L1426" s="88" t="s">
        <v>5152</v>
      </c>
      <c r="M1426" s="87" t="s">
        <v>5152</v>
      </c>
      <c r="N1426" s="88" t="s">
        <v>965</v>
      </c>
      <c r="O1426" s="88"/>
      <c r="P1426" s="87" t="s">
        <v>5994</v>
      </c>
      <c r="Q1426" s="88"/>
      <c r="R1426" s="88"/>
      <c r="S1426" s="87"/>
      <c r="T1426" s="97"/>
    </row>
    <row r="1427" spans="1:20" ht="126">
      <c r="A1427" s="9">
        <v>1419</v>
      </c>
      <c r="B1427" s="87" t="s">
        <v>9</v>
      </c>
      <c r="C1427" s="87" t="s">
        <v>5978</v>
      </c>
      <c r="D1427" s="87" t="s">
        <v>5995</v>
      </c>
      <c r="E1427" s="116" t="s">
        <v>5995</v>
      </c>
      <c r="F1427" s="87" t="s">
        <v>5996</v>
      </c>
      <c r="G1427" s="87">
        <v>53</v>
      </c>
      <c r="H1427" s="88"/>
      <c r="I1427" s="88"/>
      <c r="J1427" s="88"/>
      <c r="K1427" s="88"/>
      <c r="L1427" s="88" t="s">
        <v>5152</v>
      </c>
      <c r="M1427" s="87" t="s">
        <v>5152</v>
      </c>
      <c r="N1427" s="88" t="s">
        <v>965</v>
      </c>
      <c r="O1427" s="88"/>
      <c r="P1427" s="87" t="s">
        <v>5997</v>
      </c>
      <c r="Q1427" s="88"/>
      <c r="R1427" s="88"/>
      <c r="S1427" s="87" t="s">
        <v>5998</v>
      </c>
      <c r="T1427" s="97"/>
    </row>
    <row r="1428" spans="1:20" ht="78.75">
      <c r="A1428" s="9">
        <v>1420</v>
      </c>
      <c r="B1428" s="87" t="s">
        <v>9</v>
      </c>
      <c r="C1428" s="87" t="s">
        <v>5999</v>
      </c>
      <c r="D1428" s="87" t="s">
        <v>6000</v>
      </c>
      <c r="E1428" s="116" t="s">
        <v>6001</v>
      </c>
      <c r="F1428" s="87" t="s">
        <v>6002</v>
      </c>
      <c r="G1428" s="87">
        <v>32</v>
      </c>
      <c r="H1428" s="88"/>
      <c r="I1428" s="88"/>
      <c r="J1428" s="88"/>
      <c r="K1428" s="88"/>
      <c r="L1428" s="88" t="s">
        <v>5152</v>
      </c>
      <c r="M1428" s="87" t="s">
        <v>5152</v>
      </c>
      <c r="N1428" s="88" t="s">
        <v>965</v>
      </c>
      <c r="O1428" s="88"/>
      <c r="P1428" s="87" t="s">
        <v>6003</v>
      </c>
      <c r="Q1428" s="88"/>
      <c r="R1428" s="88"/>
      <c r="S1428" s="87" t="s">
        <v>6004</v>
      </c>
      <c r="T1428" s="97"/>
    </row>
    <row r="1429" spans="1:20" ht="47.25">
      <c r="A1429" s="16">
        <v>1421</v>
      </c>
      <c r="B1429" s="87" t="s">
        <v>9</v>
      </c>
      <c r="C1429" s="87" t="s">
        <v>5999</v>
      </c>
      <c r="D1429" s="87" t="s">
        <v>6005</v>
      </c>
      <c r="E1429" s="116" t="s">
        <v>6006</v>
      </c>
      <c r="F1429" s="87" t="s">
        <v>6007</v>
      </c>
      <c r="G1429" s="87">
        <v>15</v>
      </c>
      <c r="H1429" s="88"/>
      <c r="I1429" s="88"/>
      <c r="J1429" s="88"/>
      <c r="K1429" s="88"/>
      <c r="L1429" s="88" t="s">
        <v>5152</v>
      </c>
      <c r="M1429" s="87" t="s">
        <v>5152</v>
      </c>
      <c r="N1429" s="88" t="s">
        <v>965</v>
      </c>
      <c r="O1429" s="88"/>
      <c r="P1429" s="87" t="s">
        <v>6008</v>
      </c>
      <c r="Q1429" s="88"/>
      <c r="R1429" s="88"/>
      <c r="S1429" s="87"/>
      <c r="T1429" s="97"/>
    </row>
    <row r="1430" spans="1:20" ht="78.75">
      <c r="A1430" s="9">
        <v>1422</v>
      </c>
      <c r="B1430" s="87" t="s">
        <v>9</v>
      </c>
      <c r="C1430" s="87" t="s">
        <v>5999</v>
      </c>
      <c r="D1430" s="87" t="s">
        <v>6009</v>
      </c>
      <c r="E1430" s="116" t="s">
        <v>6010</v>
      </c>
      <c r="F1430" s="87" t="s">
        <v>6011</v>
      </c>
      <c r="G1430" s="87">
        <v>32</v>
      </c>
      <c r="H1430" s="88"/>
      <c r="I1430" s="88"/>
      <c r="J1430" s="88"/>
      <c r="K1430" s="88"/>
      <c r="L1430" s="88" t="s">
        <v>5152</v>
      </c>
      <c r="M1430" s="87" t="s">
        <v>5152</v>
      </c>
      <c r="N1430" s="88" t="s">
        <v>965</v>
      </c>
      <c r="O1430" s="88"/>
      <c r="P1430" s="87" t="s">
        <v>6012</v>
      </c>
      <c r="Q1430" s="88"/>
      <c r="R1430" s="88"/>
      <c r="S1430" s="87" t="s">
        <v>6013</v>
      </c>
      <c r="T1430" s="97"/>
    </row>
    <row r="1431" spans="1:20" ht="78.75">
      <c r="A1431" s="9">
        <v>1423</v>
      </c>
      <c r="B1431" s="87" t="s">
        <v>9</v>
      </c>
      <c r="C1431" s="87" t="s">
        <v>5999</v>
      </c>
      <c r="D1431" s="87" t="s">
        <v>6014</v>
      </c>
      <c r="E1431" s="116" t="s">
        <v>6015</v>
      </c>
      <c r="F1431" s="87" t="s">
        <v>6016</v>
      </c>
      <c r="G1431" s="87">
        <v>54</v>
      </c>
      <c r="H1431" s="88"/>
      <c r="I1431" s="88"/>
      <c r="J1431" s="88"/>
      <c r="K1431" s="88"/>
      <c r="L1431" s="88" t="s">
        <v>5152</v>
      </c>
      <c r="M1431" s="87" t="s">
        <v>5152</v>
      </c>
      <c r="N1431" s="88" t="s">
        <v>965</v>
      </c>
      <c r="O1431" s="88"/>
      <c r="P1431" s="87" t="s">
        <v>6017</v>
      </c>
      <c r="Q1431" s="88"/>
      <c r="R1431" s="88"/>
      <c r="S1431" s="87" t="s">
        <v>6018</v>
      </c>
      <c r="T1431" s="97"/>
    </row>
    <row r="1432" spans="1:20" ht="94.5">
      <c r="A1432" s="16">
        <v>1424</v>
      </c>
      <c r="B1432" s="87" t="s">
        <v>9</v>
      </c>
      <c r="C1432" s="87" t="s">
        <v>5999</v>
      </c>
      <c r="D1432" s="87" t="s">
        <v>6019</v>
      </c>
      <c r="E1432" s="116" t="s">
        <v>6020</v>
      </c>
      <c r="F1432" s="87" t="s">
        <v>6021</v>
      </c>
      <c r="G1432" s="87">
        <v>20</v>
      </c>
      <c r="H1432" s="88"/>
      <c r="I1432" s="88"/>
      <c r="J1432" s="88"/>
      <c r="K1432" s="88"/>
      <c r="L1432" s="101" t="s">
        <v>5152</v>
      </c>
      <c r="M1432" s="87" t="s">
        <v>5152</v>
      </c>
      <c r="N1432" s="88" t="s">
        <v>965</v>
      </c>
      <c r="O1432" s="88"/>
      <c r="P1432" s="87" t="s">
        <v>6022</v>
      </c>
      <c r="Q1432" s="88"/>
      <c r="R1432" s="88"/>
      <c r="S1432" s="87" t="s">
        <v>6023</v>
      </c>
      <c r="T1432" s="97"/>
    </row>
    <row r="1433" spans="1:20" ht="94.5">
      <c r="A1433" s="9">
        <v>1425</v>
      </c>
      <c r="B1433" s="87" t="s">
        <v>9</v>
      </c>
      <c r="C1433" s="87" t="s">
        <v>5999</v>
      </c>
      <c r="D1433" s="87" t="s">
        <v>6024</v>
      </c>
      <c r="E1433" s="116" t="s">
        <v>6025</v>
      </c>
      <c r="F1433" s="87" t="s">
        <v>6026</v>
      </c>
      <c r="G1433" s="87">
        <v>32</v>
      </c>
      <c r="H1433" s="88"/>
      <c r="I1433" s="88"/>
      <c r="J1433" s="88"/>
      <c r="K1433" s="88"/>
      <c r="L1433" s="101" t="s">
        <v>5152</v>
      </c>
      <c r="M1433" s="87"/>
      <c r="N1433" s="88" t="s">
        <v>965</v>
      </c>
      <c r="O1433" s="88"/>
      <c r="P1433" s="87" t="s">
        <v>6027</v>
      </c>
      <c r="Q1433" s="88"/>
      <c r="R1433" s="88"/>
      <c r="S1433" s="87" t="s">
        <v>6028</v>
      </c>
      <c r="T1433" s="97"/>
    </row>
    <row r="1434" spans="1:20" ht="78.75">
      <c r="A1434" s="9">
        <v>1426</v>
      </c>
      <c r="B1434" s="87" t="s">
        <v>9</v>
      </c>
      <c r="C1434" s="87" t="s">
        <v>5999</v>
      </c>
      <c r="D1434" s="87" t="s">
        <v>6029</v>
      </c>
      <c r="E1434" s="116"/>
      <c r="F1434" s="87" t="s">
        <v>6030</v>
      </c>
      <c r="G1434" s="87">
        <v>21</v>
      </c>
      <c r="H1434" s="88"/>
      <c r="I1434" s="88"/>
      <c r="J1434" s="88"/>
      <c r="K1434" s="88"/>
      <c r="L1434" s="101" t="s">
        <v>5152</v>
      </c>
      <c r="M1434" s="87"/>
      <c r="N1434" s="88" t="s">
        <v>965</v>
      </c>
      <c r="O1434" s="88"/>
      <c r="P1434" s="87" t="s">
        <v>6031</v>
      </c>
      <c r="Q1434" s="88"/>
      <c r="R1434" s="88"/>
      <c r="S1434" s="87" t="s">
        <v>6032</v>
      </c>
      <c r="T1434" s="97"/>
    </row>
    <row r="1435" spans="1:20" ht="47.25">
      <c r="A1435" s="16">
        <v>1427</v>
      </c>
      <c r="B1435" s="87" t="s">
        <v>9</v>
      </c>
      <c r="C1435" s="87" t="s">
        <v>5999</v>
      </c>
      <c r="D1435" s="87" t="s">
        <v>6033</v>
      </c>
      <c r="E1435" s="116"/>
      <c r="F1435" s="87" t="s">
        <v>6034</v>
      </c>
      <c r="G1435" s="87">
        <v>40</v>
      </c>
      <c r="H1435" s="88"/>
      <c r="I1435" s="88"/>
      <c r="J1435" s="88"/>
      <c r="K1435" s="88"/>
      <c r="L1435" s="101" t="s">
        <v>5152</v>
      </c>
      <c r="M1435" s="87"/>
      <c r="N1435" s="88" t="s">
        <v>965</v>
      </c>
      <c r="O1435" s="88"/>
      <c r="P1435" s="87" t="s">
        <v>6035</v>
      </c>
      <c r="Q1435" s="88"/>
      <c r="R1435" s="88"/>
      <c r="S1435" s="87"/>
      <c r="T1435" s="97"/>
    </row>
    <row r="1436" spans="1:20" ht="78.75">
      <c r="A1436" s="9">
        <v>1428</v>
      </c>
      <c r="B1436" s="87" t="s">
        <v>9</v>
      </c>
      <c r="C1436" s="87" t="s">
        <v>5999</v>
      </c>
      <c r="D1436" s="87" t="s">
        <v>6036</v>
      </c>
      <c r="E1436" s="116" t="s">
        <v>6037</v>
      </c>
      <c r="F1436" s="87" t="s">
        <v>6038</v>
      </c>
      <c r="G1436" s="87">
        <v>31</v>
      </c>
      <c r="H1436" s="88"/>
      <c r="I1436" s="88"/>
      <c r="J1436" s="88"/>
      <c r="K1436" s="88"/>
      <c r="L1436" s="101" t="s">
        <v>5152</v>
      </c>
      <c r="M1436" s="87"/>
      <c r="N1436" s="88" t="s">
        <v>965</v>
      </c>
      <c r="O1436" s="88"/>
      <c r="P1436" s="87" t="s">
        <v>6039</v>
      </c>
      <c r="Q1436" s="88"/>
      <c r="R1436" s="88"/>
      <c r="S1436" s="87"/>
      <c r="T1436" s="97"/>
    </row>
    <row r="1437" spans="1:20" ht="110.25">
      <c r="A1437" s="9">
        <v>1429</v>
      </c>
      <c r="B1437" s="87" t="s">
        <v>9</v>
      </c>
      <c r="C1437" s="87" t="s">
        <v>5999</v>
      </c>
      <c r="D1437" s="87" t="s">
        <v>6040</v>
      </c>
      <c r="E1437" s="116" t="s">
        <v>6041</v>
      </c>
      <c r="F1437" s="87" t="s">
        <v>6042</v>
      </c>
      <c r="G1437" s="87">
        <v>26</v>
      </c>
      <c r="H1437" s="88"/>
      <c r="I1437" s="88"/>
      <c r="J1437" s="88"/>
      <c r="K1437" s="88"/>
      <c r="L1437" s="101" t="s">
        <v>5152</v>
      </c>
      <c r="M1437" s="87"/>
      <c r="N1437" s="88" t="s">
        <v>965</v>
      </c>
      <c r="O1437" s="88"/>
      <c r="P1437" s="87" t="s">
        <v>6043</v>
      </c>
      <c r="Q1437" s="88"/>
      <c r="R1437" s="88"/>
      <c r="S1437" s="87" t="s">
        <v>6044</v>
      </c>
      <c r="T1437" s="97"/>
    </row>
    <row r="1438" spans="1:20" ht="47.25">
      <c r="A1438" s="16">
        <v>1430</v>
      </c>
      <c r="B1438" s="87" t="s">
        <v>9</v>
      </c>
      <c r="C1438" s="87" t="s">
        <v>5999</v>
      </c>
      <c r="D1438" s="87" t="s">
        <v>6045</v>
      </c>
      <c r="E1438" s="116" t="s">
        <v>6046</v>
      </c>
      <c r="F1438" s="87">
        <v>31401</v>
      </c>
      <c r="G1438" s="87">
        <v>32</v>
      </c>
      <c r="H1438" s="88"/>
      <c r="I1438" s="88"/>
      <c r="J1438" s="88"/>
      <c r="K1438" s="88"/>
      <c r="L1438" s="101" t="s">
        <v>5152</v>
      </c>
      <c r="M1438" s="87"/>
      <c r="N1438" s="88" t="s">
        <v>965</v>
      </c>
      <c r="O1438" s="88"/>
      <c r="P1438" s="87" t="s">
        <v>6047</v>
      </c>
      <c r="Q1438" s="88"/>
      <c r="R1438" s="88"/>
      <c r="S1438" s="87" t="s">
        <v>6048</v>
      </c>
      <c r="T1438" s="97"/>
    </row>
    <row r="1439" spans="1:20" ht="47.25">
      <c r="A1439" s="9">
        <v>1431</v>
      </c>
      <c r="B1439" s="87" t="s">
        <v>9</v>
      </c>
      <c r="C1439" s="87" t="s">
        <v>5999</v>
      </c>
      <c r="D1439" s="87" t="s">
        <v>6049</v>
      </c>
      <c r="E1439" s="116" t="s">
        <v>2555</v>
      </c>
      <c r="F1439" s="87">
        <v>859695966</v>
      </c>
      <c r="G1439" s="87">
        <v>25</v>
      </c>
      <c r="H1439" s="88"/>
      <c r="I1439" s="88"/>
      <c r="J1439" s="88"/>
      <c r="K1439" s="88"/>
      <c r="L1439" s="101" t="s">
        <v>5152</v>
      </c>
      <c r="M1439" s="87"/>
      <c r="N1439" s="88" t="s">
        <v>965</v>
      </c>
      <c r="O1439" s="88"/>
      <c r="P1439" s="87" t="s">
        <v>6050</v>
      </c>
      <c r="Q1439" s="88"/>
      <c r="R1439" s="88"/>
      <c r="S1439" s="87"/>
      <c r="T1439" s="97"/>
    </row>
    <row r="1440" spans="1:20" ht="110.25">
      <c r="A1440" s="9">
        <v>1432</v>
      </c>
      <c r="B1440" s="87" t="s">
        <v>9</v>
      </c>
      <c r="C1440" s="87" t="s">
        <v>5999</v>
      </c>
      <c r="D1440" s="87" t="s">
        <v>6051</v>
      </c>
      <c r="E1440" s="116" t="s">
        <v>5300</v>
      </c>
      <c r="F1440" s="87" t="s">
        <v>6052</v>
      </c>
      <c r="G1440" s="87">
        <v>60</v>
      </c>
      <c r="H1440" s="88"/>
      <c r="I1440" s="88"/>
      <c r="J1440" s="88"/>
      <c r="K1440" s="88"/>
      <c r="L1440" s="101" t="s">
        <v>5152</v>
      </c>
      <c r="M1440" s="87"/>
      <c r="N1440" s="88" t="s">
        <v>965</v>
      </c>
      <c r="O1440" s="88"/>
      <c r="P1440" s="87" t="s">
        <v>6053</v>
      </c>
      <c r="Q1440" s="88"/>
      <c r="R1440" s="88"/>
      <c r="S1440" s="87"/>
      <c r="T1440" s="97"/>
    </row>
    <row r="1441" spans="1:20" ht="78.75">
      <c r="A1441" s="16">
        <v>1433</v>
      </c>
      <c r="B1441" s="87" t="s">
        <v>9</v>
      </c>
      <c r="C1441" s="87" t="s">
        <v>5999</v>
      </c>
      <c r="D1441" s="87" t="s">
        <v>6054</v>
      </c>
      <c r="E1441" s="116" t="s">
        <v>6055</v>
      </c>
      <c r="F1441" s="87" t="s">
        <v>6056</v>
      </c>
      <c r="G1441" s="87">
        <v>32</v>
      </c>
      <c r="H1441" s="88"/>
      <c r="I1441" s="88"/>
      <c r="J1441" s="88"/>
      <c r="K1441" s="88"/>
      <c r="L1441" s="101" t="s">
        <v>5152</v>
      </c>
      <c r="M1441" s="87"/>
      <c r="N1441" s="88" t="s">
        <v>965</v>
      </c>
      <c r="O1441" s="88"/>
      <c r="P1441" s="87" t="s">
        <v>6057</v>
      </c>
      <c r="Q1441" s="88"/>
      <c r="R1441" s="88"/>
      <c r="S1441" s="87" t="s">
        <v>6058</v>
      </c>
      <c r="T1441" s="97"/>
    </row>
    <row r="1442" spans="1:20" ht="63">
      <c r="A1442" s="9">
        <v>1434</v>
      </c>
      <c r="B1442" s="87" t="s">
        <v>9</v>
      </c>
      <c r="C1442" s="87" t="s">
        <v>5999</v>
      </c>
      <c r="D1442" s="87" t="s">
        <v>6059</v>
      </c>
      <c r="E1442" s="116" t="s">
        <v>6060</v>
      </c>
      <c r="F1442" s="87" t="s">
        <v>6061</v>
      </c>
      <c r="G1442" s="87">
        <v>21</v>
      </c>
      <c r="H1442" s="88"/>
      <c r="I1442" s="88"/>
      <c r="J1442" s="88"/>
      <c r="K1442" s="88"/>
      <c r="L1442" s="101" t="s">
        <v>5152</v>
      </c>
      <c r="M1442" s="87"/>
      <c r="N1442" s="88" t="s">
        <v>965</v>
      </c>
      <c r="O1442" s="88"/>
      <c r="P1442" s="87" t="s">
        <v>6062</v>
      </c>
      <c r="Q1442" s="88"/>
      <c r="R1442" s="88"/>
      <c r="S1442" s="87"/>
      <c r="T1442" s="97"/>
    </row>
    <row r="1443" spans="1:20" ht="78.75">
      <c r="A1443" s="9">
        <v>1435</v>
      </c>
      <c r="B1443" s="87" t="s">
        <v>9</v>
      </c>
      <c r="C1443" s="87" t="s">
        <v>5999</v>
      </c>
      <c r="D1443" s="87" t="s">
        <v>6063</v>
      </c>
      <c r="E1443" s="116" t="s">
        <v>6064</v>
      </c>
      <c r="F1443" s="87" t="s">
        <v>6065</v>
      </c>
      <c r="G1443" s="87">
        <v>24</v>
      </c>
      <c r="H1443" s="88"/>
      <c r="I1443" s="88"/>
      <c r="J1443" s="88"/>
      <c r="K1443" s="88"/>
      <c r="L1443" s="101" t="s">
        <v>5152</v>
      </c>
      <c r="M1443" s="87"/>
      <c r="N1443" s="88" t="s">
        <v>965</v>
      </c>
      <c r="O1443" s="88"/>
      <c r="P1443" s="87" t="s">
        <v>6066</v>
      </c>
      <c r="Q1443" s="88"/>
      <c r="R1443" s="88"/>
      <c r="S1443" s="87" t="s">
        <v>6067</v>
      </c>
      <c r="T1443" s="97"/>
    </row>
    <row r="1444" spans="1:20" ht="78.75">
      <c r="A1444" s="16">
        <v>1436</v>
      </c>
      <c r="B1444" s="87" t="s">
        <v>9</v>
      </c>
      <c r="C1444" s="87" t="s">
        <v>5999</v>
      </c>
      <c r="D1444" s="87" t="s">
        <v>6068</v>
      </c>
      <c r="E1444" s="116" t="s">
        <v>6069</v>
      </c>
      <c r="F1444" s="87" t="s">
        <v>6070</v>
      </c>
      <c r="G1444" s="87">
        <v>25</v>
      </c>
      <c r="H1444" s="88"/>
      <c r="I1444" s="88"/>
      <c r="J1444" s="88"/>
      <c r="K1444" s="88"/>
      <c r="L1444" s="101" t="s">
        <v>5152</v>
      </c>
      <c r="M1444" s="87"/>
      <c r="N1444" s="88" t="s">
        <v>965</v>
      </c>
      <c r="O1444" s="88"/>
      <c r="P1444" s="87" t="s">
        <v>6071</v>
      </c>
      <c r="Q1444" s="88"/>
      <c r="R1444" s="88"/>
      <c r="S1444" s="87"/>
      <c r="T1444" s="97"/>
    </row>
    <row r="1445" spans="1:20" ht="47.25">
      <c r="A1445" s="9">
        <v>1437</v>
      </c>
      <c r="B1445" s="87" t="s">
        <v>9</v>
      </c>
      <c r="C1445" s="87" t="s">
        <v>5999</v>
      </c>
      <c r="D1445" s="87" t="s">
        <v>6072</v>
      </c>
      <c r="E1445" s="116" t="s">
        <v>2555</v>
      </c>
      <c r="F1445" s="87" t="s">
        <v>6073</v>
      </c>
      <c r="G1445" s="87">
        <v>32</v>
      </c>
      <c r="H1445" s="88"/>
      <c r="I1445" s="88"/>
      <c r="J1445" s="88"/>
      <c r="K1445" s="88"/>
      <c r="L1445" s="101" t="s">
        <v>5152</v>
      </c>
      <c r="M1445" s="87"/>
      <c r="N1445" s="88" t="s">
        <v>965</v>
      </c>
      <c r="O1445" s="88"/>
      <c r="P1445" s="87" t="s">
        <v>6074</v>
      </c>
      <c r="Q1445" s="88"/>
      <c r="R1445" s="88"/>
      <c r="S1445" s="87" t="s">
        <v>6075</v>
      </c>
      <c r="T1445" s="97"/>
    </row>
    <row r="1446" spans="1:20" ht="63">
      <c r="A1446" s="9">
        <v>1438</v>
      </c>
      <c r="B1446" s="87" t="s">
        <v>9</v>
      </c>
      <c r="C1446" s="87" t="s">
        <v>5999</v>
      </c>
      <c r="D1446" s="87" t="s">
        <v>6076</v>
      </c>
      <c r="E1446" s="116" t="s">
        <v>6077</v>
      </c>
      <c r="F1446" s="87" t="s">
        <v>6078</v>
      </c>
      <c r="G1446" s="87">
        <v>21</v>
      </c>
      <c r="H1446" s="88"/>
      <c r="I1446" s="88"/>
      <c r="J1446" s="88"/>
      <c r="K1446" s="88"/>
      <c r="L1446" s="101" t="s">
        <v>5152</v>
      </c>
      <c r="M1446" s="87"/>
      <c r="N1446" s="88" t="s">
        <v>965</v>
      </c>
      <c r="O1446" s="88"/>
      <c r="P1446" s="87" t="s">
        <v>6079</v>
      </c>
      <c r="Q1446" s="88"/>
      <c r="R1446" s="88"/>
      <c r="S1446" s="87" t="s">
        <v>6080</v>
      </c>
      <c r="T1446" s="97"/>
    </row>
    <row r="1447" spans="1:20" ht="47.25">
      <c r="A1447" s="16">
        <v>1439</v>
      </c>
      <c r="B1447" s="87" t="s">
        <v>9</v>
      </c>
      <c r="C1447" s="87" t="s">
        <v>5999</v>
      </c>
      <c r="D1447" s="87" t="s">
        <v>6081</v>
      </c>
      <c r="E1447" s="116" t="s">
        <v>2555</v>
      </c>
      <c r="F1447" s="87" t="s">
        <v>6082</v>
      </c>
      <c r="G1447" s="87">
        <v>26</v>
      </c>
      <c r="H1447" s="88"/>
      <c r="I1447" s="88"/>
      <c r="J1447" s="88"/>
      <c r="K1447" s="88"/>
      <c r="L1447" s="101" t="s">
        <v>5152</v>
      </c>
      <c r="M1447" s="87"/>
      <c r="N1447" s="88" t="s">
        <v>965</v>
      </c>
      <c r="O1447" s="88"/>
      <c r="P1447" s="87" t="s">
        <v>6083</v>
      </c>
      <c r="Q1447" s="88"/>
      <c r="R1447" s="88"/>
      <c r="S1447" s="87" t="s">
        <v>6084</v>
      </c>
      <c r="T1447" s="97"/>
    </row>
    <row r="1448" spans="1:20" ht="63">
      <c r="A1448" s="9">
        <v>1440</v>
      </c>
      <c r="B1448" s="87" t="s">
        <v>9</v>
      </c>
      <c r="C1448" s="87" t="s">
        <v>5999</v>
      </c>
      <c r="D1448" s="87" t="s">
        <v>6085</v>
      </c>
      <c r="E1448" s="116" t="s">
        <v>6086</v>
      </c>
      <c r="F1448" s="87" t="s">
        <v>6087</v>
      </c>
      <c r="G1448" s="87">
        <v>54</v>
      </c>
      <c r="H1448" s="88"/>
      <c r="I1448" s="88"/>
      <c r="J1448" s="88"/>
      <c r="K1448" s="88"/>
      <c r="L1448" s="101" t="s">
        <v>5152</v>
      </c>
      <c r="M1448" s="87"/>
      <c r="N1448" s="88" t="s">
        <v>965</v>
      </c>
      <c r="O1448" s="88"/>
      <c r="P1448" s="87" t="s">
        <v>6088</v>
      </c>
      <c r="Q1448" s="88"/>
      <c r="R1448" s="88"/>
      <c r="S1448" s="87" t="s">
        <v>6089</v>
      </c>
      <c r="T1448" s="97"/>
    </row>
    <row r="1449" spans="1:20" ht="31.5">
      <c r="A1449" s="9">
        <v>1441</v>
      </c>
      <c r="B1449" s="87" t="s">
        <v>9</v>
      </c>
      <c r="C1449" s="87" t="s">
        <v>5999</v>
      </c>
      <c r="D1449" s="87" t="s">
        <v>6090</v>
      </c>
      <c r="E1449" s="116" t="s">
        <v>2555</v>
      </c>
      <c r="F1449" s="87"/>
      <c r="G1449" s="87">
        <v>32</v>
      </c>
      <c r="H1449" s="88"/>
      <c r="I1449" s="88"/>
      <c r="J1449" s="88"/>
      <c r="K1449" s="88"/>
      <c r="L1449" s="101" t="s">
        <v>5152</v>
      </c>
      <c r="M1449" s="87"/>
      <c r="N1449" s="88" t="s">
        <v>965</v>
      </c>
      <c r="O1449" s="88"/>
      <c r="P1449" s="87" t="s">
        <v>6091</v>
      </c>
      <c r="Q1449" s="88"/>
      <c r="R1449" s="88"/>
      <c r="S1449" s="87"/>
      <c r="T1449" s="97"/>
    </row>
    <row r="1450" spans="1:20" ht="63">
      <c r="A1450" s="16">
        <v>1442</v>
      </c>
      <c r="B1450" s="87" t="s">
        <v>9</v>
      </c>
      <c r="C1450" s="87" t="s">
        <v>5999</v>
      </c>
      <c r="D1450" s="87" t="s">
        <v>6092</v>
      </c>
      <c r="E1450" s="116" t="s">
        <v>6093</v>
      </c>
      <c r="F1450" s="87" t="s">
        <v>6094</v>
      </c>
      <c r="G1450" s="87">
        <v>15</v>
      </c>
      <c r="H1450" s="88"/>
      <c r="I1450" s="88"/>
      <c r="J1450" s="88"/>
      <c r="K1450" s="88"/>
      <c r="L1450" s="101" t="s">
        <v>5152</v>
      </c>
      <c r="M1450" s="87"/>
      <c r="N1450" s="88" t="s">
        <v>965</v>
      </c>
      <c r="O1450" s="88"/>
      <c r="P1450" s="87" t="s">
        <v>6095</v>
      </c>
      <c r="Q1450" s="88"/>
      <c r="R1450" s="88"/>
      <c r="S1450" s="87"/>
      <c r="T1450" s="97"/>
    </row>
    <row r="1451" spans="1:20" ht="94.5">
      <c r="A1451" s="9">
        <v>1443</v>
      </c>
      <c r="B1451" s="87" t="s">
        <v>9</v>
      </c>
      <c r="C1451" s="87" t="s">
        <v>5999</v>
      </c>
      <c r="D1451" s="87" t="s">
        <v>6096</v>
      </c>
      <c r="E1451" s="116" t="s">
        <v>6097</v>
      </c>
      <c r="F1451" s="87" t="s">
        <v>6098</v>
      </c>
      <c r="G1451" s="87">
        <v>32</v>
      </c>
      <c r="H1451" s="88"/>
      <c r="I1451" s="88"/>
      <c r="J1451" s="88"/>
      <c r="K1451" s="88"/>
      <c r="L1451" s="101" t="s">
        <v>5152</v>
      </c>
      <c r="M1451" s="87"/>
      <c r="N1451" s="88" t="s">
        <v>965</v>
      </c>
      <c r="O1451" s="88"/>
      <c r="P1451" s="87" t="s">
        <v>6099</v>
      </c>
      <c r="Q1451" s="88"/>
      <c r="R1451" s="88"/>
      <c r="S1451" s="87" t="s">
        <v>6100</v>
      </c>
      <c r="T1451" s="97"/>
    </row>
    <row r="1452" spans="1:20" ht="63">
      <c r="A1452" s="9">
        <v>1444</v>
      </c>
      <c r="B1452" s="87" t="s">
        <v>9</v>
      </c>
      <c r="C1452" s="87" t="s">
        <v>5999</v>
      </c>
      <c r="D1452" s="87" t="s">
        <v>6101</v>
      </c>
      <c r="E1452" s="116" t="s">
        <v>6102</v>
      </c>
      <c r="F1452" s="87" t="s">
        <v>6103</v>
      </c>
      <c r="G1452" s="87">
        <v>15</v>
      </c>
      <c r="H1452" s="88"/>
      <c r="I1452" s="88"/>
      <c r="J1452" s="88"/>
      <c r="K1452" s="88"/>
      <c r="L1452" s="101" t="s">
        <v>5152</v>
      </c>
      <c r="M1452" s="87"/>
      <c r="N1452" s="88" t="s">
        <v>965</v>
      </c>
      <c r="O1452" s="88"/>
      <c r="P1452" s="87" t="s">
        <v>6104</v>
      </c>
      <c r="Q1452" s="88"/>
      <c r="R1452" s="88"/>
      <c r="S1452" s="87"/>
      <c r="T1452" s="97"/>
    </row>
    <row r="1453" spans="1:20" ht="78.75">
      <c r="A1453" s="16">
        <v>1445</v>
      </c>
      <c r="B1453" s="87" t="s">
        <v>9</v>
      </c>
      <c r="C1453" s="87" t="s">
        <v>5999</v>
      </c>
      <c r="D1453" s="87" t="s">
        <v>6105</v>
      </c>
      <c r="E1453" s="116" t="s">
        <v>6106</v>
      </c>
      <c r="F1453" s="87" t="s">
        <v>6107</v>
      </c>
      <c r="G1453" s="87">
        <v>32</v>
      </c>
      <c r="H1453" s="88"/>
      <c r="I1453" s="88"/>
      <c r="J1453" s="88"/>
      <c r="K1453" s="88"/>
      <c r="L1453" s="101" t="s">
        <v>5152</v>
      </c>
      <c r="M1453" s="87"/>
      <c r="N1453" s="88" t="s">
        <v>965</v>
      </c>
      <c r="O1453" s="88"/>
      <c r="P1453" s="87" t="s">
        <v>6108</v>
      </c>
      <c r="Q1453" s="88"/>
      <c r="R1453" s="88"/>
      <c r="S1453" s="87"/>
      <c r="T1453" s="97"/>
    </row>
    <row r="1454" spans="1:20" ht="78.75">
      <c r="A1454" s="9">
        <v>1446</v>
      </c>
      <c r="B1454" s="87" t="s">
        <v>9</v>
      </c>
      <c r="C1454" s="87" t="s">
        <v>5999</v>
      </c>
      <c r="D1454" s="87" t="s">
        <v>6109</v>
      </c>
      <c r="E1454" s="116" t="s">
        <v>6110</v>
      </c>
      <c r="F1454" s="87" t="s">
        <v>6111</v>
      </c>
      <c r="G1454" s="87">
        <v>45</v>
      </c>
      <c r="H1454" s="88"/>
      <c r="I1454" s="88"/>
      <c r="J1454" s="88"/>
      <c r="K1454" s="88"/>
      <c r="L1454" s="101" t="s">
        <v>5152</v>
      </c>
      <c r="M1454" s="87"/>
      <c r="N1454" s="88" t="s">
        <v>965</v>
      </c>
      <c r="O1454" s="88"/>
      <c r="P1454" s="87"/>
      <c r="Q1454" s="88"/>
      <c r="R1454" s="88"/>
      <c r="S1454" s="87"/>
      <c r="T1454" s="97"/>
    </row>
    <row r="1455" spans="1:20" ht="47.25">
      <c r="A1455" s="9">
        <v>1447</v>
      </c>
      <c r="B1455" s="87" t="s">
        <v>9</v>
      </c>
      <c r="C1455" s="87" t="s">
        <v>5999</v>
      </c>
      <c r="D1455" s="87" t="s">
        <v>6112</v>
      </c>
      <c r="E1455" s="116" t="s">
        <v>6113</v>
      </c>
      <c r="F1455" s="87" t="s">
        <v>6114</v>
      </c>
      <c r="G1455" s="87">
        <v>32</v>
      </c>
      <c r="H1455" s="88"/>
      <c r="I1455" s="88"/>
      <c r="J1455" s="88"/>
      <c r="K1455" s="88"/>
      <c r="L1455" s="101" t="s">
        <v>5152</v>
      </c>
      <c r="M1455" s="87"/>
      <c r="N1455" s="88" t="s">
        <v>965</v>
      </c>
      <c r="O1455" s="88"/>
      <c r="P1455" s="87" t="s">
        <v>6115</v>
      </c>
      <c r="Q1455" s="88"/>
      <c r="R1455" s="88"/>
      <c r="S1455" s="87" t="s">
        <v>6116</v>
      </c>
      <c r="T1455" s="97"/>
    </row>
    <row r="1456" spans="1:20" ht="47.25">
      <c r="A1456" s="16">
        <v>1448</v>
      </c>
      <c r="B1456" s="87" t="s">
        <v>9</v>
      </c>
      <c r="C1456" s="87" t="s">
        <v>5999</v>
      </c>
      <c r="D1456" s="87" t="s">
        <v>6117</v>
      </c>
      <c r="E1456" s="116" t="s">
        <v>2555</v>
      </c>
      <c r="F1456" s="87" t="s">
        <v>6118</v>
      </c>
      <c r="G1456" s="87">
        <v>12</v>
      </c>
      <c r="H1456" s="88"/>
      <c r="I1456" s="88"/>
      <c r="J1456" s="88"/>
      <c r="K1456" s="88"/>
      <c r="L1456" s="101" t="s">
        <v>5152</v>
      </c>
      <c r="M1456" s="87"/>
      <c r="N1456" s="88" t="s">
        <v>965</v>
      </c>
      <c r="O1456" s="88"/>
      <c r="P1456" s="87" t="s">
        <v>6119</v>
      </c>
      <c r="Q1456" s="88"/>
      <c r="R1456" s="88"/>
      <c r="S1456" s="87"/>
      <c r="T1456" s="97"/>
    </row>
    <row r="1457" spans="1:20" ht="110.25">
      <c r="A1457" s="9">
        <v>1449</v>
      </c>
      <c r="B1457" s="87" t="s">
        <v>9</v>
      </c>
      <c r="C1457" s="87" t="s">
        <v>5999</v>
      </c>
      <c r="D1457" s="87" t="s">
        <v>6120</v>
      </c>
      <c r="E1457" s="116" t="s">
        <v>6121</v>
      </c>
      <c r="F1457" s="87" t="s">
        <v>6122</v>
      </c>
      <c r="G1457" s="87">
        <v>20</v>
      </c>
      <c r="H1457" s="88"/>
      <c r="I1457" s="88"/>
      <c r="J1457" s="88"/>
      <c r="K1457" s="88"/>
      <c r="L1457" s="101" t="s">
        <v>5152</v>
      </c>
      <c r="M1457" s="87"/>
      <c r="N1457" s="88" t="s">
        <v>965</v>
      </c>
      <c r="O1457" s="88"/>
      <c r="P1457" s="87" t="s">
        <v>6123</v>
      </c>
      <c r="Q1457" s="88"/>
      <c r="R1457" s="88"/>
      <c r="S1457" s="87" t="s">
        <v>6124</v>
      </c>
      <c r="T1457" s="97"/>
    </row>
    <row r="1458" spans="1:20" ht="94.5">
      <c r="A1458" s="9">
        <v>1450</v>
      </c>
      <c r="B1458" s="87" t="s">
        <v>9</v>
      </c>
      <c r="C1458" s="87" t="s">
        <v>5999</v>
      </c>
      <c r="D1458" s="87" t="s">
        <v>6076</v>
      </c>
      <c r="E1458" s="116" t="s">
        <v>6125</v>
      </c>
      <c r="F1458" s="87" t="s">
        <v>6126</v>
      </c>
      <c r="G1458" s="87">
        <v>21</v>
      </c>
      <c r="H1458" s="88"/>
      <c r="I1458" s="88"/>
      <c r="J1458" s="88"/>
      <c r="K1458" s="88"/>
      <c r="L1458" s="101" t="s">
        <v>5152</v>
      </c>
      <c r="M1458" s="87"/>
      <c r="N1458" s="88" t="s">
        <v>965</v>
      </c>
      <c r="O1458" s="88"/>
      <c r="P1458" s="87" t="s">
        <v>6127</v>
      </c>
      <c r="Q1458" s="88"/>
      <c r="R1458" s="88"/>
      <c r="S1458" s="87" t="s">
        <v>6128</v>
      </c>
      <c r="T1458" s="97"/>
    </row>
    <row r="1459" spans="1:20" ht="47.25">
      <c r="A1459" s="16">
        <v>1451</v>
      </c>
      <c r="B1459" s="87" t="s">
        <v>9</v>
      </c>
      <c r="C1459" s="87" t="s">
        <v>5999</v>
      </c>
      <c r="D1459" s="87" t="s">
        <v>6129</v>
      </c>
      <c r="E1459" s="116" t="s">
        <v>2555</v>
      </c>
      <c r="F1459" s="87"/>
      <c r="G1459" s="87">
        <v>25</v>
      </c>
      <c r="H1459" s="88"/>
      <c r="I1459" s="88"/>
      <c r="J1459" s="88"/>
      <c r="K1459" s="88"/>
      <c r="L1459" s="101" t="s">
        <v>5152</v>
      </c>
      <c r="M1459" s="87"/>
      <c r="N1459" s="88" t="s">
        <v>965</v>
      </c>
      <c r="O1459" s="88"/>
      <c r="P1459" s="87" t="s">
        <v>6130</v>
      </c>
      <c r="Q1459" s="88"/>
      <c r="R1459" s="88"/>
      <c r="S1459" s="87"/>
      <c r="T1459" s="97"/>
    </row>
    <row r="1460" spans="1:20" ht="47.25">
      <c r="A1460" s="9">
        <v>1452</v>
      </c>
      <c r="B1460" s="87" t="s">
        <v>9</v>
      </c>
      <c r="C1460" s="87" t="s">
        <v>5999</v>
      </c>
      <c r="D1460" s="87" t="s">
        <v>6131</v>
      </c>
      <c r="E1460" s="116" t="s">
        <v>2555</v>
      </c>
      <c r="F1460" s="87" t="s">
        <v>6132</v>
      </c>
      <c r="G1460" s="87">
        <v>52</v>
      </c>
      <c r="H1460" s="88"/>
      <c r="I1460" s="88"/>
      <c r="J1460" s="88"/>
      <c r="K1460" s="88"/>
      <c r="L1460" s="101" t="s">
        <v>5152</v>
      </c>
      <c r="M1460" s="87"/>
      <c r="N1460" s="88" t="s">
        <v>965</v>
      </c>
      <c r="O1460" s="88"/>
      <c r="P1460" s="87" t="s">
        <v>6133</v>
      </c>
      <c r="Q1460" s="88"/>
      <c r="R1460" s="88"/>
      <c r="S1460" s="87"/>
      <c r="T1460" s="97"/>
    </row>
    <row r="1461" spans="1:20" ht="63">
      <c r="A1461" s="9">
        <v>1453</v>
      </c>
      <c r="B1461" s="87" t="s">
        <v>9</v>
      </c>
      <c r="C1461" s="87" t="s">
        <v>5999</v>
      </c>
      <c r="D1461" s="87" t="s">
        <v>6134</v>
      </c>
      <c r="E1461" s="116" t="s">
        <v>6135</v>
      </c>
      <c r="F1461" s="87" t="s">
        <v>6136</v>
      </c>
      <c r="G1461" s="87">
        <v>41</v>
      </c>
      <c r="H1461" s="88"/>
      <c r="I1461" s="88"/>
      <c r="J1461" s="88"/>
      <c r="K1461" s="88"/>
      <c r="L1461" s="101" t="s">
        <v>5152</v>
      </c>
      <c r="M1461" s="87"/>
      <c r="N1461" s="88" t="s">
        <v>965</v>
      </c>
      <c r="O1461" s="88"/>
      <c r="P1461" s="87" t="s">
        <v>6137</v>
      </c>
      <c r="Q1461" s="88"/>
      <c r="R1461" s="88"/>
      <c r="S1461" s="87"/>
      <c r="T1461" s="97"/>
    </row>
    <row r="1462" spans="1:20" ht="47.25">
      <c r="A1462" s="16">
        <v>1454</v>
      </c>
      <c r="B1462" s="87" t="s">
        <v>9</v>
      </c>
      <c r="C1462" s="87" t="s">
        <v>5999</v>
      </c>
      <c r="D1462" s="87" t="s">
        <v>6138</v>
      </c>
      <c r="E1462" s="116" t="s">
        <v>6139</v>
      </c>
      <c r="F1462" s="87" t="s">
        <v>6140</v>
      </c>
      <c r="G1462" s="87">
        <v>32</v>
      </c>
      <c r="H1462" s="88"/>
      <c r="I1462" s="88"/>
      <c r="J1462" s="88"/>
      <c r="K1462" s="88"/>
      <c r="L1462" s="101" t="s">
        <v>5152</v>
      </c>
      <c r="M1462" s="87"/>
      <c r="N1462" s="88" t="s">
        <v>965</v>
      </c>
      <c r="O1462" s="88"/>
      <c r="P1462" s="87" t="s">
        <v>6141</v>
      </c>
      <c r="Q1462" s="88"/>
      <c r="R1462" s="88"/>
      <c r="S1462" s="87"/>
      <c r="T1462" s="97"/>
    </row>
    <row r="1463" spans="1:20" ht="47.25">
      <c r="A1463" s="9">
        <v>1455</v>
      </c>
      <c r="B1463" s="87" t="s">
        <v>9</v>
      </c>
      <c r="C1463" s="87" t="s">
        <v>5999</v>
      </c>
      <c r="D1463" s="87" t="s">
        <v>6142</v>
      </c>
      <c r="E1463" s="116" t="s">
        <v>6143</v>
      </c>
      <c r="F1463" s="87" t="s">
        <v>6144</v>
      </c>
      <c r="G1463" s="87">
        <v>51</v>
      </c>
      <c r="H1463" s="88"/>
      <c r="I1463" s="88"/>
      <c r="J1463" s="88"/>
      <c r="K1463" s="88"/>
      <c r="L1463" s="101" t="s">
        <v>5152</v>
      </c>
      <c r="M1463" s="87"/>
      <c r="N1463" s="88" t="s">
        <v>965</v>
      </c>
      <c r="O1463" s="88"/>
      <c r="P1463" s="87" t="s">
        <v>6145</v>
      </c>
      <c r="Q1463" s="88"/>
      <c r="R1463" s="88"/>
      <c r="S1463" s="87" t="s">
        <v>6146</v>
      </c>
      <c r="T1463" s="97"/>
    </row>
    <row r="1464" spans="1:20" ht="110.25">
      <c r="A1464" s="9">
        <v>1456</v>
      </c>
      <c r="B1464" s="87" t="s">
        <v>9</v>
      </c>
      <c r="C1464" s="87" t="s">
        <v>5999</v>
      </c>
      <c r="D1464" s="87" t="s">
        <v>6147</v>
      </c>
      <c r="E1464" s="116" t="s">
        <v>6148</v>
      </c>
      <c r="F1464" s="87" t="s">
        <v>6149</v>
      </c>
      <c r="G1464" s="87">
        <v>62</v>
      </c>
      <c r="H1464" s="88"/>
      <c r="I1464" s="88"/>
      <c r="J1464" s="88"/>
      <c r="K1464" s="88"/>
      <c r="L1464" s="101" t="s">
        <v>5152</v>
      </c>
      <c r="M1464" s="87"/>
      <c r="N1464" s="88" t="s">
        <v>965</v>
      </c>
      <c r="O1464" s="88"/>
      <c r="P1464" s="87" t="s">
        <v>6150</v>
      </c>
      <c r="Q1464" s="88"/>
      <c r="R1464" s="88"/>
      <c r="S1464" s="87"/>
      <c r="T1464" s="97"/>
    </row>
    <row r="1465" spans="1:20" ht="47.25">
      <c r="A1465" s="16">
        <v>1457</v>
      </c>
      <c r="B1465" s="87" t="s">
        <v>9</v>
      </c>
      <c r="C1465" s="87" t="s">
        <v>5999</v>
      </c>
      <c r="D1465" s="87" t="s">
        <v>6151</v>
      </c>
      <c r="E1465" s="116" t="s">
        <v>1999</v>
      </c>
      <c r="F1465" s="87" t="s">
        <v>6152</v>
      </c>
      <c r="G1465" s="87">
        <v>21</v>
      </c>
      <c r="H1465" s="88"/>
      <c r="I1465" s="88"/>
      <c r="J1465" s="88"/>
      <c r="K1465" s="88"/>
      <c r="L1465" s="101" t="s">
        <v>5152</v>
      </c>
      <c r="M1465" s="87"/>
      <c r="N1465" s="88" t="s">
        <v>965</v>
      </c>
      <c r="O1465" s="88"/>
      <c r="P1465" s="87" t="s">
        <v>6153</v>
      </c>
      <c r="Q1465" s="88"/>
      <c r="R1465" s="88"/>
      <c r="S1465" s="87"/>
      <c r="T1465" s="97"/>
    </row>
    <row r="1466" spans="1:20" ht="63">
      <c r="A1466" s="9">
        <v>1458</v>
      </c>
      <c r="B1466" s="87" t="s">
        <v>9</v>
      </c>
      <c r="C1466" s="87" t="s">
        <v>5999</v>
      </c>
      <c r="D1466" s="87" t="s">
        <v>6154</v>
      </c>
      <c r="E1466" s="116" t="s">
        <v>6155</v>
      </c>
      <c r="F1466" s="87" t="s">
        <v>6156</v>
      </c>
      <c r="G1466" s="87">
        <v>42</v>
      </c>
      <c r="H1466" s="88"/>
      <c r="I1466" s="88"/>
      <c r="J1466" s="88"/>
      <c r="K1466" s="88"/>
      <c r="L1466" s="101" t="s">
        <v>5152</v>
      </c>
      <c r="M1466" s="87"/>
      <c r="N1466" s="88" t="s">
        <v>965</v>
      </c>
      <c r="O1466" s="88"/>
      <c r="P1466" s="87" t="s">
        <v>6157</v>
      </c>
      <c r="Q1466" s="88"/>
      <c r="R1466" s="88"/>
      <c r="S1466" s="87"/>
      <c r="T1466" s="97"/>
    </row>
    <row r="1467" spans="1:20" ht="47.25">
      <c r="A1467" s="9">
        <v>1459</v>
      </c>
      <c r="B1467" s="87" t="s">
        <v>9</v>
      </c>
      <c r="C1467" s="87" t="s">
        <v>5999</v>
      </c>
      <c r="D1467" s="87" t="s">
        <v>6158</v>
      </c>
      <c r="E1467" s="116" t="s">
        <v>6159</v>
      </c>
      <c r="F1467" s="87" t="s">
        <v>6160</v>
      </c>
      <c r="G1467" s="87">
        <v>21</v>
      </c>
      <c r="H1467" s="88"/>
      <c r="I1467" s="88"/>
      <c r="J1467" s="88"/>
      <c r="K1467" s="88"/>
      <c r="L1467" s="101" t="s">
        <v>5152</v>
      </c>
      <c r="M1467" s="87"/>
      <c r="N1467" s="88" t="s">
        <v>965</v>
      </c>
      <c r="O1467" s="88"/>
      <c r="P1467" s="87" t="s">
        <v>6161</v>
      </c>
      <c r="Q1467" s="88"/>
      <c r="R1467" s="88"/>
      <c r="S1467" s="87"/>
      <c r="T1467" s="97"/>
    </row>
    <row r="1468" spans="1:20" ht="78.75">
      <c r="A1468" s="16">
        <v>1460</v>
      </c>
      <c r="B1468" s="87" t="s">
        <v>9</v>
      </c>
      <c r="C1468" s="87" t="s">
        <v>5999</v>
      </c>
      <c r="D1468" s="87" t="s">
        <v>6162</v>
      </c>
      <c r="E1468" s="116" t="s">
        <v>6163</v>
      </c>
      <c r="F1468" s="87" t="s">
        <v>6164</v>
      </c>
      <c r="G1468" s="87">
        <v>65</v>
      </c>
      <c r="H1468" s="88"/>
      <c r="I1468" s="88"/>
      <c r="J1468" s="88"/>
      <c r="K1468" s="88"/>
      <c r="L1468" s="101" t="s">
        <v>5152</v>
      </c>
      <c r="M1468" s="87"/>
      <c r="N1468" s="88" t="s">
        <v>965</v>
      </c>
      <c r="O1468" s="88"/>
      <c r="P1468" s="87" t="s">
        <v>6165</v>
      </c>
      <c r="Q1468" s="88"/>
      <c r="R1468" s="88"/>
      <c r="S1468" s="87" t="s">
        <v>6166</v>
      </c>
      <c r="T1468" s="97"/>
    </row>
    <row r="1469" spans="1:20" ht="47.25">
      <c r="A1469" s="9">
        <v>1461</v>
      </c>
      <c r="B1469" s="87" t="s">
        <v>9</v>
      </c>
      <c r="C1469" s="87" t="s">
        <v>5999</v>
      </c>
      <c r="D1469" s="87" t="s">
        <v>6167</v>
      </c>
      <c r="E1469" s="116" t="s">
        <v>6168</v>
      </c>
      <c r="F1469" s="87" t="s">
        <v>6169</v>
      </c>
      <c r="G1469" s="87">
        <v>32</v>
      </c>
      <c r="H1469" s="88"/>
      <c r="I1469" s="88"/>
      <c r="J1469" s="88"/>
      <c r="K1469" s="88"/>
      <c r="L1469" s="101" t="s">
        <v>5152</v>
      </c>
      <c r="M1469" s="87"/>
      <c r="N1469" s="88" t="s">
        <v>965</v>
      </c>
      <c r="O1469" s="88"/>
      <c r="P1469" s="87" t="s">
        <v>6170</v>
      </c>
      <c r="Q1469" s="88"/>
      <c r="R1469" s="88"/>
      <c r="S1469" s="87" t="s">
        <v>6171</v>
      </c>
      <c r="T1469" s="97"/>
    </row>
    <row r="1470" spans="1:20" ht="78.75">
      <c r="A1470" s="9">
        <v>1462</v>
      </c>
      <c r="B1470" s="87" t="s">
        <v>9</v>
      </c>
      <c r="C1470" s="87" t="s">
        <v>5999</v>
      </c>
      <c r="D1470" s="87" t="s">
        <v>6172</v>
      </c>
      <c r="E1470" s="116" t="s">
        <v>6173</v>
      </c>
      <c r="F1470" s="87" t="s">
        <v>6174</v>
      </c>
      <c r="G1470" s="87">
        <v>14</v>
      </c>
      <c r="H1470" s="88"/>
      <c r="I1470" s="88"/>
      <c r="J1470" s="88"/>
      <c r="K1470" s="88"/>
      <c r="L1470" s="101" t="s">
        <v>5152</v>
      </c>
      <c r="M1470" s="87"/>
      <c r="N1470" s="88" t="s">
        <v>965</v>
      </c>
      <c r="O1470" s="88"/>
      <c r="P1470" s="87" t="s">
        <v>6175</v>
      </c>
      <c r="Q1470" s="88"/>
      <c r="R1470" s="88"/>
      <c r="S1470" s="87" t="s">
        <v>6176</v>
      </c>
      <c r="T1470" s="97"/>
    </row>
    <row r="1471" spans="1:20" ht="63">
      <c r="A1471" s="16">
        <v>1463</v>
      </c>
      <c r="B1471" s="87" t="s">
        <v>9</v>
      </c>
      <c r="C1471" s="87" t="s">
        <v>5999</v>
      </c>
      <c r="D1471" s="87" t="s">
        <v>6177</v>
      </c>
      <c r="E1471" s="116" t="s">
        <v>6178</v>
      </c>
      <c r="F1471" s="87" t="s">
        <v>6179</v>
      </c>
      <c r="G1471" s="87">
        <v>52</v>
      </c>
      <c r="H1471" s="88"/>
      <c r="I1471" s="88"/>
      <c r="J1471" s="88"/>
      <c r="K1471" s="88"/>
      <c r="L1471" s="101" t="s">
        <v>5152</v>
      </c>
      <c r="M1471" s="87"/>
      <c r="N1471" s="88" t="s">
        <v>965</v>
      </c>
      <c r="O1471" s="88"/>
      <c r="P1471" s="87" t="s">
        <v>6180</v>
      </c>
      <c r="Q1471" s="88"/>
      <c r="R1471" s="88"/>
      <c r="S1471" s="87" t="s">
        <v>6181</v>
      </c>
      <c r="T1471" s="97"/>
    </row>
    <row r="1472" spans="1:20" ht="47.25">
      <c r="A1472" s="9">
        <v>1464</v>
      </c>
      <c r="B1472" s="87" t="s">
        <v>9</v>
      </c>
      <c r="C1472" s="87" t="s">
        <v>5999</v>
      </c>
      <c r="D1472" s="87" t="s">
        <v>6182</v>
      </c>
      <c r="E1472" s="116" t="s">
        <v>6183</v>
      </c>
      <c r="F1472" s="87" t="s">
        <v>6184</v>
      </c>
      <c r="G1472" s="87">
        <v>61</v>
      </c>
      <c r="H1472" s="88"/>
      <c r="I1472" s="88"/>
      <c r="J1472" s="88"/>
      <c r="K1472" s="88"/>
      <c r="L1472" s="101" t="s">
        <v>5152</v>
      </c>
      <c r="M1472" s="87"/>
      <c r="N1472" s="88" t="s">
        <v>965</v>
      </c>
      <c r="O1472" s="88"/>
      <c r="P1472" s="87" t="s">
        <v>6185</v>
      </c>
      <c r="Q1472" s="88"/>
      <c r="R1472" s="88"/>
      <c r="S1472" s="87"/>
      <c r="T1472" s="97"/>
    </row>
    <row r="1473" spans="1:20" ht="141.75">
      <c r="A1473" s="9">
        <v>1465</v>
      </c>
      <c r="B1473" s="87" t="s">
        <v>9</v>
      </c>
      <c r="C1473" s="87" t="s">
        <v>5999</v>
      </c>
      <c r="D1473" s="87" t="s">
        <v>6186</v>
      </c>
      <c r="E1473" s="116" t="s">
        <v>6187</v>
      </c>
      <c r="F1473" s="87" t="s">
        <v>6188</v>
      </c>
      <c r="G1473" s="87">
        <v>21</v>
      </c>
      <c r="H1473" s="88"/>
      <c r="I1473" s="88"/>
      <c r="J1473" s="88"/>
      <c r="K1473" s="88"/>
      <c r="L1473" s="101" t="s">
        <v>5152</v>
      </c>
      <c r="M1473" s="87"/>
      <c r="N1473" s="88" t="s">
        <v>965</v>
      </c>
      <c r="O1473" s="88"/>
      <c r="P1473" s="87" t="s">
        <v>6189</v>
      </c>
      <c r="Q1473" s="88"/>
      <c r="R1473" s="88"/>
      <c r="S1473" s="87" t="s">
        <v>6190</v>
      </c>
      <c r="T1473" s="97"/>
    </row>
    <row r="1474" spans="1:20" ht="47.25">
      <c r="A1474" s="16">
        <v>1466</v>
      </c>
      <c r="B1474" s="87" t="s">
        <v>9</v>
      </c>
      <c r="C1474" s="87" t="s">
        <v>5999</v>
      </c>
      <c r="D1474" s="87" t="s">
        <v>6191</v>
      </c>
      <c r="E1474" s="116" t="s">
        <v>6192</v>
      </c>
      <c r="F1474" s="87" t="s">
        <v>6193</v>
      </c>
      <c r="G1474" s="87">
        <v>24</v>
      </c>
      <c r="H1474" s="88"/>
      <c r="I1474" s="88"/>
      <c r="J1474" s="88"/>
      <c r="K1474" s="88"/>
      <c r="L1474" s="101" t="s">
        <v>5152</v>
      </c>
      <c r="M1474" s="87"/>
      <c r="N1474" s="88" t="s">
        <v>965</v>
      </c>
      <c r="O1474" s="88"/>
      <c r="P1474" s="87" t="s">
        <v>6194</v>
      </c>
      <c r="Q1474" s="88"/>
      <c r="R1474" s="88"/>
      <c r="S1474" s="87"/>
      <c r="T1474" s="97"/>
    </row>
    <row r="1475" spans="1:20" ht="47.25">
      <c r="A1475" s="9">
        <v>1467</v>
      </c>
      <c r="B1475" s="87" t="s">
        <v>9</v>
      </c>
      <c r="C1475" s="87" t="s">
        <v>5999</v>
      </c>
      <c r="D1475" s="87" t="s">
        <v>942</v>
      </c>
      <c r="E1475" s="116" t="s">
        <v>6195</v>
      </c>
      <c r="F1475" s="87" t="s">
        <v>6196</v>
      </c>
      <c r="G1475" s="87">
        <v>18</v>
      </c>
      <c r="H1475" s="88"/>
      <c r="I1475" s="88"/>
      <c r="J1475" s="88"/>
      <c r="K1475" s="88"/>
      <c r="L1475" s="101" t="s">
        <v>5152</v>
      </c>
      <c r="M1475" s="87"/>
      <c r="N1475" s="88" t="s">
        <v>965</v>
      </c>
      <c r="O1475" s="88"/>
      <c r="P1475" s="87" t="s">
        <v>6197</v>
      </c>
      <c r="Q1475" s="88"/>
      <c r="R1475" s="88"/>
      <c r="S1475" s="87"/>
      <c r="T1475" s="97"/>
    </row>
    <row r="1476" spans="1:20" ht="47.25">
      <c r="A1476" s="9">
        <v>1468</v>
      </c>
      <c r="B1476" s="87" t="s">
        <v>9</v>
      </c>
      <c r="C1476" s="87" t="s">
        <v>5999</v>
      </c>
      <c r="D1476" s="87" t="s">
        <v>6198</v>
      </c>
      <c r="E1476" s="116" t="s">
        <v>6199</v>
      </c>
      <c r="F1476" s="87" t="s">
        <v>6200</v>
      </c>
      <c r="G1476" s="87">
        <v>80</v>
      </c>
      <c r="H1476" s="88"/>
      <c r="I1476" s="88"/>
      <c r="J1476" s="88"/>
      <c r="K1476" s="88"/>
      <c r="L1476" s="101" t="s">
        <v>5152</v>
      </c>
      <c r="M1476" s="87"/>
      <c r="N1476" s="88" t="s">
        <v>965</v>
      </c>
      <c r="O1476" s="88"/>
      <c r="P1476" s="87" t="s">
        <v>6201</v>
      </c>
      <c r="Q1476" s="88"/>
      <c r="R1476" s="88"/>
      <c r="S1476" s="87" t="s">
        <v>6202</v>
      </c>
      <c r="T1476" s="97"/>
    </row>
    <row r="1477" spans="1:20" ht="63">
      <c r="A1477" s="16">
        <v>1469</v>
      </c>
      <c r="B1477" s="87" t="s">
        <v>9</v>
      </c>
      <c r="C1477" s="87" t="s">
        <v>5999</v>
      </c>
      <c r="D1477" s="87" t="s">
        <v>6203</v>
      </c>
      <c r="E1477" s="116" t="s">
        <v>6204</v>
      </c>
      <c r="F1477" s="87" t="s">
        <v>6205</v>
      </c>
      <c r="G1477" s="87">
        <v>54</v>
      </c>
      <c r="H1477" s="88"/>
      <c r="I1477" s="88"/>
      <c r="J1477" s="88"/>
      <c r="K1477" s="88"/>
      <c r="L1477" s="101" t="s">
        <v>5152</v>
      </c>
      <c r="M1477" s="87"/>
      <c r="N1477" s="88" t="s">
        <v>965</v>
      </c>
      <c r="O1477" s="88"/>
      <c r="P1477" s="87" t="s">
        <v>6206</v>
      </c>
      <c r="Q1477" s="88"/>
      <c r="R1477" s="88"/>
      <c r="S1477" s="87" t="s">
        <v>6207</v>
      </c>
      <c r="T1477" s="97"/>
    </row>
    <row r="1478" spans="1:20" ht="47.25">
      <c r="A1478" s="9">
        <v>1470</v>
      </c>
      <c r="B1478" s="87" t="s">
        <v>9</v>
      </c>
      <c r="C1478" s="87" t="s">
        <v>6208</v>
      </c>
      <c r="D1478" s="87" t="s">
        <v>6209</v>
      </c>
      <c r="E1478" s="116" t="s">
        <v>6210</v>
      </c>
      <c r="F1478" s="87" t="s">
        <v>6211</v>
      </c>
      <c r="G1478" s="87">
        <v>36</v>
      </c>
      <c r="H1478" s="88"/>
      <c r="I1478" s="88"/>
      <c r="J1478" s="88"/>
      <c r="K1478" s="88"/>
      <c r="L1478" s="101" t="s">
        <v>5152</v>
      </c>
      <c r="M1478" s="87"/>
      <c r="N1478" s="88" t="s">
        <v>965</v>
      </c>
      <c r="O1478" s="88"/>
      <c r="P1478" s="87" t="s">
        <v>6212</v>
      </c>
      <c r="Q1478" s="88"/>
      <c r="R1478" s="88"/>
      <c r="S1478" s="87" t="s">
        <v>6213</v>
      </c>
      <c r="T1478" s="97"/>
    </row>
    <row r="1479" spans="1:20" ht="47.25">
      <c r="A1479" s="9">
        <v>1471</v>
      </c>
      <c r="B1479" s="87" t="s">
        <v>9</v>
      </c>
      <c r="C1479" s="87" t="s">
        <v>6208</v>
      </c>
      <c r="D1479" s="87" t="s">
        <v>6214</v>
      </c>
      <c r="E1479" s="116" t="s">
        <v>6215</v>
      </c>
      <c r="F1479" s="87" t="s">
        <v>6216</v>
      </c>
      <c r="G1479" s="87">
        <v>24</v>
      </c>
      <c r="H1479" s="88"/>
      <c r="I1479" s="88"/>
      <c r="J1479" s="88"/>
      <c r="K1479" s="88"/>
      <c r="L1479" s="101" t="s">
        <v>5152</v>
      </c>
      <c r="M1479" s="87"/>
      <c r="N1479" s="88" t="s">
        <v>965</v>
      </c>
      <c r="O1479" s="88"/>
      <c r="P1479" s="87" t="s">
        <v>6217</v>
      </c>
      <c r="Q1479" s="88"/>
      <c r="R1479" s="88"/>
      <c r="S1479" s="87" t="s">
        <v>6218</v>
      </c>
      <c r="T1479" s="97"/>
    </row>
    <row r="1480" spans="1:20" ht="63">
      <c r="A1480" s="16">
        <v>1472</v>
      </c>
      <c r="B1480" s="87" t="s">
        <v>9</v>
      </c>
      <c r="C1480" s="87" t="s">
        <v>6208</v>
      </c>
      <c r="D1480" s="87" t="s">
        <v>6219</v>
      </c>
      <c r="E1480" s="116" t="s">
        <v>6220</v>
      </c>
      <c r="F1480" s="87" t="s">
        <v>6221</v>
      </c>
      <c r="G1480" s="87">
        <v>16</v>
      </c>
      <c r="H1480" s="88"/>
      <c r="I1480" s="88"/>
      <c r="J1480" s="88"/>
      <c r="K1480" s="88"/>
      <c r="L1480" s="101" t="s">
        <v>5152</v>
      </c>
      <c r="M1480" s="87"/>
      <c r="N1480" s="88" t="s">
        <v>965</v>
      </c>
      <c r="O1480" s="88"/>
      <c r="P1480" s="87" t="s">
        <v>6222</v>
      </c>
      <c r="Q1480" s="88"/>
      <c r="R1480" s="88"/>
      <c r="S1480" s="87"/>
      <c r="T1480" s="97"/>
    </row>
    <row r="1481" spans="1:20" ht="47.25">
      <c r="A1481" s="9">
        <v>1473</v>
      </c>
      <c r="B1481" s="87" t="s">
        <v>9</v>
      </c>
      <c r="C1481" s="87" t="s">
        <v>6208</v>
      </c>
      <c r="D1481" s="87" t="s">
        <v>6223</v>
      </c>
      <c r="E1481" s="116" t="s">
        <v>6224</v>
      </c>
      <c r="F1481" s="87" t="s">
        <v>6225</v>
      </c>
      <c r="G1481" s="87">
        <v>36</v>
      </c>
      <c r="H1481" s="88"/>
      <c r="I1481" s="88"/>
      <c r="J1481" s="88"/>
      <c r="K1481" s="88"/>
      <c r="L1481" s="101" t="s">
        <v>5152</v>
      </c>
      <c r="M1481" s="87"/>
      <c r="N1481" s="88" t="s">
        <v>965</v>
      </c>
      <c r="O1481" s="88"/>
      <c r="P1481" s="87" t="s">
        <v>6226</v>
      </c>
      <c r="Q1481" s="88"/>
      <c r="R1481" s="88"/>
      <c r="S1481" s="87" t="s">
        <v>6227</v>
      </c>
      <c r="T1481" s="97"/>
    </row>
    <row r="1482" spans="1:20" ht="78.75">
      <c r="A1482" s="9">
        <v>1474</v>
      </c>
      <c r="B1482" s="87" t="s">
        <v>9</v>
      </c>
      <c r="C1482" s="87" t="s">
        <v>1935</v>
      </c>
      <c r="D1482" s="87" t="s">
        <v>6228</v>
      </c>
      <c r="E1482" s="116" t="s">
        <v>6229</v>
      </c>
      <c r="F1482" s="87">
        <v>901060381</v>
      </c>
      <c r="G1482" s="87">
        <v>28</v>
      </c>
      <c r="H1482" s="88"/>
      <c r="I1482" s="88"/>
      <c r="J1482" s="88"/>
      <c r="K1482" s="88"/>
      <c r="L1482" s="101" t="s">
        <v>5152</v>
      </c>
      <c r="M1482" s="87"/>
      <c r="N1482" s="88" t="s">
        <v>965</v>
      </c>
      <c r="O1482" s="88"/>
      <c r="P1482" s="87" t="s">
        <v>6230</v>
      </c>
      <c r="Q1482" s="88"/>
      <c r="R1482" s="88"/>
      <c r="S1482" s="87" t="s">
        <v>6231</v>
      </c>
      <c r="T1482" s="97"/>
    </row>
    <row r="1483" spans="1:20" ht="47.25">
      <c r="A1483" s="16">
        <v>1475</v>
      </c>
      <c r="B1483" s="87" t="s">
        <v>9</v>
      </c>
      <c r="C1483" s="87" t="s">
        <v>1935</v>
      </c>
      <c r="D1483" s="87" t="s">
        <v>6232</v>
      </c>
      <c r="E1483" s="116" t="s">
        <v>6233</v>
      </c>
      <c r="F1483" s="87" t="s">
        <v>6234</v>
      </c>
      <c r="G1483" s="87">
        <v>112</v>
      </c>
      <c r="H1483" s="88"/>
      <c r="I1483" s="88"/>
      <c r="J1483" s="88"/>
      <c r="K1483" s="88"/>
      <c r="L1483" s="101" t="s">
        <v>5152</v>
      </c>
      <c r="M1483" s="87" t="s">
        <v>942</v>
      </c>
      <c r="N1483" s="88" t="s">
        <v>965</v>
      </c>
      <c r="O1483" s="88"/>
      <c r="P1483" s="87" t="s">
        <v>6235</v>
      </c>
      <c r="Q1483" s="88"/>
      <c r="R1483" s="88"/>
      <c r="S1483" s="87" t="s">
        <v>6236</v>
      </c>
      <c r="T1483" s="97"/>
    </row>
    <row r="1484" spans="1:20" ht="63">
      <c r="A1484" s="9">
        <v>1476</v>
      </c>
      <c r="B1484" s="87" t="s">
        <v>9</v>
      </c>
      <c r="C1484" s="87" t="s">
        <v>1935</v>
      </c>
      <c r="D1484" s="87" t="s">
        <v>6237</v>
      </c>
      <c r="E1484" s="116" t="s">
        <v>6238</v>
      </c>
      <c r="F1484" s="87" t="s">
        <v>6239</v>
      </c>
      <c r="G1484" s="87">
        <v>30</v>
      </c>
      <c r="H1484" s="88"/>
      <c r="I1484" s="88"/>
      <c r="J1484" s="88"/>
      <c r="K1484" s="88"/>
      <c r="L1484" s="101" t="s">
        <v>5152</v>
      </c>
      <c r="M1484" s="87"/>
      <c r="N1484" s="88" t="s">
        <v>965</v>
      </c>
      <c r="O1484" s="88"/>
      <c r="P1484" s="87" t="s">
        <v>6240</v>
      </c>
      <c r="Q1484" s="88"/>
      <c r="R1484" s="88"/>
      <c r="S1484" s="87" t="s">
        <v>6241</v>
      </c>
      <c r="T1484" s="97"/>
    </row>
    <row r="1485" spans="1:20" ht="94.5">
      <c r="A1485" s="9">
        <v>1477</v>
      </c>
      <c r="B1485" s="87" t="s">
        <v>9</v>
      </c>
      <c r="C1485" s="87" t="s">
        <v>1935</v>
      </c>
      <c r="D1485" s="87" t="s">
        <v>6242</v>
      </c>
      <c r="E1485" s="116" t="s">
        <v>6243</v>
      </c>
      <c r="F1485" s="87" t="s">
        <v>6244</v>
      </c>
      <c r="G1485" s="87">
        <v>12</v>
      </c>
      <c r="H1485" s="88"/>
      <c r="I1485" s="88"/>
      <c r="J1485" s="88"/>
      <c r="K1485" s="88"/>
      <c r="L1485" s="101" t="s">
        <v>5152</v>
      </c>
      <c r="M1485" s="87" t="s">
        <v>942</v>
      </c>
      <c r="N1485" s="88" t="s">
        <v>965</v>
      </c>
      <c r="O1485" s="88"/>
      <c r="P1485" s="87" t="s">
        <v>6245</v>
      </c>
      <c r="Q1485" s="88"/>
      <c r="R1485" s="88"/>
      <c r="S1485" s="87" t="s">
        <v>6246</v>
      </c>
      <c r="T1485" s="97"/>
    </row>
    <row r="1486" spans="1:20" ht="47.25">
      <c r="A1486" s="16">
        <v>1478</v>
      </c>
      <c r="B1486" s="87" t="s">
        <v>9</v>
      </c>
      <c r="C1486" s="87" t="s">
        <v>1935</v>
      </c>
      <c r="D1486" s="87" t="s">
        <v>6247</v>
      </c>
      <c r="E1486" s="116" t="s">
        <v>6248</v>
      </c>
      <c r="F1486" s="87" t="s">
        <v>6249</v>
      </c>
      <c r="G1486" s="87"/>
      <c r="H1486" s="88"/>
      <c r="I1486" s="88"/>
      <c r="J1486" s="88"/>
      <c r="K1486" s="88"/>
      <c r="L1486" s="101" t="s">
        <v>5152</v>
      </c>
      <c r="M1486" s="87"/>
      <c r="N1486" s="88" t="s">
        <v>965</v>
      </c>
      <c r="O1486" s="88"/>
      <c r="P1486" s="87" t="s">
        <v>6250</v>
      </c>
      <c r="Q1486" s="88"/>
      <c r="R1486" s="88"/>
      <c r="S1486" s="87" t="s">
        <v>6251</v>
      </c>
      <c r="T1486" s="97"/>
    </row>
    <row r="1487" spans="1:20" ht="78.75">
      <c r="A1487" s="9">
        <v>1479</v>
      </c>
      <c r="B1487" s="87" t="s">
        <v>9</v>
      </c>
      <c r="C1487" s="87" t="s">
        <v>1935</v>
      </c>
      <c r="D1487" s="87" t="s">
        <v>6252</v>
      </c>
      <c r="E1487" s="116" t="s">
        <v>6253</v>
      </c>
      <c r="F1487" s="87" t="s">
        <v>6254</v>
      </c>
      <c r="G1487" s="87">
        <v>24</v>
      </c>
      <c r="H1487" s="88"/>
      <c r="I1487" s="88"/>
      <c r="J1487" s="88"/>
      <c r="K1487" s="88"/>
      <c r="L1487" s="101" t="s">
        <v>5152</v>
      </c>
      <c r="M1487" s="87"/>
      <c r="N1487" s="88" t="s">
        <v>965</v>
      </c>
      <c r="O1487" s="88"/>
      <c r="P1487" s="87" t="s">
        <v>6255</v>
      </c>
      <c r="Q1487" s="88"/>
      <c r="R1487" s="88"/>
      <c r="S1487" s="87" t="s">
        <v>6256</v>
      </c>
      <c r="T1487" s="97"/>
    </row>
    <row r="1488" spans="1:20" ht="94.5">
      <c r="A1488" s="9">
        <v>1480</v>
      </c>
      <c r="B1488" s="87" t="s">
        <v>9</v>
      </c>
      <c r="C1488" s="87" t="s">
        <v>1935</v>
      </c>
      <c r="D1488" s="87" t="s">
        <v>6257</v>
      </c>
      <c r="E1488" s="116" t="s">
        <v>6258</v>
      </c>
      <c r="F1488" s="87" t="s">
        <v>6259</v>
      </c>
      <c r="G1488" s="87">
        <v>10</v>
      </c>
      <c r="H1488" s="88"/>
      <c r="I1488" s="88"/>
      <c r="J1488" s="88"/>
      <c r="K1488" s="88"/>
      <c r="L1488" s="101" t="s">
        <v>5152</v>
      </c>
      <c r="M1488" s="87"/>
      <c r="N1488" s="88" t="s">
        <v>965</v>
      </c>
      <c r="O1488" s="88"/>
      <c r="P1488" s="87" t="s">
        <v>6260</v>
      </c>
      <c r="Q1488" s="88"/>
      <c r="R1488" s="88"/>
      <c r="S1488" s="87"/>
      <c r="T1488" s="97"/>
    </row>
    <row r="1489" spans="1:20" ht="63">
      <c r="A1489" s="16">
        <v>1481</v>
      </c>
      <c r="B1489" s="87" t="s">
        <v>9</v>
      </c>
      <c r="C1489" s="87" t="s">
        <v>1935</v>
      </c>
      <c r="D1489" s="87" t="s">
        <v>6261</v>
      </c>
      <c r="E1489" s="116"/>
      <c r="F1489" s="87" t="s">
        <v>6262</v>
      </c>
      <c r="G1489" s="87"/>
      <c r="H1489" s="88"/>
      <c r="I1489" s="88"/>
      <c r="J1489" s="88"/>
      <c r="K1489" s="88"/>
      <c r="L1489" s="88" t="s">
        <v>341</v>
      </c>
      <c r="M1489" s="87" t="s">
        <v>5439</v>
      </c>
      <c r="N1489" s="88" t="s">
        <v>965</v>
      </c>
      <c r="O1489" s="88"/>
      <c r="P1489" s="87" t="s">
        <v>6263</v>
      </c>
      <c r="Q1489" s="88"/>
      <c r="R1489" s="88"/>
      <c r="S1489" s="87" t="s">
        <v>6264</v>
      </c>
      <c r="T1489" s="97"/>
    </row>
    <row r="1490" spans="1:20" ht="47.25">
      <c r="A1490" s="9">
        <v>1482</v>
      </c>
      <c r="B1490" s="87" t="s">
        <v>9</v>
      </c>
      <c r="C1490" s="87" t="s">
        <v>1935</v>
      </c>
      <c r="D1490" s="87" t="s">
        <v>6265</v>
      </c>
      <c r="E1490" s="116" t="s">
        <v>6266</v>
      </c>
      <c r="F1490" s="87" t="s">
        <v>6267</v>
      </c>
      <c r="G1490" s="87">
        <v>22</v>
      </c>
      <c r="H1490" s="88"/>
      <c r="I1490" s="88"/>
      <c r="J1490" s="88"/>
      <c r="K1490" s="88"/>
      <c r="L1490" s="88" t="s">
        <v>6268</v>
      </c>
      <c r="M1490" s="87" t="s">
        <v>2754</v>
      </c>
      <c r="N1490" s="88" t="s">
        <v>965</v>
      </c>
      <c r="O1490" s="88"/>
      <c r="P1490" s="87" t="s">
        <v>6269</v>
      </c>
      <c r="Q1490" s="88"/>
      <c r="R1490" s="88"/>
      <c r="S1490" s="87" t="s">
        <v>6270</v>
      </c>
      <c r="T1490" s="97"/>
    </row>
    <row r="1491" spans="1:20" ht="63">
      <c r="A1491" s="9">
        <v>1483</v>
      </c>
      <c r="B1491" s="87" t="s">
        <v>9</v>
      </c>
      <c r="C1491" s="87" t="s">
        <v>1935</v>
      </c>
      <c r="D1491" s="87" t="s">
        <v>6271</v>
      </c>
      <c r="E1491" s="116" t="s">
        <v>6272</v>
      </c>
      <c r="F1491" s="87" t="s">
        <v>6273</v>
      </c>
      <c r="G1491" s="87">
        <v>21</v>
      </c>
      <c r="H1491" s="88"/>
      <c r="I1491" s="88"/>
      <c r="J1491" s="88"/>
      <c r="K1491" s="88"/>
      <c r="L1491" s="88" t="s">
        <v>2590</v>
      </c>
      <c r="M1491" s="87" t="s">
        <v>2033</v>
      </c>
      <c r="N1491" s="88" t="s">
        <v>965</v>
      </c>
      <c r="O1491" s="88"/>
      <c r="P1491" s="87" t="s">
        <v>6274</v>
      </c>
      <c r="Q1491" s="88"/>
      <c r="R1491" s="88"/>
      <c r="S1491" s="87" t="s">
        <v>6275</v>
      </c>
      <c r="T1491" s="97"/>
    </row>
    <row r="1492" spans="1:20" ht="78.75">
      <c r="A1492" s="16">
        <v>1484</v>
      </c>
      <c r="B1492" s="87" t="s">
        <v>9</v>
      </c>
      <c r="C1492" s="87" t="s">
        <v>1935</v>
      </c>
      <c r="D1492" s="87" t="s">
        <v>6276</v>
      </c>
      <c r="E1492" s="116" t="s">
        <v>6277</v>
      </c>
      <c r="F1492" s="87" t="s">
        <v>6278</v>
      </c>
      <c r="G1492" s="87">
        <v>24</v>
      </c>
      <c r="H1492" s="88"/>
      <c r="I1492" s="88"/>
      <c r="J1492" s="88"/>
      <c r="K1492" s="88"/>
      <c r="L1492" s="88" t="s">
        <v>5152</v>
      </c>
      <c r="M1492" s="87" t="s">
        <v>5152</v>
      </c>
      <c r="N1492" s="88" t="s">
        <v>965</v>
      </c>
      <c r="O1492" s="88"/>
      <c r="P1492" s="87" t="s">
        <v>6279</v>
      </c>
      <c r="Q1492" s="88"/>
      <c r="R1492" s="88"/>
      <c r="S1492" s="87" t="s">
        <v>6280</v>
      </c>
      <c r="T1492" s="97"/>
    </row>
    <row r="1493" spans="1:20" ht="63">
      <c r="A1493" s="9">
        <v>1485</v>
      </c>
      <c r="B1493" s="87" t="s">
        <v>9</v>
      </c>
      <c r="C1493" s="87" t="s">
        <v>1935</v>
      </c>
      <c r="D1493" s="87" t="s">
        <v>6281</v>
      </c>
      <c r="E1493" s="116" t="s">
        <v>6282</v>
      </c>
      <c r="F1493" s="87" t="s">
        <v>6283</v>
      </c>
      <c r="G1493" s="87">
        <v>36</v>
      </c>
      <c r="H1493" s="88"/>
      <c r="I1493" s="88"/>
      <c r="J1493" s="88"/>
      <c r="K1493" s="88"/>
      <c r="L1493" s="88" t="s">
        <v>5152</v>
      </c>
      <c r="M1493" s="87" t="s">
        <v>5152</v>
      </c>
      <c r="N1493" s="88" t="s">
        <v>965</v>
      </c>
      <c r="O1493" s="88"/>
      <c r="P1493" s="87" t="s">
        <v>6284</v>
      </c>
      <c r="Q1493" s="88"/>
      <c r="R1493" s="88"/>
      <c r="S1493" s="87" t="s">
        <v>6285</v>
      </c>
      <c r="T1493" s="97"/>
    </row>
    <row r="1494" spans="1:20" ht="110.25">
      <c r="A1494" s="9">
        <v>1486</v>
      </c>
      <c r="B1494" s="87" t="s">
        <v>9</v>
      </c>
      <c r="C1494" s="87" t="s">
        <v>1935</v>
      </c>
      <c r="D1494" s="87" t="s">
        <v>6286</v>
      </c>
      <c r="E1494" s="116" t="s">
        <v>6287</v>
      </c>
      <c r="F1494" s="87" t="s">
        <v>6288</v>
      </c>
      <c r="G1494" s="87">
        <v>21</v>
      </c>
      <c r="H1494" s="88"/>
      <c r="I1494" s="88"/>
      <c r="J1494" s="88"/>
      <c r="K1494" s="88"/>
      <c r="L1494" s="88" t="s">
        <v>5152</v>
      </c>
      <c r="M1494" s="87" t="s">
        <v>5152</v>
      </c>
      <c r="N1494" s="88" t="s">
        <v>965</v>
      </c>
      <c r="O1494" s="88"/>
      <c r="P1494" s="87" t="s">
        <v>6289</v>
      </c>
      <c r="Q1494" s="88"/>
      <c r="R1494" s="88"/>
      <c r="S1494" s="87" t="s">
        <v>6290</v>
      </c>
      <c r="T1494" s="97"/>
    </row>
    <row r="1495" spans="1:20" ht="63">
      <c r="A1495" s="16">
        <v>1487</v>
      </c>
      <c r="B1495" s="87" t="s">
        <v>9</v>
      </c>
      <c r="C1495" s="87" t="s">
        <v>1935</v>
      </c>
      <c r="D1495" s="87" t="s">
        <v>6291</v>
      </c>
      <c r="E1495" s="116" t="s">
        <v>6292</v>
      </c>
      <c r="F1495" s="87"/>
      <c r="G1495" s="87">
        <v>130</v>
      </c>
      <c r="H1495" s="88"/>
      <c r="I1495" s="88"/>
      <c r="J1495" s="88"/>
      <c r="K1495" s="88"/>
      <c r="L1495" s="88" t="s">
        <v>5152</v>
      </c>
      <c r="M1495" s="87" t="s">
        <v>5152</v>
      </c>
      <c r="N1495" s="88" t="s">
        <v>965</v>
      </c>
      <c r="O1495" s="88"/>
      <c r="P1495" s="87" t="s">
        <v>6293</v>
      </c>
      <c r="Q1495" s="88"/>
      <c r="R1495" s="88"/>
      <c r="S1495" s="87" t="s">
        <v>6294</v>
      </c>
      <c r="T1495" s="97"/>
    </row>
    <row r="1496" spans="1:20" ht="47.25">
      <c r="A1496" s="9">
        <v>1488</v>
      </c>
      <c r="B1496" s="87" t="s">
        <v>9</v>
      </c>
      <c r="C1496" s="87" t="s">
        <v>1935</v>
      </c>
      <c r="D1496" s="87" t="s">
        <v>6295</v>
      </c>
      <c r="E1496" s="116" t="s">
        <v>6296</v>
      </c>
      <c r="F1496" s="87" t="s">
        <v>6297</v>
      </c>
      <c r="G1496" s="87">
        <v>32</v>
      </c>
      <c r="H1496" s="88"/>
      <c r="I1496" s="88"/>
      <c r="J1496" s="88"/>
      <c r="K1496" s="88"/>
      <c r="L1496" s="88" t="s">
        <v>5152</v>
      </c>
      <c r="M1496" s="87" t="s">
        <v>5152</v>
      </c>
      <c r="N1496" s="88" t="s">
        <v>965</v>
      </c>
      <c r="O1496" s="88"/>
      <c r="P1496" s="87" t="s">
        <v>6298</v>
      </c>
      <c r="Q1496" s="88"/>
      <c r="R1496" s="88"/>
      <c r="S1496" s="87" t="s">
        <v>6299</v>
      </c>
      <c r="T1496" s="97"/>
    </row>
    <row r="1497" spans="1:20" ht="63">
      <c r="A1497" s="9">
        <v>1489</v>
      </c>
      <c r="B1497" s="87" t="s">
        <v>9</v>
      </c>
      <c r="C1497" s="87" t="s">
        <v>1935</v>
      </c>
      <c r="D1497" s="87" t="s">
        <v>6300</v>
      </c>
      <c r="E1497" s="116" t="s">
        <v>6301</v>
      </c>
      <c r="F1497" s="87" t="s">
        <v>6302</v>
      </c>
      <c r="G1497" s="87">
        <v>41</v>
      </c>
      <c r="H1497" s="88"/>
      <c r="I1497" s="88"/>
      <c r="J1497" s="88"/>
      <c r="K1497" s="88"/>
      <c r="L1497" s="88" t="s">
        <v>5152</v>
      </c>
      <c r="M1497" s="87" t="s">
        <v>5152</v>
      </c>
      <c r="N1497" s="88" t="s">
        <v>965</v>
      </c>
      <c r="O1497" s="88"/>
      <c r="P1497" s="87" t="s">
        <v>6303</v>
      </c>
      <c r="Q1497" s="88"/>
      <c r="R1497" s="88"/>
      <c r="S1497" s="87" t="s">
        <v>6304</v>
      </c>
      <c r="T1497" s="97"/>
    </row>
    <row r="1498" spans="1:20" ht="31.5">
      <c r="A1498" s="16">
        <v>1490</v>
      </c>
      <c r="B1498" s="87" t="s">
        <v>9</v>
      </c>
      <c r="C1498" s="87" t="s">
        <v>1935</v>
      </c>
      <c r="D1498" s="87"/>
      <c r="E1498" s="116" t="s">
        <v>6305</v>
      </c>
      <c r="F1498" s="87" t="s">
        <v>6306</v>
      </c>
      <c r="G1498" s="87">
        <v>25</v>
      </c>
      <c r="H1498" s="88"/>
      <c r="I1498" s="88"/>
      <c r="J1498" s="88"/>
      <c r="K1498" s="88"/>
      <c r="L1498" s="88" t="s">
        <v>5152</v>
      </c>
      <c r="M1498" s="87" t="s">
        <v>5152</v>
      </c>
      <c r="N1498" s="88" t="s">
        <v>965</v>
      </c>
      <c r="O1498" s="88"/>
      <c r="P1498" s="87" t="s">
        <v>6307</v>
      </c>
      <c r="Q1498" s="88"/>
      <c r="R1498" s="88"/>
      <c r="S1498" s="87"/>
      <c r="T1498" s="97"/>
    </row>
    <row r="1499" spans="1:20" ht="31.5">
      <c r="A1499" s="9">
        <v>1491</v>
      </c>
      <c r="B1499" s="87" t="s">
        <v>9</v>
      </c>
      <c r="C1499" s="87" t="s">
        <v>1935</v>
      </c>
      <c r="D1499" s="87"/>
      <c r="E1499" s="116" t="s">
        <v>6308</v>
      </c>
      <c r="F1499" s="87" t="s">
        <v>6309</v>
      </c>
      <c r="G1499" s="87">
        <v>32</v>
      </c>
      <c r="H1499" s="88"/>
      <c r="I1499" s="88"/>
      <c r="J1499" s="88"/>
      <c r="K1499" s="88"/>
      <c r="L1499" s="88" t="s">
        <v>5152</v>
      </c>
      <c r="M1499" s="87" t="s">
        <v>5152</v>
      </c>
      <c r="N1499" s="88" t="s">
        <v>965</v>
      </c>
      <c r="O1499" s="88"/>
      <c r="P1499" s="87" t="s">
        <v>6310</v>
      </c>
      <c r="Q1499" s="88"/>
      <c r="R1499" s="88"/>
      <c r="S1499" s="87"/>
      <c r="T1499" s="97"/>
    </row>
    <row r="1500" spans="1:20" ht="47.25">
      <c r="A1500" s="9">
        <v>1492</v>
      </c>
      <c r="B1500" s="87" t="s">
        <v>9</v>
      </c>
      <c r="C1500" s="87" t="s">
        <v>1935</v>
      </c>
      <c r="D1500" s="87"/>
      <c r="E1500" s="116" t="s">
        <v>6311</v>
      </c>
      <c r="F1500" s="87" t="s">
        <v>6312</v>
      </c>
      <c r="G1500" s="87">
        <v>15</v>
      </c>
      <c r="H1500" s="88"/>
      <c r="I1500" s="88"/>
      <c r="J1500" s="88"/>
      <c r="K1500" s="88"/>
      <c r="L1500" s="88" t="s">
        <v>5152</v>
      </c>
      <c r="M1500" s="87" t="s">
        <v>5152</v>
      </c>
      <c r="N1500" s="88" t="s">
        <v>965</v>
      </c>
      <c r="O1500" s="88"/>
      <c r="P1500" s="87" t="s">
        <v>6313</v>
      </c>
      <c r="Q1500" s="88"/>
      <c r="R1500" s="88"/>
      <c r="S1500" s="87"/>
      <c r="T1500" s="97"/>
    </row>
    <row r="1501" spans="1:20" ht="47.25">
      <c r="A1501" s="16">
        <v>1493</v>
      </c>
      <c r="B1501" s="87" t="s">
        <v>9</v>
      </c>
      <c r="C1501" s="87" t="s">
        <v>1935</v>
      </c>
      <c r="D1501" s="87"/>
      <c r="E1501" s="116" t="s">
        <v>6314</v>
      </c>
      <c r="F1501" s="87" t="s">
        <v>6315</v>
      </c>
      <c r="G1501" s="87">
        <v>54</v>
      </c>
      <c r="H1501" s="88"/>
      <c r="I1501" s="88"/>
      <c r="J1501" s="88"/>
      <c r="K1501" s="88"/>
      <c r="L1501" s="88" t="s">
        <v>5152</v>
      </c>
      <c r="M1501" s="87" t="s">
        <v>5152</v>
      </c>
      <c r="N1501" s="88" t="s">
        <v>965</v>
      </c>
      <c r="O1501" s="88"/>
      <c r="P1501" s="87" t="s">
        <v>6316</v>
      </c>
      <c r="Q1501" s="88"/>
      <c r="R1501" s="88"/>
      <c r="S1501" s="87"/>
      <c r="T1501" s="97"/>
    </row>
    <row r="1502" spans="1:20" ht="47.25">
      <c r="A1502" s="9">
        <v>1494</v>
      </c>
      <c r="B1502" s="87" t="s">
        <v>9</v>
      </c>
      <c r="C1502" s="87" t="s">
        <v>1935</v>
      </c>
      <c r="D1502" s="87"/>
      <c r="E1502" s="116" t="s">
        <v>6317</v>
      </c>
      <c r="F1502" s="87" t="s">
        <v>6318</v>
      </c>
      <c r="G1502" s="87">
        <v>32</v>
      </c>
      <c r="H1502" s="88"/>
      <c r="I1502" s="88"/>
      <c r="J1502" s="88"/>
      <c r="K1502" s="88"/>
      <c r="L1502" s="88" t="s">
        <v>5152</v>
      </c>
      <c r="M1502" s="87" t="s">
        <v>5152</v>
      </c>
      <c r="N1502" s="88" t="s">
        <v>965</v>
      </c>
      <c r="O1502" s="88"/>
      <c r="P1502" s="87" t="s">
        <v>6319</v>
      </c>
      <c r="Q1502" s="88"/>
      <c r="R1502" s="88"/>
      <c r="S1502" s="87"/>
      <c r="T1502" s="97"/>
    </row>
    <row r="1503" spans="1:20" ht="47.25">
      <c r="A1503" s="9">
        <v>1495</v>
      </c>
      <c r="B1503" s="87" t="s">
        <v>9</v>
      </c>
      <c r="C1503" s="87" t="s">
        <v>1935</v>
      </c>
      <c r="D1503" s="87"/>
      <c r="E1503" s="116" t="s">
        <v>6320</v>
      </c>
      <c r="F1503" s="87" t="s">
        <v>6297</v>
      </c>
      <c r="G1503" s="87">
        <v>15</v>
      </c>
      <c r="H1503" s="88"/>
      <c r="I1503" s="88"/>
      <c r="J1503" s="88"/>
      <c r="K1503" s="88"/>
      <c r="L1503" s="88" t="s">
        <v>5152</v>
      </c>
      <c r="M1503" s="87" t="s">
        <v>5152</v>
      </c>
      <c r="N1503" s="88" t="s">
        <v>965</v>
      </c>
      <c r="O1503" s="88"/>
      <c r="P1503" s="87" t="s">
        <v>6321</v>
      </c>
      <c r="Q1503" s="88"/>
      <c r="R1503" s="88"/>
      <c r="S1503" s="87"/>
      <c r="T1503" s="97"/>
    </row>
    <row r="1504" spans="1:20" ht="63">
      <c r="A1504" s="16">
        <v>1496</v>
      </c>
      <c r="B1504" s="87" t="s">
        <v>9</v>
      </c>
      <c r="C1504" s="87" t="s">
        <v>1935</v>
      </c>
      <c r="D1504" s="87"/>
      <c r="E1504" s="116" t="s">
        <v>6322</v>
      </c>
      <c r="F1504" s="87"/>
      <c r="G1504" s="87">
        <v>36</v>
      </c>
      <c r="H1504" s="88"/>
      <c r="I1504" s="88"/>
      <c r="J1504" s="88"/>
      <c r="K1504" s="88"/>
      <c r="L1504" s="88" t="s">
        <v>1930</v>
      </c>
      <c r="M1504" s="87" t="s">
        <v>1249</v>
      </c>
      <c r="N1504" s="88" t="s">
        <v>946</v>
      </c>
      <c r="O1504" s="88"/>
      <c r="P1504" s="87" t="s">
        <v>6323</v>
      </c>
      <c r="Q1504" s="88"/>
      <c r="R1504" s="88"/>
      <c r="S1504" s="87"/>
      <c r="T1504" s="97"/>
    </row>
    <row r="1505" spans="1:20" ht="47.25">
      <c r="A1505" s="9">
        <v>1497</v>
      </c>
      <c r="B1505" s="87" t="s">
        <v>9</v>
      </c>
      <c r="C1505" s="87" t="s">
        <v>6324</v>
      </c>
      <c r="D1505" s="87" t="s">
        <v>6325</v>
      </c>
      <c r="E1505" s="116" t="s">
        <v>6326</v>
      </c>
      <c r="F1505" s="87" t="s">
        <v>6327</v>
      </c>
      <c r="G1505" s="87">
        <v>25</v>
      </c>
      <c r="H1505" s="88"/>
      <c r="I1505" s="88"/>
      <c r="J1505" s="88"/>
      <c r="K1505" s="88"/>
      <c r="L1505" s="88" t="s">
        <v>1930</v>
      </c>
      <c r="M1505" s="87" t="s">
        <v>1249</v>
      </c>
      <c r="N1505" s="88" t="s">
        <v>946</v>
      </c>
      <c r="O1505" s="88"/>
      <c r="P1505" s="87" t="s">
        <v>6328</v>
      </c>
      <c r="Q1505" s="88"/>
      <c r="R1505" s="88"/>
      <c r="S1505" s="87" t="s">
        <v>6329</v>
      </c>
      <c r="T1505" s="97"/>
    </row>
    <row r="1506" spans="1:20" ht="63">
      <c r="A1506" s="9">
        <v>1498</v>
      </c>
      <c r="B1506" s="87" t="s">
        <v>9</v>
      </c>
      <c r="C1506" s="87" t="s">
        <v>6324</v>
      </c>
      <c r="D1506" s="87" t="s">
        <v>6330</v>
      </c>
      <c r="E1506" s="116" t="s">
        <v>6331</v>
      </c>
      <c r="F1506" s="87" t="s">
        <v>6332</v>
      </c>
      <c r="G1506" s="87">
        <v>60</v>
      </c>
      <c r="H1506" s="88"/>
      <c r="I1506" s="88"/>
      <c r="J1506" s="88"/>
      <c r="K1506" s="88"/>
      <c r="L1506" s="88" t="s">
        <v>1930</v>
      </c>
      <c r="M1506" s="87" t="s">
        <v>1249</v>
      </c>
      <c r="N1506" s="88" t="s">
        <v>946</v>
      </c>
      <c r="O1506" s="88"/>
      <c r="P1506" s="87" t="s">
        <v>6333</v>
      </c>
      <c r="Q1506" s="88"/>
      <c r="R1506" s="88"/>
      <c r="S1506" s="87" t="s">
        <v>6334</v>
      </c>
      <c r="T1506" s="97"/>
    </row>
    <row r="1507" spans="1:20" ht="63">
      <c r="A1507" s="16">
        <v>1499</v>
      </c>
      <c r="B1507" s="87" t="s">
        <v>9</v>
      </c>
      <c r="C1507" s="87" t="s">
        <v>6324</v>
      </c>
      <c r="D1507" s="87" t="s">
        <v>6335</v>
      </c>
      <c r="E1507" s="116" t="s">
        <v>6336</v>
      </c>
      <c r="F1507" s="87" t="s">
        <v>6337</v>
      </c>
      <c r="G1507" s="87">
        <v>20</v>
      </c>
      <c r="H1507" s="88"/>
      <c r="I1507" s="88"/>
      <c r="J1507" s="88"/>
      <c r="K1507" s="88"/>
      <c r="L1507" s="88" t="s">
        <v>1930</v>
      </c>
      <c r="M1507" s="87" t="s">
        <v>1249</v>
      </c>
      <c r="N1507" s="88" t="s">
        <v>946</v>
      </c>
      <c r="O1507" s="88"/>
      <c r="P1507" s="87" t="s">
        <v>6338</v>
      </c>
      <c r="Q1507" s="88"/>
      <c r="R1507" s="88"/>
      <c r="S1507" s="87"/>
      <c r="T1507" s="97"/>
    </row>
    <row r="1508" spans="1:20" ht="78.75">
      <c r="A1508" s="9">
        <v>1500</v>
      </c>
      <c r="B1508" s="87" t="s">
        <v>9</v>
      </c>
      <c r="C1508" s="87" t="s">
        <v>6324</v>
      </c>
      <c r="D1508" s="87" t="s">
        <v>6339</v>
      </c>
      <c r="E1508" s="116" t="s">
        <v>6340</v>
      </c>
      <c r="F1508" s="87" t="s">
        <v>6341</v>
      </c>
      <c r="G1508" s="87">
        <v>50</v>
      </c>
      <c r="H1508" s="88"/>
      <c r="I1508" s="88"/>
      <c r="J1508" s="88"/>
      <c r="K1508" s="88"/>
      <c r="L1508" s="88" t="s">
        <v>1930</v>
      </c>
      <c r="M1508" s="87" t="s">
        <v>1249</v>
      </c>
      <c r="N1508" s="88" t="s">
        <v>946</v>
      </c>
      <c r="O1508" s="88"/>
      <c r="P1508" s="87" t="s">
        <v>6342</v>
      </c>
      <c r="Q1508" s="88"/>
      <c r="R1508" s="88"/>
      <c r="S1508" s="87" t="s">
        <v>6343</v>
      </c>
      <c r="T1508" s="97"/>
    </row>
    <row r="1509" spans="1:20" ht="63">
      <c r="A1509" s="9">
        <v>1501</v>
      </c>
      <c r="B1509" s="87" t="s">
        <v>9</v>
      </c>
      <c r="C1509" s="87" t="s">
        <v>6324</v>
      </c>
      <c r="D1509" s="87" t="s">
        <v>6344</v>
      </c>
      <c r="E1509" s="116" t="s">
        <v>6345</v>
      </c>
      <c r="F1509" s="87" t="s">
        <v>6346</v>
      </c>
      <c r="G1509" s="87">
        <v>27</v>
      </c>
      <c r="H1509" s="88"/>
      <c r="I1509" s="88"/>
      <c r="J1509" s="88"/>
      <c r="K1509" s="88"/>
      <c r="L1509" s="88" t="s">
        <v>1930</v>
      </c>
      <c r="M1509" s="87" t="s">
        <v>1249</v>
      </c>
      <c r="N1509" s="88" t="s">
        <v>946</v>
      </c>
      <c r="O1509" s="88"/>
      <c r="P1509" s="87" t="s">
        <v>6347</v>
      </c>
      <c r="Q1509" s="88"/>
      <c r="R1509" s="88"/>
      <c r="S1509" s="87" t="s">
        <v>6348</v>
      </c>
      <c r="T1509" s="97"/>
    </row>
    <row r="1510" spans="1:20" ht="78.75">
      <c r="A1510" s="16">
        <v>1502</v>
      </c>
      <c r="B1510" s="87" t="s">
        <v>9</v>
      </c>
      <c r="C1510" s="87" t="s">
        <v>6324</v>
      </c>
      <c r="D1510" s="87" t="s">
        <v>6349</v>
      </c>
      <c r="E1510" s="116" t="s">
        <v>6350</v>
      </c>
      <c r="F1510" s="87" t="s">
        <v>6351</v>
      </c>
      <c r="G1510" s="87">
        <v>30</v>
      </c>
      <c r="H1510" s="88"/>
      <c r="I1510" s="88"/>
      <c r="J1510" s="88"/>
      <c r="K1510" s="88"/>
      <c r="L1510" s="88" t="s">
        <v>1930</v>
      </c>
      <c r="M1510" s="87" t="s">
        <v>1249</v>
      </c>
      <c r="N1510" s="88" t="s">
        <v>946</v>
      </c>
      <c r="O1510" s="88"/>
      <c r="P1510" s="87" t="s">
        <v>6352</v>
      </c>
      <c r="Q1510" s="88"/>
      <c r="R1510" s="88"/>
      <c r="S1510" s="87" t="s">
        <v>6353</v>
      </c>
      <c r="T1510" s="97"/>
    </row>
    <row r="1511" spans="1:20" ht="63">
      <c r="A1511" s="9">
        <v>1503</v>
      </c>
      <c r="B1511" s="87" t="s">
        <v>9</v>
      </c>
      <c r="C1511" s="87" t="s">
        <v>6324</v>
      </c>
      <c r="D1511" s="87" t="s">
        <v>6354</v>
      </c>
      <c r="E1511" s="116" t="s">
        <v>6355</v>
      </c>
      <c r="F1511" s="87" t="s">
        <v>6356</v>
      </c>
      <c r="G1511" s="87">
        <v>16</v>
      </c>
      <c r="H1511" s="88"/>
      <c r="I1511" s="88"/>
      <c r="J1511" s="88"/>
      <c r="K1511" s="88"/>
      <c r="L1511" s="88" t="s">
        <v>1930</v>
      </c>
      <c r="M1511" s="87" t="s">
        <v>1249</v>
      </c>
      <c r="N1511" s="88" t="s">
        <v>946</v>
      </c>
      <c r="O1511" s="88"/>
      <c r="P1511" s="87" t="s">
        <v>6357</v>
      </c>
      <c r="Q1511" s="88"/>
      <c r="R1511" s="88"/>
      <c r="S1511" s="87" t="s">
        <v>6358</v>
      </c>
      <c r="T1511" s="97"/>
    </row>
    <row r="1512" spans="1:20" ht="63">
      <c r="A1512" s="9">
        <v>1504</v>
      </c>
      <c r="B1512" s="87" t="s">
        <v>9</v>
      </c>
      <c r="C1512" s="87" t="s">
        <v>6324</v>
      </c>
      <c r="D1512" s="87" t="s">
        <v>6359</v>
      </c>
      <c r="E1512" s="116" t="s">
        <v>6360</v>
      </c>
      <c r="F1512" s="87" t="s">
        <v>6361</v>
      </c>
      <c r="G1512" s="87">
        <v>55</v>
      </c>
      <c r="H1512" s="88"/>
      <c r="I1512" s="88"/>
      <c r="J1512" s="88"/>
      <c r="K1512" s="88"/>
      <c r="L1512" s="88" t="s">
        <v>2590</v>
      </c>
      <c r="M1512" s="87" t="s">
        <v>6362</v>
      </c>
      <c r="N1512" s="88" t="s">
        <v>946</v>
      </c>
      <c r="O1512" s="88"/>
      <c r="P1512" s="87" t="s">
        <v>6363</v>
      </c>
      <c r="Q1512" s="88"/>
      <c r="R1512" s="88"/>
      <c r="S1512" s="87" t="s">
        <v>6364</v>
      </c>
      <c r="T1512" s="97"/>
    </row>
    <row r="1513" spans="1:20" ht="63">
      <c r="A1513" s="16">
        <v>1505</v>
      </c>
      <c r="B1513" s="87" t="s">
        <v>9</v>
      </c>
      <c r="C1513" s="87" t="s">
        <v>6324</v>
      </c>
      <c r="D1513" s="87" t="s">
        <v>6365</v>
      </c>
      <c r="E1513" s="116" t="s">
        <v>6366</v>
      </c>
      <c r="F1513" s="87" t="s">
        <v>6367</v>
      </c>
      <c r="G1513" s="87">
        <v>25</v>
      </c>
      <c r="H1513" s="88"/>
      <c r="I1513" s="88"/>
      <c r="J1513" s="88"/>
      <c r="K1513" s="88"/>
      <c r="L1513" s="88" t="s">
        <v>341</v>
      </c>
      <c r="M1513" s="87" t="s">
        <v>2244</v>
      </c>
      <c r="N1513" s="88" t="s">
        <v>946</v>
      </c>
      <c r="O1513" s="88"/>
      <c r="P1513" s="87" t="s">
        <v>6368</v>
      </c>
      <c r="Q1513" s="88"/>
      <c r="R1513" s="88"/>
      <c r="S1513" s="87" t="s">
        <v>6369</v>
      </c>
      <c r="T1513" s="97"/>
    </row>
    <row r="1514" spans="1:20" ht="63">
      <c r="A1514" s="9">
        <v>1506</v>
      </c>
      <c r="B1514" s="87" t="s">
        <v>9</v>
      </c>
      <c r="C1514" s="87" t="s">
        <v>6324</v>
      </c>
      <c r="D1514" s="87" t="s">
        <v>6370</v>
      </c>
      <c r="E1514" s="116" t="s">
        <v>6371</v>
      </c>
      <c r="F1514" s="87" t="s">
        <v>6372</v>
      </c>
      <c r="G1514" s="87">
        <v>18</v>
      </c>
      <c r="H1514" s="88"/>
      <c r="I1514" s="88"/>
      <c r="J1514" s="88"/>
      <c r="K1514" s="88"/>
      <c r="L1514" s="88" t="s">
        <v>341</v>
      </c>
      <c r="M1514" s="87" t="s">
        <v>6373</v>
      </c>
      <c r="N1514" s="88" t="s">
        <v>946</v>
      </c>
      <c r="O1514" s="88"/>
      <c r="P1514" s="87" t="s">
        <v>6374</v>
      </c>
      <c r="Q1514" s="88"/>
      <c r="R1514" s="88"/>
      <c r="S1514" s="87" t="s">
        <v>6375</v>
      </c>
      <c r="T1514" s="97"/>
    </row>
    <row r="1515" spans="1:20" ht="78.75">
      <c r="A1515" s="9">
        <v>1507</v>
      </c>
      <c r="B1515" s="87" t="s">
        <v>9</v>
      </c>
      <c r="C1515" s="87" t="s">
        <v>6324</v>
      </c>
      <c r="D1515" s="87" t="s">
        <v>6376</v>
      </c>
      <c r="E1515" s="116" t="s">
        <v>6377</v>
      </c>
      <c r="F1515" s="87" t="s">
        <v>6378</v>
      </c>
      <c r="G1515" s="87">
        <v>14</v>
      </c>
      <c r="H1515" s="88"/>
      <c r="I1515" s="88"/>
      <c r="J1515" s="88"/>
      <c r="K1515" s="88"/>
      <c r="L1515" s="88" t="s">
        <v>341</v>
      </c>
      <c r="M1515" s="87" t="s">
        <v>6379</v>
      </c>
      <c r="N1515" s="88" t="s">
        <v>946</v>
      </c>
      <c r="O1515" s="88"/>
      <c r="P1515" s="87" t="s">
        <v>6380</v>
      </c>
      <c r="Q1515" s="88"/>
      <c r="R1515" s="88"/>
      <c r="S1515" s="87" t="s">
        <v>6381</v>
      </c>
      <c r="T1515" s="97"/>
    </row>
    <row r="1516" spans="1:20" ht="63">
      <c r="A1516" s="16">
        <v>1508</v>
      </c>
      <c r="B1516" s="87" t="s">
        <v>9</v>
      </c>
      <c r="C1516" s="87" t="s">
        <v>6324</v>
      </c>
      <c r="D1516" s="87" t="s">
        <v>6382</v>
      </c>
      <c r="E1516" s="116" t="s">
        <v>6383</v>
      </c>
      <c r="F1516" s="87" t="s">
        <v>6384</v>
      </c>
      <c r="G1516" s="87">
        <v>11</v>
      </c>
      <c r="H1516" s="88"/>
      <c r="I1516" s="88"/>
      <c r="J1516" s="88"/>
      <c r="K1516" s="88"/>
      <c r="L1516" s="88" t="s">
        <v>341</v>
      </c>
      <c r="M1516" s="87" t="s">
        <v>2244</v>
      </c>
      <c r="N1516" s="88" t="s">
        <v>946</v>
      </c>
      <c r="O1516" s="88"/>
      <c r="P1516" s="87" t="s">
        <v>6385</v>
      </c>
      <c r="Q1516" s="88"/>
      <c r="R1516" s="88"/>
      <c r="S1516" s="87"/>
      <c r="T1516" s="97"/>
    </row>
    <row r="1517" spans="1:20" ht="47.25">
      <c r="A1517" s="9">
        <v>1509</v>
      </c>
      <c r="B1517" s="87" t="s">
        <v>9</v>
      </c>
      <c r="C1517" s="87" t="s">
        <v>6324</v>
      </c>
      <c r="D1517" s="87" t="s">
        <v>6386</v>
      </c>
      <c r="E1517" s="116" t="s">
        <v>6387</v>
      </c>
      <c r="F1517" s="87" t="s">
        <v>6388</v>
      </c>
      <c r="G1517" s="87">
        <v>130</v>
      </c>
      <c r="H1517" s="88"/>
      <c r="I1517" s="88"/>
      <c r="J1517" s="88"/>
      <c r="K1517" s="88"/>
      <c r="L1517" s="88" t="s">
        <v>1930</v>
      </c>
      <c r="M1517" s="87" t="s">
        <v>1249</v>
      </c>
      <c r="N1517" s="88" t="s">
        <v>946</v>
      </c>
      <c r="O1517" s="88"/>
      <c r="P1517" s="87" t="s">
        <v>6389</v>
      </c>
      <c r="Q1517" s="88"/>
      <c r="R1517" s="88"/>
      <c r="S1517" s="87" t="s">
        <v>6390</v>
      </c>
      <c r="T1517" s="97"/>
    </row>
    <row r="1518" spans="1:20" ht="63">
      <c r="A1518" s="9">
        <v>1510</v>
      </c>
      <c r="B1518" s="87" t="s">
        <v>9</v>
      </c>
      <c r="C1518" s="87" t="s">
        <v>6324</v>
      </c>
      <c r="D1518" s="87" t="s">
        <v>6391</v>
      </c>
      <c r="E1518" s="116" t="s">
        <v>6392</v>
      </c>
      <c r="F1518" s="87"/>
      <c r="G1518" s="87">
        <v>60</v>
      </c>
      <c r="H1518" s="88"/>
      <c r="I1518" s="88"/>
      <c r="J1518" s="88"/>
      <c r="K1518" s="88"/>
      <c r="L1518" s="88" t="s">
        <v>1930</v>
      </c>
      <c r="M1518" s="87" t="s">
        <v>1249</v>
      </c>
      <c r="N1518" s="88" t="s">
        <v>946</v>
      </c>
      <c r="O1518" s="88"/>
      <c r="P1518" s="87" t="s">
        <v>6393</v>
      </c>
      <c r="Q1518" s="88"/>
      <c r="R1518" s="88"/>
      <c r="S1518" s="87" t="s">
        <v>6394</v>
      </c>
      <c r="T1518" s="97"/>
    </row>
    <row r="1519" spans="1:20" ht="63">
      <c r="A1519" s="16">
        <v>1511</v>
      </c>
      <c r="B1519" s="87" t="s">
        <v>9</v>
      </c>
      <c r="C1519" s="87" t="s">
        <v>6324</v>
      </c>
      <c r="D1519" s="87" t="s">
        <v>6395</v>
      </c>
      <c r="E1519" s="116" t="s">
        <v>6396</v>
      </c>
      <c r="F1519" s="87" t="s">
        <v>6397</v>
      </c>
      <c r="G1519" s="87">
        <v>50</v>
      </c>
      <c r="H1519" s="88"/>
      <c r="I1519" s="88"/>
      <c r="J1519" s="88"/>
      <c r="K1519" s="88"/>
      <c r="L1519" s="88" t="s">
        <v>1930</v>
      </c>
      <c r="M1519" s="87" t="s">
        <v>1249</v>
      </c>
      <c r="N1519" s="88" t="s">
        <v>946</v>
      </c>
      <c r="O1519" s="88"/>
      <c r="P1519" s="87" t="s">
        <v>6398</v>
      </c>
      <c r="Q1519" s="88"/>
      <c r="R1519" s="88"/>
      <c r="S1519" s="87" t="s">
        <v>6399</v>
      </c>
      <c r="T1519" s="97"/>
    </row>
    <row r="1520" spans="1:20" ht="63">
      <c r="A1520" s="9">
        <v>1512</v>
      </c>
      <c r="B1520" s="87" t="s">
        <v>9</v>
      </c>
      <c r="C1520" s="87" t="s">
        <v>6324</v>
      </c>
      <c r="D1520" s="87" t="s">
        <v>6400</v>
      </c>
      <c r="E1520" s="116"/>
      <c r="F1520" s="87" t="s">
        <v>6401</v>
      </c>
      <c r="G1520" s="87">
        <v>16</v>
      </c>
      <c r="H1520" s="88"/>
      <c r="I1520" s="88"/>
      <c r="J1520" s="88"/>
      <c r="K1520" s="88"/>
      <c r="L1520" s="88" t="s">
        <v>1930</v>
      </c>
      <c r="M1520" s="87" t="s">
        <v>1249</v>
      </c>
      <c r="N1520" s="88" t="s">
        <v>946</v>
      </c>
      <c r="O1520" s="88"/>
      <c r="P1520" s="87" t="s">
        <v>6402</v>
      </c>
      <c r="Q1520" s="88"/>
      <c r="R1520" s="88"/>
      <c r="S1520" s="87"/>
      <c r="T1520" s="97"/>
    </row>
    <row r="1521" spans="1:20" ht="78.75">
      <c r="A1521" s="9">
        <v>1513</v>
      </c>
      <c r="B1521" s="87" t="s">
        <v>9</v>
      </c>
      <c r="C1521" s="87" t="s">
        <v>6324</v>
      </c>
      <c r="D1521" s="87" t="s">
        <v>6403</v>
      </c>
      <c r="E1521" s="116" t="s">
        <v>6404</v>
      </c>
      <c r="F1521" s="87" t="s">
        <v>6405</v>
      </c>
      <c r="G1521" s="87">
        <v>29</v>
      </c>
      <c r="H1521" s="88"/>
      <c r="I1521" s="88"/>
      <c r="J1521" s="88"/>
      <c r="K1521" s="88"/>
      <c r="L1521" s="88" t="s">
        <v>1930</v>
      </c>
      <c r="M1521" s="87" t="s">
        <v>1249</v>
      </c>
      <c r="N1521" s="88" t="s">
        <v>946</v>
      </c>
      <c r="O1521" s="88"/>
      <c r="P1521" s="87" t="s">
        <v>6406</v>
      </c>
      <c r="Q1521" s="88"/>
      <c r="R1521" s="88"/>
      <c r="S1521" s="87" t="s">
        <v>6407</v>
      </c>
      <c r="T1521" s="97"/>
    </row>
    <row r="1522" spans="1:20" ht="63">
      <c r="A1522" s="16">
        <v>1514</v>
      </c>
      <c r="B1522" s="87" t="s">
        <v>9</v>
      </c>
      <c r="C1522" s="87" t="s">
        <v>6324</v>
      </c>
      <c r="D1522" s="87" t="s">
        <v>6408</v>
      </c>
      <c r="E1522" s="116" t="s">
        <v>6409</v>
      </c>
      <c r="F1522" s="87" t="s">
        <v>6410</v>
      </c>
      <c r="G1522" s="87">
        <v>8</v>
      </c>
      <c r="H1522" s="88"/>
      <c r="I1522" s="88"/>
      <c r="J1522" s="88"/>
      <c r="K1522" s="88"/>
      <c r="L1522" s="88" t="s">
        <v>1930</v>
      </c>
      <c r="M1522" s="87" t="s">
        <v>1249</v>
      </c>
      <c r="N1522" s="88" t="s">
        <v>946</v>
      </c>
      <c r="O1522" s="88"/>
      <c r="P1522" s="87" t="s">
        <v>6411</v>
      </c>
      <c r="Q1522" s="88"/>
      <c r="R1522" s="88"/>
      <c r="S1522" s="87" t="s">
        <v>6412</v>
      </c>
      <c r="T1522" s="97"/>
    </row>
    <row r="1523" spans="1:20" ht="63">
      <c r="A1523" s="9">
        <v>1515</v>
      </c>
      <c r="B1523" s="87" t="s">
        <v>9</v>
      </c>
      <c r="C1523" s="87" t="s">
        <v>6413</v>
      </c>
      <c r="D1523" s="87" t="s">
        <v>6414</v>
      </c>
      <c r="E1523" s="116" t="s">
        <v>6415</v>
      </c>
      <c r="F1523" s="87" t="s">
        <v>6416</v>
      </c>
      <c r="G1523" s="87"/>
      <c r="H1523" s="88"/>
      <c r="I1523" s="88"/>
      <c r="J1523" s="88"/>
      <c r="K1523" s="88"/>
      <c r="L1523" s="88" t="s">
        <v>341</v>
      </c>
      <c r="M1523" s="87" t="s">
        <v>6417</v>
      </c>
      <c r="N1523" s="88" t="s">
        <v>946</v>
      </c>
      <c r="O1523" s="88"/>
      <c r="P1523" s="87" t="s">
        <v>6418</v>
      </c>
      <c r="Q1523" s="88"/>
      <c r="R1523" s="88"/>
      <c r="S1523" s="87"/>
      <c r="T1523" s="97"/>
    </row>
    <row r="1524" spans="1:20" ht="47.25">
      <c r="A1524" s="9">
        <v>1516</v>
      </c>
      <c r="B1524" s="87" t="s">
        <v>9</v>
      </c>
      <c r="C1524" s="87" t="s">
        <v>6413</v>
      </c>
      <c r="D1524" s="87" t="s">
        <v>6419</v>
      </c>
      <c r="E1524" s="116" t="s">
        <v>6420</v>
      </c>
      <c r="F1524" s="87" t="s">
        <v>6421</v>
      </c>
      <c r="G1524" s="87"/>
      <c r="H1524" s="88"/>
      <c r="I1524" s="88"/>
      <c r="J1524" s="88"/>
      <c r="K1524" s="88"/>
      <c r="L1524" s="88" t="s">
        <v>341</v>
      </c>
      <c r="M1524" s="87" t="s">
        <v>6422</v>
      </c>
      <c r="N1524" s="88" t="s">
        <v>946</v>
      </c>
      <c r="O1524" s="88"/>
      <c r="P1524" s="87" t="s">
        <v>6423</v>
      </c>
      <c r="Q1524" s="88"/>
      <c r="R1524" s="88"/>
      <c r="S1524" s="87"/>
      <c r="T1524" s="97"/>
    </row>
    <row r="1525" spans="1:20" ht="47.25">
      <c r="A1525" s="16">
        <v>1517</v>
      </c>
      <c r="B1525" s="87" t="s">
        <v>9</v>
      </c>
      <c r="C1525" s="87" t="s">
        <v>6413</v>
      </c>
      <c r="D1525" s="87" t="s">
        <v>6424</v>
      </c>
      <c r="E1525" s="116" t="s">
        <v>6425</v>
      </c>
      <c r="F1525" s="87" t="s">
        <v>6426</v>
      </c>
      <c r="G1525" s="87">
        <v>36</v>
      </c>
      <c r="H1525" s="88"/>
      <c r="I1525" s="88"/>
      <c r="J1525" s="88"/>
      <c r="K1525" s="88"/>
      <c r="L1525" s="88" t="s">
        <v>341</v>
      </c>
      <c r="M1525" s="87" t="s">
        <v>6427</v>
      </c>
      <c r="N1525" s="88" t="s">
        <v>946</v>
      </c>
      <c r="O1525" s="88"/>
      <c r="P1525" s="87" t="s">
        <v>6428</v>
      </c>
      <c r="Q1525" s="88"/>
      <c r="R1525" s="88"/>
      <c r="S1525" s="87"/>
      <c r="T1525" s="97"/>
    </row>
    <row r="1526" spans="1:20" ht="47.25">
      <c r="A1526" s="9">
        <v>1518</v>
      </c>
      <c r="B1526" s="87" t="s">
        <v>9</v>
      </c>
      <c r="C1526" s="87" t="s">
        <v>6413</v>
      </c>
      <c r="D1526" s="87" t="s">
        <v>6429</v>
      </c>
      <c r="E1526" s="116"/>
      <c r="F1526" s="87" t="s">
        <v>6430</v>
      </c>
      <c r="G1526" s="87">
        <v>15</v>
      </c>
      <c r="H1526" s="88"/>
      <c r="I1526" s="88"/>
      <c r="J1526" s="88"/>
      <c r="K1526" s="88"/>
      <c r="L1526" s="88" t="s">
        <v>341</v>
      </c>
      <c r="M1526" s="87" t="s">
        <v>6422</v>
      </c>
      <c r="N1526" s="88" t="s">
        <v>946</v>
      </c>
      <c r="O1526" s="88"/>
      <c r="P1526" s="87" t="s">
        <v>6431</v>
      </c>
      <c r="Q1526" s="88"/>
      <c r="R1526" s="88"/>
      <c r="S1526" s="87"/>
      <c r="T1526" s="97"/>
    </row>
    <row r="1527" spans="1:20" ht="94.5">
      <c r="A1527" s="9">
        <v>1519</v>
      </c>
      <c r="B1527" s="87" t="s">
        <v>9</v>
      </c>
      <c r="C1527" s="87" t="s">
        <v>6413</v>
      </c>
      <c r="D1527" s="87" t="s">
        <v>6432</v>
      </c>
      <c r="E1527" s="116" t="s">
        <v>6433</v>
      </c>
      <c r="F1527" s="87" t="s">
        <v>6434</v>
      </c>
      <c r="G1527" s="87">
        <v>25</v>
      </c>
      <c r="H1527" s="88"/>
      <c r="I1527" s="88"/>
      <c r="J1527" s="88"/>
      <c r="K1527" s="88"/>
      <c r="L1527" s="88" t="s">
        <v>1930</v>
      </c>
      <c r="M1527" s="87" t="s">
        <v>6435</v>
      </c>
      <c r="N1527" s="88" t="s">
        <v>946</v>
      </c>
      <c r="O1527" s="88"/>
      <c r="P1527" s="87" t="s">
        <v>6436</v>
      </c>
      <c r="Q1527" s="88"/>
      <c r="R1527" s="88"/>
      <c r="S1527" s="87"/>
      <c r="T1527" s="97"/>
    </row>
    <row r="1528" spans="1:20" ht="94.5">
      <c r="A1528" s="16">
        <v>1520</v>
      </c>
      <c r="B1528" s="87" t="s">
        <v>9</v>
      </c>
      <c r="C1528" s="87" t="s">
        <v>6413</v>
      </c>
      <c r="D1528" s="87" t="s">
        <v>6437</v>
      </c>
      <c r="E1528" s="116" t="s">
        <v>6438</v>
      </c>
      <c r="F1528" s="87" t="s">
        <v>6439</v>
      </c>
      <c r="G1528" s="87">
        <v>52</v>
      </c>
      <c r="H1528" s="88"/>
      <c r="I1528" s="88"/>
      <c r="J1528" s="88"/>
      <c r="K1528" s="88"/>
      <c r="L1528" s="88" t="s">
        <v>1930</v>
      </c>
      <c r="M1528" s="87" t="s">
        <v>6435</v>
      </c>
      <c r="N1528" s="88" t="s">
        <v>946</v>
      </c>
      <c r="O1528" s="88"/>
      <c r="P1528" s="87" t="s">
        <v>6440</v>
      </c>
      <c r="Q1528" s="88"/>
      <c r="R1528" s="88"/>
      <c r="S1528" s="87"/>
      <c r="T1528" s="97"/>
    </row>
    <row r="1529" spans="1:20" ht="94.5">
      <c r="A1529" s="9">
        <v>1521</v>
      </c>
      <c r="B1529" s="87" t="s">
        <v>9</v>
      </c>
      <c r="C1529" s="87" t="s">
        <v>6413</v>
      </c>
      <c r="D1529" s="87" t="s">
        <v>6441</v>
      </c>
      <c r="E1529" s="116" t="s">
        <v>6442</v>
      </c>
      <c r="F1529" s="87" t="s">
        <v>6426</v>
      </c>
      <c r="G1529" s="87">
        <v>36</v>
      </c>
      <c r="H1529" s="88"/>
      <c r="I1529" s="88"/>
      <c r="J1529" s="88"/>
      <c r="K1529" s="88"/>
      <c r="L1529" s="88" t="s">
        <v>1930</v>
      </c>
      <c r="M1529" s="87" t="s">
        <v>6435</v>
      </c>
      <c r="N1529" s="88" t="s">
        <v>946</v>
      </c>
      <c r="O1529" s="88"/>
      <c r="P1529" s="87" t="s">
        <v>6443</v>
      </c>
      <c r="Q1529" s="88"/>
      <c r="R1529" s="88"/>
      <c r="S1529" s="87"/>
      <c r="T1529" s="97"/>
    </row>
    <row r="1530" spans="1:20" ht="94.5">
      <c r="A1530" s="9">
        <v>1522</v>
      </c>
      <c r="B1530" s="87" t="s">
        <v>9</v>
      </c>
      <c r="C1530" s="87" t="s">
        <v>6413</v>
      </c>
      <c r="D1530" s="87" t="s">
        <v>6444</v>
      </c>
      <c r="E1530" s="116" t="s">
        <v>6445</v>
      </c>
      <c r="F1530" s="87" t="s">
        <v>6446</v>
      </c>
      <c r="G1530" s="87">
        <v>20</v>
      </c>
      <c r="H1530" s="88"/>
      <c r="I1530" s="88"/>
      <c r="J1530" s="88"/>
      <c r="K1530" s="88"/>
      <c r="L1530" s="88" t="s">
        <v>1930</v>
      </c>
      <c r="M1530" s="87" t="s">
        <v>6435</v>
      </c>
      <c r="N1530" s="88" t="s">
        <v>965</v>
      </c>
      <c r="O1530" s="88"/>
      <c r="P1530" s="87"/>
      <c r="Q1530" s="88"/>
      <c r="R1530" s="88"/>
      <c r="S1530" s="87"/>
      <c r="T1530" s="97"/>
    </row>
    <row r="1531" spans="1:20" ht="94.5">
      <c r="A1531" s="16">
        <v>1523</v>
      </c>
      <c r="B1531" s="87" t="s">
        <v>9</v>
      </c>
      <c r="C1531" s="87" t="s">
        <v>6413</v>
      </c>
      <c r="D1531" s="87" t="s">
        <v>6447</v>
      </c>
      <c r="E1531" s="116" t="s">
        <v>6448</v>
      </c>
      <c r="F1531" s="87" t="s">
        <v>6449</v>
      </c>
      <c r="G1531" s="87">
        <v>24</v>
      </c>
      <c r="H1531" s="88"/>
      <c r="I1531" s="88"/>
      <c r="J1531" s="88"/>
      <c r="K1531" s="88"/>
      <c r="L1531" s="88" t="s">
        <v>1930</v>
      </c>
      <c r="M1531" s="87" t="s">
        <v>6435</v>
      </c>
      <c r="N1531" s="88" t="s">
        <v>965</v>
      </c>
      <c r="O1531" s="88"/>
      <c r="P1531" s="87" t="s">
        <v>6450</v>
      </c>
      <c r="Q1531" s="88"/>
      <c r="R1531" s="88"/>
      <c r="S1531" s="87"/>
      <c r="T1531" s="97"/>
    </row>
    <row r="1532" spans="1:20" ht="94.5">
      <c r="A1532" s="9">
        <v>1524</v>
      </c>
      <c r="B1532" s="87" t="s">
        <v>9</v>
      </c>
      <c r="C1532" s="87" t="s">
        <v>6413</v>
      </c>
      <c r="D1532" s="87" t="s">
        <v>6451</v>
      </c>
      <c r="E1532" s="116" t="s">
        <v>6452</v>
      </c>
      <c r="F1532" s="87" t="s">
        <v>6453</v>
      </c>
      <c r="G1532" s="87">
        <v>28</v>
      </c>
      <c r="H1532" s="88"/>
      <c r="I1532" s="88"/>
      <c r="J1532" s="88"/>
      <c r="K1532" s="88"/>
      <c r="L1532" s="88" t="s">
        <v>1930</v>
      </c>
      <c r="M1532" s="87" t="s">
        <v>6435</v>
      </c>
      <c r="N1532" s="88" t="s">
        <v>965</v>
      </c>
      <c r="O1532" s="88"/>
      <c r="P1532" s="87" t="s">
        <v>6454</v>
      </c>
      <c r="Q1532" s="88"/>
      <c r="R1532" s="88"/>
      <c r="S1532" s="87"/>
      <c r="T1532" s="97"/>
    </row>
    <row r="1533" spans="1:20" ht="63">
      <c r="A1533" s="9">
        <v>1525</v>
      </c>
      <c r="B1533" s="87" t="s">
        <v>9</v>
      </c>
      <c r="C1533" s="87" t="s">
        <v>6413</v>
      </c>
      <c r="D1533" s="87" t="s">
        <v>6455</v>
      </c>
      <c r="E1533" s="116" t="s">
        <v>6456</v>
      </c>
      <c r="F1533" s="87"/>
      <c r="G1533" s="87">
        <v>65</v>
      </c>
      <c r="H1533" s="88"/>
      <c r="I1533" s="88"/>
      <c r="J1533" s="88"/>
      <c r="K1533" s="88"/>
      <c r="L1533" s="88" t="s">
        <v>2019</v>
      </c>
      <c r="M1533" s="87" t="s">
        <v>6457</v>
      </c>
      <c r="N1533" s="88" t="s">
        <v>946</v>
      </c>
      <c r="O1533" s="88"/>
      <c r="P1533" s="87" t="s">
        <v>6458</v>
      </c>
      <c r="Q1533" s="88"/>
      <c r="R1533" s="88"/>
      <c r="S1533" s="87"/>
      <c r="T1533" s="97"/>
    </row>
    <row r="1534" spans="1:20" ht="94.5">
      <c r="A1534" s="16">
        <v>1526</v>
      </c>
      <c r="B1534" s="87" t="s">
        <v>9</v>
      </c>
      <c r="C1534" s="87" t="s">
        <v>6413</v>
      </c>
      <c r="D1534" s="87" t="s">
        <v>6459</v>
      </c>
      <c r="E1534" s="116" t="s">
        <v>6460</v>
      </c>
      <c r="F1534" s="87" t="s">
        <v>6461</v>
      </c>
      <c r="G1534" s="87">
        <v>32</v>
      </c>
      <c r="H1534" s="88"/>
      <c r="I1534" s="88"/>
      <c r="J1534" s="88"/>
      <c r="K1534" s="88"/>
      <c r="L1534" s="88" t="s">
        <v>1930</v>
      </c>
      <c r="M1534" s="87" t="s">
        <v>6435</v>
      </c>
      <c r="N1534" s="88" t="s">
        <v>965</v>
      </c>
      <c r="O1534" s="88"/>
      <c r="P1534" s="87" t="s">
        <v>6462</v>
      </c>
      <c r="Q1534" s="88"/>
      <c r="R1534" s="88"/>
      <c r="S1534" s="87"/>
      <c r="T1534" s="97"/>
    </row>
    <row r="1535" spans="1:20" ht="94.5">
      <c r="A1535" s="9">
        <v>1527</v>
      </c>
      <c r="B1535" s="87" t="s">
        <v>9</v>
      </c>
      <c r="C1535" s="87" t="s">
        <v>6413</v>
      </c>
      <c r="D1535" s="87" t="s">
        <v>6463</v>
      </c>
      <c r="E1535" s="116" t="s">
        <v>6464</v>
      </c>
      <c r="F1535" s="87" t="s">
        <v>6465</v>
      </c>
      <c r="G1535" s="87">
        <v>25</v>
      </c>
      <c r="H1535" s="88"/>
      <c r="I1535" s="88"/>
      <c r="J1535" s="88"/>
      <c r="K1535" s="88"/>
      <c r="L1535" s="88" t="s">
        <v>1930</v>
      </c>
      <c r="M1535" s="87" t="s">
        <v>6435</v>
      </c>
      <c r="N1535" s="88" t="s">
        <v>965</v>
      </c>
      <c r="O1535" s="88"/>
      <c r="P1535" s="87" t="s">
        <v>6466</v>
      </c>
      <c r="Q1535" s="88"/>
      <c r="R1535" s="88"/>
      <c r="S1535" s="87"/>
      <c r="T1535" s="97"/>
    </row>
    <row r="1536" spans="1:20" ht="94.5">
      <c r="A1536" s="9">
        <v>1528</v>
      </c>
      <c r="B1536" s="87" t="s">
        <v>9</v>
      </c>
      <c r="C1536" s="87" t="s">
        <v>6413</v>
      </c>
      <c r="D1536" s="87" t="s">
        <v>6467</v>
      </c>
      <c r="E1536" s="116" t="s">
        <v>6468</v>
      </c>
      <c r="F1536" s="87">
        <v>900638335</v>
      </c>
      <c r="G1536" s="87">
        <v>15</v>
      </c>
      <c r="H1536" s="88"/>
      <c r="I1536" s="88"/>
      <c r="J1536" s="88"/>
      <c r="K1536" s="88"/>
      <c r="L1536" s="88" t="s">
        <v>1930</v>
      </c>
      <c r="M1536" s="87" t="s">
        <v>6435</v>
      </c>
      <c r="N1536" s="88" t="s">
        <v>965</v>
      </c>
      <c r="O1536" s="88"/>
      <c r="P1536" s="87" t="s">
        <v>6469</v>
      </c>
      <c r="Q1536" s="88"/>
      <c r="R1536" s="88"/>
      <c r="S1536" s="87"/>
      <c r="T1536" s="97"/>
    </row>
    <row r="1537" spans="1:20" ht="283.5">
      <c r="A1537" s="16">
        <v>1529</v>
      </c>
      <c r="B1537" s="87" t="s">
        <v>9</v>
      </c>
      <c r="C1537" s="87" t="s">
        <v>6413</v>
      </c>
      <c r="D1537" s="87" t="s">
        <v>6470</v>
      </c>
      <c r="E1537" s="116" t="s">
        <v>6471</v>
      </c>
      <c r="F1537" s="87" t="s">
        <v>6472</v>
      </c>
      <c r="G1537" s="87">
        <v>16</v>
      </c>
      <c r="H1537" s="88"/>
      <c r="I1537" s="88"/>
      <c r="J1537" s="88"/>
      <c r="K1537" s="88"/>
      <c r="L1537" s="88" t="s">
        <v>5183</v>
      </c>
      <c r="M1537" s="87" t="s">
        <v>6473</v>
      </c>
      <c r="N1537" s="88" t="s">
        <v>946</v>
      </c>
      <c r="O1537" s="88"/>
      <c r="P1537" s="87" t="s">
        <v>6474</v>
      </c>
      <c r="Q1537" s="88"/>
      <c r="R1537" s="88"/>
      <c r="S1537" s="87"/>
      <c r="T1537" s="97"/>
    </row>
    <row r="1538" spans="1:20" ht="63">
      <c r="A1538" s="9">
        <v>1530</v>
      </c>
      <c r="B1538" s="87" t="s">
        <v>9</v>
      </c>
      <c r="C1538" s="87" t="s">
        <v>6475</v>
      </c>
      <c r="D1538" s="87" t="s">
        <v>6476</v>
      </c>
      <c r="E1538" s="116" t="s">
        <v>6477</v>
      </c>
      <c r="F1538" s="87">
        <v>8001418421</v>
      </c>
      <c r="G1538" s="87">
        <v>10</v>
      </c>
      <c r="H1538" s="88"/>
      <c r="I1538" s="88"/>
      <c r="J1538" s="88"/>
      <c r="K1538" s="88"/>
      <c r="L1538" s="88" t="s">
        <v>341</v>
      </c>
      <c r="M1538" s="87" t="s">
        <v>6478</v>
      </c>
      <c r="N1538" s="88" t="s">
        <v>946</v>
      </c>
      <c r="O1538" s="88"/>
      <c r="P1538" s="87" t="s">
        <v>6479</v>
      </c>
      <c r="Q1538" s="88"/>
      <c r="R1538" s="88"/>
      <c r="S1538" s="87"/>
      <c r="T1538" s="97"/>
    </row>
    <row r="1539" spans="1:20" ht="47.25">
      <c r="A1539" s="9">
        <v>1531</v>
      </c>
      <c r="B1539" s="87" t="s">
        <v>9</v>
      </c>
      <c r="C1539" s="87" t="s">
        <v>6475</v>
      </c>
      <c r="D1539" s="87" t="s">
        <v>6480</v>
      </c>
      <c r="E1539" s="116" t="s">
        <v>6481</v>
      </c>
      <c r="F1539" s="87"/>
      <c r="G1539" s="87">
        <v>30</v>
      </c>
      <c r="H1539" s="88"/>
      <c r="I1539" s="88"/>
      <c r="J1539" s="88"/>
      <c r="K1539" s="88"/>
      <c r="L1539" s="88" t="s">
        <v>341</v>
      </c>
      <c r="M1539" s="87" t="s">
        <v>6482</v>
      </c>
      <c r="N1539" s="88" t="s">
        <v>946</v>
      </c>
      <c r="O1539" s="88"/>
      <c r="P1539" s="87" t="s">
        <v>6483</v>
      </c>
      <c r="Q1539" s="88"/>
      <c r="R1539" s="88"/>
      <c r="S1539" s="87" t="s">
        <v>6484</v>
      </c>
      <c r="T1539" s="97"/>
    </row>
    <row r="1540" spans="1:20" ht="47.25">
      <c r="A1540" s="16">
        <v>1532</v>
      </c>
      <c r="B1540" s="87" t="s">
        <v>9</v>
      </c>
      <c r="C1540" s="87" t="s">
        <v>6475</v>
      </c>
      <c r="D1540" s="87" t="s">
        <v>6485</v>
      </c>
      <c r="E1540" s="116" t="s">
        <v>6486</v>
      </c>
      <c r="F1540" s="87" t="s">
        <v>6487</v>
      </c>
      <c r="G1540" s="87">
        <v>24</v>
      </c>
      <c r="H1540" s="88"/>
      <c r="I1540" s="88"/>
      <c r="J1540" s="88"/>
      <c r="K1540" s="88"/>
      <c r="L1540" s="88" t="s">
        <v>341</v>
      </c>
      <c r="M1540" s="87" t="s">
        <v>6488</v>
      </c>
      <c r="N1540" s="88" t="s">
        <v>946</v>
      </c>
      <c r="O1540" s="88"/>
      <c r="P1540" s="87" t="s">
        <v>6489</v>
      </c>
      <c r="Q1540" s="88"/>
      <c r="R1540" s="88"/>
      <c r="S1540" s="87"/>
      <c r="T1540" s="97"/>
    </row>
    <row r="1541" spans="1:20" ht="47.25">
      <c r="A1541" s="9">
        <v>1533</v>
      </c>
      <c r="B1541" s="87" t="s">
        <v>9</v>
      </c>
      <c r="C1541" s="87" t="s">
        <v>6475</v>
      </c>
      <c r="D1541" s="87" t="s">
        <v>6490</v>
      </c>
      <c r="E1541" s="116" t="s">
        <v>6491</v>
      </c>
      <c r="F1541" s="87">
        <v>901119994</v>
      </c>
      <c r="G1541" s="87">
        <v>11</v>
      </c>
      <c r="H1541" s="88"/>
      <c r="I1541" s="88"/>
      <c r="J1541" s="88"/>
      <c r="K1541" s="88"/>
      <c r="L1541" s="88" t="s">
        <v>341</v>
      </c>
      <c r="M1541" s="87" t="s">
        <v>6492</v>
      </c>
      <c r="N1541" s="88" t="s">
        <v>946</v>
      </c>
      <c r="O1541" s="88"/>
      <c r="P1541" s="87" t="s">
        <v>6493</v>
      </c>
      <c r="Q1541" s="88"/>
      <c r="R1541" s="88"/>
      <c r="S1541" s="87"/>
      <c r="T1541" s="97"/>
    </row>
    <row r="1542" spans="1:20" ht="78.75">
      <c r="A1542" s="9">
        <v>1534</v>
      </c>
      <c r="B1542" s="87" t="s">
        <v>9</v>
      </c>
      <c r="C1542" s="87" t="s">
        <v>6475</v>
      </c>
      <c r="D1542" s="87" t="s">
        <v>6494</v>
      </c>
      <c r="E1542" s="116" t="s">
        <v>6495</v>
      </c>
      <c r="F1542" s="87" t="s">
        <v>6496</v>
      </c>
      <c r="G1542" s="87">
        <v>20</v>
      </c>
      <c r="H1542" s="88"/>
      <c r="I1542" s="88"/>
      <c r="J1542" s="88"/>
      <c r="K1542" s="88"/>
      <c r="L1542" s="88" t="s">
        <v>341</v>
      </c>
      <c r="M1542" s="87" t="s">
        <v>6497</v>
      </c>
      <c r="N1542" s="88"/>
      <c r="O1542" s="88"/>
      <c r="P1542" s="87" t="s">
        <v>6498</v>
      </c>
      <c r="Q1542" s="88"/>
      <c r="R1542" s="88"/>
      <c r="S1542" s="87"/>
      <c r="T1542" s="97"/>
    </row>
    <row r="1543" spans="1:20" ht="31.5">
      <c r="A1543" s="16">
        <v>1535</v>
      </c>
      <c r="B1543" s="87" t="s">
        <v>9</v>
      </c>
      <c r="C1543" s="87" t="s">
        <v>6475</v>
      </c>
      <c r="D1543" s="87" t="s">
        <v>6499</v>
      </c>
      <c r="E1543" s="116" t="s">
        <v>6500</v>
      </c>
      <c r="F1543" s="87" t="s">
        <v>6501</v>
      </c>
      <c r="G1543" s="87">
        <v>30</v>
      </c>
      <c r="H1543" s="88"/>
      <c r="I1543" s="88"/>
      <c r="J1543" s="88"/>
      <c r="K1543" s="88"/>
      <c r="L1543" s="88" t="s">
        <v>2019</v>
      </c>
      <c r="M1543" s="87" t="s">
        <v>5363</v>
      </c>
      <c r="N1543" s="88" t="s">
        <v>946</v>
      </c>
      <c r="O1543" s="88"/>
      <c r="P1543" s="87" t="s">
        <v>6502</v>
      </c>
      <c r="Q1543" s="88"/>
      <c r="R1543" s="88"/>
      <c r="S1543" s="87"/>
      <c r="T1543" s="97"/>
    </row>
    <row r="1544" spans="1:20" ht="78.75">
      <c r="A1544" s="9">
        <v>1536</v>
      </c>
      <c r="B1544" s="87" t="s">
        <v>9</v>
      </c>
      <c r="C1544" s="87" t="s">
        <v>6475</v>
      </c>
      <c r="D1544" s="87" t="s">
        <v>6503</v>
      </c>
      <c r="E1544" s="116" t="s">
        <v>6504</v>
      </c>
      <c r="F1544" s="87" t="s">
        <v>6505</v>
      </c>
      <c r="G1544" s="87">
        <v>30</v>
      </c>
      <c r="H1544" s="88"/>
      <c r="I1544" s="88"/>
      <c r="J1544" s="88"/>
      <c r="K1544" s="88"/>
      <c r="L1544" s="88" t="s">
        <v>1930</v>
      </c>
      <c r="M1544" s="87" t="s">
        <v>6506</v>
      </c>
      <c r="N1544" s="88" t="s">
        <v>946</v>
      </c>
      <c r="O1544" s="88"/>
      <c r="P1544" s="87" t="s">
        <v>6507</v>
      </c>
      <c r="Q1544" s="88"/>
      <c r="R1544" s="88"/>
      <c r="S1544" s="87" t="s">
        <v>6508</v>
      </c>
      <c r="T1544" s="97"/>
    </row>
    <row r="1545" spans="1:20" ht="47.25">
      <c r="A1545" s="9">
        <v>1537</v>
      </c>
      <c r="B1545" s="87" t="s">
        <v>9</v>
      </c>
      <c r="C1545" s="87" t="s">
        <v>6475</v>
      </c>
      <c r="D1545" s="87" t="s">
        <v>6509</v>
      </c>
      <c r="E1545" s="116" t="s">
        <v>6510</v>
      </c>
      <c r="F1545" s="87">
        <v>9018125580</v>
      </c>
      <c r="G1545" s="87">
        <v>39</v>
      </c>
      <c r="H1545" s="88"/>
      <c r="I1545" s="88"/>
      <c r="J1545" s="88"/>
      <c r="K1545" s="88"/>
      <c r="L1545" s="88"/>
      <c r="M1545" s="87" t="s">
        <v>6511</v>
      </c>
      <c r="N1545" s="88" t="s">
        <v>946</v>
      </c>
      <c r="O1545" s="88"/>
      <c r="P1545" s="87" t="s">
        <v>6512</v>
      </c>
      <c r="Q1545" s="88"/>
      <c r="R1545" s="88"/>
      <c r="S1545" s="87"/>
      <c r="T1545" s="97"/>
    </row>
    <row r="1546" spans="1:20" ht="31.5">
      <c r="A1546" s="16">
        <v>1538</v>
      </c>
      <c r="B1546" s="87" t="s">
        <v>9</v>
      </c>
      <c r="C1546" s="87" t="s">
        <v>6475</v>
      </c>
      <c r="D1546" s="87" t="s">
        <v>6513</v>
      </c>
      <c r="E1546" s="116" t="s">
        <v>6514</v>
      </c>
      <c r="F1546" s="87"/>
      <c r="G1546" s="87">
        <v>25</v>
      </c>
      <c r="H1546" s="88"/>
      <c r="I1546" s="88"/>
      <c r="J1546" s="88"/>
      <c r="K1546" s="88"/>
      <c r="L1546" s="88" t="s">
        <v>2019</v>
      </c>
      <c r="M1546" s="87" t="s">
        <v>6515</v>
      </c>
      <c r="N1546" s="88" t="s">
        <v>946</v>
      </c>
      <c r="O1546" s="88"/>
      <c r="P1546" s="87" t="s">
        <v>6516</v>
      </c>
      <c r="Q1546" s="88"/>
      <c r="R1546" s="88"/>
      <c r="S1546" s="87"/>
      <c r="T1546" s="97"/>
    </row>
    <row r="1547" spans="1:20" ht="31.5">
      <c r="A1547" s="9">
        <v>1539</v>
      </c>
      <c r="B1547" s="87" t="s">
        <v>9</v>
      </c>
      <c r="C1547" s="87" t="s">
        <v>6475</v>
      </c>
      <c r="D1547" s="87" t="s">
        <v>6517</v>
      </c>
      <c r="E1547" s="116" t="s">
        <v>6518</v>
      </c>
      <c r="F1547" s="87" t="s">
        <v>6519</v>
      </c>
      <c r="G1547" s="87">
        <v>30</v>
      </c>
      <c r="H1547" s="88"/>
      <c r="I1547" s="88"/>
      <c r="J1547" s="88"/>
      <c r="K1547" s="88"/>
      <c r="L1547" s="88" t="s">
        <v>1279</v>
      </c>
      <c r="M1547" s="87" t="s">
        <v>6520</v>
      </c>
      <c r="N1547" s="88" t="s">
        <v>946</v>
      </c>
      <c r="O1547" s="88"/>
      <c r="P1547" s="87" t="s">
        <v>6521</v>
      </c>
      <c r="Q1547" s="88"/>
      <c r="R1547" s="88"/>
      <c r="S1547" s="87"/>
      <c r="T1547" s="97"/>
    </row>
    <row r="1548" spans="1:20" ht="63">
      <c r="A1548" s="9">
        <v>1540</v>
      </c>
      <c r="B1548" s="87" t="s">
        <v>9</v>
      </c>
      <c r="C1548" s="87" t="s">
        <v>6475</v>
      </c>
      <c r="D1548" s="87" t="s">
        <v>6522</v>
      </c>
      <c r="E1548" s="116" t="s">
        <v>6523</v>
      </c>
      <c r="F1548" s="87" t="s">
        <v>6524</v>
      </c>
      <c r="G1548" s="87">
        <v>18</v>
      </c>
      <c r="H1548" s="88"/>
      <c r="I1548" s="88"/>
      <c r="J1548" s="88"/>
      <c r="K1548" s="88"/>
      <c r="L1548" s="88" t="s">
        <v>5152</v>
      </c>
      <c r="M1548" s="87" t="s">
        <v>5152</v>
      </c>
      <c r="N1548" s="88" t="s">
        <v>965</v>
      </c>
      <c r="O1548" s="88"/>
      <c r="P1548" s="87" t="s">
        <v>6525</v>
      </c>
      <c r="Q1548" s="88"/>
      <c r="R1548" s="88"/>
      <c r="S1548" s="87" t="s">
        <v>6526</v>
      </c>
      <c r="T1548" s="97"/>
    </row>
    <row r="1549" spans="1:20" ht="63">
      <c r="A1549" s="16">
        <v>1541</v>
      </c>
      <c r="B1549" s="87" t="s">
        <v>9</v>
      </c>
      <c r="C1549" s="87" t="s">
        <v>6527</v>
      </c>
      <c r="D1549" s="87" t="s">
        <v>6528</v>
      </c>
      <c r="E1549" s="116" t="s">
        <v>6529</v>
      </c>
      <c r="F1549" s="87" t="s">
        <v>6221</v>
      </c>
      <c r="G1549" s="87">
        <v>24</v>
      </c>
      <c r="H1549" s="88"/>
      <c r="I1549" s="88"/>
      <c r="J1549" s="88"/>
      <c r="K1549" s="88"/>
      <c r="L1549" s="88" t="s">
        <v>5152</v>
      </c>
      <c r="M1549" s="87" t="s">
        <v>5152</v>
      </c>
      <c r="N1549" s="88" t="s">
        <v>965</v>
      </c>
      <c r="O1549" s="88"/>
      <c r="P1549" s="87" t="s">
        <v>6530</v>
      </c>
      <c r="Q1549" s="88"/>
      <c r="R1549" s="88"/>
      <c r="S1549" s="87" t="s">
        <v>6531</v>
      </c>
      <c r="T1549" s="97"/>
    </row>
    <row r="1550" spans="1:20" ht="63">
      <c r="A1550" s="9">
        <v>1542</v>
      </c>
      <c r="B1550" s="87" t="s">
        <v>9</v>
      </c>
      <c r="C1550" s="87" t="s">
        <v>6527</v>
      </c>
      <c r="D1550" s="87" t="s">
        <v>6532</v>
      </c>
      <c r="E1550" s="116"/>
      <c r="F1550" s="87" t="s">
        <v>6211</v>
      </c>
      <c r="G1550" s="87">
        <v>62</v>
      </c>
      <c r="H1550" s="88"/>
      <c r="I1550" s="88"/>
      <c r="J1550" s="88"/>
      <c r="K1550" s="88"/>
      <c r="L1550" s="88" t="s">
        <v>5152</v>
      </c>
      <c r="M1550" s="87" t="s">
        <v>5152</v>
      </c>
      <c r="N1550" s="88" t="s">
        <v>965</v>
      </c>
      <c r="O1550" s="88"/>
      <c r="P1550" s="87" t="s">
        <v>6533</v>
      </c>
      <c r="Q1550" s="88"/>
      <c r="R1550" s="88"/>
      <c r="S1550" s="87" t="s">
        <v>6534</v>
      </c>
      <c r="T1550" s="97"/>
    </row>
    <row r="1551" spans="1:20" ht="78.75">
      <c r="A1551" s="9">
        <v>1543</v>
      </c>
      <c r="B1551" s="87" t="s">
        <v>9</v>
      </c>
      <c r="C1551" s="87" t="s">
        <v>6527</v>
      </c>
      <c r="D1551" s="87" t="s">
        <v>6535</v>
      </c>
      <c r="E1551" s="116" t="s">
        <v>6536</v>
      </c>
      <c r="F1551" s="87" t="s">
        <v>6537</v>
      </c>
      <c r="G1551" s="87">
        <v>23</v>
      </c>
      <c r="H1551" s="88"/>
      <c r="I1551" s="88"/>
      <c r="J1551" s="88"/>
      <c r="K1551" s="88"/>
      <c r="L1551" s="88" t="s">
        <v>5152</v>
      </c>
      <c r="M1551" s="87" t="s">
        <v>5152</v>
      </c>
      <c r="N1551" s="88" t="s">
        <v>965</v>
      </c>
      <c r="O1551" s="88"/>
      <c r="P1551" s="87" t="s">
        <v>6538</v>
      </c>
      <c r="Q1551" s="88"/>
      <c r="R1551" s="88"/>
      <c r="S1551" s="87" t="s">
        <v>6539</v>
      </c>
      <c r="T1551" s="97"/>
    </row>
    <row r="1552" spans="1:20" ht="63">
      <c r="A1552" s="16">
        <v>1544</v>
      </c>
      <c r="B1552" s="87" t="s">
        <v>9</v>
      </c>
      <c r="C1552" s="87" t="s">
        <v>6527</v>
      </c>
      <c r="D1552" s="87" t="s">
        <v>6540</v>
      </c>
      <c r="E1552" s="116"/>
      <c r="F1552" s="87" t="s">
        <v>6541</v>
      </c>
      <c r="G1552" s="87">
        <v>24</v>
      </c>
      <c r="H1552" s="88"/>
      <c r="I1552" s="88"/>
      <c r="J1552" s="88"/>
      <c r="K1552" s="88"/>
      <c r="L1552" s="88" t="s">
        <v>5152</v>
      </c>
      <c r="M1552" s="87" t="s">
        <v>5152</v>
      </c>
      <c r="N1552" s="88" t="s">
        <v>965</v>
      </c>
      <c r="O1552" s="88"/>
      <c r="P1552" s="87" t="s">
        <v>6542</v>
      </c>
      <c r="Q1552" s="88"/>
      <c r="R1552" s="88"/>
      <c r="S1552" s="87" t="s">
        <v>6543</v>
      </c>
      <c r="T1552" s="97"/>
    </row>
    <row r="1553" spans="1:20" ht="63">
      <c r="A1553" s="9">
        <v>1545</v>
      </c>
      <c r="B1553" s="87" t="s">
        <v>9</v>
      </c>
      <c r="C1553" s="87" t="s">
        <v>6527</v>
      </c>
      <c r="D1553" s="87" t="s">
        <v>6544</v>
      </c>
      <c r="E1553" s="116"/>
      <c r="F1553" s="87" t="s">
        <v>6545</v>
      </c>
      <c r="G1553" s="87">
        <v>10</v>
      </c>
      <c r="H1553" s="88"/>
      <c r="I1553" s="88"/>
      <c r="J1553" s="88"/>
      <c r="K1553" s="88"/>
      <c r="L1553" s="88" t="s">
        <v>5152</v>
      </c>
      <c r="M1553" s="87" t="s">
        <v>5152</v>
      </c>
      <c r="N1553" s="88" t="s">
        <v>965</v>
      </c>
      <c r="O1553" s="88"/>
      <c r="P1553" s="87" t="s">
        <v>6546</v>
      </c>
      <c r="Q1553" s="88"/>
      <c r="R1553" s="88"/>
      <c r="S1553" s="87" t="s">
        <v>6547</v>
      </c>
      <c r="T1553" s="97"/>
    </row>
    <row r="1554" spans="1:20" ht="47.25">
      <c r="A1554" s="9">
        <v>1546</v>
      </c>
      <c r="B1554" s="87" t="s">
        <v>9</v>
      </c>
      <c r="C1554" s="87" t="s">
        <v>6527</v>
      </c>
      <c r="D1554" s="87" t="s">
        <v>6548</v>
      </c>
      <c r="E1554" s="116"/>
      <c r="F1554" s="87" t="s">
        <v>6549</v>
      </c>
      <c r="G1554" s="87">
        <v>12</v>
      </c>
      <c r="H1554" s="88"/>
      <c r="I1554" s="88"/>
      <c r="J1554" s="88"/>
      <c r="K1554" s="88"/>
      <c r="L1554" s="88" t="s">
        <v>5152</v>
      </c>
      <c r="M1554" s="87" t="s">
        <v>5152</v>
      </c>
      <c r="N1554" s="88" t="s">
        <v>965</v>
      </c>
      <c r="O1554" s="88"/>
      <c r="P1554" s="87" t="s">
        <v>6550</v>
      </c>
      <c r="Q1554" s="88"/>
      <c r="R1554" s="88"/>
      <c r="S1554" s="87"/>
      <c r="T1554" s="97"/>
    </row>
    <row r="1555" spans="1:20" ht="63">
      <c r="A1555" s="16">
        <v>1547</v>
      </c>
      <c r="B1555" s="87" t="s">
        <v>9</v>
      </c>
      <c r="C1555" s="87" t="s">
        <v>6527</v>
      </c>
      <c r="D1555" s="87" t="s">
        <v>6551</v>
      </c>
      <c r="E1555" s="116"/>
      <c r="F1555" s="87" t="s">
        <v>6552</v>
      </c>
      <c r="G1555" s="87">
        <v>31</v>
      </c>
      <c r="H1555" s="88"/>
      <c r="I1555" s="88"/>
      <c r="J1555" s="88"/>
      <c r="K1555" s="88"/>
      <c r="L1555" s="88" t="s">
        <v>5152</v>
      </c>
      <c r="M1555" s="87" t="s">
        <v>5152</v>
      </c>
      <c r="N1555" s="88" t="s">
        <v>965</v>
      </c>
      <c r="O1555" s="88"/>
      <c r="P1555" s="87" t="s">
        <v>6553</v>
      </c>
      <c r="Q1555" s="88"/>
      <c r="R1555" s="88"/>
      <c r="S1555" s="87" t="s">
        <v>6554</v>
      </c>
      <c r="T1555" s="97"/>
    </row>
    <row r="1556" spans="1:20" ht="47.25">
      <c r="A1556" s="9">
        <v>1548</v>
      </c>
      <c r="B1556" s="87" t="s">
        <v>9</v>
      </c>
      <c r="C1556" s="87" t="s">
        <v>6527</v>
      </c>
      <c r="D1556" s="87" t="s">
        <v>6555</v>
      </c>
      <c r="E1556" s="116" t="s">
        <v>6215</v>
      </c>
      <c r="F1556" s="87" t="s">
        <v>6216</v>
      </c>
      <c r="G1556" s="87">
        <v>12</v>
      </c>
      <c r="H1556" s="88"/>
      <c r="I1556" s="88"/>
      <c r="J1556" s="88"/>
      <c r="K1556" s="88"/>
      <c r="L1556" s="88" t="s">
        <v>5152</v>
      </c>
      <c r="M1556" s="87" t="s">
        <v>5152</v>
      </c>
      <c r="N1556" s="88" t="s">
        <v>965</v>
      </c>
      <c r="O1556" s="88"/>
      <c r="P1556" s="87" t="s">
        <v>6556</v>
      </c>
      <c r="Q1556" s="88"/>
      <c r="R1556" s="88"/>
      <c r="S1556" s="87"/>
      <c r="T1556" s="97"/>
    </row>
    <row r="1557" spans="1:20" ht="47.25">
      <c r="A1557" s="9">
        <v>1549</v>
      </c>
      <c r="B1557" s="87" t="s">
        <v>9</v>
      </c>
      <c r="C1557" s="87" t="s">
        <v>6527</v>
      </c>
      <c r="D1557" s="87" t="s">
        <v>6557</v>
      </c>
      <c r="E1557" s="116"/>
      <c r="F1557" s="87" t="s">
        <v>6537</v>
      </c>
      <c r="G1557" s="87">
        <v>11</v>
      </c>
      <c r="H1557" s="88"/>
      <c r="I1557" s="88"/>
      <c r="J1557" s="88"/>
      <c r="K1557" s="88"/>
      <c r="L1557" s="88" t="s">
        <v>5152</v>
      </c>
      <c r="M1557" s="87" t="s">
        <v>5152</v>
      </c>
      <c r="N1557" s="88" t="s">
        <v>965</v>
      </c>
      <c r="O1557" s="88"/>
      <c r="P1557" s="87" t="s">
        <v>6558</v>
      </c>
      <c r="Q1557" s="88"/>
      <c r="R1557" s="88"/>
      <c r="S1557" s="87" t="s">
        <v>6559</v>
      </c>
      <c r="T1557" s="97"/>
    </row>
    <row r="1558" spans="1:20" ht="78.75">
      <c r="A1558" s="16">
        <v>1550</v>
      </c>
      <c r="B1558" s="87" t="s">
        <v>9</v>
      </c>
      <c r="C1558" s="87" t="s">
        <v>6527</v>
      </c>
      <c r="D1558" s="87" t="s">
        <v>6560</v>
      </c>
      <c r="E1558" s="116" t="s">
        <v>6561</v>
      </c>
      <c r="F1558" s="87" t="s">
        <v>6562</v>
      </c>
      <c r="G1558" s="87">
        <v>32</v>
      </c>
      <c r="H1558" s="88"/>
      <c r="I1558" s="88"/>
      <c r="J1558" s="88"/>
      <c r="K1558" s="88"/>
      <c r="L1558" s="88" t="s">
        <v>5152</v>
      </c>
      <c r="M1558" s="87" t="s">
        <v>5152</v>
      </c>
      <c r="N1558" s="88" t="s">
        <v>965</v>
      </c>
      <c r="O1558" s="88"/>
      <c r="P1558" s="87" t="s">
        <v>6563</v>
      </c>
      <c r="Q1558" s="88"/>
      <c r="R1558" s="88"/>
      <c r="S1558" s="87" t="s">
        <v>6564</v>
      </c>
      <c r="T1558" s="97"/>
    </row>
    <row r="1559" spans="1:20" ht="78.75">
      <c r="A1559" s="9">
        <v>1551</v>
      </c>
      <c r="B1559" s="87" t="s">
        <v>9</v>
      </c>
      <c r="C1559" s="87" t="s">
        <v>6527</v>
      </c>
      <c r="D1559" s="87" t="s">
        <v>6565</v>
      </c>
      <c r="E1559" s="116" t="s">
        <v>6566</v>
      </c>
      <c r="F1559" s="87" t="s">
        <v>6567</v>
      </c>
      <c r="G1559" s="87">
        <v>9</v>
      </c>
      <c r="H1559" s="88"/>
      <c r="I1559" s="88"/>
      <c r="J1559" s="88"/>
      <c r="K1559" s="88"/>
      <c r="L1559" s="88" t="s">
        <v>5152</v>
      </c>
      <c r="M1559" s="87" t="s">
        <v>5152</v>
      </c>
      <c r="N1559" s="88" t="s">
        <v>965</v>
      </c>
      <c r="O1559" s="88"/>
      <c r="P1559" s="87" t="s">
        <v>6563</v>
      </c>
      <c r="Q1559" s="88"/>
      <c r="R1559" s="88"/>
      <c r="S1559" s="87"/>
      <c r="T1559" s="97"/>
    </row>
    <row r="1560" spans="1:20" ht="47.25">
      <c r="A1560" s="9">
        <v>1552</v>
      </c>
      <c r="B1560" s="87" t="s">
        <v>9</v>
      </c>
      <c r="C1560" s="87" t="s">
        <v>6527</v>
      </c>
      <c r="D1560" s="87" t="s">
        <v>6568</v>
      </c>
      <c r="E1560" s="116" t="s">
        <v>6569</v>
      </c>
      <c r="F1560" s="87" t="s">
        <v>6570</v>
      </c>
      <c r="G1560" s="87">
        <v>15</v>
      </c>
      <c r="H1560" s="88"/>
      <c r="I1560" s="88"/>
      <c r="J1560" s="88"/>
      <c r="K1560" s="88"/>
      <c r="L1560" s="88" t="s">
        <v>5152</v>
      </c>
      <c r="M1560" s="87" t="s">
        <v>5152</v>
      </c>
      <c r="N1560" s="88" t="s">
        <v>965</v>
      </c>
      <c r="O1560" s="88"/>
      <c r="P1560" s="87" t="s">
        <v>6571</v>
      </c>
      <c r="Q1560" s="88"/>
      <c r="R1560" s="88"/>
      <c r="S1560" s="87"/>
      <c r="T1560" s="97"/>
    </row>
    <row r="1561" spans="1:20" ht="63">
      <c r="A1561" s="16">
        <v>1553</v>
      </c>
      <c r="B1561" s="87" t="s">
        <v>9</v>
      </c>
      <c r="C1561" s="87" t="s">
        <v>6527</v>
      </c>
      <c r="D1561" s="87" t="s">
        <v>6572</v>
      </c>
      <c r="E1561" s="116"/>
      <c r="F1561" s="87" t="s">
        <v>6537</v>
      </c>
      <c r="G1561" s="87">
        <v>25</v>
      </c>
      <c r="H1561" s="88"/>
      <c r="I1561" s="88"/>
      <c r="J1561" s="88"/>
      <c r="K1561" s="88"/>
      <c r="L1561" s="88" t="s">
        <v>5152</v>
      </c>
      <c r="M1561" s="87" t="s">
        <v>5152</v>
      </c>
      <c r="N1561" s="88" t="s">
        <v>965</v>
      </c>
      <c r="O1561" s="88"/>
      <c r="P1561" s="87" t="s">
        <v>6573</v>
      </c>
      <c r="Q1561" s="88"/>
      <c r="R1561" s="88"/>
      <c r="S1561" s="87"/>
      <c r="T1561" s="97"/>
    </row>
    <row r="1562" spans="1:20" ht="47.25">
      <c r="A1562" s="9">
        <v>1554</v>
      </c>
      <c r="B1562" s="87" t="s">
        <v>9</v>
      </c>
      <c r="C1562" s="87" t="s">
        <v>6527</v>
      </c>
      <c r="D1562" s="87" t="s">
        <v>6574</v>
      </c>
      <c r="E1562" s="116" t="s">
        <v>6575</v>
      </c>
      <c r="F1562" s="87" t="s">
        <v>6576</v>
      </c>
      <c r="G1562" s="87">
        <v>15</v>
      </c>
      <c r="H1562" s="88"/>
      <c r="I1562" s="88"/>
      <c r="J1562" s="88"/>
      <c r="K1562" s="88"/>
      <c r="L1562" s="88" t="s">
        <v>5152</v>
      </c>
      <c r="M1562" s="87" t="s">
        <v>5152</v>
      </c>
      <c r="N1562" s="88" t="s">
        <v>965</v>
      </c>
      <c r="O1562" s="88"/>
      <c r="P1562" s="87" t="s">
        <v>6577</v>
      </c>
      <c r="Q1562" s="88"/>
      <c r="R1562" s="88"/>
      <c r="S1562" s="87"/>
      <c r="T1562" s="97"/>
    </row>
    <row r="1563" spans="1:20" ht="47.25">
      <c r="A1563" s="9">
        <v>1555</v>
      </c>
      <c r="B1563" s="87" t="s">
        <v>9</v>
      </c>
      <c r="C1563" s="87" t="s">
        <v>6527</v>
      </c>
      <c r="D1563" s="87" t="s">
        <v>6578</v>
      </c>
      <c r="E1563" s="116" t="s">
        <v>6579</v>
      </c>
      <c r="F1563" s="87" t="s">
        <v>6580</v>
      </c>
      <c r="G1563" s="87">
        <v>14</v>
      </c>
      <c r="H1563" s="88"/>
      <c r="I1563" s="88"/>
      <c r="J1563" s="88"/>
      <c r="K1563" s="88"/>
      <c r="L1563" s="88" t="s">
        <v>5152</v>
      </c>
      <c r="M1563" s="87" t="s">
        <v>5152</v>
      </c>
      <c r="N1563" s="88" t="s">
        <v>965</v>
      </c>
      <c r="O1563" s="88"/>
      <c r="P1563" s="87" t="s">
        <v>6581</v>
      </c>
      <c r="Q1563" s="88"/>
      <c r="R1563" s="88"/>
      <c r="S1563" s="87"/>
      <c r="T1563" s="97"/>
    </row>
    <row r="1564" spans="1:20" ht="47.25">
      <c r="A1564" s="16">
        <v>1556</v>
      </c>
      <c r="B1564" s="87" t="s">
        <v>9</v>
      </c>
      <c r="C1564" s="87" t="s">
        <v>6527</v>
      </c>
      <c r="D1564" s="87" t="s">
        <v>6582</v>
      </c>
      <c r="E1564" s="116"/>
      <c r="F1564" s="87" t="s">
        <v>6583</v>
      </c>
      <c r="G1564" s="87">
        <v>24</v>
      </c>
      <c r="H1564" s="88"/>
      <c r="I1564" s="88"/>
      <c r="J1564" s="88"/>
      <c r="K1564" s="88"/>
      <c r="L1564" s="88" t="s">
        <v>5152</v>
      </c>
      <c r="M1564" s="87" t="s">
        <v>5152</v>
      </c>
      <c r="N1564" s="88" t="s">
        <v>965</v>
      </c>
      <c r="O1564" s="88"/>
      <c r="P1564" s="87" t="s">
        <v>6584</v>
      </c>
      <c r="Q1564" s="88"/>
      <c r="R1564" s="88"/>
      <c r="S1564" s="87"/>
      <c r="T1564" s="97"/>
    </row>
    <row r="1565" spans="1:20" ht="47.25">
      <c r="A1565" s="9">
        <v>1557</v>
      </c>
      <c r="B1565" s="87" t="s">
        <v>9</v>
      </c>
      <c r="C1565" s="87" t="s">
        <v>6527</v>
      </c>
      <c r="D1565" s="87" t="s">
        <v>6585</v>
      </c>
      <c r="E1565" s="116"/>
      <c r="F1565" s="87">
        <v>901695015</v>
      </c>
      <c r="G1565" s="87">
        <v>24</v>
      </c>
      <c r="H1565" s="88"/>
      <c r="I1565" s="88"/>
      <c r="J1565" s="88"/>
      <c r="K1565" s="88"/>
      <c r="L1565" s="88" t="s">
        <v>5152</v>
      </c>
      <c r="M1565" s="87" t="s">
        <v>5152</v>
      </c>
      <c r="N1565" s="88" t="s">
        <v>965</v>
      </c>
      <c r="O1565" s="88"/>
      <c r="P1565" s="87" t="s">
        <v>6584</v>
      </c>
      <c r="Q1565" s="88"/>
      <c r="R1565" s="88"/>
      <c r="S1565" s="87"/>
      <c r="T1565" s="97"/>
    </row>
    <row r="1566" spans="1:20" ht="63">
      <c r="A1566" s="9">
        <v>1558</v>
      </c>
      <c r="B1566" s="87" t="s">
        <v>9</v>
      </c>
      <c r="C1566" s="87" t="s">
        <v>6527</v>
      </c>
      <c r="D1566" s="87" t="s">
        <v>6586</v>
      </c>
      <c r="E1566" s="116"/>
      <c r="F1566" s="87" t="s">
        <v>6587</v>
      </c>
      <c r="G1566" s="87">
        <v>21</v>
      </c>
      <c r="H1566" s="88"/>
      <c r="I1566" s="88"/>
      <c r="J1566" s="88"/>
      <c r="K1566" s="88"/>
      <c r="L1566" s="88" t="s">
        <v>5152</v>
      </c>
      <c r="M1566" s="87" t="s">
        <v>5152</v>
      </c>
      <c r="N1566" s="88" t="s">
        <v>965</v>
      </c>
      <c r="O1566" s="88"/>
      <c r="P1566" s="87" t="s">
        <v>6588</v>
      </c>
      <c r="Q1566" s="88"/>
      <c r="R1566" s="88"/>
      <c r="S1566" s="87" t="s">
        <v>6589</v>
      </c>
      <c r="T1566" s="97"/>
    </row>
    <row r="1567" spans="1:20" ht="63">
      <c r="A1567" s="16">
        <v>1559</v>
      </c>
      <c r="B1567" s="87" t="s">
        <v>9</v>
      </c>
      <c r="C1567" s="87" t="s">
        <v>6527</v>
      </c>
      <c r="D1567" s="87" t="s">
        <v>6590</v>
      </c>
      <c r="E1567" s="116"/>
      <c r="F1567" s="87" t="s">
        <v>6591</v>
      </c>
      <c r="G1567" s="87">
        <v>15</v>
      </c>
      <c r="H1567" s="88"/>
      <c r="I1567" s="88"/>
      <c r="J1567" s="88"/>
      <c r="K1567" s="88"/>
      <c r="L1567" s="88" t="s">
        <v>5152</v>
      </c>
      <c r="M1567" s="87" t="s">
        <v>5152</v>
      </c>
      <c r="N1567" s="88" t="s">
        <v>965</v>
      </c>
      <c r="O1567" s="88"/>
      <c r="P1567" s="87" t="s">
        <v>6592</v>
      </c>
      <c r="Q1567" s="88"/>
      <c r="R1567" s="88"/>
      <c r="S1567" s="87" t="s">
        <v>6593</v>
      </c>
      <c r="T1567" s="97"/>
    </row>
    <row r="1568" spans="1:20" ht="63">
      <c r="A1568" s="9">
        <v>1560</v>
      </c>
      <c r="B1568" s="87" t="s">
        <v>9</v>
      </c>
      <c r="C1568" s="87" t="s">
        <v>6527</v>
      </c>
      <c r="D1568" s="87" t="s">
        <v>6594</v>
      </c>
      <c r="E1568" s="116"/>
      <c r="F1568" s="87" t="s">
        <v>6537</v>
      </c>
      <c r="G1568" s="87"/>
      <c r="H1568" s="88"/>
      <c r="I1568" s="88"/>
      <c r="J1568" s="88"/>
      <c r="K1568" s="88"/>
      <c r="L1568" s="88" t="s">
        <v>1930</v>
      </c>
      <c r="M1568" s="87" t="s">
        <v>6595</v>
      </c>
      <c r="N1568" s="88" t="s">
        <v>946</v>
      </c>
      <c r="O1568" s="88"/>
      <c r="P1568" s="87" t="s">
        <v>6596</v>
      </c>
      <c r="Q1568" s="88"/>
      <c r="R1568" s="88"/>
      <c r="S1568" s="87" t="s">
        <v>6597</v>
      </c>
      <c r="T1568" s="97"/>
    </row>
    <row r="1569" spans="1:20" ht="63">
      <c r="A1569" s="9">
        <v>1561</v>
      </c>
      <c r="B1569" s="87" t="s">
        <v>9</v>
      </c>
      <c r="C1569" s="87" t="s">
        <v>6527</v>
      </c>
      <c r="D1569" s="87" t="s">
        <v>6598</v>
      </c>
      <c r="E1569" s="116"/>
      <c r="F1569" s="87" t="s">
        <v>6599</v>
      </c>
      <c r="G1569" s="87">
        <v>21</v>
      </c>
      <c r="H1569" s="88"/>
      <c r="I1569" s="88"/>
      <c r="J1569" s="88"/>
      <c r="K1569" s="88"/>
      <c r="L1569" s="88" t="s">
        <v>341</v>
      </c>
      <c r="M1569" s="87" t="s">
        <v>2555</v>
      </c>
      <c r="N1569" s="88" t="s">
        <v>946</v>
      </c>
      <c r="O1569" s="88"/>
      <c r="P1569" s="87" t="s">
        <v>6600</v>
      </c>
      <c r="Q1569" s="88"/>
      <c r="R1569" s="88"/>
      <c r="S1569" s="87" t="s">
        <v>6601</v>
      </c>
      <c r="T1569" s="97"/>
    </row>
    <row r="1570" spans="1:20" ht="47.25">
      <c r="A1570" s="16">
        <v>1562</v>
      </c>
      <c r="B1570" s="87" t="s">
        <v>9</v>
      </c>
      <c r="C1570" s="87" t="s">
        <v>6602</v>
      </c>
      <c r="D1570" s="87" t="s">
        <v>6603</v>
      </c>
      <c r="E1570" s="116" t="s">
        <v>6604</v>
      </c>
      <c r="F1570" s="87" t="s">
        <v>6605</v>
      </c>
      <c r="G1570" s="87">
        <v>26</v>
      </c>
      <c r="H1570" s="88"/>
      <c r="I1570" s="88"/>
      <c r="J1570" s="88"/>
      <c r="K1570" s="88"/>
      <c r="L1570" s="88" t="s">
        <v>341</v>
      </c>
      <c r="M1570" s="87" t="s">
        <v>6595</v>
      </c>
      <c r="N1570" s="88" t="s">
        <v>946</v>
      </c>
      <c r="O1570" s="88"/>
      <c r="P1570" s="87" t="s">
        <v>6606</v>
      </c>
      <c r="Q1570" s="88"/>
      <c r="R1570" s="88"/>
      <c r="S1570" s="87" t="s">
        <v>6607</v>
      </c>
      <c r="T1570" s="97"/>
    </row>
    <row r="1571" spans="1:20" ht="78.75">
      <c r="A1571" s="9">
        <v>1563</v>
      </c>
      <c r="B1571" s="87" t="s">
        <v>9</v>
      </c>
      <c r="C1571" s="87" t="s">
        <v>6602</v>
      </c>
      <c r="D1571" s="87" t="s">
        <v>6608</v>
      </c>
      <c r="E1571" s="116" t="s">
        <v>6609</v>
      </c>
      <c r="F1571" s="87" t="s">
        <v>6610</v>
      </c>
      <c r="G1571" s="87">
        <v>36</v>
      </c>
      <c r="H1571" s="88"/>
      <c r="I1571" s="88"/>
      <c r="J1571" s="88"/>
      <c r="K1571" s="88"/>
      <c r="L1571" s="88" t="s">
        <v>1841</v>
      </c>
      <c r="M1571" s="87" t="s">
        <v>6611</v>
      </c>
      <c r="N1571" s="88" t="s">
        <v>946</v>
      </c>
      <c r="O1571" s="88"/>
      <c r="P1571" s="87" t="s">
        <v>6612</v>
      </c>
      <c r="Q1571" s="88"/>
      <c r="R1571" s="88"/>
      <c r="S1571" s="87" t="s">
        <v>6613</v>
      </c>
      <c r="T1571" s="97"/>
    </row>
    <row r="1572" spans="1:20" ht="63">
      <c r="A1572" s="9">
        <v>1564</v>
      </c>
      <c r="B1572" s="87" t="s">
        <v>9</v>
      </c>
      <c r="C1572" s="87" t="s">
        <v>6602</v>
      </c>
      <c r="D1572" s="87" t="s">
        <v>6614</v>
      </c>
      <c r="E1572" s="116" t="s">
        <v>6615</v>
      </c>
      <c r="F1572" s="87" t="s">
        <v>6616</v>
      </c>
      <c r="G1572" s="87">
        <v>22</v>
      </c>
      <c r="H1572" s="88"/>
      <c r="I1572" s="88"/>
      <c r="J1572" s="88"/>
      <c r="K1572" s="88"/>
      <c r="L1572" s="88" t="s">
        <v>1841</v>
      </c>
      <c r="M1572" s="87" t="s">
        <v>6611</v>
      </c>
      <c r="N1572" s="88"/>
      <c r="O1572" s="88"/>
      <c r="P1572" s="87" t="s">
        <v>6617</v>
      </c>
      <c r="Q1572" s="88"/>
      <c r="R1572" s="88"/>
      <c r="S1572" s="87" t="s">
        <v>6618</v>
      </c>
      <c r="T1572" s="97"/>
    </row>
    <row r="1573" spans="1:20" ht="63">
      <c r="A1573" s="16">
        <v>1565</v>
      </c>
      <c r="B1573" s="87" t="s">
        <v>9</v>
      </c>
      <c r="C1573" s="87" t="s">
        <v>6602</v>
      </c>
      <c r="D1573" s="87" t="s">
        <v>6619</v>
      </c>
      <c r="E1573" s="116" t="s">
        <v>6620</v>
      </c>
      <c r="F1573" s="87" t="s">
        <v>6621</v>
      </c>
      <c r="G1573" s="87">
        <v>52</v>
      </c>
      <c r="H1573" s="88"/>
      <c r="I1573" s="88"/>
      <c r="J1573" s="88"/>
      <c r="K1573" s="88"/>
      <c r="L1573" s="88" t="s">
        <v>1841</v>
      </c>
      <c r="M1573" s="87" t="s">
        <v>6611</v>
      </c>
      <c r="N1573" s="88" t="s">
        <v>946</v>
      </c>
      <c r="O1573" s="88"/>
      <c r="P1573" s="87" t="s">
        <v>6622</v>
      </c>
      <c r="Q1573" s="88"/>
      <c r="R1573" s="88"/>
      <c r="S1573" s="87" t="s">
        <v>6623</v>
      </c>
      <c r="T1573" s="97"/>
    </row>
    <row r="1574" spans="1:20" ht="63">
      <c r="A1574" s="9">
        <v>1566</v>
      </c>
      <c r="B1574" s="87" t="s">
        <v>9</v>
      </c>
      <c r="C1574" s="87" t="s">
        <v>6602</v>
      </c>
      <c r="D1574" s="87" t="s">
        <v>6624</v>
      </c>
      <c r="E1574" s="116" t="s">
        <v>6625</v>
      </c>
      <c r="F1574" s="87" t="s">
        <v>6626</v>
      </c>
      <c r="G1574" s="87">
        <v>26</v>
      </c>
      <c r="H1574" s="88"/>
      <c r="I1574" s="88"/>
      <c r="J1574" s="88"/>
      <c r="K1574" s="88"/>
      <c r="L1574" s="88" t="s">
        <v>1841</v>
      </c>
      <c r="M1574" s="87" t="s">
        <v>6611</v>
      </c>
      <c r="N1574" s="88" t="s">
        <v>946</v>
      </c>
      <c r="O1574" s="88"/>
      <c r="P1574" s="87" t="s">
        <v>6627</v>
      </c>
      <c r="Q1574" s="88"/>
      <c r="R1574" s="88"/>
      <c r="S1574" s="87" t="s">
        <v>6628</v>
      </c>
      <c r="T1574" s="97"/>
    </row>
    <row r="1575" spans="1:20" ht="94.5">
      <c r="A1575" s="9">
        <v>1567</v>
      </c>
      <c r="B1575" s="87" t="s">
        <v>9</v>
      </c>
      <c r="C1575" s="87" t="s">
        <v>6602</v>
      </c>
      <c r="D1575" s="87" t="s">
        <v>6629</v>
      </c>
      <c r="E1575" s="116" t="s">
        <v>6630</v>
      </c>
      <c r="F1575" s="87" t="s">
        <v>6631</v>
      </c>
      <c r="G1575" s="87">
        <v>28</v>
      </c>
      <c r="H1575" s="88"/>
      <c r="I1575" s="88"/>
      <c r="J1575" s="88"/>
      <c r="K1575" s="88"/>
      <c r="L1575" s="88" t="s">
        <v>1841</v>
      </c>
      <c r="M1575" s="87" t="s">
        <v>6611</v>
      </c>
      <c r="N1575" s="88" t="s">
        <v>946</v>
      </c>
      <c r="O1575" s="88"/>
      <c r="P1575" s="87" t="s">
        <v>6632</v>
      </c>
      <c r="Q1575" s="88"/>
      <c r="R1575" s="88"/>
      <c r="S1575" s="87" t="s">
        <v>6633</v>
      </c>
      <c r="T1575" s="97"/>
    </row>
    <row r="1576" spans="1:20" ht="110.25">
      <c r="A1576" s="16">
        <v>1568</v>
      </c>
      <c r="B1576" s="87" t="s">
        <v>9</v>
      </c>
      <c r="C1576" s="87" t="s">
        <v>6602</v>
      </c>
      <c r="D1576" s="87" t="s">
        <v>6634</v>
      </c>
      <c r="E1576" s="116" t="s">
        <v>6635</v>
      </c>
      <c r="F1576" s="87" t="s">
        <v>6636</v>
      </c>
      <c r="G1576" s="87">
        <v>35</v>
      </c>
      <c r="H1576" s="88"/>
      <c r="I1576" s="88"/>
      <c r="J1576" s="88"/>
      <c r="K1576" s="88"/>
      <c r="L1576" s="88" t="s">
        <v>6637</v>
      </c>
      <c r="M1576" s="87" t="s">
        <v>6638</v>
      </c>
      <c r="N1576" s="88" t="s">
        <v>946</v>
      </c>
      <c r="O1576" s="88"/>
      <c r="P1576" s="87" t="s">
        <v>6639</v>
      </c>
      <c r="Q1576" s="88"/>
      <c r="R1576" s="88"/>
      <c r="S1576" s="87" t="s">
        <v>6640</v>
      </c>
      <c r="T1576" s="97"/>
    </row>
    <row r="1577" spans="1:20" ht="63">
      <c r="A1577" s="9">
        <v>1569</v>
      </c>
      <c r="B1577" s="87" t="s">
        <v>9</v>
      </c>
      <c r="C1577" s="87" t="s">
        <v>6602</v>
      </c>
      <c r="D1577" s="87" t="s">
        <v>6641</v>
      </c>
      <c r="E1577" s="116" t="s">
        <v>6642</v>
      </c>
      <c r="F1577" s="87" t="s">
        <v>6643</v>
      </c>
      <c r="G1577" s="87">
        <v>40</v>
      </c>
      <c r="H1577" s="88"/>
      <c r="I1577" s="88"/>
      <c r="J1577" s="88"/>
      <c r="K1577" s="88"/>
      <c r="L1577" s="88" t="s">
        <v>341</v>
      </c>
      <c r="M1577" s="87" t="s">
        <v>6644</v>
      </c>
      <c r="N1577" s="88" t="s">
        <v>946</v>
      </c>
      <c r="O1577" s="88"/>
      <c r="P1577" s="87" t="s">
        <v>6645</v>
      </c>
      <c r="Q1577" s="88"/>
      <c r="R1577" s="88"/>
      <c r="S1577" s="87" t="s">
        <v>6646</v>
      </c>
      <c r="T1577" s="97"/>
    </row>
    <row r="1578" spans="1:20" ht="63">
      <c r="A1578" s="9">
        <v>1570</v>
      </c>
      <c r="B1578" s="87" t="s">
        <v>9</v>
      </c>
      <c r="C1578" s="87" t="s">
        <v>6602</v>
      </c>
      <c r="D1578" s="87" t="s">
        <v>6647</v>
      </c>
      <c r="E1578" s="116" t="s">
        <v>6648</v>
      </c>
      <c r="F1578" s="87"/>
      <c r="G1578" s="87">
        <v>20</v>
      </c>
      <c r="H1578" s="88"/>
      <c r="I1578" s="88"/>
      <c r="J1578" s="88"/>
      <c r="K1578" s="88"/>
      <c r="L1578" s="88" t="s">
        <v>341</v>
      </c>
      <c r="M1578" s="87" t="s">
        <v>6649</v>
      </c>
      <c r="N1578" s="88" t="s">
        <v>946</v>
      </c>
      <c r="O1578" s="88"/>
      <c r="P1578" s="87" t="s">
        <v>6650</v>
      </c>
      <c r="Q1578" s="88"/>
      <c r="R1578" s="88"/>
      <c r="S1578" s="87" t="s">
        <v>6651</v>
      </c>
      <c r="T1578" s="97"/>
    </row>
    <row r="1579" spans="1:20" ht="63">
      <c r="A1579" s="16">
        <v>1571</v>
      </c>
      <c r="B1579" s="87" t="s">
        <v>9</v>
      </c>
      <c r="C1579" s="87" t="s">
        <v>6652</v>
      </c>
      <c r="D1579" s="87" t="s">
        <v>6653</v>
      </c>
      <c r="E1579" s="116" t="s">
        <v>6654</v>
      </c>
      <c r="F1579" s="87">
        <v>9000819621</v>
      </c>
      <c r="G1579" s="87">
        <v>22</v>
      </c>
      <c r="H1579" s="88"/>
      <c r="I1579" s="88"/>
      <c r="J1579" s="88"/>
      <c r="K1579" s="88"/>
      <c r="L1579" s="88" t="s">
        <v>341</v>
      </c>
      <c r="M1579" s="87" t="s">
        <v>6655</v>
      </c>
      <c r="N1579" s="88" t="s">
        <v>946</v>
      </c>
      <c r="O1579" s="88"/>
      <c r="P1579" s="87" t="s">
        <v>6656</v>
      </c>
      <c r="Q1579" s="88"/>
      <c r="R1579" s="88"/>
      <c r="S1579" s="87" t="s">
        <v>6657</v>
      </c>
      <c r="T1579" s="97"/>
    </row>
    <row r="1580" spans="1:20" ht="110.25">
      <c r="A1580" s="9">
        <v>1572</v>
      </c>
      <c r="B1580" s="87" t="s">
        <v>9</v>
      </c>
      <c r="C1580" s="87" t="s">
        <v>6652</v>
      </c>
      <c r="D1580" s="87" t="s">
        <v>6658</v>
      </c>
      <c r="E1580" s="116" t="s">
        <v>6536</v>
      </c>
      <c r="F1580" s="87">
        <v>9003373419</v>
      </c>
      <c r="G1580" s="87">
        <v>400</v>
      </c>
      <c r="H1580" s="88"/>
      <c r="I1580" s="88"/>
      <c r="J1580" s="88"/>
      <c r="K1580" s="88"/>
      <c r="L1580" s="88" t="s">
        <v>341</v>
      </c>
      <c r="M1580" s="87" t="s">
        <v>2770</v>
      </c>
      <c r="N1580" s="88" t="s">
        <v>946</v>
      </c>
      <c r="O1580" s="88"/>
      <c r="P1580" s="87" t="s">
        <v>6659</v>
      </c>
      <c r="Q1580" s="88"/>
      <c r="R1580" s="88"/>
      <c r="S1580" s="87" t="s">
        <v>6660</v>
      </c>
      <c r="T1580" s="97"/>
    </row>
    <row r="1581" spans="1:20" ht="47.25">
      <c r="A1581" s="9">
        <v>1573</v>
      </c>
      <c r="B1581" s="87" t="s">
        <v>9</v>
      </c>
      <c r="C1581" s="87" t="s">
        <v>6652</v>
      </c>
      <c r="D1581" s="87" t="s">
        <v>6661</v>
      </c>
      <c r="E1581" s="116" t="s">
        <v>6662</v>
      </c>
      <c r="F1581" s="87">
        <v>9005568551</v>
      </c>
      <c r="G1581" s="87">
        <v>20</v>
      </c>
      <c r="H1581" s="88"/>
      <c r="I1581" s="88"/>
      <c r="J1581" s="88"/>
      <c r="K1581" s="88"/>
      <c r="L1581" s="88" t="s">
        <v>341</v>
      </c>
      <c r="M1581" s="87" t="s">
        <v>2770</v>
      </c>
      <c r="N1581" s="88" t="s">
        <v>946</v>
      </c>
      <c r="O1581" s="88"/>
      <c r="P1581" s="87" t="s">
        <v>6663</v>
      </c>
      <c r="Q1581" s="88"/>
      <c r="R1581" s="88"/>
      <c r="S1581" s="87" t="s">
        <v>6664</v>
      </c>
      <c r="T1581" s="97"/>
    </row>
    <row r="1582" spans="1:20" ht="47.25">
      <c r="A1582" s="16">
        <v>1574</v>
      </c>
      <c r="B1582" s="87" t="s">
        <v>9</v>
      </c>
      <c r="C1582" s="87" t="s">
        <v>6652</v>
      </c>
      <c r="D1582" s="87" t="s">
        <v>6665</v>
      </c>
      <c r="E1582" s="116" t="s">
        <v>6666</v>
      </c>
      <c r="F1582" s="87">
        <v>9003496581</v>
      </c>
      <c r="G1582" s="87">
        <v>25</v>
      </c>
      <c r="H1582" s="88"/>
      <c r="I1582" s="88"/>
      <c r="J1582" s="88"/>
      <c r="K1582" s="88"/>
      <c r="L1582" s="88" t="s">
        <v>1930</v>
      </c>
      <c r="M1582" s="87" t="s">
        <v>6667</v>
      </c>
      <c r="N1582" s="88" t="s">
        <v>946</v>
      </c>
      <c r="O1582" s="88"/>
      <c r="P1582" s="87" t="s">
        <v>6668</v>
      </c>
      <c r="Q1582" s="88"/>
      <c r="R1582" s="88"/>
      <c r="S1582" s="87"/>
      <c r="T1582" s="97"/>
    </row>
    <row r="1583" spans="1:20" ht="63">
      <c r="A1583" s="9">
        <v>1575</v>
      </c>
      <c r="B1583" s="87" t="s">
        <v>9</v>
      </c>
      <c r="C1583" s="87" t="s">
        <v>6652</v>
      </c>
      <c r="D1583" s="87" t="s">
        <v>6669</v>
      </c>
      <c r="E1583" s="116" t="s">
        <v>6670</v>
      </c>
      <c r="F1583" s="87">
        <v>9012777789</v>
      </c>
      <c r="G1583" s="87">
        <v>40</v>
      </c>
      <c r="H1583" s="88"/>
      <c r="I1583" s="88"/>
      <c r="J1583" s="88"/>
      <c r="K1583" s="88"/>
      <c r="L1583" s="88" t="s">
        <v>341</v>
      </c>
      <c r="M1583" s="87" t="s">
        <v>6671</v>
      </c>
      <c r="N1583" s="88" t="s">
        <v>946</v>
      </c>
      <c r="O1583" s="88"/>
      <c r="P1583" s="87" t="s">
        <v>6672</v>
      </c>
      <c r="Q1583" s="88"/>
      <c r="R1583" s="88"/>
      <c r="S1583" s="87" t="s">
        <v>6673</v>
      </c>
      <c r="T1583" s="97"/>
    </row>
    <row r="1584" spans="1:20" ht="47.25">
      <c r="A1584" s="9">
        <v>1576</v>
      </c>
      <c r="B1584" s="87" t="s">
        <v>9</v>
      </c>
      <c r="C1584" s="87" t="s">
        <v>6652</v>
      </c>
      <c r="D1584" s="87" t="s">
        <v>6674</v>
      </c>
      <c r="E1584" s="116" t="s">
        <v>6675</v>
      </c>
      <c r="F1584" s="87">
        <v>9006068532</v>
      </c>
      <c r="G1584" s="87">
        <v>20</v>
      </c>
      <c r="H1584" s="88"/>
      <c r="I1584" s="88"/>
      <c r="J1584" s="88"/>
      <c r="K1584" s="88"/>
      <c r="L1584" s="88" t="s">
        <v>1930</v>
      </c>
      <c r="M1584" s="87" t="s">
        <v>6676</v>
      </c>
      <c r="N1584" s="88" t="s">
        <v>946</v>
      </c>
      <c r="O1584" s="88"/>
      <c r="P1584" s="87" t="s">
        <v>6677</v>
      </c>
      <c r="Q1584" s="88"/>
      <c r="R1584" s="88"/>
      <c r="S1584" s="87" t="s">
        <v>6678</v>
      </c>
      <c r="T1584" s="97"/>
    </row>
    <row r="1585" spans="1:20" ht="47.25">
      <c r="A1585" s="16">
        <v>1577</v>
      </c>
      <c r="B1585" s="87" t="s">
        <v>9</v>
      </c>
      <c r="C1585" s="87" t="s">
        <v>6652</v>
      </c>
      <c r="D1585" s="87" t="s">
        <v>6679</v>
      </c>
      <c r="E1585" s="116" t="s">
        <v>6680</v>
      </c>
      <c r="F1585" s="87">
        <v>9018196390</v>
      </c>
      <c r="G1585" s="87">
        <v>28</v>
      </c>
      <c r="H1585" s="88"/>
      <c r="I1585" s="88"/>
      <c r="J1585" s="88"/>
      <c r="K1585" s="88"/>
      <c r="L1585" s="88" t="s">
        <v>341</v>
      </c>
      <c r="M1585" s="87" t="s">
        <v>6655</v>
      </c>
      <c r="N1585" s="88" t="s">
        <v>946</v>
      </c>
      <c r="O1585" s="88"/>
      <c r="P1585" s="87" t="s">
        <v>6681</v>
      </c>
      <c r="Q1585" s="88"/>
      <c r="R1585" s="88"/>
      <c r="S1585" s="87" t="s">
        <v>6682</v>
      </c>
      <c r="T1585" s="97"/>
    </row>
    <row r="1586" spans="1:20" ht="94.5">
      <c r="A1586" s="9">
        <v>1578</v>
      </c>
      <c r="B1586" s="87" t="s">
        <v>9</v>
      </c>
      <c r="C1586" s="87" t="s">
        <v>6652</v>
      </c>
      <c r="D1586" s="87" t="s">
        <v>6683</v>
      </c>
      <c r="E1586" s="116" t="s">
        <v>6684</v>
      </c>
      <c r="F1586" s="87">
        <v>9011351551</v>
      </c>
      <c r="G1586" s="87">
        <v>30</v>
      </c>
      <c r="H1586" s="88"/>
      <c r="I1586" s="88"/>
      <c r="J1586" s="88"/>
      <c r="K1586" s="88"/>
      <c r="L1586" s="88" t="s">
        <v>341</v>
      </c>
      <c r="M1586" s="87" t="s">
        <v>6685</v>
      </c>
      <c r="N1586" s="88" t="s">
        <v>946</v>
      </c>
      <c r="O1586" s="88"/>
      <c r="P1586" s="87" t="s">
        <v>6686</v>
      </c>
      <c r="Q1586" s="88"/>
      <c r="R1586" s="88"/>
      <c r="S1586" s="87" t="s">
        <v>6687</v>
      </c>
      <c r="T1586" s="97"/>
    </row>
    <row r="1587" spans="1:20" ht="63">
      <c r="A1587" s="9">
        <v>1579</v>
      </c>
      <c r="B1587" s="87" t="s">
        <v>9</v>
      </c>
      <c r="C1587" s="87" t="s">
        <v>6652</v>
      </c>
      <c r="D1587" s="87" t="s">
        <v>6688</v>
      </c>
      <c r="E1587" s="116" t="s">
        <v>6689</v>
      </c>
      <c r="F1587" s="87">
        <v>900541127</v>
      </c>
      <c r="G1587" s="87">
        <v>30</v>
      </c>
      <c r="H1587" s="88"/>
      <c r="I1587" s="88"/>
      <c r="J1587" s="88"/>
      <c r="K1587" s="88"/>
      <c r="L1587" s="88" t="s">
        <v>341</v>
      </c>
      <c r="M1587" s="87" t="s">
        <v>6690</v>
      </c>
      <c r="N1587" s="88" t="s">
        <v>946</v>
      </c>
      <c r="O1587" s="88"/>
      <c r="P1587" s="87" t="s">
        <v>6691</v>
      </c>
      <c r="Q1587" s="88"/>
      <c r="R1587" s="88"/>
      <c r="S1587" s="87" t="s">
        <v>6692</v>
      </c>
      <c r="T1587" s="97"/>
    </row>
    <row r="1588" spans="1:20" ht="47.25">
      <c r="A1588" s="16">
        <v>1580</v>
      </c>
      <c r="B1588" s="87" t="s">
        <v>9</v>
      </c>
      <c r="C1588" s="87" t="s">
        <v>6652</v>
      </c>
      <c r="D1588" s="87" t="s">
        <v>6693</v>
      </c>
      <c r="E1588" s="116" t="s">
        <v>6694</v>
      </c>
      <c r="F1588" s="87" t="s">
        <v>6695</v>
      </c>
      <c r="G1588" s="87">
        <v>27</v>
      </c>
      <c r="H1588" s="88"/>
      <c r="I1588" s="88"/>
      <c r="J1588" s="88"/>
      <c r="K1588" s="88"/>
      <c r="L1588" s="88" t="s">
        <v>341</v>
      </c>
      <c r="M1588" s="87" t="s">
        <v>6690</v>
      </c>
      <c r="N1588" s="88" t="s">
        <v>946</v>
      </c>
      <c r="O1588" s="88"/>
      <c r="P1588" s="87" t="s">
        <v>6696</v>
      </c>
      <c r="Q1588" s="88"/>
      <c r="R1588" s="88"/>
      <c r="S1588" s="87" t="s">
        <v>6697</v>
      </c>
      <c r="T1588" s="97"/>
    </row>
    <row r="1589" spans="1:20" ht="63">
      <c r="A1589" s="9">
        <v>1581</v>
      </c>
      <c r="B1589" s="87" t="s">
        <v>9</v>
      </c>
      <c r="C1589" s="87" t="s">
        <v>6652</v>
      </c>
      <c r="D1589" s="87" t="s">
        <v>6698</v>
      </c>
      <c r="E1589" s="116"/>
      <c r="F1589" s="87">
        <v>9011340756</v>
      </c>
      <c r="G1589" s="87">
        <v>34</v>
      </c>
      <c r="H1589" s="88"/>
      <c r="I1589" s="88"/>
      <c r="J1589" s="88"/>
      <c r="K1589" s="88"/>
      <c r="L1589" s="88" t="s">
        <v>341</v>
      </c>
      <c r="M1589" s="87" t="s">
        <v>1964</v>
      </c>
      <c r="N1589" s="88" t="s">
        <v>946</v>
      </c>
      <c r="O1589" s="88"/>
      <c r="P1589" s="87" t="s">
        <v>6699</v>
      </c>
      <c r="Q1589" s="88"/>
      <c r="R1589" s="88"/>
      <c r="S1589" s="87" t="s">
        <v>6700</v>
      </c>
      <c r="T1589" s="97"/>
    </row>
    <row r="1590" spans="1:20" ht="47.25">
      <c r="A1590" s="9">
        <v>1582</v>
      </c>
      <c r="B1590" s="87" t="s">
        <v>9</v>
      </c>
      <c r="C1590" s="87" t="s">
        <v>6652</v>
      </c>
      <c r="D1590" s="87" t="s">
        <v>6701</v>
      </c>
      <c r="E1590" s="116"/>
      <c r="F1590" s="87">
        <v>9008742484</v>
      </c>
      <c r="G1590" s="87"/>
      <c r="H1590" s="88"/>
      <c r="I1590" s="88"/>
      <c r="J1590" s="88"/>
      <c r="K1590" s="88"/>
      <c r="L1590" s="88" t="s">
        <v>2019</v>
      </c>
      <c r="M1590" s="87" t="s">
        <v>6702</v>
      </c>
      <c r="N1590" s="88" t="s">
        <v>946</v>
      </c>
      <c r="O1590" s="88"/>
      <c r="P1590" s="87" t="s">
        <v>6703</v>
      </c>
      <c r="Q1590" s="88"/>
      <c r="R1590" s="88"/>
      <c r="S1590" s="87" t="s">
        <v>6704</v>
      </c>
      <c r="T1590" s="97"/>
    </row>
    <row r="1591" spans="1:20" ht="78.75">
      <c r="A1591" s="16">
        <v>1583</v>
      </c>
      <c r="B1591" s="87" t="s">
        <v>9</v>
      </c>
      <c r="C1591" s="87" t="s">
        <v>6652</v>
      </c>
      <c r="D1591" s="87" t="s">
        <v>6705</v>
      </c>
      <c r="E1591" s="116" t="s">
        <v>6706</v>
      </c>
      <c r="F1591" s="87">
        <v>9007475761</v>
      </c>
      <c r="G1591" s="87">
        <v>31</v>
      </c>
      <c r="H1591" s="88"/>
      <c r="I1591" s="88"/>
      <c r="J1591" s="88"/>
      <c r="K1591" s="88"/>
      <c r="L1591" s="88" t="s">
        <v>5152</v>
      </c>
      <c r="M1591" s="87" t="s">
        <v>5152</v>
      </c>
      <c r="N1591" s="88" t="s">
        <v>965</v>
      </c>
      <c r="O1591" s="88"/>
      <c r="P1591" s="87" t="s">
        <v>6707</v>
      </c>
      <c r="Q1591" s="88"/>
      <c r="R1591" s="88"/>
      <c r="S1591" s="87" t="s">
        <v>6708</v>
      </c>
      <c r="T1591" s="97"/>
    </row>
    <row r="1592" spans="1:20" ht="157.5">
      <c r="A1592" s="9">
        <v>1584</v>
      </c>
      <c r="B1592" s="87" t="s">
        <v>9</v>
      </c>
      <c r="C1592" s="87" t="s">
        <v>6652</v>
      </c>
      <c r="D1592" s="87" t="s">
        <v>6709</v>
      </c>
      <c r="E1592" s="116" t="s">
        <v>6710</v>
      </c>
      <c r="F1592" s="87">
        <v>9015086531</v>
      </c>
      <c r="G1592" s="87">
        <v>90</v>
      </c>
      <c r="H1592" s="88"/>
      <c r="I1592" s="88"/>
      <c r="J1592" s="88"/>
      <c r="K1592" s="88"/>
      <c r="L1592" s="88" t="s">
        <v>5152</v>
      </c>
      <c r="M1592" s="87" t="s">
        <v>5152</v>
      </c>
      <c r="N1592" s="88" t="s">
        <v>965</v>
      </c>
      <c r="O1592" s="88"/>
      <c r="P1592" s="87" t="s">
        <v>6711</v>
      </c>
      <c r="Q1592" s="88"/>
      <c r="R1592" s="88"/>
      <c r="S1592" s="87" t="s">
        <v>6712</v>
      </c>
      <c r="T1592" s="97"/>
    </row>
    <row r="1593" spans="1:20" ht="126">
      <c r="A1593" s="9">
        <v>1585</v>
      </c>
      <c r="B1593" s="87" t="s">
        <v>9</v>
      </c>
      <c r="C1593" s="87" t="s">
        <v>6652</v>
      </c>
      <c r="D1593" s="87" t="s">
        <v>6713</v>
      </c>
      <c r="E1593" s="116" t="s">
        <v>6714</v>
      </c>
      <c r="F1593" s="87">
        <v>9009536690</v>
      </c>
      <c r="G1593" s="87">
        <v>22</v>
      </c>
      <c r="H1593" s="88"/>
      <c r="I1593" s="88"/>
      <c r="J1593" s="88"/>
      <c r="K1593" s="88"/>
      <c r="L1593" s="88" t="s">
        <v>341</v>
      </c>
      <c r="M1593" s="87" t="s">
        <v>6715</v>
      </c>
      <c r="N1593" s="88" t="s">
        <v>965</v>
      </c>
      <c r="O1593" s="88"/>
      <c r="P1593" s="87" t="s">
        <v>6716</v>
      </c>
      <c r="Q1593" s="88"/>
      <c r="R1593" s="88"/>
      <c r="S1593" s="87" t="s">
        <v>6717</v>
      </c>
      <c r="T1593" s="97"/>
    </row>
    <row r="1594" spans="1:20" ht="110.25">
      <c r="A1594" s="16">
        <v>1586</v>
      </c>
      <c r="B1594" s="87" t="s">
        <v>9</v>
      </c>
      <c r="C1594" s="87" t="s">
        <v>6652</v>
      </c>
      <c r="D1594" s="87" t="s">
        <v>6718</v>
      </c>
      <c r="E1594" s="116" t="s">
        <v>6719</v>
      </c>
      <c r="F1594" s="87">
        <v>9010669504</v>
      </c>
      <c r="G1594" s="87">
        <v>21</v>
      </c>
      <c r="H1594" s="88"/>
      <c r="I1594" s="88"/>
      <c r="J1594" s="88"/>
      <c r="K1594" s="88"/>
      <c r="L1594" s="88" t="s">
        <v>5152</v>
      </c>
      <c r="M1594" s="87" t="s">
        <v>5152</v>
      </c>
      <c r="N1594" s="88" t="s">
        <v>965</v>
      </c>
      <c r="O1594" s="88"/>
      <c r="P1594" s="87" t="s">
        <v>6720</v>
      </c>
      <c r="Q1594" s="88"/>
      <c r="R1594" s="88"/>
      <c r="S1594" s="87" t="s">
        <v>6721</v>
      </c>
      <c r="T1594" s="97"/>
    </row>
    <row r="1595" spans="1:20" ht="63">
      <c r="A1595" s="9">
        <v>1587</v>
      </c>
      <c r="B1595" s="87" t="s">
        <v>9</v>
      </c>
      <c r="C1595" s="87" t="s">
        <v>6652</v>
      </c>
      <c r="D1595" s="87" t="s">
        <v>6722</v>
      </c>
      <c r="E1595" s="116" t="s">
        <v>6719</v>
      </c>
      <c r="F1595" s="87">
        <v>800325924</v>
      </c>
      <c r="G1595" s="87">
        <v>43</v>
      </c>
      <c r="H1595" s="88"/>
      <c r="I1595" s="88"/>
      <c r="J1595" s="88"/>
      <c r="K1595" s="88"/>
      <c r="L1595" s="88" t="s">
        <v>1930</v>
      </c>
      <c r="M1595" s="87" t="s">
        <v>1249</v>
      </c>
      <c r="N1595" s="88" t="s">
        <v>946</v>
      </c>
      <c r="O1595" s="88"/>
      <c r="P1595" s="87" t="s">
        <v>6723</v>
      </c>
      <c r="Q1595" s="88"/>
      <c r="R1595" s="88"/>
      <c r="S1595" s="87" t="s">
        <v>6724</v>
      </c>
      <c r="T1595" s="97"/>
    </row>
    <row r="1596" spans="1:20" ht="78.75">
      <c r="A1596" s="9">
        <v>1588</v>
      </c>
      <c r="B1596" s="87" t="s">
        <v>9</v>
      </c>
      <c r="C1596" s="87" t="s">
        <v>6652</v>
      </c>
      <c r="D1596" s="87" t="s">
        <v>6725</v>
      </c>
      <c r="E1596" s="116" t="s">
        <v>6726</v>
      </c>
      <c r="F1596" s="87">
        <v>9007100785</v>
      </c>
      <c r="G1596" s="87"/>
      <c r="H1596" s="88"/>
      <c r="I1596" s="88"/>
      <c r="J1596" s="88"/>
      <c r="K1596" s="88"/>
      <c r="L1596" s="88" t="s">
        <v>5152</v>
      </c>
      <c r="M1596" s="87" t="s">
        <v>5152</v>
      </c>
      <c r="N1596" s="88" t="s">
        <v>965</v>
      </c>
      <c r="O1596" s="88"/>
      <c r="P1596" s="87" t="s">
        <v>6727</v>
      </c>
      <c r="Q1596" s="88"/>
      <c r="R1596" s="88"/>
      <c r="S1596" s="87" t="s">
        <v>6728</v>
      </c>
      <c r="T1596" s="97"/>
    </row>
    <row r="1597" spans="1:20" ht="63">
      <c r="A1597" s="16">
        <v>1589</v>
      </c>
      <c r="B1597" s="87" t="s">
        <v>9</v>
      </c>
      <c r="C1597" s="87" t="s">
        <v>6652</v>
      </c>
      <c r="D1597" s="87" t="s">
        <v>6729</v>
      </c>
      <c r="E1597" s="116" t="s">
        <v>6730</v>
      </c>
      <c r="F1597" s="87">
        <v>901812687</v>
      </c>
      <c r="G1597" s="87">
        <v>51</v>
      </c>
      <c r="H1597" s="88"/>
      <c r="I1597" s="88"/>
      <c r="J1597" s="88"/>
      <c r="K1597" s="88"/>
      <c r="L1597" s="88" t="s">
        <v>2019</v>
      </c>
      <c r="M1597" s="87" t="s">
        <v>6731</v>
      </c>
      <c r="N1597" s="88" t="s">
        <v>946</v>
      </c>
      <c r="O1597" s="88"/>
      <c r="P1597" s="87" t="s">
        <v>6732</v>
      </c>
      <c r="Q1597" s="88"/>
      <c r="R1597" s="88"/>
      <c r="S1597" s="87" t="s">
        <v>6733</v>
      </c>
      <c r="T1597" s="97"/>
    </row>
    <row r="1598" spans="1:20" ht="47.25">
      <c r="A1598" s="9">
        <v>1590</v>
      </c>
      <c r="B1598" s="87" t="s">
        <v>9</v>
      </c>
      <c r="C1598" s="87" t="s">
        <v>6652</v>
      </c>
      <c r="D1598" s="87" t="s">
        <v>6734</v>
      </c>
      <c r="E1598" s="116"/>
      <c r="F1598" s="87">
        <v>9007434457</v>
      </c>
      <c r="G1598" s="87">
        <v>35</v>
      </c>
      <c r="H1598" s="88"/>
      <c r="I1598" s="88"/>
      <c r="J1598" s="88"/>
      <c r="K1598" s="88"/>
      <c r="L1598" s="88" t="s">
        <v>5152</v>
      </c>
      <c r="M1598" s="87" t="s">
        <v>5152</v>
      </c>
      <c r="N1598" s="88" t="s">
        <v>965</v>
      </c>
      <c r="O1598" s="88"/>
      <c r="P1598" s="87" t="s">
        <v>6735</v>
      </c>
      <c r="Q1598" s="88"/>
      <c r="R1598" s="88"/>
      <c r="S1598" s="87" t="s">
        <v>6736</v>
      </c>
      <c r="T1598" s="97"/>
    </row>
    <row r="1599" spans="1:20" ht="110.25">
      <c r="A1599" s="9">
        <v>1591</v>
      </c>
      <c r="B1599" s="87" t="s">
        <v>9</v>
      </c>
      <c r="C1599" s="87" t="s">
        <v>6652</v>
      </c>
      <c r="D1599" s="87" t="s">
        <v>6737</v>
      </c>
      <c r="E1599" s="116"/>
      <c r="F1599" s="87">
        <v>9013442936</v>
      </c>
      <c r="G1599" s="87">
        <v>23</v>
      </c>
      <c r="H1599" s="88"/>
      <c r="I1599" s="88"/>
      <c r="J1599" s="88"/>
      <c r="K1599" s="88"/>
      <c r="L1599" s="88" t="s">
        <v>341</v>
      </c>
      <c r="M1599" s="87" t="s">
        <v>6738</v>
      </c>
      <c r="N1599" s="88" t="s">
        <v>946</v>
      </c>
      <c r="O1599" s="88"/>
      <c r="P1599" s="87" t="s">
        <v>6739</v>
      </c>
      <c r="Q1599" s="88"/>
      <c r="R1599" s="88"/>
      <c r="S1599" s="87" t="s">
        <v>6740</v>
      </c>
      <c r="T1599" s="97"/>
    </row>
    <row r="1600" spans="1:20" ht="63">
      <c r="A1600" s="16">
        <v>1592</v>
      </c>
      <c r="B1600" s="87" t="s">
        <v>9</v>
      </c>
      <c r="C1600" s="87" t="s">
        <v>6652</v>
      </c>
      <c r="D1600" s="87" t="s">
        <v>6741</v>
      </c>
      <c r="E1600" s="116"/>
      <c r="F1600" s="87">
        <v>8001528103</v>
      </c>
      <c r="G1600" s="87"/>
      <c r="H1600" s="88"/>
      <c r="I1600" s="88"/>
      <c r="J1600" s="88"/>
      <c r="K1600" s="88"/>
      <c r="L1600" s="88" t="s">
        <v>5152</v>
      </c>
      <c r="M1600" s="87" t="s">
        <v>5152</v>
      </c>
      <c r="N1600" s="88" t="s">
        <v>965</v>
      </c>
      <c r="O1600" s="88"/>
      <c r="P1600" s="87" t="s">
        <v>6742</v>
      </c>
      <c r="Q1600" s="88"/>
      <c r="R1600" s="88"/>
      <c r="S1600" s="87" t="s">
        <v>6743</v>
      </c>
      <c r="T1600" s="97"/>
    </row>
    <row r="1601" spans="1:20" ht="47.25">
      <c r="A1601" s="9">
        <v>1593</v>
      </c>
      <c r="B1601" s="87" t="s">
        <v>9</v>
      </c>
      <c r="C1601" s="87" t="s">
        <v>6652</v>
      </c>
      <c r="D1601" s="87" t="s">
        <v>6744</v>
      </c>
      <c r="E1601" s="116" t="s">
        <v>6745</v>
      </c>
      <c r="F1601" s="87"/>
      <c r="G1601" s="87">
        <v>10</v>
      </c>
      <c r="H1601" s="88"/>
      <c r="I1601" s="88"/>
      <c r="J1601" s="88"/>
      <c r="K1601" s="88"/>
      <c r="L1601" s="88" t="s">
        <v>1279</v>
      </c>
      <c r="M1601" s="87" t="s">
        <v>6746</v>
      </c>
      <c r="N1601" s="88" t="s">
        <v>946</v>
      </c>
      <c r="O1601" s="88"/>
      <c r="P1601" s="87" t="s">
        <v>6747</v>
      </c>
      <c r="Q1601" s="88"/>
      <c r="R1601" s="88"/>
      <c r="S1601" s="87" t="s">
        <v>6748</v>
      </c>
      <c r="T1601" s="97"/>
    </row>
    <row r="1602" spans="1:20" ht="63">
      <c r="A1602" s="9">
        <v>1594</v>
      </c>
      <c r="B1602" s="87" t="s">
        <v>9</v>
      </c>
      <c r="C1602" s="87" t="s">
        <v>6652</v>
      </c>
      <c r="D1602" s="87" t="s">
        <v>6749</v>
      </c>
      <c r="E1602" s="116" t="s">
        <v>6750</v>
      </c>
      <c r="F1602" s="87">
        <v>9003564740</v>
      </c>
      <c r="G1602" s="87">
        <v>23</v>
      </c>
      <c r="H1602" s="88"/>
      <c r="I1602" s="88"/>
      <c r="J1602" s="88"/>
      <c r="K1602" s="88"/>
      <c r="L1602" s="88" t="s">
        <v>5152</v>
      </c>
      <c r="M1602" s="87" t="s">
        <v>5152</v>
      </c>
      <c r="N1602" s="88" t="s">
        <v>965</v>
      </c>
      <c r="O1602" s="88"/>
      <c r="P1602" s="87" t="s">
        <v>6751</v>
      </c>
      <c r="Q1602" s="88"/>
      <c r="R1602" s="88"/>
      <c r="S1602" s="87" t="s">
        <v>6752</v>
      </c>
      <c r="T1602" s="97"/>
    </row>
    <row r="1603" spans="1:20" ht="63">
      <c r="A1603" s="16">
        <v>1595</v>
      </c>
      <c r="B1603" s="87" t="s">
        <v>9</v>
      </c>
      <c r="C1603" s="87" t="s">
        <v>6652</v>
      </c>
      <c r="D1603" s="87" t="s">
        <v>6753</v>
      </c>
      <c r="E1603" s="116" t="s">
        <v>6754</v>
      </c>
      <c r="F1603" s="87">
        <v>9011142811</v>
      </c>
      <c r="G1603" s="87">
        <v>9</v>
      </c>
      <c r="H1603" s="88"/>
      <c r="I1603" s="88"/>
      <c r="J1603" s="88"/>
      <c r="K1603" s="88"/>
      <c r="L1603" s="88" t="s">
        <v>1930</v>
      </c>
      <c r="M1603" s="87" t="s">
        <v>2770</v>
      </c>
      <c r="N1603" s="88" t="s">
        <v>946</v>
      </c>
      <c r="O1603" s="88"/>
      <c r="P1603" s="87" t="s">
        <v>6755</v>
      </c>
      <c r="Q1603" s="88"/>
      <c r="R1603" s="88"/>
      <c r="S1603" s="87" t="s">
        <v>6756</v>
      </c>
      <c r="T1603" s="97"/>
    </row>
    <row r="1604" spans="1:20" ht="78.75">
      <c r="A1604" s="9">
        <v>1596</v>
      </c>
      <c r="B1604" s="87" t="s">
        <v>9</v>
      </c>
      <c r="C1604" s="87" t="s">
        <v>6652</v>
      </c>
      <c r="D1604" s="87" t="s">
        <v>6757</v>
      </c>
      <c r="E1604" s="116"/>
      <c r="F1604" s="87">
        <v>9009387370</v>
      </c>
      <c r="G1604" s="87">
        <v>32</v>
      </c>
      <c r="H1604" s="88"/>
      <c r="I1604" s="88"/>
      <c r="J1604" s="88"/>
      <c r="K1604" s="88"/>
      <c r="L1604" s="88" t="s">
        <v>5152</v>
      </c>
      <c r="M1604" s="87" t="s">
        <v>5152</v>
      </c>
      <c r="N1604" s="88" t="s">
        <v>965</v>
      </c>
      <c r="O1604" s="88"/>
      <c r="P1604" s="87" t="s">
        <v>6758</v>
      </c>
      <c r="Q1604" s="88"/>
      <c r="R1604" s="88"/>
      <c r="S1604" s="87" t="s">
        <v>6759</v>
      </c>
      <c r="T1604" s="97"/>
    </row>
    <row r="1605" spans="1:20" ht="47.25">
      <c r="A1605" s="9">
        <v>1597</v>
      </c>
      <c r="B1605" s="87" t="s">
        <v>9</v>
      </c>
      <c r="C1605" s="87" t="s">
        <v>6652</v>
      </c>
      <c r="D1605" s="87" t="s">
        <v>6760</v>
      </c>
      <c r="E1605" s="116" t="s">
        <v>6761</v>
      </c>
      <c r="F1605" s="87">
        <v>9002421635</v>
      </c>
      <c r="G1605" s="87">
        <v>40</v>
      </c>
      <c r="H1605" s="88"/>
      <c r="I1605" s="88"/>
      <c r="J1605" s="88"/>
      <c r="K1605" s="88"/>
      <c r="L1605" s="88" t="s">
        <v>2019</v>
      </c>
      <c r="M1605" s="87" t="s">
        <v>6731</v>
      </c>
      <c r="N1605" s="88" t="s">
        <v>946</v>
      </c>
      <c r="O1605" s="88"/>
      <c r="P1605" s="87" t="s">
        <v>6762</v>
      </c>
      <c r="Q1605" s="88"/>
      <c r="R1605" s="88"/>
      <c r="S1605" s="87" t="s">
        <v>6763</v>
      </c>
      <c r="T1605" s="97"/>
    </row>
    <row r="1606" spans="1:20" ht="63">
      <c r="A1606" s="16">
        <v>1598</v>
      </c>
      <c r="B1606" s="87" t="s">
        <v>9</v>
      </c>
      <c r="C1606" s="87" t="s">
        <v>6652</v>
      </c>
      <c r="D1606" s="87" t="s">
        <v>6764</v>
      </c>
      <c r="E1606" s="116"/>
      <c r="F1606" s="87">
        <v>9002480381</v>
      </c>
      <c r="G1606" s="87">
        <v>44</v>
      </c>
      <c r="H1606" s="88"/>
      <c r="I1606" s="88"/>
      <c r="J1606" s="88"/>
      <c r="K1606" s="88"/>
      <c r="L1606" s="88" t="s">
        <v>1930</v>
      </c>
      <c r="M1606" s="87" t="s">
        <v>6765</v>
      </c>
      <c r="N1606" s="88" t="s">
        <v>946</v>
      </c>
      <c r="O1606" s="88"/>
      <c r="P1606" s="87" t="s">
        <v>6766</v>
      </c>
      <c r="Q1606" s="88"/>
      <c r="R1606" s="88"/>
      <c r="S1606" s="87"/>
      <c r="T1606" s="97"/>
    </row>
    <row r="1607" spans="1:20" ht="63">
      <c r="A1607" s="9">
        <v>1599</v>
      </c>
      <c r="B1607" s="87" t="s">
        <v>9</v>
      </c>
      <c r="C1607" s="87" t="s">
        <v>6652</v>
      </c>
      <c r="D1607" s="87" t="s">
        <v>6767</v>
      </c>
      <c r="E1607" s="116" t="s">
        <v>6768</v>
      </c>
      <c r="F1607" s="87">
        <v>9006610261</v>
      </c>
      <c r="G1607" s="87">
        <v>26</v>
      </c>
      <c r="H1607" s="88"/>
      <c r="I1607" s="88"/>
      <c r="J1607" s="88"/>
      <c r="K1607" s="88"/>
      <c r="L1607" s="88" t="s">
        <v>1930</v>
      </c>
      <c r="M1607" s="87" t="s">
        <v>6676</v>
      </c>
      <c r="N1607" s="88" t="s">
        <v>946</v>
      </c>
      <c r="O1607" s="88"/>
      <c r="P1607" s="87" t="s">
        <v>6769</v>
      </c>
      <c r="Q1607" s="88"/>
      <c r="R1607" s="88"/>
      <c r="S1607" s="87"/>
      <c r="T1607" s="97"/>
    </row>
    <row r="1608" spans="1:20" ht="47.25">
      <c r="A1608" s="9">
        <v>1600</v>
      </c>
      <c r="B1608" s="87" t="s">
        <v>9</v>
      </c>
      <c r="C1608" s="87" t="s">
        <v>6652</v>
      </c>
      <c r="D1608" s="87" t="s">
        <v>6770</v>
      </c>
      <c r="E1608" s="116" t="s">
        <v>6771</v>
      </c>
      <c r="F1608" s="87">
        <v>9012100325</v>
      </c>
      <c r="G1608" s="87">
        <v>10</v>
      </c>
      <c r="H1608" s="88"/>
      <c r="I1608" s="88"/>
      <c r="J1608" s="88"/>
      <c r="K1608" s="88"/>
      <c r="L1608" s="88" t="s">
        <v>341</v>
      </c>
      <c r="M1608" s="87" t="s">
        <v>1964</v>
      </c>
      <c r="N1608" s="88" t="s">
        <v>946</v>
      </c>
      <c r="O1608" s="88"/>
      <c r="P1608" s="87" t="s">
        <v>6772</v>
      </c>
      <c r="Q1608" s="88"/>
      <c r="R1608" s="88"/>
      <c r="S1608" s="87"/>
      <c r="T1608" s="97"/>
    </row>
    <row r="1609" spans="1:20" ht="63">
      <c r="A1609" s="16">
        <v>1601</v>
      </c>
      <c r="B1609" s="87" t="s">
        <v>9</v>
      </c>
      <c r="C1609" s="87" t="s">
        <v>6652</v>
      </c>
      <c r="D1609" s="87" t="s">
        <v>6773</v>
      </c>
      <c r="E1609" s="116" t="s">
        <v>6774</v>
      </c>
      <c r="F1609" s="87">
        <v>9004815363</v>
      </c>
      <c r="G1609" s="87">
        <v>18</v>
      </c>
      <c r="H1609" s="88"/>
      <c r="I1609" s="88"/>
      <c r="J1609" s="88"/>
      <c r="K1609" s="88"/>
      <c r="L1609" s="88" t="s">
        <v>5152</v>
      </c>
      <c r="M1609" s="87" t="s">
        <v>5152</v>
      </c>
      <c r="N1609" s="88" t="s">
        <v>965</v>
      </c>
      <c r="O1609" s="88"/>
      <c r="P1609" s="87" t="s">
        <v>6775</v>
      </c>
      <c r="Q1609" s="88"/>
      <c r="R1609" s="88"/>
      <c r="S1609" s="87" t="s">
        <v>6776</v>
      </c>
      <c r="T1609" s="97"/>
    </row>
    <row r="1610" spans="1:20" ht="63">
      <c r="A1610" s="9">
        <v>1602</v>
      </c>
      <c r="B1610" s="87" t="s">
        <v>9</v>
      </c>
      <c r="C1610" s="87" t="s">
        <v>6652</v>
      </c>
      <c r="D1610" s="87" t="s">
        <v>6777</v>
      </c>
      <c r="E1610" s="116" t="s">
        <v>6778</v>
      </c>
      <c r="F1610" s="87">
        <v>9008043523</v>
      </c>
      <c r="G1610" s="87">
        <v>10</v>
      </c>
      <c r="H1610" s="88"/>
      <c r="I1610" s="88"/>
      <c r="J1610" s="88"/>
      <c r="K1610" s="88"/>
      <c r="L1610" s="88" t="s">
        <v>5152</v>
      </c>
      <c r="M1610" s="87" t="s">
        <v>5152</v>
      </c>
      <c r="N1610" s="88" t="s">
        <v>965</v>
      </c>
      <c r="O1610" s="88"/>
      <c r="P1610" s="87" t="s">
        <v>6779</v>
      </c>
      <c r="Q1610" s="88"/>
      <c r="R1610" s="88"/>
      <c r="S1610" s="87"/>
      <c r="T1610" s="97"/>
    </row>
    <row r="1611" spans="1:20" ht="78.75">
      <c r="A1611" s="9">
        <v>1603</v>
      </c>
      <c r="B1611" s="87" t="s">
        <v>9</v>
      </c>
      <c r="C1611" s="87" t="s">
        <v>6652</v>
      </c>
      <c r="D1611" s="87" t="s">
        <v>6780</v>
      </c>
      <c r="E1611" s="116"/>
      <c r="F1611" s="87">
        <v>8170041641</v>
      </c>
      <c r="G1611" s="87">
        <v>32</v>
      </c>
      <c r="H1611" s="88"/>
      <c r="I1611" s="88"/>
      <c r="J1611" s="88"/>
      <c r="K1611" s="88"/>
      <c r="L1611" s="88" t="s">
        <v>5152</v>
      </c>
      <c r="M1611" s="87" t="s">
        <v>5152</v>
      </c>
      <c r="N1611" s="88" t="s">
        <v>965</v>
      </c>
      <c r="O1611" s="88"/>
      <c r="P1611" s="87" t="s">
        <v>6781</v>
      </c>
      <c r="Q1611" s="88"/>
      <c r="R1611" s="88"/>
      <c r="S1611" s="87" t="s">
        <v>6782</v>
      </c>
      <c r="T1611" s="97"/>
    </row>
    <row r="1612" spans="1:20" ht="141.75">
      <c r="A1612" s="16">
        <v>1604</v>
      </c>
      <c r="B1612" s="87" t="s">
        <v>9</v>
      </c>
      <c r="C1612" s="87" t="s">
        <v>6652</v>
      </c>
      <c r="D1612" s="87" t="s">
        <v>6783</v>
      </c>
      <c r="E1612" s="116"/>
      <c r="F1612" s="87">
        <v>8001455314</v>
      </c>
      <c r="G1612" s="87">
        <v>15</v>
      </c>
      <c r="H1612" s="88"/>
      <c r="I1612" s="88"/>
      <c r="J1612" s="88"/>
      <c r="K1612" s="88"/>
      <c r="L1612" s="88" t="s">
        <v>341</v>
      </c>
      <c r="M1612" s="87" t="s">
        <v>6784</v>
      </c>
      <c r="N1612" s="88" t="s">
        <v>946</v>
      </c>
      <c r="O1612" s="88"/>
      <c r="P1612" s="87" t="s">
        <v>6785</v>
      </c>
      <c r="Q1612" s="88"/>
      <c r="R1612" s="88"/>
      <c r="S1612" s="87" t="s">
        <v>6786</v>
      </c>
      <c r="T1612" s="97"/>
    </row>
    <row r="1613" spans="1:20" ht="47.25">
      <c r="A1613" s="9">
        <v>1605</v>
      </c>
      <c r="B1613" s="87" t="s">
        <v>9</v>
      </c>
      <c r="C1613" s="87" t="s">
        <v>6652</v>
      </c>
      <c r="D1613" s="87" t="s">
        <v>6787</v>
      </c>
      <c r="E1613" s="116"/>
      <c r="F1613" s="87">
        <v>8305112516</v>
      </c>
      <c r="G1613" s="87">
        <v>35</v>
      </c>
      <c r="H1613" s="88"/>
      <c r="I1613" s="88"/>
      <c r="J1613" s="88"/>
      <c r="K1613" s="88"/>
      <c r="L1613" s="88" t="s">
        <v>5152</v>
      </c>
      <c r="M1613" s="87" t="s">
        <v>5152</v>
      </c>
      <c r="N1613" s="88" t="s">
        <v>965</v>
      </c>
      <c r="O1613" s="88"/>
      <c r="P1613" s="87" t="s">
        <v>6788</v>
      </c>
      <c r="Q1613" s="88"/>
      <c r="R1613" s="88"/>
      <c r="S1613" s="87" t="s">
        <v>6789</v>
      </c>
      <c r="T1613" s="97"/>
    </row>
    <row r="1614" spans="1:20" ht="63">
      <c r="A1614" s="9">
        <v>1606</v>
      </c>
      <c r="B1614" s="87" t="s">
        <v>9</v>
      </c>
      <c r="C1614" s="87" t="s">
        <v>6652</v>
      </c>
      <c r="D1614" s="87" t="s">
        <v>6790</v>
      </c>
      <c r="E1614" s="116"/>
      <c r="F1614" s="87">
        <v>9000811214</v>
      </c>
      <c r="G1614" s="87">
        <v>25</v>
      </c>
      <c r="H1614" s="88"/>
      <c r="I1614" s="88"/>
      <c r="J1614" s="88"/>
      <c r="K1614" s="88"/>
      <c r="L1614" s="88" t="s">
        <v>5152</v>
      </c>
      <c r="M1614" s="87" t="s">
        <v>5152</v>
      </c>
      <c r="N1614" s="88" t="s">
        <v>965</v>
      </c>
      <c r="O1614" s="88"/>
      <c r="P1614" s="87" t="s">
        <v>6791</v>
      </c>
      <c r="Q1614" s="88"/>
      <c r="R1614" s="88"/>
      <c r="S1614" s="87"/>
      <c r="T1614" s="97"/>
    </row>
    <row r="1615" spans="1:20" ht="78.75">
      <c r="A1615" s="16">
        <v>1607</v>
      </c>
      <c r="B1615" s="87" t="s">
        <v>9</v>
      </c>
      <c r="C1615" s="87" t="s">
        <v>6652</v>
      </c>
      <c r="D1615" s="87" t="s">
        <v>6792</v>
      </c>
      <c r="E1615" s="116" t="s">
        <v>6793</v>
      </c>
      <c r="F1615" s="87" t="s">
        <v>6794</v>
      </c>
      <c r="G1615" s="87">
        <v>280</v>
      </c>
      <c r="H1615" s="88"/>
      <c r="I1615" s="88"/>
      <c r="J1615" s="88"/>
      <c r="K1615" s="88"/>
      <c r="L1615" s="88" t="s">
        <v>5152</v>
      </c>
      <c r="M1615" s="87" t="s">
        <v>5152</v>
      </c>
      <c r="N1615" s="88" t="s">
        <v>965</v>
      </c>
      <c r="O1615" s="88"/>
      <c r="P1615" s="87" t="s">
        <v>6795</v>
      </c>
      <c r="Q1615" s="88"/>
      <c r="R1615" s="88"/>
      <c r="S1615" s="87" t="s">
        <v>6796</v>
      </c>
      <c r="T1615" s="97"/>
    </row>
    <row r="1616" spans="1:20" ht="47.25">
      <c r="A1616" s="9">
        <v>1608</v>
      </c>
      <c r="B1616" s="87" t="s">
        <v>9</v>
      </c>
      <c r="C1616" s="87" t="s">
        <v>6652</v>
      </c>
      <c r="D1616" s="87" t="s">
        <v>6797</v>
      </c>
      <c r="E1616" s="116"/>
      <c r="F1616" s="87">
        <v>9015316631</v>
      </c>
      <c r="G1616" s="87"/>
      <c r="H1616" s="88"/>
      <c r="I1616" s="88"/>
      <c r="J1616" s="88"/>
      <c r="K1616" s="88"/>
      <c r="L1616" s="88" t="s">
        <v>1930</v>
      </c>
      <c r="M1616" s="87" t="s">
        <v>6798</v>
      </c>
      <c r="N1616" s="88" t="s">
        <v>946</v>
      </c>
      <c r="O1616" s="88"/>
      <c r="P1616" s="87" t="s">
        <v>6799</v>
      </c>
      <c r="Q1616" s="88"/>
      <c r="R1616" s="88"/>
      <c r="S1616" s="87" t="s">
        <v>6800</v>
      </c>
      <c r="T1616" s="97"/>
    </row>
    <row r="1617" spans="1:20" ht="63">
      <c r="A1617" s="9">
        <v>1609</v>
      </c>
      <c r="B1617" s="87" t="s">
        <v>9</v>
      </c>
      <c r="C1617" s="87" t="s">
        <v>6652</v>
      </c>
      <c r="D1617" s="87" t="s">
        <v>6801</v>
      </c>
      <c r="E1617" s="116"/>
      <c r="F1617" s="87">
        <v>9017789190</v>
      </c>
      <c r="G1617" s="87"/>
      <c r="H1617" s="88"/>
      <c r="I1617" s="88"/>
      <c r="J1617" s="88"/>
      <c r="K1617" s="88"/>
      <c r="L1617" s="88" t="s">
        <v>1841</v>
      </c>
      <c r="M1617" s="87" t="s">
        <v>6595</v>
      </c>
      <c r="N1617" s="88" t="s">
        <v>946</v>
      </c>
      <c r="O1617" s="88"/>
      <c r="P1617" s="87" t="s">
        <v>6802</v>
      </c>
      <c r="Q1617" s="88"/>
      <c r="R1617" s="88"/>
      <c r="S1617" s="87" t="s">
        <v>6803</v>
      </c>
      <c r="T1617" s="97"/>
    </row>
    <row r="1618" spans="1:20" ht="47.25">
      <c r="A1618" s="16">
        <v>1610</v>
      </c>
      <c r="B1618" s="87" t="s">
        <v>9</v>
      </c>
      <c r="C1618" s="87" t="s">
        <v>2097</v>
      </c>
      <c r="D1618" s="87" t="s">
        <v>6804</v>
      </c>
      <c r="E1618" s="116" t="s">
        <v>6805</v>
      </c>
      <c r="F1618" s="87" t="s">
        <v>6806</v>
      </c>
      <c r="G1618" s="87">
        <v>25</v>
      </c>
      <c r="H1618" s="88"/>
      <c r="I1618" s="88"/>
      <c r="J1618" s="88"/>
      <c r="K1618" s="88"/>
      <c r="L1618" s="88" t="s">
        <v>6807</v>
      </c>
      <c r="M1618" s="87" t="s">
        <v>6807</v>
      </c>
      <c r="N1618" s="88" t="s">
        <v>946</v>
      </c>
      <c r="O1618" s="88"/>
      <c r="P1618" s="87" t="s">
        <v>6808</v>
      </c>
      <c r="Q1618" s="88"/>
      <c r="R1618" s="88"/>
      <c r="S1618" s="87"/>
      <c r="T1618" s="97"/>
    </row>
    <row r="1619" spans="1:20" ht="63">
      <c r="A1619" s="9">
        <v>1611</v>
      </c>
      <c r="B1619" s="87" t="s">
        <v>9</v>
      </c>
      <c r="C1619" s="87" t="s">
        <v>2097</v>
      </c>
      <c r="D1619" s="87" t="s">
        <v>6809</v>
      </c>
      <c r="E1619" s="116" t="s">
        <v>6810</v>
      </c>
      <c r="F1619" s="87" t="s">
        <v>6811</v>
      </c>
      <c r="G1619" s="87">
        <v>32</v>
      </c>
      <c r="H1619" s="88"/>
      <c r="I1619" s="88"/>
      <c r="J1619" s="88"/>
      <c r="K1619" s="88"/>
      <c r="L1619" s="88" t="s">
        <v>6807</v>
      </c>
      <c r="M1619" s="87" t="s">
        <v>6807</v>
      </c>
      <c r="N1619" s="88" t="s">
        <v>965</v>
      </c>
      <c r="O1619" s="88"/>
      <c r="P1619" s="87" t="s">
        <v>6812</v>
      </c>
      <c r="Q1619" s="88"/>
      <c r="R1619" s="88"/>
      <c r="S1619" s="87"/>
      <c r="T1619" s="97"/>
    </row>
    <row r="1620" spans="1:20" ht="31.5">
      <c r="A1620" s="9">
        <v>1612</v>
      </c>
      <c r="B1620" s="87" t="s">
        <v>9</v>
      </c>
      <c r="C1620" s="87" t="s">
        <v>2097</v>
      </c>
      <c r="D1620" s="87" t="s">
        <v>6813</v>
      </c>
      <c r="E1620" s="116" t="s">
        <v>6814</v>
      </c>
      <c r="F1620" s="87" t="s">
        <v>6815</v>
      </c>
      <c r="G1620" s="87">
        <v>23</v>
      </c>
      <c r="H1620" s="88"/>
      <c r="I1620" s="88"/>
      <c r="J1620" s="88"/>
      <c r="K1620" s="88"/>
      <c r="L1620" s="88" t="s">
        <v>6816</v>
      </c>
      <c r="M1620" s="87" t="s">
        <v>6807</v>
      </c>
      <c r="N1620" s="88" t="s">
        <v>946</v>
      </c>
      <c r="O1620" s="88"/>
      <c r="P1620" s="87" t="s">
        <v>6817</v>
      </c>
      <c r="Q1620" s="88"/>
      <c r="R1620" s="88"/>
      <c r="S1620" s="87"/>
      <c r="T1620" s="97"/>
    </row>
    <row r="1621" spans="1:20" ht="63">
      <c r="A1621" s="16">
        <v>1613</v>
      </c>
      <c r="B1621" s="87" t="s">
        <v>9</v>
      </c>
      <c r="C1621" s="87" t="s">
        <v>2097</v>
      </c>
      <c r="D1621" s="87" t="s">
        <v>6818</v>
      </c>
      <c r="E1621" s="116" t="s">
        <v>6819</v>
      </c>
      <c r="F1621" s="87" t="s">
        <v>6820</v>
      </c>
      <c r="G1621" s="87">
        <v>24</v>
      </c>
      <c r="H1621" s="88"/>
      <c r="I1621" s="88"/>
      <c r="J1621" s="88"/>
      <c r="K1621" s="88"/>
      <c r="L1621" s="88" t="s">
        <v>6821</v>
      </c>
      <c r="M1621" s="87" t="s">
        <v>6807</v>
      </c>
      <c r="N1621" s="88" t="s">
        <v>965</v>
      </c>
      <c r="O1621" s="88"/>
      <c r="P1621" s="87" t="s">
        <v>6822</v>
      </c>
      <c r="Q1621" s="88"/>
      <c r="R1621" s="88"/>
      <c r="S1621" s="87" t="s">
        <v>6823</v>
      </c>
      <c r="T1621" s="97"/>
    </row>
    <row r="1622" spans="1:20" ht="63">
      <c r="A1622" s="9">
        <v>1614</v>
      </c>
      <c r="B1622" s="87" t="s">
        <v>9</v>
      </c>
      <c r="C1622" s="87" t="s">
        <v>2097</v>
      </c>
      <c r="D1622" s="87" t="s">
        <v>6824</v>
      </c>
      <c r="E1622" s="116" t="s">
        <v>6825</v>
      </c>
      <c r="F1622" s="87" t="s">
        <v>6826</v>
      </c>
      <c r="G1622" s="87">
        <v>30</v>
      </c>
      <c r="H1622" s="88"/>
      <c r="I1622" s="88"/>
      <c r="J1622" s="88"/>
      <c r="K1622" s="88"/>
      <c r="L1622" s="88" t="s">
        <v>1233</v>
      </c>
      <c r="M1622" s="87" t="s">
        <v>1233</v>
      </c>
      <c r="N1622" s="88" t="s">
        <v>946</v>
      </c>
      <c r="O1622" s="88"/>
      <c r="P1622" s="87" t="s">
        <v>6827</v>
      </c>
      <c r="Q1622" s="88"/>
      <c r="R1622" s="88"/>
      <c r="S1622" s="87"/>
      <c r="T1622" s="97"/>
    </row>
    <row r="1623" spans="1:20" ht="47.25">
      <c r="A1623" s="9">
        <v>1615</v>
      </c>
      <c r="B1623" s="87" t="s">
        <v>9</v>
      </c>
      <c r="C1623" s="87" t="s">
        <v>2097</v>
      </c>
      <c r="D1623" s="87" t="s">
        <v>6828</v>
      </c>
      <c r="E1623" s="116" t="s">
        <v>6829</v>
      </c>
      <c r="F1623" s="87" t="s">
        <v>6830</v>
      </c>
      <c r="G1623" s="87">
        <v>30</v>
      </c>
      <c r="H1623" s="88"/>
      <c r="I1623" s="88"/>
      <c r="J1623" s="88"/>
      <c r="K1623" s="88"/>
      <c r="L1623" s="88" t="s">
        <v>1233</v>
      </c>
      <c r="M1623" s="87" t="s">
        <v>1233</v>
      </c>
      <c r="N1623" s="88" t="s">
        <v>946</v>
      </c>
      <c r="O1623" s="88"/>
      <c r="P1623" s="87" t="s">
        <v>6831</v>
      </c>
      <c r="Q1623" s="88"/>
      <c r="R1623" s="88"/>
      <c r="S1623" s="87"/>
      <c r="T1623" s="97"/>
    </row>
    <row r="1624" spans="1:20" ht="63">
      <c r="A1624" s="16">
        <v>1616</v>
      </c>
      <c r="B1624" s="87" t="s">
        <v>9</v>
      </c>
      <c r="C1624" s="87" t="s">
        <v>2097</v>
      </c>
      <c r="D1624" s="87" t="s">
        <v>6832</v>
      </c>
      <c r="E1624" s="116" t="s">
        <v>6833</v>
      </c>
      <c r="F1624" s="87" t="s">
        <v>6834</v>
      </c>
      <c r="G1624" s="87">
        <v>25</v>
      </c>
      <c r="H1624" s="88"/>
      <c r="I1624" s="88"/>
      <c r="J1624" s="88"/>
      <c r="K1624" s="88"/>
      <c r="L1624" s="88" t="s">
        <v>6835</v>
      </c>
      <c r="M1624" s="87" t="s">
        <v>1233</v>
      </c>
      <c r="N1624" s="88" t="s">
        <v>946</v>
      </c>
      <c r="O1624" s="88"/>
      <c r="P1624" s="87" t="s">
        <v>6836</v>
      </c>
      <c r="Q1624" s="88"/>
      <c r="R1624" s="88"/>
      <c r="S1624" s="87"/>
      <c r="T1624" s="97"/>
    </row>
    <row r="1625" spans="1:20" ht="47.25">
      <c r="A1625" s="9">
        <v>1617</v>
      </c>
      <c r="B1625" s="87" t="s">
        <v>9</v>
      </c>
      <c r="C1625" s="87" t="s">
        <v>2097</v>
      </c>
      <c r="D1625" s="87" t="s">
        <v>6837</v>
      </c>
      <c r="E1625" s="116"/>
      <c r="F1625" s="87">
        <v>817004948</v>
      </c>
      <c r="G1625" s="87">
        <v>20</v>
      </c>
      <c r="H1625" s="88"/>
      <c r="I1625" s="88"/>
      <c r="J1625" s="88"/>
      <c r="K1625" s="88"/>
      <c r="L1625" s="88" t="s">
        <v>1233</v>
      </c>
      <c r="M1625" s="87" t="s">
        <v>1233</v>
      </c>
      <c r="N1625" s="88" t="s">
        <v>946</v>
      </c>
      <c r="O1625" s="88"/>
      <c r="P1625" s="87" t="s">
        <v>6838</v>
      </c>
      <c r="Q1625" s="88"/>
      <c r="R1625" s="88"/>
      <c r="S1625" s="87"/>
      <c r="T1625" s="97"/>
    </row>
    <row r="1626" spans="1:20" ht="31.5">
      <c r="A1626" s="9">
        <v>1618</v>
      </c>
      <c r="B1626" s="87" t="s">
        <v>9</v>
      </c>
      <c r="C1626" s="87" t="s">
        <v>2097</v>
      </c>
      <c r="D1626" s="87" t="s">
        <v>6839</v>
      </c>
      <c r="E1626" s="116" t="s">
        <v>6840</v>
      </c>
      <c r="F1626" s="87">
        <v>900854028</v>
      </c>
      <c r="G1626" s="87">
        <v>24</v>
      </c>
      <c r="H1626" s="88"/>
      <c r="I1626" s="88"/>
      <c r="J1626" s="88"/>
      <c r="K1626" s="88"/>
      <c r="L1626" s="88" t="s">
        <v>6841</v>
      </c>
      <c r="M1626" s="87" t="s">
        <v>1233</v>
      </c>
      <c r="N1626" s="88" t="s">
        <v>946</v>
      </c>
      <c r="O1626" s="88"/>
      <c r="P1626" s="87" t="s">
        <v>6822</v>
      </c>
      <c r="Q1626" s="88"/>
      <c r="R1626" s="88"/>
      <c r="S1626" s="87"/>
      <c r="T1626" s="97"/>
    </row>
    <row r="1627" spans="1:20" ht="47.25">
      <c r="A1627" s="16">
        <v>1619</v>
      </c>
      <c r="B1627" s="87" t="s">
        <v>9</v>
      </c>
      <c r="C1627" s="87" t="s">
        <v>2097</v>
      </c>
      <c r="D1627" s="87" t="s">
        <v>6842</v>
      </c>
      <c r="E1627" s="116"/>
      <c r="F1627" s="87">
        <v>900143018</v>
      </c>
      <c r="G1627" s="87">
        <v>28</v>
      </c>
      <c r="H1627" s="88"/>
      <c r="I1627" s="88"/>
      <c r="J1627" s="88"/>
      <c r="K1627" s="88"/>
      <c r="L1627" s="88" t="s">
        <v>6843</v>
      </c>
      <c r="M1627" s="87" t="s">
        <v>1233</v>
      </c>
      <c r="N1627" s="88" t="s">
        <v>946</v>
      </c>
      <c r="O1627" s="88"/>
      <c r="P1627" s="87" t="s">
        <v>6844</v>
      </c>
      <c r="Q1627" s="88"/>
      <c r="R1627" s="88"/>
      <c r="S1627" s="87"/>
      <c r="T1627" s="97"/>
    </row>
    <row r="1628" spans="1:20" ht="78.75">
      <c r="A1628" s="9">
        <v>1620</v>
      </c>
      <c r="B1628" s="87" t="s">
        <v>9</v>
      </c>
      <c r="C1628" s="87" t="s">
        <v>2097</v>
      </c>
      <c r="D1628" s="87" t="s">
        <v>6845</v>
      </c>
      <c r="E1628" s="116" t="s">
        <v>6846</v>
      </c>
      <c r="F1628" s="87" t="s">
        <v>6847</v>
      </c>
      <c r="G1628" s="87">
        <v>37</v>
      </c>
      <c r="H1628" s="88"/>
      <c r="I1628" s="88"/>
      <c r="J1628" s="88"/>
      <c r="K1628" s="88"/>
      <c r="L1628" s="88" t="s">
        <v>1233</v>
      </c>
      <c r="M1628" s="87" t="s">
        <v>1233</v>
      </c>
      <c r="N1628" s="88" t="s">
        <v>965</v>
      </c>
      <c r="O1628" s="88"/>
      <c r="P1628" s="87" t="s">
        <v>6848</v>
      </c>
      <c r="Q1628" s="88"/>
      <c r="R1628" s="88"/>
      <c r="S1628" s="87"/>
      <c r="T1628" s="97"/>
    </row>
    <row r="1629" spans="1:20" ht="63">
      <c r="A1629" s="9">
        <v>1621</v>
      </c>
      <c r="B1629" s="87" t="s">
        <v>9</v>
      </c>
      <c r="C1629" s="87" t="s">
        <v>2097</v>
      </c>
      <c r="D1629" s="87" t="s">
        <v>6849</v>
      </c>
      <c r="E1629" s="116" t="s">
        <v>6850</v>
      </c>
      <c r="F1629" s="87" t="s">
        <v>6851</v>
      </c>
      <c r="G1629" s="87">
        <v>32</v>
      </c>
      <c r="H1629" s="88"/>
      <c r="I1629" s="88"/>
      <c r="J1629" s="88"/>
      <c r="K1629" s="88"/>
      <c r="L1629" s="88" t="s">
        <v>1233</v>
      </c>
      <c r="M1629" s="87" t="s">
        <v>1233</v>
      </c>
      <c r="N1629" s="88" t="s">
        <v>946</v>
      </c>
      <c r="O1629" s="88"/>
      <c r="P1629" s="87" t="s">
        <v>6852</v>
      </c>
      <c r="Q1629" s="88"/>
      <c r="R1629" s="88"/>
      <c r="S1629" s="87"/>
      <c r="T1629" s="97"/>
    </row>
    <row r="1630" spans="1:20" ht="63">
      <c r="A1630" s="16">
        <v>1622</v>
      </c>
      <c r="B1630" s="87" t="s">
        <v>9</v>
      </c>
      <c r="C1630" s="87" t="s">
        <v>2097</v>
      </c>
      <c r="D1630" s="87" t="s">
        <v>6853</v>
      </c>
      <c r="E1630" s="116" t="s">
        <v>6854</v>
      </c>
      <c r="F1630" s="87"/>
      <c r="G1630" s="87">
        <v>79</v>
      </c>
      <c r="H1630" s="88"/>
      <c r="I1630" s="88"/>
      <c r="J1630" s="88"/>
      <c r="K1630" s="88"/>
      <c r="L1630" s="88" t="s">
        <v>6855</v>
      </c>
      <c r="M1630" s="87" t="s">
        <v>1233</v>
      </c>
      <c r="N1630" s="88" t="s">
        <v>946</v>
      </c>
      <c r="O1630" s="88"/>
      <c r="P1630" s="87" t="s">
        <v>6856</v>
      </c>
      <c r="Q1630" s="88"/>
      <c r="R1630" s="88"/>
      <c r="S1630" s="87" t="s">
        <v>6857</v>
      </c>
      <c r="T1630" s="97"/>
    </row>
    <row r="1631" spans="1:20" ht="78.75">
      <c r="A1631" s="9">
        <v>1623</v>
      </c>
      <c r="B1631" s="87" t="s">
        <v>9</v>
      </c>
      <c r="C1631" s="87" t="s">
        <v>2097</v>
      </c>
      <c r="D1631" s="87" t="s">
        <v>6858</v>
      </c>
      <c r="E1631" s="116"/>
      <c r="F1631" s="87" t="s">
        <v>6859</v>
      </c>
      <c r="G1631" s="87">
        <v>184</v>
      </c>
      <c r="H1631" s="88"/>
      <c r="I1631" s="88"/>
      <c r="J1631" s="88"/>
      <c r="K1631" s="88"/>
      <c r="L1631" s="88" t="s">
        <v>1233</v>
      </c>
      <c r="M1631" s="87" t="s">
        <v>1233</v>
      </c>
      <c r="N1631" s="88" t="s">
        <v>946</v>
      </c>
      <c r="O1631" s="88"/>
      <c r="P1631" s="87" t="s">
        <v>6860</v>
      </c>
      <c r="Q1631" s="88"/>
      <c r="R1631" s="88"/>
      <c r="S1631" s="87"/>
      <c r="T1631" s="97"/>
    </row>
    <row r="1632" spans="1:20" ht="78.75">
      <c r="A1632" s="9">
        <v>1624</v>
      </c>
      <c r="B1632" s="87" t="s">
        <v>9</v>
      </c>
      <c r="C1632" s="87" t="s">
        <v>2097</v>
      </c>
      <c r="D1632" s="87" t="s">
        <v>6861</v>
      </c>
      <c r="E1632" s="116" t="s">
        <v>6862</v>
      </c>
      <c r="F1632" s="87" t="s">
        <v>6863</v>
      </c>
      <c r="G1632" s="87">
        <v>78</v>
      </c>
      <c r="H1632" s="88"/>
      <c r="I1632" s="88"/>
      <c r="J1632" s="88"/>
      <c r="K1632" s="88"/>
      <c r="L1632" s="88" t="s">
        <v>1233</v>
      </c>
      <c r="M1632" s="87" t="s">
        <v>1233</v>
      </c>
      <c r="N1632" s="88" t="s">
        <v>946</v>
      </c>
      <c r="O1632" s="88"/>
      <c r="P1632" s="87" t="s">
        <v>6864</v>
      </c>
      <c r="Q1632" s="88"/>
      <c r="R1632" s="88"/>
      <c r="S1632" s="87" t="s">
        <v>6865</v>
      </c>
      <c r="T1632" s="97"/>
    </row>
    <row r="1633" spans="1:20" ht="63">
      <c r="A1633" s="16">
        <v>1625</v>
      </c>
      <c r="B1633" s="87" t="s">
        <v>9</v>
      </c>
      <c r="C1633" s="87" t="s">
        <v>2097</v>
      </c>
      <c r="D1633" s="87" t="s">
        <v>6866</v>
      </c>
      <c r="E1633" s="116" t="s">
        <v>6867</v>
      </c>
      <c r="F1633" s="87" t="s">
        <v>6868</v>
      </c>
      <c r="G1633" s="87">
        <v>25</v>
      </c>
      <c r="H1633" s="88"/>
      <c r="I1633" s="88"/>
      <c r="J1633" s="88"/>
      <c r="K1633" s="88"/>
      <c r="L1633" s="88" t="s">
        <v>6869</v>
      </c>
      <c r="M1633" s="87" t="s">
        <v>1233</v>
      </c>
      <c r="N1633" s="88" t="s">
        <v>946</v>
      </c>
      <c r="O1633" s="88"/>
      <c r="P1633" s="87" t="s">
        <v>6870</v>
      </c>
      <c r="Q1633" s="88"/>
      <c r="R1633" s="88"/>
      <c r="S1633" s="87" t="s">
        <v>6871</v>
      </c>
      <c r="T1633" s="97"/>
    </row>
    <row r="1634" spans="1:20" ht="47.25">
      <c r="A1634" s="9">
        <v>1626</v>
      </c>
      <c r="B1634" s="87" t="s">
        <v>9</v>
      </c>
      <c r="C1634" s="87" t="s">
        <v>2097</v>
      </c>
      <c r="D1634" s="87" t="s">
        <v>6872</v>
      </c>
      <c r="E1634" s="116" t="s">
        <v>6873</v>
      </c>
      <c r="F1634" s="87" t="s">
        <v>6874</v>
      </c>
      <c r="G1634" s="87">
        <v>56</v>
      </c>
      <c r="H1634" s="88"/>
      <c r="I1634" s="88"/>
      <c r="J1634" s="88"/>
      <c r="K1634" s="88"/>
      <c r="L1634" s="88" t="s">
        <v>6875</v>
      </c>
      <c r="M1634" s="87" t="s">
        <v>1233</v>
      </c>
      <c r="N1634" s="88" t="s">
        <v>946</v>
      </c>
      <c r="O1634" s="88"/>
      <c r="P1634" s="87" t="s">
        <v>6876</v>
      </c>
      <c r="Q1634" s="88"/>
      <c r="R1634" s="88"/>
      <c r="S1634" s="87"/>
      <c r="T1634" s="97"/>
    </row>
    <row r="1635" spans="1:20" ht="63">
      <c r="A1635" s="9">
        <v>1627</v>
      </c>
      <c r="B1635" s="87" t="s">
        <v>9</v>
      </c>
      <c r="C1635" s="87" t="s">
        <v>2097</v>
      </c>
      <c r="D1635" s="87" t="s">
        <v>6877</v>
      </c>
      <c r="E1635" s="116" t="s">
        <v>6878</v>
      </c>
      <c r="F1635" s="87" t="s">
        <v>6879</v>
      </c>
      <c r="G1635" s="87">
        <v>25</v>
      </c>
      <c r="H1635" s="88"/>
      <c r="I1635" s="88"/>
      <c r="J1635" s="88"/>
      <c r="K1635" s="88"/>
      <c r="L1635" s="88" t="s">
        <v>6880</v>
      </c>
      <c r="M1635" s="87" t="s">
        <v>1233</v>
      </c>
      <c r="N1635" s="88" t="s">
        <v>946</v>
      </c>
      <c r="O1635" s="88"/>
      <c r="P1635" s="87" t="s">
        <v>6881</v>
      </c>
      <c r="Q1635" s="88"/>
      <c r="R1635" s="88"/>
      <c r="S1635" s="87" t="s">
        <v>6882</v>
      </c>
      <c r="T1635" s="97"/>
    </row>
    <row r="1636" spans="1:20" ht="63">
      <c r="A1636" s="16">
        <v>1628</v>
      </c>
      <c r="B1636" s="87" t="s">
        <v>9</v>
      </c>
      <c r="C1636" s="87" t="s">
        <v>2097</v>
      </c>
      <c r="D1636" s="87" t="s">
        <v>6883</v>
      </c>
      <c r="E1636" s="116" t="s">
        <v>6884</v>
      </c>
      <c r="F1636" s="87" t="s">
        <v>6885</v>
      </c>
      <c r="G1636" s="87">
        <v>21</v>
      </c>
      <c r="H1636" s="88"/>
      <c r="I1636" s="88"/>
      <c r="J1636" s="88"/>
      <c r="K1636" s="88"/>
      <c r="L1636" s="88" t="s">
        <v>6886</v>
      </c>
      <c r="M1636" s="87" t="s">
        <v>1233</v>
      </c>
      <c r="N1636" s="88" t="s">
        <v>965</v>
      </c>
      <c r="O1636" s="88"/>
      <c r="P1636" s="87" t="s">
        <v>6887</v>
      </c>
      <c r="Q1636" s="88"/>
      <c r="R1636" s="88"/>
      <c r="S1636" s="87"/>
      <c r="T1636" s="97"/>
    </row>
    <row r="1637" spans="1:20" ht="47.25">
      <c r="A1637" s="9">
        <v>1629</v>
      </c>
      <c r="B1637" s="87" t="s">
        <v>9</v>
      </c>
      <c r="C1637" s="87" t="s">
        <v>2097</v>
      </c>
      <c r="D1637" s="87" t="s">
        <v>6888</v>
      </c>
      <c r="E1637" s="116" t="s">
        <v>6889</v>
      </c>
      <c r="F1637" s="87" t="s">
        <v>6868</v>
      </c>
      <c r="G1637" s="87">
        <v>23</v>
      </c>
      <c r="H1637" s="88"/>
      <c r="I1637" s="88"/>
      <c r="J1637" s="88"/>
      <c r="K1637" s="88"/>
      <c r="L1637" s="88" t="s">
        <v>1233</v>
      </c>
      <c r="M1637" s="87" t="s">
        <v>1233</v>
      </c>
      <c r="N1637" s="88" t="s">
        <v>965</v>
      </c>
      <c r="O1637" s="88"/>
      <c r="P1637" s="87" t="s">
        <v>6890</v>
      </c>
      <c r="Q1637" s="88"/>
      <c r="R1637" s="88"/>
      <c r="S1637" s="87"/>
      <c r="T1637" s="97"/>
    </row>
    <row r="1638" spans="1:20" ht="110.25">
      <c r="A1638" s="9">
        <v>1630</v>
      </c>
      <c r="B1638" s="87" t="s">
        <v>9</v>
      </c>
      <c r="C1638" s="87" t="s">
        <v>2097</v>
      </c>
      <c r="D1638" s="87" t="s">
        <v>6891</v>
      </c>
      <c r="E1638" s="116" t="s">
        <v>6892</v>
      </c>
      <c r="F1638" s="87" t="s">
        <v>6893</v>
      </c>
      <c r="G1638" s="87">
        <v>22</v>
      </c>
      <c r="H1638" s="88"/>
      <c r="I1638" s="88"/>
      <c r="J1638" s="88"/>
      <c r="K1638" s="88"/>
      <c r="L1638" s="88" t="s">
        <v>1233</v>
      </c>
      <c r="M1638" s="87" t="s">
        <v>1233</v>
      </c>
      <c r="N1638" s="88" t="s">
        <v>965</v>
      </c>
      <c r="O1638" s="88"/>
      <c r="P1638" s="87" t="s">
        <v>6894</v>
      </c>
      <c r="Q1638" s="88"/>
      <c r="R1638" s="88"/>
      <c r="S1638" s="87"/>
      <c r="T1638" s="97"/>
    </row>
    <row r="1639" spans="1:20" ht="63">
      <c r="A1639" s="16">
        <v>1631</v>
      </c>
      <c r="B1639" s="87" t="s">
        <v>9</v>
      </c>
      <c r="C1639" s="87" t="s">
        <v>2097</v>
      </c>
      <c r="D1639" s="87" t="s">
        <v>6895</v>
      </c>
      <c r="E1639" s="116" t="s">
        <v>6896</v>
      </c>
      <c r="F1639" s="87">
        <v>900768060</v>
      </c>
      <c r="G1639" s="87">
        <v>81</v>
      </c>
      <c r="H1639" s="88"/>
      <c r="I1639" s="88"/>
      <c r="J1639" s="88"/>
      <c r="K1639" s="88"/>
      <c r="L1639" s="88" t="s">
        <v>1233</v>
      </c>
      <c r="M1639" s="87" t="s">
        <v>1233</v>
      </c>
      <c r="N1639" s="88" t="s">
        <v>965</v>
      </c>
      <c r="O1639" s="88"/>
      <c r="P1639" s="87" t="s">
        <v>6897</v>
      </c>
      <c r="Q1639" s="88"/>
      <c r="R1639" s="88"/>
      <c r="S1639" s="87"/>
      <c r="T1639" s="97"/>
    </row>
    <row r="1640" spans="1:20" ht="47.25">
      <c r="A1640" s="9">
        <v>1632</v>
      </c>
      <c r="B1640" s="87" t="s">
        <v>9</v>
      </c>
      <c r="C1640" s="87" t="s">
        <v>2097</v>
      </c>
      <c r="D1640" s="87" t="s">
        <v>6898</v>
      </c>
      <c r="E1640" s="116" t="s">
        <v>6899</v>
      </c>
      <c r="F1640" s="87"/>
      <c r="G1640" s="87">
        <v>60</v>
      </c>
      <c r="H1640" s="88"/>
      <c r="I1640" s="88"/>
      <c r="J1640" s="88"/>
      <c r="K1640" s="88"/>
      <c r="L1640" s="88" t="s">
        <v>6900</v>
      </c>
      <c r="M1640" s="87" t="s">
        <v>1233</v>
      </c>
      <c r="N1640" s="88" t="s">
        <v>965</v>
      </c>
      <c r="O1640" s="88"/>
      <c r="P1640" s="87" t="s">
        <v>6901</v>
      </c>
      <c r="Q1640" s="88"/>
      <c r="R1640" s="88"/>
      <c r="S1640" s="87"/>
      <c r="T1640" s="97"/>
    </row>
    <row r="1641" spans="1:20" ht="47.25">
      <c r="A1641" s="9">
        <v>1633</v>
      </c>
      <c r="B1641" s="87" t="s">
        <v>9</v>
      </c>
      <c r="C1641" s="87" t="s">
        <v>2097</v>
      </c>
      <c r="D1641" s="87" t="s">
        <v>6902</v>
      </c>
      <c r="E1641" s="116" t="s">
        <v>6903</v>
      </c>
      <c r="F1641" s="87" t="s">
        <v>6904</v>
      </c>
      <c r="G1641" s="87">
        <v>22</v>
      </c>
      <c r="H1641" s="88"/>
      <c r="I1641" s="88"/>
      <c r="J1641" s="88"/>
      <c r="K1641" s="88"/>
      <c r="L1641" s="88" t="s">
        <v>6905</v>
      </c>
      <c r="M1641" s="87" t="s">
        <v>1233</v>
      </c>
      <c r="N1641" s="88" t="s">
        <v>965</v>
      </c>
      <c r="O1641" s="88"/>
      <c r="P1641" s="87" t="s">
        <v>6906</v>
      </c>
      <c r="Q1641" s="88"/>
      <c r="R1641" s="88"/>
      <c r="S1641" s="87"/>
      <c r="T1641" s="97"/>
    </row>
    <row r="1642" spans="1:20" ht="47.25">
      <c r="A1642" s="16">
        <v>1634</v>
      </c>
      <c r="B1642" s="87" t="s">
        <v>9</v>
      </c>
      <c r="C1642" s="87" t="s">
        <v>2097</v>
      </c>
      <c r="D1642" s="87" t="s">
        <v>6907</v>
      </c>
      <c r="E1642" s="116" t="s">
        <v>6908</v>
      </c>
      <c r="F1642" s="87" t="s">
        <v>6909</v>
      </c>
      <c r="G1642" s="87">
        <v>25</v>
      </c>
      <c r="H1642" s="88"/>
      <c r="I1642" s="88"/>
      <c r="J1642" s="88"/>
      <c r="K1642" s="88"/>
      <c r="L1642" s="88" t="s">
        <v>1233</v>
      </c>
      <c r="M1642" s="87" t="s">
        <v>1233</v>
      </c>
      <c r="N1642" s="88" t="s">
        <v>965</v>
      </c>
      <c r="O1642" s="88"/>
      <c r="P1642" s="87" t="s">
        <v>6910</v>
      </c>
      <c r="Q1642" s="88"/>
      <c r="R1642" s="88"/>
      <c r="S1642" s="87"/>
      <c r="T1642" s="97"/>
    </row>
    <row r="1643" spans="1:20" ht="47.25">
      <c r="A1643" s="9">
        <v>1635</v>
      </c>
      <c r="B1643" s="87" t="s">
        <v>9</v>
      </c>
      <c r="C1643" s="87" t="s">
        <v>2097</v>
      </c>
      <c r="D1643" s="87" t="s">
        <v>6911</v>
      </c>
      <c r="E1643" s="116" t="s">
        <v>6912</v>
      </c>
      <c r="F1643" s="87" t="s">
        <v>6913</v>
      </c>
      <c r="G1643" s="87">
        <v>26</v>
      </c>
      <c r="H1643" s="88"/>
      <c r="I1643" s="88"/>
      <c r="J1643" s="88"/>
      <c r="K1643" s="88"/>
      <c r="L1643" s="88" t="s">
        <v>6914</v>
      </c>
      <c r="M1643" s="87" t="s">
        <v>1233</v>
      </c>
      <c r="N1643" s="88" t="s">
        <v>965</v>
      </c>
      <c r="O1643" s="88"/>
      <c r="P1643" s="87" t="s">
        <v>6915</v>
      </c>
      <c r="Q1643" s="88"/>
      <c r="R1643" s="88"/>
      <c r="S1643" s="87" t="s">
        <v>6916</v>
      </c>
      <c r="T1643" s="97"/>
    </row>
    <row r="1644" spans="1:20" ht="78.75">
      <c r="A1644" s="9">
        <v>1636</v>
      </c>
      <c r="B1644" s="87" t="s">
        <v>9</v>
      </c>
      <c r="C1644" s="87" t="s">
        <v>2097</v>
      </c>
      <c r="D1644" s="87" t="s">
        <v>6917</v>
      </c>
      <c r="E1644" s="116" t="s">
        <v>6918</v>
      </c>
      <c r="F1644" s="87" t="s">
        <v>6919</v>
      </c>
      <c r="G1644" s="87">
        <v>25</v>
      </c>
      <c r="H1644" s="88"/>
      <c r="I1644" s="88"/>
      <c r="J1644" s="88"/>
      <c r="K1644" s="88"/>
      <c r="L1644" s="88" t="s">
        <v>1233</v>
      </c>
      <c r="M1644" s="87" t="s">
        <v>1233</v>
      </c>
      <c r="N1644" s="88" t="s">
        <v>965</v>
      </c>
      <c r="O1644" s="88"/>
      <c r="P1644" s="87" t="s">
        <v>6920</v>
      </c>
      <c r="Q1644" s="88"/>
      <c r="R1644" s="88"/>
      <c r="S1644" s="87" t="s">
        <v>6921</v>
      </c>
      <c r="T1644" s="97"/>
    </row>
    <row r="1645" spans="1:20" ht="47.25">
      <c r="A1645" s="16">
        <v>1637</v>
      </c>
      <c r="B1645" s="87" t="s">
        <v>9</v>
      </c>
      <c r="C1645" s="87" t="s">
        <v>2097</v>
      </c>
      <c r="D1645" s="87" t="s">
        <v>6922</v>
      </c>
      <c r="E1645" s="116" t="s">
        <v>6923</v>
      </c>
      <c r="F1645" s="87" t="s">
        <v>6924</v>
      </c>
      <c r="G1645" s="87">
        <v>89</v>
      </c>
      <c r="H1645" s="88"/>
      <c r="I1645" s="88"/>
      <c r="J1645" s="88"/>
      <c r="K1645" s="88"/>
      <c r="L1645" s="88" t="s">
        <v>6925</v>
      </c>
      <c r="M1645" s="87" t="s">
        <v>1233</v>
      </c>
      <c r="N1645" s="88" t="s">
        <v>965</v>
      </c>
      <c r="O1645" s="88"/>
      <c r="P1645" s="87" t="s">
        <v>6926</v>
      </c>
      <c r="Q1645" s="88"/>
      <c r="R1645" s="88"/>
      <c r="S1645" s="87" t="s">
        <v>6927</v>
      </c>
      <c r="T1645" s="97"/>
    </row>
    <row r="1646" spans="1:20" ht="78.75">
      <c r="A1646" s="9">
        <v>1638</v>
      </c>
      <c r="B1646" s="87" t="s">
        <v>9</v>
      </c>
      <c r="C1646" s="87" t="s">
        <v>2097</v>
      </c>
      <c r="D1646" s="87" t="s">
        <v>6928</v>
      </c>
      <c r="E1646" s="116" t="s">
        <v>6929</v>
      </c>
      <c r="F1646" s="87" t="s">
        <v>6930</v>
      </c>
      <c r="G1646" s="87">
        <v>53</v>
      </c>
      <c r="H1646" s="88"/>
      <c r="I1646" s="88"/>
      <c r="J1646" s="88"/>
      <c r="K1646" s="88"/>
      <c r="L1646" s="88" t="s">
        <v>1233</v>
      </c>
      <c r="M1646" s="87" t="s">
        <v>1233</v>
      </c>
      <c r="N1646" s="88" t="s">
        <v>965</v>
      </c>
      <c r="O1646" s="88"/>
      <c r="P1646" s="87" t="s">
        <v>6931</v>
      </c>
      <c r="Q1646" s="88"/>
      <c r="R1646" s="88"/>
      <c r="S1646" s="87"/>
      <c r="T1646" s="97"/>
    </row>
    <row r="1647" spans="1:20" ht="78.75">
      <c r="A1647" s="9">
        <v>1639</v>
      </c>
      <c r="B1647" s="87" t="s">
        <v>9</v>
      </c>
      <c r="C1647" s="87" t="s">
        <v>2097</v>
      </c>
      <c r="D1647" s="87" t="s">
        <v>6932</v>
      </c>
      <c r="E1647" s="116" t="s">
        <v>6933</v>
      </c>
      <c r="F1647" s="87" t="s">
        <v>6934</v>
      </c>
      <c r="G1647" s="87">
        <v>26</v>
      </c>
      <c r="H1647" s="88"/>
      <c r="I1647" s="88"/>
      <c r="J1647" s="88"/>
      <c r="K1647" s="88"/>
      <c r="L1647" s="88"/>
      <c r="M1647" s="87" t="s">
        <v>1233</v>
      </c>
      <c r="N1647" s="88" t="s">
        <v>965</v>
      </c>
      <c r="O1647" s="88"/>
      <c r="P1647" s="87" t="s">
        <v>6935</v>
      </c>
      <c r="Q1647" s="88"/>
      <c r="R1647" s="88"/>
      <c r="S1647" s="87" t="s">
        <v>6936</v>
      </c>
      <c r="T1647" s="97"/>
    </row>
    <row r="1648" spans="1:20" ht="47.25">
      <c r="A1648" s="16">
        <v>1640</v>
      </c>
      <c r="B1648" s="87" t="s">
        <v>9</v>
      </c>
      <c r="C1648" s="87" t="s">
        <v>2097</v>
      </c>
      <c r="D1648" s="87" t="s">
        <v>6937</v>
      </c>
      <c r="E1648" s="116" t="s">
        <v>6938</v>
      </c>
      <c r="F1648" s="87" t="s">
        <v>6939</v>
      </c>
      <c r="G1648" s="87">
        <v>34</v>
      </c>
      <c r="H1648" s="88"/>
      <c r="I1648" s="88"/>
      <c r="J1648" s="88"/>
      <c r="K1648" s="88"/>
      <c r="L1648" s="88" t="s">
        <v>6940</v>
      </c>
      <c r="M1648" s="87" t="s">
        <v>1233</v>
      </c>
      <c r="N1648" s="88" t="s">
        <v>965</v>
      </c>
      <c r="O1648" s="88"/>
      <c r="P1648" s="87" t="s">
        <v>6941</v>
      </c>
      <c r="Q1648" s="88"/>
      <c r="R1648" s="88"/>
      <c r="S1648" s="87"/>
      <c r="T1648" s="97"/>
    </row>
    <row r="1649" spans="1:20" ht="78.75">
      <c r="A1649" s="9">
        <v>1641</v>
      </c>
      <c r="B1649" s="87" t="s">
        <v>9</v>
      </c>
      <c r="C1649" s="87" t="s">
        <v>2097</v>
      </c>
      <c r="D1649" s="87" t="s">
        <v>6942</v>
      </c>
      <c r="E1649" s="116" t="s">
        <v>6943</v>
      </c>
      <c r="F1649" s="87" t="s">
        <v>6944</v>
      </c>
      <c r="G1649" s="87">
        <v>25</v>
      </c>
      <c r="H1649" s="88"/>
      <c r="I1649" s="88"/>
      <c r="J1649" s="88"/>
      <c r="K1649" s="88"/>
      <c r="L1649" s="88" t="s">
        <v>6945</v>
      </c>
      <c r="M1649" s="87" t="s">
        <v>1233</v>
      </c>
      <c r="N1649" s="88" t="s">
        <v>965</v>
      </c>
      <c r="O1649" s="88"/>
      <c r="P1649" s="87" t="s">
        <v>6946</v>
      </c>
      <c r="Q1649" s="88"/>
      <c r="R1649" s="88"/>
      <c r="S1649" s="87" t="s">
        <v>6947</v>
      </c>
      <c r="T1649" s="97"/>
    </row>
    <row r="1650" spans="1:20" ht="78.75">
      <c r="A1650" s="9">
        <v>1642</v>
      </c>
      <c r="B1650" s="87" t="s">
        <v>9</v>
      </c>
      <c r="C1650" s="87" t="s">
        <v>2097</v>
      </c>
      <c r="D1650" s="87" t="s">
        <v>6948</v>
      </c>
      <c r="E1650" s="116" t="s">
        <v>6949</v>
      </c>
      <c r="F1650" s="87" t="s">
        <v>6847</v>
      </c>
      <c r="G1650" s="87">
        <v>63</v>
      </c>
      <c r="H1650" s="88"/>
      <c r="I1650" s="88"/>
      <c r="J1650" s="88"/>
      <c r="K1650" s="88"/>
      <c r="L1650" s="88" t="s">
        <v>1233</v>
      </c>
      <c r="M1650" s="87" t="s">
        <v>1233</v>
      </c>
      <c r="N1650" s="88" t="s">
        <v>965</v>
      </c>
      <c r="O1650" s="88"/>
      <c r="P1650" s="87" t="s">
        <v>6950</v>
      </c>
      <c r="Q1650" s="88"/>
      <c r="R1650" s="88"/>
      <c r="S1650" s="87"/>
      <c r="T1650" s="97"/>
    </row>
    <row r="1651" spans="1:20" ht="94.5">
      <c r="A1651" s="16">
        <v>1643</v>
      </c>
      <c r="B1651" s="87" t="s">
        <v>9</v>
      </c>
      <c r="C1651" s="87" t="s">
        <v>2097</v>
      </c>
      <c r="D1651" s="87" t="s">
        <v>6951</v>
      </c>
      <c r="E1651" s="116" t="s">
        <v>6952</v>
      </c>
      <c r="F1651" s="87" t="s">
        <v>6953</v>
      </c>
      <c r="G1651" s="87">
        <v>53</v>
      </c>
      <c r="H1651" s="88"/>
      <c r="I1651" s="88"/>
      <c r="J1651" s="88"/>
      <c r="K1651" s="88"/>
      <c r="L1651" s="88" t="s">
        <v>1233</v>
      </c>
      <c r="M1651" s="87" t="s">
        <v>1233</v>
      </c>
      <c r="N1651" s="88" t="s">
        <v>965</v>
      </c>
      <c r="O1651" s="88"/>
      <c r="P1651" s="87" t="s">
        <v>6954</v>
      </c>
      <c r="Q1651" s="88"/>
      <c r="R1651" s="88"/>
      <c r="S1651" s="87"/>
      <c r="T1651" s="97"/>
    </row>
    <row r="1652" spans="1:20" ht="78.75">
      <c r="A1652" s="9">
        <v>1644</v>
      </c>
      <c r="B1652" s="87" t="s">
        <v>9</v>
      </c>
      <c r="C1652" s="87" t="s">
        <v>2097</v>
      </c>
      <c r="D1652" s="87" t="s">
        <v>6955</v>
      </c>
      <c r="E1652" s="116" t="s">
        <v>6956</v>
      </c>
      <c r="F1652" s="87" t="s">
        <v>6957</v>
      </c>
      <c r="G1652" s="87">
        <v>44</v>
      </c>
      <c r="H1652" s="88"/>
      <c r="I1652" s="88"/>
      <c r="J1652" s="88"/>
      <c r="K1652" s="88"/>
      <c r="L1652" s="88" t="s">
        <v>1233</v>
      </c>
      <c r="M1652" s="87" t="s">
        <v>1233</v>
      </c>
      <c r="N1652" s="88" t="s">
        <v>965</v>
      </c>
      <c r="O1652" s="88"/>
      <c r="P1652" s="87" t="s">
        <v>6958</v>
      </c>
      <c r="Q1652" s="88"/>
      <c r="R1652" s="88"/>
      <c r="S1652" s="87"/>
      <c r="T1652" s="97"/>
    </row>
    <row r="1653" spans="1:20" ht="63">
      <c r="A1653" s="9">
        <v>1645</v>
      </c>
      <c r="B1653" s="87" t="s">
        <v>9</v>
      </c>
      <c r="C1653" s="87" t="s">
        <v>2097</v>
      </c>
      <c r="D1653" s="87" t="s">
        <v>6959</v>
      </c>
      <c r="E1653" s="116" t="s">
        <v>6960</v>
      </c>
      <c r="F1653" s="87" t="s">
        <v>6961</v>
      </c>
      <c r="G1653" s="87">
        <v>25</v>
      </c>
      <c r="H1653" s="88"/>
      <c r="I1653" s="88"/>
      <c r="J1653" s="88"/>
      <c r="K1653" s="88"/>
      <c r="L1653" s="88" t="s">
        <v>6962</v>
      </c>
      <c r="M1653" s="87" t="s">
        <v>6807</v>
      </c>
      <c r="N1653" s="88" t="s">
        <v>965</v>
      </c>
      <c r="O1653" s="88"/>
      <c r="P1653" s="87" t="s">
        <v>6963</v>
      </c>
      <c r="Q1653" s="88"/>
      <c r="R1653" s="88"/>
      <c r="S1653" s="87" t="s">
        <v>6964</v>
      </c>
      <c r="T1653" s="97"/>
    </row>
    <row r="1654" spans="1:20" ht="63">
      <c r="A1654" s="16">
        <v>1646</v>
      </c>
      <c r="B1654" s="87" t="s">
        <v>9</v>
      </c>
      <c r="C1654" s="87" t="s">
        <v>2097</v>
      </c>
      <c r="D1654" s="87" t="s">
        <v>6965</v>
      </c>
      <c r="E1654" s="116" t="s">
        <v>6966</v>
      </c>
      <c r="F1654" s="87" t="s">
        <v>6967</v>
      </c>
      <c r="G1654" s="87">
        <v>36</v>
      </c>
      <c r="H1654" s="88"/>
      <c r="I1654" s="88"/>
      <c r="J1654" s="88"/>
      <c r="K1654" s="88"/>
      <c r="L1654" s="88" t="s">
        <v>1233</v>
      </c>
      <c r="M1654" s="87" t="s">
        <v>1233</v>
      </c>
      <c r="N1654" s="88" t="s">
        <v>965</v>
      </c>
      <c r="O1654" s="88"/>
      <c r="P1654" s="87" t="s">
        <v>6968</v>
      </c>
      <c r="Q1654" s="88"/>
      <c r="R1654" s="88"/>
      <c r="S1654" s="87" t="s">
        <v>6969</v>
      </c>
      <c r="T1654" s="97"/>
    </row>
    <row r="1655" spans="1:20" ht="63">
      <c r="A1655" s="9">
        <v>1647</v>
      </c>
      <c r="B1655" s="87" t="s">
        <v>9</v>
      </c>
      <c r="C1655" s="87" t="s">
        <v>2097</v>
      </c>
      <c r="D1655" s="87" t="s">
        <v>6970</v>
      </c>
      <c r="E1655" s="116" t="s">
        <v>6971</v>
      </c>
      <c r="F1655" s="87"/>
      <c r="G1655" s="87">
        <v>25</v>
      </c>
      <c r="H1655" s="88"/>
      <c r="I1655" s="88"/>
      <c r="J1655" s="88"/>
      <c r="K1655" s="88"/>
      <c r="L1655" s="88"/>
      <c r="M1655" s="87" t="s">
        <v>6972</v>
      </c>
      <c r="N1655" s="88" t="s">
        <v>965</v>
      </c>
      <c r="O1655" s="88"/>
      <c r="P1655" s="87" t="s">
        <v>6973</v>
      </c>
      <c r="Q1655" s="88"/>
      <c r="R1655" s="88"/>
      <c r="S1655" s="87" t="s">
        <v>6974</v>
      </c>
      <c r="T1655" s="97"/>
    </row>
    <row r="1656" spans="1:20" ht="47.25">
      <c r="A1656" s="9">
        <v>1648</v>
      </c>
      <c r="B1656" s="87" t="s">
        <v>9</v>
      </c>
      <c r="C1656" s="87" t="s">
        <v>2097</v>
      </c>
      <c r="D1656" s="87" t="s">
        <v>6975</v>
      </c>
      <c r="E1656" s="116" t="s">
        <v>6976</v>
      </c>
      <c r="F1656" s="87" t="s">
        <v>6977</v>
      </c>
      <c r="G1656" s="87">
        <v>36</v>
      </c>
      <c r="H1656" s="88"/>
      <c r="I1656" s="88"/>
      <c r="J1656" s="88"/>
      <c r="K1656" s="88"/>
      <c r="L1656" s="88" t="s">
        <v>6978</v>
      </c>
      <c r="M1656" s="87" t="s">
        <v>6979</v>
      </c>
      <c r="N1656" s="88" t="s">
        <v>965</v>
      </c>
      <c r="O1656" s="88"/>
      <c r="P1656" s="87" t="s">
        <v>6980</v>
      </c>
      <c r="Q1656" s="88"/>
      <c r="R1656" s="88"/>
      <c r="S1656" s="87"/>
      <c r="T1656" s="97"/>
    </row>
    <row r="1657" spans="1:20" ht="47.25">
      <c r="A1657" s="16">
        <v>1649</v>
      </c>
      <c r="B1657" s="87" t="s">
        <v>9</v>
      </c>
      <c r="C1657" s="87" t="s">
        <v>2097</v>
      </c>
      <c r="D1657" s="87" t="s">
        <v>6981</v>
      </c>
      <c r="E1657" s="116" t="s">
        <v>6982</v>
      </c>
      <c r="F1657" s="87" t="s">
        <v>6983</v>
      </c>
      <c r="G1657" s="87">
        <v>24</v>
      </c>
      <c r="H1657" s="88"/>
      <c r="I1657" s="88"/>
      <c r="J1657" s="88"/>
      <c r="K1657" s="88"/>
      <c r="L1657" s="88" t="s">
        <v>6984</v>
      </c>
      <c r="M1657" s="87" t="s">
        <v>6979</v>
      </c>
      <c r="N1657" s="88" t="s">
        <v>965</v>
      </c>
      <c r="O1657" s="88"/>
      <c r="P1657" s="87" t="s">
        <v>6985</v>
      </c>
      <c r="Q1657" s="88"/>
      <c r="R1657" s="88"/>
      <c r="S1657" s="87" t="s">
        <v>6986</v>
      </c>
      <c r="T1657" s="97"/>
    </row>
    <row r="1658" spans="1:20" ht="47.25">
      <c r="A1658" s="9">
        <v>1650</v>
      </c>
      <c r="B1658" s="87" t="s">
        <v>9</v>
      </c>
      <c r="C1658" s="87" t="s">
        <v>2097</v>
      </c>
      <c r="D1658" s="87" t="s">
        <v>6987</v>
      </c>
      <c r="E1658" s="116" t="s">
        <v>6988</v>
      </c>
      <c r="F1658" s="87" t="s">
        <v>6989</v>
      </c>
      <c r="G1658" s="87">
        <v>15</v>
      </c>
      <c r="H1658" s="88"/>
      <c r="I1658" s="88"/>
      <c r="J1658" s="88"/>
      <c r="K1658" s="88"/>
      <c r="L1658" s="88" t="s">
        <v>6990</v>
      </c>
      <c r="M1658" s="87"/>
      <c r="N1658" s="88" t="s">
        <v>965</v>
      </c>
      <c r="O1658" s="88"/>
      <c r="P1658" s="87" t="s">
        <v>6991</v>
      </c>
      <c r="Q1658" s="88"/>
      <c r="R1658" s="88"/>
      <c r="S1658" s="87"/>
      <c r="T1658" s="97"/>
    </row>
    <row r="1659" spans="1:20" ht="47.25">
      <c r="A1659" s="9">
        <v>1651</v>
      </c>
      <c r="B1659" s="87" t="s">
        <v>9</v>
      </c>
      <c r="C1659" s="87" t="s">
        <v>2097</v>
      </c>
      <c r="D1659" s="87" t="s">
        <v>6992</v>
      </c>
      <c r="E1659" s="116" t="s">
        <v>6993</v>
      </c>
      <c r="F1659" s="87" t="s">
        <v>6994</v>
      </c>
      <c r="G1659" s="87">
        <v>23</v>
      </c>
      <c r="H1659" s="88"/>
      <c r="I1659" s="88"/>
      <c r="J1659" s="88"/>
      <c r="K1659" s="88"/>
      <c r="L1659" s="88" t="s">
        <v>6995</v>
      </c>
      <c r="M1659" s="87"/>
      <c r="N1659" s="88" t="s">
        <v>965</v>
      </c>
      <c r="O1659" s="88"/>
      <c r="P1659" s="87" t="s">
        <v>6996</v>
      </c>
      <c r="Q1659" s="88"/>
      <c r="R1659" s="88"/>
      <c r="S1659" s="87" t="s">
        <v>6997</v>
      </c>
      <c r="T1659" s="97"/>
    </row>
    <row r="1660" spans="1:20" ht="47.25">
      <c r="A1660" s="16">
        <v>1652</v>
      </c>
      <c r="B1660" s="87" t="s">
        <v>9</v>
      </c>
      <c r="C1660" s="87" t="s">
        <v>2097</v>
      </c>
      <c r="D1660" s="87" t="s">
        <v>6998</v>
      </c>
      <c r="E1660" s="116" t="s">
        <v>6999</v>
      </c>
      <c r="F1660" s="87" t="s">
        <v>7000</v>
      </c>
      <c r="G1660" s="87">
        <v>20</v>
      </c>
      <c r="H1660" s="88"/>
      <c r="I1660" s="88"/>
      <c r="J1660" s="88"/>
      <c r="K1660" s="88"/>
      <c r="L1660" s="88" t="s">
        <v>7001</v>
      </c>
      <c r="M1660" s="87" t="s">
        <v>7002</v>
      </c>
      <c r="N1660" s="88" t="s">
        <v>965</v>
      </c>
      <c r="O1660" s="88"/>
      <c r="P1660" s="87" t="s">
        <v>7003</v>
      </c>
      <c r="Q1660" s="88"/>
      <c r="R1660" s="88"/>
      <c r="S1660" s="87"/>
      <c r="T1660" s="97"/>
    </row>
    <row r="1661" spans="1:20" ht="31.5">
      <c r="A1661" s="9">
        <v>1653</v>
      </c>
      <c r="B1661" s="87" t="s">
        <v>9</v>
      </c>
      <c r="C1661" s="87" t="s">
        <v>2097</v>
      </c>
      <c r="D1661" s="87" t="s">
        <v>7004</v>
      </c>
      <c r="E1661" s="116" t="s">
        <v>7005</v>
      </c>
      <c r="F1661" s="87" t="s">
        <v>7006</v>
      </c>
      <c r="G1661" s="87">
        <v>24</v>
      </c>
      <c r="H1661" s="88"/>
      <c r="I1661" s="88"/>
      <c r="J1661" s="88"/>
      <c r="K1661" s="88"/>
      <c r="L1661" s="88" t="s">
        <v>7007</v>
      </c>
      <c r="M1661" s="87" t="s">
        <v>1233</v>
      </c>
      <c r="N1661" s="88" t="s">
        <v>965</v>
      </c>
      <c r="O1661" s="88"/>
      <c r="P1661" s="87" t="s">
        <v>7008</v>
      </c>
      <c r="Q1661" s="88"/>
      <c r="R1661" s="88"/>
      <c r="S1661" s="87"/>
      <c r="T1661" s="97"/>
    </row>
    <row r="1662" spans="1:20" ht="47.25">
      <c r="A1662" s="9">
        <v>1654</v>
      </c>
      <c r="B1662" s="87" t="s">
        <v>9</v>
      </c>
      <c r="C1662" s="87" t="s">
        <v>2097</v>
      </c>
      <c r="D1662" s="87" t="s">
        <v>7009</v>
      </c>
      <c r="E1662" s="116" t="s">
        <v>7010</v>
      </c>
      <c r="F1662" s="87"/>
      <c r="G1662" s="87">
        <v>30</v>
      </c>
      <c r="H1662" s="88"/>
      <c r="I1662" s="88"/>
      <c r="J1662" s="88"/>
      <c r="K1662" s="88"/>
      <c r="L1662" s="88" t="s">
        <v>1233</v>
      </c>
      <c r="M1662" s="87" t="s">
        <v>1233</v>
      </c>
      <c r="N1662" s="88" t="s">
        <v>965</v>
      </c>
      <c r="O1662" s="88"/>
      <c r="P1662" s="87" t="s">
        <v>7011</v>
      </c>
      <c r="Q1662" s="88"/>
      <c r="R1662" s="88"/>
      <c r="S1662" s="87" t="s">
        <v>7012</v>
      </c>
      <c r="T1662" s="97"/>
    </row>
    <row r="1663" spans="1:20" ht="31.5">
      <c r="A1663" s="16">
        <v>1655</v>
      </c>
      <c r="B1663" s="87" t="s">
        <v>9</v>
      </c>
      <c r="C1663" s="87" t="s">
        <v>2097</v>
      </c>
      <c r="D1663" s="87" t="s">
        <v>7013</v>
      </c>
      <c r="E1663" s="116" t="s">
        <v>7014</v>
      </c>
      <c r="F1663" s="87"/>
      <c r="G1663" s="87">
        <v>27</v>
      </c>
      <c r="H1663" s="88"/>
      <c r="I1663" s="88"/>
      <c r="J1663" s="88"/>
      <c r="K1663" s="88"/>
      <c r="L1663" s="88" t="s">
        <v>7015</v>
      </c>
      <c r="M1663" s="87" t="s">
        <v>7016</v>
      </c>
      <c r="N1663" s="88" t="s">
        <v>946</v>
      </c>
      <c r="O1663" s="88"/>
      <c r="P1663" s="87" t="s">
        <v>7017</v>
      </c>
      <c r="Q1663" s="88"/>
      <c r="R1663" s="88"/>
      <c r="S1663" s="87"/>
      <c r="T1663" s="97"/>
    </row>
    <row r="1664" spans="1:20" ht="126">
      <c r="A1664" s="9">
        <v>1656</v>
      </c>
      <c r="B1664" s="87" t="s">
        <v>9</v>
      </c>
      <c r="C1664" s="87" t="s">
        <v>2097</v>
      </c>
      <c r="D1664" s="87" t="s">
        <v>7018</v>
      </c>
      <c r="E1664" s="116" t="s">
        <v>7019</v>
      </c>
      <c r="F1664" s="87" t="s">
        <v>7020</v>
      </c>
      <c r="G1664" s="87">
        <v>182</v>
      </c>
      <c r="H1664" s="88"/>
      <c r="I1664" s="88"/>
      <c r="J1664" s="88"/>
      <c r="K1664" s="88"/>
      <c r="L1664" s="88" t="s">
        <v>7021</v>
      </c>
      <c r="M1664" s="87" t="s">
        <v>7021</v>
      </c>
      <c r="N1664" s="88" t="s">
        <v>946</v>
      </c>
      <c r="O1664" s="88"/>
      <c r="P1664" s="87" t="s">
        <v>7022</v>
      </c>
      <c r="Q1664" s="88"/>
      <c r="R1664" s="88"/>
      <c r="S1664" s="87" t="s">
        <v>7023</v>
      </c>
      <c r="T1664" s="97"/>
    </row>
    <row r="1665" spans="1:20" ht="63">
      <c r="A1665" s="9">
        <v>1657</v>
      </c>
      <c r="B1665" s="87" t="s">
        <v>9</v>
      </c>
      <c r="C1665" s="87" t="s">
        <v>2097</v>
      </c>
      <c r="D1665" s="87" t="s">
        <v>7024</v>
      </c>
      <c r="E1665" s="116" t="s">
        <v>7025</v>
      </c>
      <c r="F1665" s="87"/>
      <c r="G1665" s="87">
        <v>17</v>
      </c>
      <c r="H1665" s="88"/>
      <c r="I1665" s="88"/>
      <c r="J1665" s="88"/>
      <c r="K1665" s="88"/>
      <c r="L1665" s="88" t="s">
        <v>7026</v>
      </c>
      <c r="M1665" s="87" t="s">
        <v>7026</v>
      </c>
      <c r="N1665" s="88" t="s">
        <v>946</v>
      </c>
      <c r="O1665" s="88"/>
      <c r="P1665" s="87" t="s">
        <v>7027</v>
      </c>
      <c r="Q1665" s="88"/>
      <c r="R1665" s="88"/>
      <c r="S1665" s="87"/>
      <c r="T1665" s="97"/>
    </row>
    <row r="1666" spans="1:20" ht="94.5">
      <c r="A1666" s="16">
        <v>1658</v>
      </c>
      <c r="B1666" s="87" t="s">
        <v>9</v>
      </c>
      <c r="C1666" s="87" t="s">
        <v>7028</v>
      </c>
      <c r="D1666" s="87" t="s">
        <v>7029</v>
      </c>
      <c r="E1666" s="116" t="s">
        <v>7030</v>
      </c>
      <c r="F1666" s="87" t="s">
        <v>7031</v>
      </c>
      <c r="G1666" s="87">
        <v>17</v>
      </c>
      <c r="H1666" s="88"/>
      <c r="I1666" s="88"/>
      <c r="J1666" s="88"/>
      <c r="K1666" s="88"/>
      <c r="L1666" s="88" t="s">
        <v>7032</v>
      </c>
      <c r="M1666" s="87" t="s">
        <v>7026</v>
      </c>
      <c r="N1666" s="88" t="s">
        <v>946</v>
      </c>
      <c r="O1666" s="88"/>
      <c r="P1666" s="87" t="s">
        <v>7033</v>
      </c>
      <c r="Q1666" s="88"/>
      <c r="R1666" s="88"/>
      <c r="S1666" s="87"/>
      <c r="T1666" s="97"/>
    </row>
    <row r="1667" spans="1:20" ht="47.25">
      <c r="A1667" s="9">
        <v>1659</v>
      </c>
      <c r="B1667" s="87" t="s">
        <v>9</v>
      </c>
      <c r="C1667" s="87" t="s">
        <v>7028</v>
      </c>
      <c r="D1667" s="87" t="s">
        <v>7034</v>
      </c>
      <c r="E1667" s="116" t="s">
        <v>7035</v>
      </c>
      <c r="F1667" s="87" t="s">
        <v>7036</v>
      </c>
      <c r="G1667" s="87">
        <v>20</v>
      </c>
      <c r="H1667" s="88"/>
      <c r="I1667" s="88"/>
      <c r="J1667" s="88"/>
      <c r="K1667" s="88"/>
      <c r="L1667" s="88" t="s">
        <v>7037</v>
      </c>
      <c r="M1667" s="87" t="s">
        <v>7026</v>
      </c>
      <c r="N1667" s="88" t="s">
        <v>946</v>
      </c>
      <c r="O1667" s="88"/>
      <c r="P1667" s="87" t="s">
        <v>7038</v>
      </c>
      <c r="Q1667" s="88"/>
      <c r="R1667" s="88"/>
      <c r="S1667" s="87" t="s">
        <v>7039</v>
      </c>
      <c r="T1667" s="97"/>
    </row>
    <row r="1668" spans="1:20" ht="78.75">
      <c r="A1668" s="9">
        <v>1660</v>
      </c>
      <c r="B1668" s="87" t="s">
        <v>9</v>
      </c>
      <c r="C1668" s="87" t="s">
        <v>7028</v>
      </c>
      <c r="D1668" s="87" t="s">
        <v>7040</v>
      </c>
      <c r="E1668" s="116" t="s">
        <v>7041</v>
      </c>
      <c r="F1668" s="87" t="s">
        <v>7042</v>
      </c>
      <c r="G1668" s="87">
        <v>14</v>
      </c>
      <c r="H1668" s="88"/>
      <c r="I1668" s="88"/>
      <c r="J1668" s="88"/>
      <c r="K1668" s="88"/>
      <c r="L1668" s="88" t="s">
        <v>7043</v>
      </c>
      <c r="M1668" s="87" t="s">
        <v>7043</v>
      </c>
      <c r="N1668" s="88" t="s">
        <v>946</v>
      </c>
      <c r="O1668" s="88"/>
      <c r="P1668" s="87" t="s">
        <v>7044</v>
      </c>
      <c r="Q1668" s="88"/>
      <c r="R1668" s="88"/>
      <c r="S1668" s="87" t="s">
        <v>7045</v>
      </c>
      <c r="T1668" s="97"/>
    </row>
    <row r="1669" spans="1:20" ht="47.25">
      <c r="A1669" s="16">
        <v>1661</v>
      </c>
      <c r="B1669" s="87" t="s">
        <v>9</v>
      </c>
      <c r="C1669" s="87" t="s">
        <v>7028</v>
      </c>
      <c r="D1669" s="87" t="s">
        <v>7046</v>
      </c>
      <c r="E1669" s="116"/>
      <c r="F1669" s="87"/>
      <c r="G1669" s="87">
        <v>10</v>
      </c>
      <c r="H1669" s="88"/>
      <c r="I1669" s="88"/>
      <c r="J1669" s="88"/>
      <c r="K1669" s="88"/>
      <c r="L1669" s="88" t="s">
        <v>7026</v>
      </c>
      <c r="M1669" s="87" t="s">
        <v>7026</v>
      </c>
      <c r="N1669" s="88" t="s">
        <v>946</v>
      </c>
      <c r="O1669" s="88"/>
      <c r="P1669" s="87" t="s">
        <v>7047</v>
      </c>
      <c r="Q1669" s="88"/>
      <c r="R1669" s="88"/>
      <c r="S1669" s="87" t="s">
        <v>7048</v>
      </c>
      <c r="T1669" s="97"/>
    </row>
    <row r="1670" spans="1:20" ht="63">
      <c r="A1670" s="9">
        <v>1662</v>
      </c>
      <c r="B1670" s="87" t="s">
        <v>9</v>
      </c>
      <c r="C1670" s="87" t="s">
        <v>7028</v>
      </c>
      <c r="D1670" s="87" t="s">
        <v>7049</v>
      </c>
      <c r="E1670" s="116"/>
      <c r="F1670" s="87">
        <v>9005511379</v>
      </c>
      <c r="G1670" s="87">
        <v>18</v>
      </c>
      <c r="H1670" s="88"/>
      <c r="I1670" s="88"/>
      <c r="J1670" s="88"/>
      <c r="K1670" s="88"/>
      <c r="L1670" s="88" t="s">
        <v>7026</v>
      </c>
      <c r="M1670" s="87" t="s">
        <v>7026</v>
      </c>
      <c r="N1670" s="88" t="s">
        <v>946</v>
      </c>
      <c r="O1670" s="88"/>
      <c r="P1670" s="87" t="s">
        <v>7050</v>
      </c>
      <c r="Q1670" s="88"/>
      <c r="R1670" s="88"/>
      <c r="S1670" s="87" t="s">
        <v>7051</v>
      </c>
      <c r="T1670" s="97"/>
    </row>
    <row r="1671" spans="1:20" ht="78.75">
      <c r="A1671" s="9">
        <v>1663</v>
      </c>
      <c r="B1671" s="87" t="s">
        <v>9</v>
      </c>
      <c r="C1671" s="87" t="s">
        <v>7028</v>
      </c>
      <c r="D1671" s="87" t="s">
        <v>7052</v>
      </c>
      <c r="E1671" s="116" t="s">
        <v>7053</v>
      </c>
      <c r="F1671" s="87" t="s">
        <v>7054</v>
      </c>
      <c r="G1671" s="87">
        <v>11</v>
      </c>
      <c r="H1671" s="88"/>
      <c r="I1671" s="88"/>
      <c r="J1671" s="88"/>
      <c r="K1671" s="88"/>
      <c r="L1671" s="88" t="s">
        <v>7026</v>
      </c>
      <c r="M1671" s="87" t="s">
        <v>7026</v>
      </c>
      <c r="N1671" s="88" t="s">
        <v>946</v>
      </c>
      <c r="O1671" s="88"/>
      <c r="P1671" s="87" t="s">
        <v>7055</v>
      </c>
      <c r="Q1671" s="88"/>
      <c r="R1671" s="88"/>
      <c r="S1671" s="87" t="s">
        <v>7056</v>
      </c>
      <c r="T1671" s="97"/>
    </row>
    <row r="1672" spans="1:20" ht="63">
      <c r="A1672" s="16">
        <v>1664</v>
      </c>
      <c r="B1672" s="87" t="s">
        <v>9</v>
      </c>
      <c r="C1672" s="87" t="s">
        <v>7028</v>
      </c>
      <c r="D1672" s="87" t="s">
        <v>7057</v>
      </c>
      <c r="E1672" s="116" t="s">
        <v>7058</v>
      </c>
      <c r="F1672" s="87" t="s">
        <v>7059</v>
      </c>
      <c r="G1672" s="87">
        <v>10</v>
      </c>
      <c r="H1672" s="88"/>
      <c r="I1672" s="88"/>
      <c r="J1672" s="88"/>
      <c r="K1672" s="88"/>
      <c r="L1672" s="88" t="s">
        <v>7026</v>
      </c>
      <c r="M1672" s="87" t="s">
        <v>7026</v>
      </c>
      <c r="N1672" s="88" t="s">
        <v>946</v>
      </c>
      <c r="O1672" s="88"/>
      <c r="P1672" s="87" t="s">
        <v>7060</v>
      </c>
      <c r="Q1672" s="88"/>
      <c r="R1672" s="88"/>
      <c r="S1672" s="87" t="s">
        <v>7061</v>
      </c>
      <c r="T1672" s="97"/>
    </row>
    <row r="1673" spans="1:20" ht="63">
      <c r="A1673" s="9">
        <v>1665</v>
      </c>
      <c r="B1673" s="87" t="s">
        <v>9</v>
      </c>
      <c r="C1673" s="87" t="s">
        <v>7028</v>
      </c>
      <c r="D1673" s="87" t="s">
        <v>7062</v>
      </c>
      <c r="E1673" s="116" t="s">
        <v>7063</v>
      </c>
      <c r="F1673" s="87" t="s">
        <v>7064</v>
      </c>
      <c r="G1673" s="87">
        <v>10</v>
      </c>
      <c r="H1673" s="88"/>
      <c r="I1673" s="88"/>
      <c r="J1673" s="88"/>
      <c r="K1673" s="88"/>
      <c r="L1673" s="88" t="s">
        <v>7026</v>
      </c>
      <c r="M1673" s="87" t="s">
        <v>7026</v>
      </c>
      <c r="N1673" s="88" t="s">
        <v>946</v>
      </c>
      <c r="O1673" s="88"/>
      <c r="P1673" s="87" t="s">
        <v>7065</v>
      </c>
      <c r="Q1673" s="88"/>
      <c r="R1673" s="88"/>
      <c r="S1673" s="87" t="s">
        <v>7066</v>
      </c>
      <c r="T1673" s="97"/>
    </row>
    <row r="1674" spans="1:20" ht="63">
      <c r="A1674" s="9">
        <v>1666</v>
      </c>
      <c r="B1674" s="87" t="s">
        <v>9</v>
      </c>
      <c r="C1674" s="87" t="s">
        <v>7028</v>
      </c>
      <c r="D1674" s="87" t="s">
        <v>7067</v>
      </c>
      <c r="E1674" s="116"/>
      <c r="F1674" s="87" t="s">
        <v>7068</v>
      </c>
      <c r="G1674" s="87">
        <v>10</v>
      </c>
      <c r="H1674" s="88"/>
      <c r="I1674" s="88"/>
      <c r="J1674" s="88"/>
      <c r="K1674" s="88"/>
      <c r="L1674" s="88"/>
      <c r="M1674" s="87" t="s">
        <v>7026</v>
      </c>
      <c r="N1674" s="88" t="s">
        <v>946</v>
      </c>
      <c r="O1674" s="88"/>
      <c r="P1674" s="87" t="s">
        <v>7069</v>
      </c>
      <c r="Q1674" s="88"/>
      <c r="R1674" s="88"/>
      <c r="S1674" s="87" t="s">
        <v>7070</v>
      </c>
      <c r="T1674" s="97"/>
    </row>
    <row r="1675" spans="1:20" ht="63">
      <c r="A1675" s="16">
        <v>1667</v>
      </c>
      <c r="B1675" s="87" t="s">
        <v>9</v>
      </c>
      <c r="C1675" s="87" t="s">
        <v>7028</v>
      </c>
      <c r="D1675" s="87" t="s">
        <v>7071</v>
      </c>
      <c r="E1675" s="116" t="s">
        <v>7072</v>
      </c>
      <c r="F1675" s="87">
        <v>901518608</v>
      </c>
      <c r="G1675" s="87">
        <v>7</v>
      </c>
      <c r="H1675" s="88"/>
      <c r="I1675" s="88"/>
      <c r="J1675" s="88"/>
      <c r="K1675" s="88"/>
      <c r="L1675" s="88" t="s">
        <v>7026</v>
      </c>
      <c r="M1675" s="87" t="s">
        <v>7026</v>
      </c>
      <c r="N1675" s="88" t="s">
        <v>946</v>
      </c>
      <c r="O1675" s="88"/>
      <c r="P1675" s="87" t="s">
        <v>7073</v>
      </c>
      <c r="Q1675" s="88"/>
      <c r="R1675" s="88"/>
      <c r="S1675" s="87" t="s">
        <v>7074</v>
      </c>
      <c r="T1675" s="97"/>
    </row>
    <row r="1676" spans="1:20" ht="63">
      <c r="A1676" s="9">
        <v>1668</v>
      </c>
      <c r="B1676" s="87" t="s">
        <v>9</v>
      </c>
      <c r="C1676" s="87" t="s">
        <v>7028</v>
      </c>
      <c r="D1676" s="87" t="s">
        <v>7075</v>
      </c>
      <c r="E1676" s="116" t="s">
        <v>7076</v>
      </c>
      <c r="F1676" s="87" t="s">
        <v>7077</v>
      </c>
      <c r="G1676" s="87">
        <v>10</v>
      </c>
      <c r="H1676" s="88"/>
      <c r="I1676" s="88"/>
      <c r="J1676" s="88"/>
      <c r="K1676" s="88"/>
      <c r="L1676" s="88"/>
      <c r="M1676" s="87" t="s">
        <v>7026</v>
      </c>
      <c r="N1676" s="88" t="s">
        <v>946</v>
      </c>
      <c r="O1676" s="88"/>
      <c r="P1676" s="87" t="s">
        <v>7078</v>
      </c>
      <c r="Q1676" s="88"/>
      <c r="R1676" s="88"/>
      <c r="S1676" s="87" t="s">
        <v>7079</v>
      </c>
      <c r="T1676" s="97"/>
    </row>
    <row r="1677" spans="1:20" ht="94.5">
      <c r="A1677" s="9">
        <v>1669</v>
      </c>
      <c r="B1677" s="87" t="s">
        <v>9</v>
      </c>
      <c r="C1677" s="87" t="s">
        <v>7028</v>
      </c>
      <c r="D1677" s="87" t="s">
        <v>7080</v>
      </c>
      <c r="E1677" s="116" t="s">
        <v>7081</v>
      </c>
      <c r="F1677" s="87" t="s">
        <v>7082</v>
      </c>
      <c r="G1677" s="87">
        <v>17</v>
      </c>
      <c r="H1677" s="88"/>
      <c r="I1677" s="88"/>
      <c r="J1677" s="88"/>
      <c r="K1677" s="88"/>
      <c r="L1677" s="88" t="s">
        <v>7026</v>
      </c>
      <c r="M1677" s="87" t="s">
        <v>7026</v>
      </c>
      <c r="N1677" s="88" t="s">
        <v>946</v>
      </c>
      <c r="O1677" s="88"/>
      <c r="P1677" s="87" t="s">
        <v>7083</v>
      </c>
      <c r="Q1677" s="88"/>
      <c r="R1677" s="88"/>
      <c r="S1677" s="87" t="s">
        <v>7084</v>
      </c>
      <c r="T1677" s="97"/>
    </row>
    <row r="1678" spans="1:20" ht="63">
      <c r="A1678" s="16">
        <v>1670</v>
      </c>
      <c r="B1678" s="87" t="s">
        <v>9</v>
      </c>
      <c r="C1678" s="87" t="s">
        <v>7028</v>
      </c>
      <c r="D1678" s="87" t="s">
        <v>7085</v>
      </c>
      <c r="E1678" s="116" t="s">
        <v>7086</v>
      </c>
      <c r="F1678" s="87" t="s">
        <v>7087</v>
      </c>
      <c r="G1678" s="87">
        <v>12</v>
      </c>
      <c r="H1678" s="88"/>
      <c r="I1678" s="88"/>
      <c r="J1678" s="88"/>
      <c r="K1678" s="88"/>
      <c r="L1678" s="88" t="s">
        <v>1279</v>
      </c>
      <c r="M1678" s="87" t="s">
        <v>7026</v>
      </c>
      <c r="N1678" s="88" t="s">
        <v>946</v>
      </c>
      <c r="O1678" s="88"/>
      <c r="P1678" s="87" t="s">
        <v>7088</v>
      </c>
      <c r="Q1678" s="88"/>
      <c r="R1678" s="88"/>
      <c r="S1678" s="87" t="s">
        <v>7089</v>
      </c>
      <c r="T1678" s="97"/>
    </row>
    <row r="1679" spans="1:20" ht="63">
      <c r="A1679" s="9">
        <v>1671</v>
      </c>
      <c r="B1679" s="87" t="s">
        <v>9</v>
      </c>
      <c r="C1679" s="87" t="s">
        <v>7028</v>
      </c>
      <c r="D1679" s="87" t="s">
        <v>7090</v>
      </c>
      <c r="E1679" s="116" t="s">
        <v>7091</v>
      </c>
      <c r="F1679" s="87" t="s">
        <v>7092</v>
      </c>
      <c r="G1679" s="87">
        <v>10</v>
      </c>
      <c r="H1679" s="88"/>
      <c r="I1679" s="88"/>
      <c r="J1679" s="88"/>
      <c r="K1679" s="88"/>
      <c r="L1679" s="88" t="s">
        <v>7093</v>
      </c>
      <c r="M1679" s="87" t="s">
        <v>7026</v>
      </c>
      <c r="N1679" s="88" t="s">
        <v>946</v>
      </c>
      <c r="O1679" s="88"/>
      <c r="P1679" s="87" t="s">
        <v>7094</v>
      </c>
      <c r="Q1679" s="88"/>
      <c r="R1679" s="88"/>
      <c r="S1679" s="87" t="s">
        <v>7095</v>
      </c>
      <c r="T1679" s="97"/>
    </row>
    <row r="1680" spans="1:20" ht="141.75">
      <c r="A1680" s="9">
        <v>1672</v>
      </c>
      <c r="B1680" s="87" t="s">
        <v>9</v>
      </c>
      <c r="C1680" s="87" t="s">
        <v>7028</v>
      </c>
      <c r="D1680" s="87" t="s">
        <v>7096</v>
      </c>
      <c r="E1680" s="116" t="s">
        <v>7097</v>
      </c>
      <c r="F1680" s="87" t="s">
        <v>7098</v>
      </c>
      <c r="G1680" s="87">
        <v>15</v>
      </c>
      <c r="H1680" s="88"/>
      <c r="I1680" s="88"/>
      <c r="J1680" s="88"/>
      <c r="K1680" s="88"/>
      <c r="L1680" s="88" t="s">
        <v>7099</v>
      </c>
      <c r="M1680" s="87" t="s">
        <v>7099</v>
      </c>
      <c r="N1680" s="88" t="s">
        <v>965</v>
      </c>
      <c r="O1680" s="88"/>
      <c r="P1680" s="87" t="s">
        <v>7100</v>
      </c>
      <c r="Q1680" s="88"/>
      <c r="R1680" s="88"/>
      <c r="S1680" s="87"/>
      <c r="T1680" s="97"/>
    </row>
    <row r="1681" spans="1:20" ht="47.25">
      <c r="A1681" s="16">
        <v>1673</v>
      </c>
      <c r="B1681" s="87" t="s">
        <v>9</v>
      </c>
      <c r="C1681" s="87" t="s">
        <v>7028</v>
      </c>
      <c r="D1681" s="87" t="s">
        <v>7101</v>
      </c>
      <c r="E1681" s="116" t="s">
        <v>7102</v>
      </c>
      <c r="F1681" s="87" t="s">
        <v>7103</v>
      </c>
      <c r="G1681" s="87">
        <v>12</v>
      </c>
      <c r="H1681" s="88"/>
      <c r="I1681" s="88"/>
      <c r="J1681" s="88"/>
      <c r="K1681" s="88"/>
      <c r="L1681" s="88" t="s">
        <v>7104</v>
      </c>
      <c r="M1681" s="87" t="s">
        <v>7026</v>
      </c>
      <c r="N1681" s="88" t="s">
        <v>946</v>
      </c>
      <c r="O1681" s="88"/>
      <c r="P1681" s="87" t="s">
        <v>7105</v>
      </c>
      <c r="Q1681" s="88"/>
      <c r="R1681" s="88"/>
      <c r="S1681" s="87" t="s">
        <v>7106</v>
      </c>
      <c r="T1681" s="97"/>
    </row>
    <row r="1682" spans="1:20" ht="236.25">
      <c r="A1682" s="9">
        <v>1674</v>
      </c>
      <c r="B1682" s="87" t="s">
        <v>9</v>
      </c>
      <c r="C1682" s="87" t="s">
        <v>7028</v>
      </c>
      <c r="D1682" s="87" t="s">
        <v>7107</v>
      </c>
      <c r="E1682" s="116" t="s">
        <v>7108</v>
      </c>
      <c r="F1682" s="87" t="s">
        <v>7109</v>
      </c>
      <c r="G1682" s="87">
        <v>22</v>
      </c>
      <c r="H1682" s="88"/>
      <c r="I1682" s="88"/>
      <c r="J1682" s="88"/>
      <c r="K1682" s="88"/>
      <c r="L1682" s="88" t="s">
        <v>7110</v>
      </c>
      <c r="M1682" s="87" t="s">
        <v>7110</v>
      </c>
      <c r="N1682" s="88" t="s">
        <v>965</v>
      </c>
      <c r="O1682" s="88"/>
      <c r="P1682" s="87" t="s">
        <v>7111</v>
      </c>
      <c r="Q1682" s="88"/>
      <c r="R1682" s="88"/>
      <c r="S1682" s="87"/>
      <c r="T1682" s="97"/>
    </row>
    <row r="1683" spans="1:20" ht="47.25">
      <c r="A1683" s="9">
        <v>1675</v>
      </c>
      <c r="B1683" s="87" t="s">
        <v>9</v>
      </c>
      <c r="C1683" s="87" t="s">
        <v>7028</v>
      </c>
      <c r="D1683" s="87" t="s">
        <v>7112</v>
      </c>
      <c r="E1683" s="116"/>
      <c r="F1683" s="87" t="s">
        <v>7113</v>
      </c>
      <c r="G1683" s="87">
        <v>117</v>
      </c>
      <c r="H1683" s="88"/>
      <c r="I1683" s="88"/>
      <c r="J1683" s="88"/>
      <c r="K1683" s="88"/>
      <c r="L1683" s="88" t="s">
        <v>7114</v>
      </c>
      <c r="M1683" s="87" t="s">
        <v>7026</v>
      </c>
      <c r="N1683" s="88" t="s">
        <v>946</v>
      </c>
      <c r="O1683" s="88"/>
      <c r="P1683" s="87" t="s">
        <v>7115</v>
      </c>
      <c r="Q1683" s="88"/>
      <c r="R1683" s="88"/>
      <c r="S1683" s="87" t="s">
        <v>7116</v>
      </c>
      <c r="T1683" s="97"/>
    </row>
    <row r="1684" spans="1:20" ht="63">
      <c r="A1684" s="16">
        <v>1676</v>
      </c>
      <c r="B1684" s="87" t="s">
        <v>9</v>
      </c>
      <c r="C1684" s="87" t="s">
        <v>7028</v>
      </c>
      <c r="D1684" s="87" t="s">
        <v>7117</v>
      </c>
      <c r="E1684" s="116" t="s">
        <v>7118</v>
      </c>
      <c r="F1684" s="87" t="s">
        <v>7119</v>
      </c>
      <c r="G1684" s="87">
        <v>25</v>
      </c>
      <c r="H1684" s="88"/>
      <c r="I1684" s="88"/>
      <c r="J1684" s="88"/>
      <c r="K1684" s="88"/>
      <c r="L1684" s="88" t="s">
        <v>7026</v>
      </c>
      <c r="M1684" s="87" t="s">
        <v>7026</v>
      </c>
      <c r="N1684" s="88" t="s">
        <v>965</v>
      </c>
      <c r="O1684" s="88"/>
      <c r="P1684" s="87" t="s">
        <v>7120</v>
      </c>
      <c r="Q1684" s="88"/>
      <c r="R1684" s="88"/>
      <c r="S1684" s="87" t="s">
        <v>7121</v>
      </c>
      <c r="T1684" s="97"/>
    </row>
    <row r="1685" spans="1:20" ht="63">
      <c r="A1685" s="9">
        <v>1677</v>
      </c>
      <c r="B1685" s="87" t="s">
        <v>9</v>
      </c>
      <c r="C1685" s="87" t="s">
        <v>7028</v>
      </c>
      <c r="D1685" s="87" t="s">
        <v>7122</v>
      </c>
      <c r="E1685" s="116" t="s">
        <v>7123</v>
      </c>
      <c r="F1685" s="87" t="s">
        <v>7124</v>
      </c>
      <c r="G1685" s="87">
        <v>15</v>
      </c>
      <c r="H1685" s="88"/>
      <c r="I1685" s="88"/>
      <c r="J1685" s="88"/>
      <c r="K1685" s="88"/>
      <c r="L1685" s="88" t="s">
        <v>7125</v>
      </c>
      <c r="M1685" s="87" t="s">
        <v>7026</v>
      </c>
      <c r="N1685" s="88" t="s">
        <v>965</v>
      </c>
      <c r="O1685" s="88"/>
      <c r="P1685" s="87" t="s">
        <v>7126</v>
      </c>
      <c r="Q1685" s="88"/>
      <c r="R1685" s="88"/>
      <c r="S1685" s="87" t="s">
        <v>7127</v>
      </c>
      <c r="T1685" s="97"/>
    </row>
    <row r="1686" spans="1:20" ht="78.75">
      <c r="A1686" s="9">
        <v>1678</v>
      </c>
      <c r="B1686" s="87" t="s">
        <v>9</v>
      </c>
      <c r="C1686" s="87" t="s">
        <v>7028</v>
      </c>
      <c r="D1686" s="87" t="s">
        <v>7128</v>
      </c>
      <c r="E1686" s="116"/>
      <c r="F1686" s="87" t="s">
        <v>7129</v>
      </c>
      <c r="G1686" s="87">
        <v>11</v>
      </c>
      <c r="H1686" s="88"/>
      <c r="I1686" s="88"/>
      <c r="J1686" s="88"/>
      <c r="K1686" s="88"/>
      <c r="L1686" s="88" t="s">
        <v>341</v>
      </c>
      <c r="M1686" s="87" t="s">
        <v>7130</v>
      </c>
      <c r="N1686" s="88" t="s">
        <v>965</v>
      </c>
      <c r="O1686" s="88"/>
      <c r="P1686" s="87" t="s">
        <v>7131</v>
      </c>
      <c r="Q1686" s="88"/>
      <c r="R1686" s="88"/>
      <c r="S1686" s="87" t="s">
        <v>7132</v>
      </c>
      <c r="T1686" s="97"/>
    </row>
    <row r="1687" spans="1:20" ht="47.25">
      <c r="A1687" s="16">
        <v>1679</v>
      </c>
      <c r="B1687" s="87" t="s">
        <v>9</v>
      </c>
      <c r="C1687" s="87" t="s">
        <v>7028</v>
      </c>
      <c r="D1687" s="87" t="s">
        <v>7133</v>
      </c>
      <c r="E1687" s="116"/>
      <c r="F1687" s="87" t="s">
        <v>7134</v>
      </c>
      <c r="G1687" s="87">
        <v>15</v>
      </c>
      <c r="H1687" s="88"/>
      <c r="I1687" s="88"/>
      <c r="J1687" s="88"/>
      <c r="K1687" s="88"/>
      <c r="L1687" s="88" t="s">
        <v>1279</v>
      </c>
      <c r="M1687" s="87" t="s">
        <v>1279</v>
      </c>
      <c r="N1687" s="88" t="s">
        <v>965</v>
      </c>
      <c r="O1687" s="88"/>
      <c r="P1687" s="87" t="s">
        <v>7135</v>
      </c>
      <c r="Q1687" s="88"/>
      <c r="R1687" s="88"/>
      <c r="S1687" s="87" t="s">
        <v>7136</v>
      </c>
      <c r="T1687" s="97"/>
    </row>
    <row r="1688" spans="1:20" ht="63">
      <c r="A1688" s="9">
        <v>1680</v>
      </c>
      <c r="B1688" s="87" t="s">
        <v>9</v>
      </c>
      <c r="C1688" s="87" t="s">
        <v>7028</v>
      </c>
      <c r="D1688" s="87" t="s">
        <v>7137</v>
      </c>
      <c r="E1688" s="116"/>
      <c r="F1688" s="87" t="s">
        <v>7138</v>
      </c>
      <c r="G1688" s="87">
        <v>34</v>
      </c>
      <c r="H1688" s="88"/>
      <c r="I1688" s="88"/>
      <c r="J1688" s="88"/>
      <c r="K1688" s="88"/>
      <c r="L1688" s="88" t="s">
        <v>341</v>
      </c>
      <c r="M1688" s="87" t="s">
        <v>341</v>
      </c>
      <c r="N1688" s="88" t="s">
        <v>965</v>
      </c>
      <c r="O1688" s="88"/>
      <c r="P1688" s="87" t="s">
        <v>7139</v>
      </c>
      <c r="Q1688" s="88"/>
      <c r="R1688" s="88"/>
      <c r="S1688" s="87"/>
      <c r="T1688" s="97"/>
    </row>
    <row r="1689" spans="1:20" ht="110.25">
      <c r="A1689" s="9">
        <v>1681</v>
      </c>
      <c r="B1689" s="87" t="s">
        <v>9</v>
      </c>
      <c r="C1689" s="87" t="s">
        <v>7028</v>
      </c>
      <c r="D1689" s="87" t="s">
        <v>7140</v>
      </c>
      <c r="E1689" s="116"/>
      <c r="F1689" s="87" t="s">
        <v>7141</v>
      </c>
      <c r="G1689" s="87">
        <v>44</v>
      </c>
      <c r="H1689" s="88"/>
      <c r="I1689" s="88"/>
      <c r="J1689" s="88"/>
      <c r="K1689" s="88"/>
      <c r="L1689" s="88" t="s">
        <v>7142</v>
      </c>
      <c r="M1689" s="87" t="s">
        <v>7143</v>
      </c>
      <c r="N1689" s="88" t="s">
        <v>965</v>
      </c>
      <c r="O1689" s="88"/>
      <c r="P1689" s="87" t="s">
        <v>7144</v>
      </c>
      <c r="Q1689" s="88"/>
      <c r="R1689" s="88"/>
      <c r="S1689" s="87"/>
      <c r="T1689" s="97"/>
    </row>
    <row r="1690" spans="1:20" ht="94.5">
      <c r="A1690" s="16">
        <v>1682</v>
      </c>
      <c r="B1690" s="87" t="s">
        <v>9</v>
      </c>
      <c r="C1690" s="87" t="s">
        <v>7028</v>
      </c>
      <c r="D1690" s="87" t="s">
        <v>7145</v>
      </c>
      <c r="E1690" s="116"/>
      <c r="F1690" s="87" t="s">
        <v>7146</v>
      </c>
      <c r="G1690" s="87">
        <v>52</v>
      </c>
      <c r="H1690" s="88"/>
      <c r="I1690" s="88"/>
      <c r="J1690" s="88"/>
      <c r="K1690" s="88"/>
      <c r="L1690" s="88" t="s">
        <v>341</v>
      </c>
      <c r="M1690" s="87" t="s">
        <v>7147</v>
      </c>
      <c r="N1690" s="88" t="s">
        <v>965</v>
      </c>
      <c r="O1690" s="88"/>
      <c r="P1690" s="87" t="s">
        <v>7148</v>
      </c>
      <c r="Q1690" s="88"/>
      <c r="R1690" s="88"/>
      <c r="S1690" s="87" t="s">
        <v>7149</v>
      </c>
      <c r="T1690" s="97"/>
    </row>
    <row r="1691" spans="1:20" ht="63">
      <c r="A1691" s="9">
        <v>1683</v>
      </c>
      <c r="B1691" s="87" t="s">
        <v>9</v>
      </c>
      <c r="C1691" s="87" t="s">
        <v>7028</v>
      </c>
      <c r="D1691" s="87" t="s">
        <v>7150</v>
      </c>
      <c r="E1691" s="116"/>
      <c r="F1691" s="87" t="s">
        <v>7151</v>
      </c>
      <c r="G1691" s="87">
        <v>60</v>
      </c>
      <c r="H1691" s="88"/>
      <c r="I1691" s="88"/>
      <c r="J1691" s="88"/>
      <c r="K1691" s="88"/>
      <c r="L1691" s="88" t="s">
        <v>317</v>
      </c>
      <c r="M1691" s="87" t="s">
        <v>7152</v>
      </c>
      <c r="N1691" s="88" t="s">
        <v>965</v>
      </c>
      <c r="O1691" s="88"/>
      <c r="P1691" s="87" t="s">
        <v>7153</v>
      </c>
      <c r="Q1691" s="88"/>
      <c r="R1691" s="88"/>
      <c r="S1691" s="87" t="s">
        <v>7154</v>
      </c>
      <c r="T1691" s="97"/>
    </row>
    <row r="1692" spans="1:20" ht="47.25">
      <c r="A1692" s="9">
        <v>1684</v>
      </c>
      <c r="B1692" s="87" t="s">
        <v>9</v>
      </c>
      <c r="C1692" s="87" t="s">
        <v>7028</v>
      </c>
      <c r="D1692" s="87" t="s">
        <v>7155</v>
      </c>
      <c r="E1692" s="116" t="s">
        <v>7156</v>
      </c>
      <c r="F1692" s="87" t="s">
        <v>7157</v>
      </c>
      <c r="G1692" s="87">
        <v>10</v>
      </c>
      <c r="H1692" s="88"/>
      <c r="I1692" s="88"/>
      <c r="J1692" s="88"/>
      <c r="K1692" s="88"/>
      <c r="L1692" s="88" t="s">
        <v>1279</v>
      </c>
      <c r="M1692" s="101" t="s">
        <v>7026</v>
      </c>
      <c r="N1692" s="88" t="s">
        <v>965</v>
      </c>
      <c r="O1692" s="88"/>
      <c r="P1692" s="87" t="s">
        <v>7158</v>
      </c>
      <c r="Q1692" s="88"/>
      <c r="R1692" s="88"/>
      <c r="S1692" s="87" t="s">
        <v>7159</v>
      </c>
      <c r="T1692" s="97"/>
    </row>
    <row r="1693" spans="1:20" ht="47.25">
      <c r="A1693" s="16">
        <v>1685</v>
      </c>
      <c r="B1693" s="87" t="s">
        <v>9</v>
      </c>
      <c r="C1693" s="87" t="s">
        <v>7028</v>
      </c>
      <c r="D1693" s="87" t="s">
        <v>7160</v>
      </c>
      <c r="E1693" s="116" t="s">
        <v>7161</v>
      </c>
      <c r="F1693" s="87">
        <v>901133728</v>
      </c>
      <c r="G1693" s="87">
        <v>15</v>
      </c>
      <c r="H1693" s="88"/>
      <c r="I1693" s="88"/>
      <c r="J1693" s="88"/>
      <c r="K1693" s="88"/>
      <c r="L1693" s="88" t="s">
        <v>7162</v>
      </c>
      <c r="M1693" s="87" t="s">
        <v>341</v>
      </c>
      <c r="N1693" s="88" t="s">
        <v>965</v>
      </c>
      <c r="O1693" s="88"/>
      <c r="P1693" s="87" t="s">
        <v>7163</v>
      </c>
      <c r="Q1693" s="88"/>
      <c r="R1693" s="88"/>
      <c r="S1693" s="87" t="s">
        <v>7164</v>
      </c>
      <c r="T1693" s="97"/>
    </row>
    <row r="1694" spans="1:20" ht="63">
      <c r="A1694" s="9">
        <v>1686</v>
      </c>
      <c r="B1694" s="87" t="s">
        <v>9</v>
      </c>
      <c r="C1694" s="87" t="s">
        <v>7028</v>
      </c>
      <c r="D1694" s="87" t="s">
        <v>7165</v>
      </c>
      <c r="E1694" s="116" t="s">
        <v>7166</v>
      </c>
      <c r="F1694" s="87" t="s">
        <v>7167</v>
      </c>
      <c r="G1694" s="87">
        <v>15</v>
      </c>
      <c r="H1694" s="88"/>
      <c r="I1694" s="88"/>
      <c r="J1694" s="88"/>
      <c r="K1694" s="88"/>
      <c r="L1694" s="88" t="s">
        <v>341</v>
      </c>
      <c r="M1694" s="87" t="s">
        <v>341</v>
      </c>
      <c r="N1694" s="88" t="s">
        <v>946</v>
      </c>
      <c r="O1694" s="88"/>
      <c r="P1694" s="87" t="s">
        <v>7168</v>
      </c>
      <c r="Q1694" s="88"/>
      <c r="R1694" s="88"/>
      <c r="S1694" s="87" t="s">
        <v>7169</v>
      </c>
      <c r="T1694" s="97"/>
    </row>
    <row r="1695" spans="1:20" ht="94.5">
      <c r="A1695" s="9">
        <v>1687</v>
      </c>
      <c r="B1695" s="87" t="s">
        <v>9</v>
      </c>
      <c r="C1695" s="87" t="s">
        <v>7028</v>
      </c>
      <c r="D1695" s="87" t="s">
        <v>7170</v>
      </c>
      <c r="E1695" s="116"/>
      <c r="F1695" s="87" t="s">
        <v>7171</v>
      </c>
      <c r="G1695" s="87">
        <v>16</v>
      </c>
      <c r="H1695" s="88"/>
      <c r="I1695" s="88"/>
      <c r="J1695" s="88"/>
      <c r="K1695" s="88"/>
      <c r="L1695" s="88" t="s">
        <v>7152</v>
      </c>
      <c r="M1695" s="87" t="s">
        <v>7152</v>
      </c>
      <c r="N1695" s="88" t="s">
        <v>946</v>
      </c>
      <c r="O1695" s="88"/>
      <c r="P1695" s="87" t="s">
        <v>7172</v>
      </c>
      <c r="Q1695" s="88"/>
      <c r="R1695" s="88"/>
      <c r="S1695" s="87" t="s">
        <v>7173</v>
      </c>
      <c r="T1695" s="97"/>
    </row>
    <row r="1696" spans="1:20" ht="63">
      <c r="A1696" s="16">
        <v>1688</v>
      </c>
      <c r="B1696" s="117" t="s">
        <v>9</v>
      </c>
      <c r="C1696" s="117" t="s">
        <v>7028</v>
      </c>
      <c r="D1696" s="117" t="s">
        <v>7174</v>
      </c>
      <c r="E1696" s="118"/>
      <c r="F1696" s="117" t="s">
        <v>7175</v>
      </c>
      <c r="G1696" s="117">
        <v>34</v>
      </c>
      <c r="H1696" s="97"/>
      <c r="I1696" s="97"/>
      <c r="J1696" s="97"/>
      <c r="K1696" s="97"/>
      <c r="L1696" s="88" t="s">
        <v>6611</v>
      </c>
      <c r="M1696" s="119" t="s">
        <v>6611</v>
      </c>
      <c r="N1696" s="97" t="s">
        <v>946</v>
      </c>
      <c r="O1696" s="97"/>
      <c r="P1696" s="119" t="s">
        <v>7176</v>
      </c>
      <c r="Q1696" s="97"/>
      <c r="R1696" s="97"/>
      <c r="S1696" s="97"/>
      <c r="T1696" s="97"/>
    </row>
    <row r="1697" spans="1:20" ht="15.75">
      <c r="A1697" s="9">
        <v>1689</v>
      </c>
      <c r="B1697" t="s">
        <v>7177</v>
      </c>
      <c r="C1697" t="s">
        <v>7178</v>
      </c>
      <c r="D1697" t="s">
        <v>7179</v>
      </c>
      <c r="F1697">
        <v>9012649338</v>
      </c>
      <c r="L1697" t="s">
        <v>7180</v>
      </c>
      <c r="M1697" t="s">
        <v>7180</v>
      </c>
      <c r="P1697" t="s">
        <v>7181</v>
      </c>
      <c r="Q1697" t="s">
        <v>7182</v>
      </c>
      <c r="R1697" t="s">
        <v>7178</v>
      </c>
      <c r="S1697" t="s">
        <v>7183</v>
      </c>
      <c r="T1697">
        <v>3204660067</v>
      </c>
    </row>
    <row r="1698" spans="1:20" ht="15.75">
      <c r="A1698" s="9">
        <v>1690</v>
      </c>
      <c r="B1698" t="s">
        <v>7177</v>
      </c>
      <c r="C1698" t="s">
        <v>7178</v>
      </c>
      <c r="D1698" t="s">
        <v>7184</v>
      </c>
      <c r="F1698">
        <v>9000997561</v>
      </c>
      <c r="L1698" t="s">
        <v>7185</v>
      </c>
      <c r="M1698" t="s">
        <v>7186</v>
      </c>
      <c r="P1698" t="s">
        <v>7187</v>
      </c>
      <c r="Q1698" t="s">
        <v>7188</v>
      </c>
      <c r="R1698" t="s">
        <v>7178</v>
      </c>
      <c r="S1698" t="s">
        <v>7189</v>
      </c>
      <c r="T1698">
        <v>3108680455</v>
      </c>
    </row>
    <row r="1699" spans="1:20" ht="15.75">
      <c r="A1699" s="16">
        <v>1691</v>
      </c>
      <c r="B1699" t="s">
        <v>7177</v>
      </c>
      <c r="C1699" t="s">
        <v>7178</v>
      </c>
      <c r="D1699" t="s">
        <v>7190</v>
      </c>
      <c r="F1699">
        <v>9010680262</v>
      </c>
      <c r="H1699" t="s">
        <v>321</v>
      </c>
      <c r="L1699" t="s">
        <v>7180</v>
      </c>
      <c r="M1699" t="s">
        <v>7180</v>
      </c>
      <c r="P1699" t="s">
        <v>7191</v>
      </c>
      <c r="Q1699" t="s">
        <v>7192</v>
      </c>
      <c r="R1699" t="s">
        <v>7178</v>
      </c>
      <c r="S1699" t="s">
        <v>7193</v>
      </c>
      <c r="T1699">
        <v>3008304510</v>
      </c>
    </row>
    <row r="1700" spans="1:20" ht="15.75">
      <c r="A1700" s="9">
        <v>1692</v>
      </c>
      <c r="B1700" t="s">
        <v>7177</v>
      </c>
      <c r="C1700" t="s">
        <v>7178</v>
      </c>
      <c r="D1700" t="s">
        <v>7194</v>
      </c>
      <c r="F1700">
        <v>9007563645</v>
      </c>
      <c r="L1700" t="s">
        <v>7195</v>
      </c>
      <c r="M1700" t="s">
        <v>7195</v>
      </c>
      <c r="P1700" t="s">
        <v>7196</v>
      </c>
      <c r="Q1700" t="s">
        <v>7197</v>
      </c>
      <c r="R1700" t="s">
        <v>7178</v>
      </c>
      <c r="S1700" t="s">
        <v>7198</v>
      </c>
      <c r="T1700">
        <v>3507000040</v>
      </c>
    </row>
    <row r="1701" spans="1:20" ht="15.75">
      <c r="A1701" s="9">
        <v>1693</v>
      </c>
      <c r="B1701" t="s">
        <v>7177</v>
      </c>
      <c r="C1701" t="s">
        <v>7178</v>
      </c>
      <c r="D1701" t="s">
        <v>7199</v>
      </c>
      <c r="F1701">
        <v>9009831713</v>
      </c>
      <c r="L1701" t="s">
        <v>7152</v>
      </c>
      <c r="M1701" t="s">
        <v>7152</v>
      </c>
      <c r="P1701" t="s">
        <v>7200</v>
      </c>
      <c r="Q1701" t="s">
        <v>7201</v>
      </c>
      <c r="R1701" t="s">
        <v>7178</v>
      </c>
      <c r="S1701" t="s">
        <v>7202</v>
      </c>
      <c r="T1701">
        <v>3114837147</v>
      </c>
    </row>
    <row r="1702" spans="1:20" ht="15.75">
      <c r="A1702" s="16">
        <v>1694</v>
      </c>
      <c r="B1702" t="s">
        <v>7177</v>
      </c>
      <c r="C1702" t="s">
        <v>7178</v>
      </c>
      <c r="D1702" t="s">
        <v>7203</v>
      </c>
      <c r="F1702">
        <v>9007809186</v>
      </c>
      <c r="H1702" t="s">
        <v>321</v>
      </c>
      <c r="L1702" t="s">
        <v>7152</v>
      </c>
      <c r="M1702" t="s">
        <v>7152</v>
      </c>
      <c r="P1702" t="s">
        <v>7204</v>
      </c>
      <c r="Q1702" t="s">
        <v>7205</v>
      </c>
      <c r="R1702" t="s">
        <v>7178</v>
      </c>
      <c r="S1702" t="s">
        <v>7206</v>
      </c>
      <c r="T1702">
        <v>3162257479</v>
      </c>
    </row>
    <row r="1703" spans="1:20" ht="15.75">
      <c r="A1703" s="9">
        <v>1695</v>
      </c>
      <c r="B1703" t="s">
        <v>7177</v>
      </c>
      <c r="C1703" t="s">
        <v>7178</v>
      </c>
      <c r="D1703" t="s">
        <v>7207</v>
      </c>
      <c r="F1703">
        <v>9009417894</v>
      </c>
      <c r="L1703" t="s">
        <v>396</v>
      </c>
      <c r="M1703" t="s">
        <v>396</v>
      </c>
      <c r="P1703" t="s">
        <v>7208</v>
      </c>
      <c r="Q1703" t="s">
        <v>7209</v>
      </c>
      <c r="R1703" t="s">
        <v>7178</v>
      </c>
      <c r="S1703" t="s">
        <v>7210</v>
      </c>
      <c r="T1703">
        <v>3123868270</v>
      </c>
    </row>
    <row r="1704" spans="1:20" ht="15.75">
      <c r="A1704" s="9">
        <v>1696</v>
      </c>
      <c r="B1704" t="s">
        <v>7177</v>
      </c>
      <c r="C1704" t="s">
        <v>7178</v>
      </c>
      <c r="D1704" t="s">
        <v>7211</v>
      </c>
      <c r="F1704">
        <v>9009600329</v>
      </c>
      <c r="L1704" t="s">
        <v>7152</v>
      </c>
      <c r="M1704" t="s">
        <v>7152</v>
      </c>
      <c r="P1704" t="s">
        <v>7212</v>
      </c>
      <c r="Q1704" t="s">
        <v>7213</v>
      </c>
      <c r="R1704" t="s">
        <v>7178</v>
      </c>
      <c r="S1704" t="s">
        <v>7214</v>
      </c>
      <c r="T1704">
        <v>3143642923</v>
      </c>
    </row>
    <row r="1705" spans="1:20" ht="15.75">
      <c r="A1705" s="16">
        <v>1697</v>
      </c>
      <c r="B1705" t="s">
        <v>7177</v>
      </c>
      <c r="C1705" t="s">
        <v>7178</v>
      </c>
      <c r="D1705" t="s">
        <v>7215</v>
      </c>
      <c r="F1705">
        <v>9009923961</v>
      </c>
      <c r="L1705" t="s">
        <v>7152</v>
      </c>
      <c r="M1705" t="s">
        <v>7152</v>
      </c>
      <c r="P1705" t="s">
        <v>7216</v>
      </c>
      <c r="Q1705" t="s">
        <v>7217</v>
      </c>
      <c r="R1705" t="s">
        <v>7178</v>
      </c>
      <c r="S1705" t="s">
        <v>7218</v>
      </c>
      <c r="T1705">
        <v>3116671494</v>
      </c>
    </row>
    <row r="1706" spans="1:20" ht="15.75">
      <c r="A1706" s="9">
        <v>1698</v>
      </c>
      <c r="B1706" t="s">
        <v>7177</v>
      </c>
      <c r="C1706" t="s">
        <v>7178</v>
      </c>
      <c r="D1706" t="s">
        <v>7219</v>
      </c>
      <c r="F1706">
        <v>9010012941</v>
      </c>
      <c r="J1706" t="s">
        <v>321</v>
      </c>
      <c r="L1706" t="s">
        <v>7152</v>
      </c>
      <c r="M1706" t="s">
        <v>7152</v>
      </c>
      <c r="P1706" t="s">
        <v>7220</v>
      </c>
      <c r="Q1706" t="s">
        <v>7221</v>
      </c>
      <c r="R1706" t="s">
        <v>7178</v>
      </c>
      <c r="S1706" t="s">
        <v>7222</v>
      </c>
      <c r="T1706">
        <v>3214143449</v>
      </c>
    </row>
    <row r="1707" spans="1:20" ht="15.75">
      <c r="A1707" s="9">
        <v>1699</v>
      </c>
      <c r="B1707" t="s">
        <v>7177</v>
      </c>
      <c r="C1707" t="s">
        <v>7178</v>
      </c>
      <c r="D1707" t="s">
        <v>7223</v>
      </c>
      <c r="F1707">
        <v>9010035676</v>
      </c>
      <c r="L1707" t="s">
        <v>7152</v>
      </c>
      <c r="M1707" t="s">
        <v>7152</v>
      </c>
      <c r="P1707" t="s">
        <v>7224</v>
      </c>
      <c r="Q1707" t="s">
        <v>7225</v>
      </c>
      <c r="R1707" t="s">
        <v>7178</v>
      </c>
      <c r="S1707" t="s">
        <v>7226</v>
      </c>
      <c r="T1707">
        <v>3125016250</v>
      </c>
    </row>
    <row r="1708" spans="1:20" ht="15.75">
      <c r="A1708" s="16">
        <v>1700</v>
      </c>
      <c r="B1708" t="s">
        <v>7177</v>
      </c>
      <c r="C1708" t="s">
        <v>7178</v>
      </c>
      <c r="D1708" t="s">
        <v>7227</v>
      </c>
      <c r="F1708">
        <v>9010729777</v>
      </c>
      <c r="L1708" t="s">
        <v>7152</v>
      </c>
      <c r="M1708" t="s">
        <v>7152</v>
      </c>
      <c r="P1708" t="s">
        <v>7228</v>
      </c>
      <c r="Q1708" t="s">
        <v>7229</v>
      </c>
      <c r="R1708" t="s">
        <v>7178</v>
      </c>
      <c r="S1708" t="s">
        <v>7230</v>
      </c>
      <c r="T1708">
        <v>3506711221</v>
      </c>
    </row>
    <row r="1709" spans="1:20" ht="15.75">
      <c r="A1709" s="9">
        <v>1701</v>
      </c>
      <c r="B1709" t="s">
        <v>7177</v>
      </c>
      <c r="C1709" t="s">
        <v>7178</v>
      </c>
      <c r="D1709" t="s">
        <v>7231</v>
      </c>
      <c r="F1709">
        <v>9010875669</v>
      </c>
      <c r="L1709" t="s">
        <v>7152</v>
      </c>
      <c r="M1709" t="s">
        <v>7152</v>
      </c>
      <c r="P1709" t="s">
        <v>7232</v>
      </c>
      <c r="Q1709" t="s">
        <v>7233</v>
      </c>
      <c r="R1709" t="s">
        <v>7178</v>
      </c>
      <c r="S1709" t="s">
        <v>7234</v>
      </c>
      <c r="T1709">
        <v>3224561235</v>
      </c>
    </row>
    <row r="1710" spans="1:20" ht="15.75">
      <c r="A1710" s="9">
        <v>1702</v>
      </c>
      <c r="B1710" t="s">
        <v>7177</v>
      </c>
      <c r="C1710" t="s">
        <v>7178</v>
      </c>
      <c r="D1710" t="s">
        <v>7235</v>
      </c>
      <c r="F1710">
        <v>9010877325</v>
      </c>
      <c r="L1710" t="s">
        <v>7195</v>
      </c>
      <c r="M1710" t="s">
        <v>7195</v>
      </c>
      <c r="P1710" t="s">
        <v>7236</v>
      </c>
      <c r="Q1710" t="s">
        <v>7237</v>
      </c>
      <c r="R1710" t="s">
        <v>7178</v>
      </c>
      <c r="S1710" t="s">
        <v>7238</v>
      </c>
      <c r="T1710">
        <v>3107668148</v>
      </c>
    </row>
    <row r="1711" spans="1:20" ht="15.75">
      <c r="A1711" s="16">
        <v>1703</v>
      </c>
      <c r="B1711" t="s">
        <v>7177</v>
      </c>
      <c r="C1711" t="s">
        <v>7178</v>
      </c>
      <c r="D1711" t="s">
        <v>7239</v>
      </c>
      <c r="F1711">
        <v>9011269921</v>
      </c>
      <c r="J1711" t="s">
        <v>321</v>
      </c>
      <c r="L1711" t="s">
        <v>7240</v>
      </c>
      <c r="M1711" t="s">
        <v>7240</v>
      </c>
      <c r="P1711" t="s">
        <v>7241</v>
      </c>
      <c r="Q1711" t="s">
        <v>7242</v>
      </c>
      <c r="R1711" t="s">
        <v>7178</v>
      </c>
      <c r="S1711" t="s">
        <v>7243</v>
      </c>
      <c r="T1711">
        <v>3209730936</v>
      </c>
    </row>
    <row r="1712" spans="1:20" ht="15.75">
      <c r="A1712" s="9">
        <v>1704</v>
      </c>
      <c r="B1712" t="s">
        <v>7177</v>
      </c>
      <c r="C1712" t="s">
        <v>7178</v>
      </c>
      <c r="D1712" t="s">
        <v>7244</v>
      </c>
      <c r="F1712">
        <v>9011335761</v>
      </c>
      <c r="L1712" t="s">
        <v>7152</v>
      </c>
      <c r="M1712" t="s">
        <v>7152</v>
      </c>
      <c r="P1712" t="s">
        <v>7245</v>
      </c>
      <c r="Q1712" t="s">
        <v>7246</v>
      </c>
      <c r="R1712" t="s">
        <v>7178</v>
      </c>
      <c r="S1712" t="s">
        <v>7247</v>
      </c>
      <c r="T1712">
        <v>3222275564</v>
      </c>
    </row>
    <row r="1713" spans="1:20" ht="15.75">
      <c r="A1713" s="9">
        <v>1705</v>
      </c>
      <c r="B1713" t="s">
        <v>7177</v>
      </c>
      <c r="C1713" t="s">
        <v>7178</v>
      </c>
      <c r="D1713" t="s">
        <v>7248</v>
      </c>
      <c r="F1713">
        <v>9011488397</v>
      </c>
      <c r="L1713" t="s">
        <v>3810</v>
      </c>
      <c r="M1713" t="s">
        <v>3810</v>
      </c>
      <c r="P1713" t="s">
        <v>7249</v>
      </c>
      <c r="Q1713" t="s">
        <v>7250</v>
      </c>
      <c r="R1713" t="s">
        <v>7178</v>
      </c>
      <c r="S1713" t="s">
        <v>7251</v>
      </c>
      <c r="T1713">
        <v>3108151095</v>
      </c>
    </row>
    <row r="1714" spans="1:20" ht="15.75">
      <c r="A1714" s="16">
        <v>1706</v>
      </c>
      <c r="B1714" t="s">
        <v>7177</v>
      </c>
      <c r="C1714" t="s">
        <v>7178</v>
      </c>
      <c r="D1714" t="s">
        <v>7252</v>
      </c>
      <c r="F1714">
        <v>9011496618</v>
      </c>
      <c r="H1714" t="s">
        <v>321</v>
      </c>
      <c r="L1714" t="s">
        <v>7152</v>
      </c>
      <c r="M1714" t="s">
        <v>7152</v>
      </c>
      <c r="P1714" t="s">
        <v>7253</v>
      </c>
      <c r="Q1714" t="s">
        <v>7254</v>
      </c>
      <c r="R1714" t="s">
        <v>7178</v>
      </c>
      <c r="S1714" t="s">
        <v>7255</v>
      </c>
      <c r="T1714">
        <v>3002344115</v>
      </c>
    </row>
    <row r="1715" spans="1:20" ht="15.75">
      <c r="A1715" s="9">
        <v>1707</v>
      </c>
      <c r="B1715" t="s">
        <v>7177</v>
      </c>
      <c r="C1715" t="s">
        <v>7178</v>
      </c>
      <c r="D1715" t="s">
        <v>7256</v>
      </c>
      <c r="F1715">
        <v>9012377566</v>
      </c>
      <c r="L1715" t="s">
        <v>7152</v>
      </c>
      <c r="M1715" t="s">
        <v>7152</v>
      </c>
      <c r="P1715" t="s">
        <v>7257</v>
      </c>
      <c r="Q1715" t="s">
        <v>7258</v>
      </c>
      <c r="R1715" t="s">
        <v>7178</v>
      </c>
      <c r="S1715" t="s">
        <v>7259</v>
      </c>
      <c r="T1715">
        <v>3123686910</v>
      </c>
    </row>
    <row r="1716" spans="1:20" ht="15.75">
      <c r="A1716" s="9">
        <v>1708</v>
      </c>
      <c r="B1716" t="s">
        <v>7177</v>
      </c>
      <c r="C1716" t="s">
        <v>7178</v>
      </c>
      <c r="D1716" t="s">
        <v>7260</v>
      </c>
      <c r="F1716">
        <v>9012354286</v>
      </c>
      <c r="L1716" t="s">
        <v>7152</v>
      </c>
      <c r="M1716" t="s">
        <v>7152</v>
      </c>
      <c r="P1716" t="s">
        <v>7261</v>
      </c>
      <c r="Q1716" t="s">
        <v>7262</v>
      </c>
      <c r="R1716" t="s">
        <v>7178</v>
      </c>
      <c r="S1716" t="s">
        <v>7263</v>
      </c>
      <c r="T1716">
        <v>3212696878</v>
      </c>
    </row>
    <row r="1717" spans="1:20" ht="15.75">
      <c r="A1717" s="16">
        <v>1709</v>
      </c>
      <c r="B1717" t="s">
        <v>7177</v>
      </c>
      <c r="C1717" t="s">
        <v>7178</v>
      </c>
      <c r="D1717" t="s">
        <v>7264</v>
      </c>
      <c r="F1717">
        <v>9016976546</v>
      </c>
      <c r="L1717" t="s">
        <v>7152</v>
      </c>
      <c r="M1717" t="s">
        <v>7152</v>
      </c>
      <c r="P1717" t="s">
        <v>7265</v>
      </c>
      <c r="Q1717" t="s">
        <v>7266</v>
      </c>
      <c r="R1717" t="s">
        <v>7178</v>
      </c>
      <c r="S1717" t="s">
        <v>7267</v>
      </c>
      <c r="T1717">
        <v>3506877154</v>
      </c>
    </row>
    <row r="1718" spans="1:20" ht="15.75">
      <c r="A1718" s="9">
        <v>1710</v>
      </c>
      <c r="B1718" t="s">
        <v>7177</v>
      </c>
      <c r="C1718" t="s">
        <v>7178</v>
      </c>
      <c r="D1718" t="s">
        <v>7268</v>
      </c>
      <c r="F1718">
        <v>9014843522</v>
      </c>
      <c r="L1718" t="s">
        <v>7152</v>
      </c>
      <c r="M1718" t="s">
        <v>7152</v>
      </c>
      <c r="P1718" t="s">
        <v>7269</v>
      </c>
      <c r="Q1718" t="s">
        <v>7270</v>
      </c>
      <c r="R1718" t="s">
        <v>7178</v>
      </c>
      <c r="S1718" t="s">
        <v>7271</v>
      </c>
      <c r="T1718">
        <v>3227623710</v>
      </c>
    </row>
    <row r="1719" spans="1:20" ht="15.75">
      <c r="A1719" s="9">
        <v>1711</v>
      </c>
      <c r="B1719" t="s">
        <v>7177</v>
      </c>
      <c r="C1719" t="s">
        <v>7178</v>
      </c>
      <c r="D1719" t="s">
        <v>7272</v>
      </c>
      <c r="F1719">
        <v>9015060151</v>
      </c>
      <c r="J1719" t="s">
        <v>321</v>
      </c>
      <c r="L1719" t="s">
        <v>7152</v>
      </c>
      <c r="M1719" t="s">
        <v>7152</v>
      </c>
      <c r="P1719" t="s">
        <v>7273</v>
      </c>
      <c r="Q1719" t="s">
        <v>7274</v>
      </c>
      <c r="R1719" t="s">
        <v>7275</v>
      </c>
      <c r="S1719" t="s">
        <v>7276</v>
      </c>
      <c r="T1719">
        <v>3209105873</v>
      </c>
    </row>
    <row r="1720" spans="1:20" ht="15.75">
      <c r="A1720" s="16">
        <v>1712</v>
      </c>
      <c r="B1720" t="s">
        <v>7177</v>
      </c>
      <c r="C1720" t="s">
        <v>7178</v>
      </c>
      <c r="D1720" t="s">
        <v>7277</v>
      </c>
      <c r="F1720">
        <v>9015108034</v>
      </c>
      <c r="L1720" t="s">
        <v>396</v>
      </c>
      <c r="M1720" t="s">
        <v>1248</v>
      </c>
      <c r="P1720" t="s">
        <v>7278</v>
      </c>
      <c r="Q1720" t="s">
        <v>7279</v>
      </c>
      <c r="R1720" t="s">
        <v>7178</v>
      </c>
      <c r="S1720" t="s">
        <v>7280</v>
      </c>
      <c r="T1720">
        <v>3234312355</v>
      </c>
    </row>
    <row r="1721" spans="1:20" ht="15.75">
      <c r="A1721" s="9">
        <v>1713</v>
      </c>
      <c r="B1721" t="s">
        <v>7177</v>
      </c>
      <c r="C1721" t="s">
        <v>7178</v>
      </c>
      <c r="D1721" t="s">
        <v>7281</v>
      </c>
      <c r="F1721">
        <v>9015445749</v>
      </c>
      <c r="L1721" t="s">
        <v>7240</v>
      </c>
      <c r="M1721" t="s">
        <v>7240</v>
      </c>
      <c r="P1721" t="s">
        <v>7282</v>
      </c>
      <c r="Q1721" t="s">
        <v>7283</v>
      </c>
      <c r="R1721" t="s">
        <v>7178</v>
      </c>
      <c r="S1721" t="s">
        <v>7284</v>
      </c>
      <c r="T1721">
        <v>3212316868</v>
      </c>
    </row>
    <row r="1722" spans="1:20" ht="15.75">
      <c r="A1722" s="9">
        <v>1714</v>
      </c>
      <c r="B1722" t="s">
        <v>7177</v>
      </c>
      <c r="C1722" t="s">
        <v>7178</v>
      </c>
      <c r="D1722" t="s">
        <v>7285</v>
      </c>
      <c r="F1722">
        <v>9015476821</v>
      </c>
      <c r="L1722" t="s">
        <v>7152</v>
      </c>
      <c r="M1722" t="s">
        <v>7152</v>
      </c>
      <c r="P1722" t="s">
        <v>7286</v>
      </c>
      <c r="Q1722" t="s">
        <v>7287</v>
      </c>
      <c r="R1722" t="s">
        <v>7178</v>
      </c>
      <c r="S1722" t="s">
        <v>7288</v>
      </c>
      <c r="T1722">
        <v>3123569270</v>
      </c>
    </row>
    <row r="1723" spans="1:20" ht="15.75">
      <c r="A1723" s="16">
        <v>1715</v>
      </c>
      <c r="B1723" t="s">
        <v>7177</v>
      </c>
      <c r="C1723" t="s">
        <v>7178</v>
      </c>
      <c r="D1723" t="s">
        <v>7289</v>
      </c>
      <c r="F1723">
        <v>9015494901</v>
      </c>
      <c r="J1723" t="s">
        <v>321</v>
      </c>
      <c r="L1723" t="s">
        <v>7152</v>
      </c>
      <c r="M1723" t="s">
        <v>7152</v>
      </c>
      <c r="P1723" t="s">
        <v>7290</v>
      </c>
      <c r="Q1723" t="s">
        <v>7291</v>
      </c>
      <c r="R1723" t="s">
        <v>7178</v>
      </c>
      <c r="S1723" t="s">
        <v>7292</v>
      </c>
      <c r="T1723">
        <v>3228869344</v>
      </c>
    </row>
    <row r="1724" spans="1:20" ht="15.75">
      <c r="A1724" s="9">
        <v>1716</v>
      </c>
      <c r="B1724" t="s">
        <v>7177</v>
      </c>
      <c r="C1724" t="s">
        <v>7178</v>
      </c>
      <c r="D1724" t="s">
        <v>7293</v>
      </c>
      <c r="F1724">
        <v>9015773001</v>
      </c>
      <c r="L1724" t="s">
        <v>7152</v>
      </c>
      <c r="M1724" t="s">
        <v>7152</v>
      </c>
      <c r="P1724" t="s">
        <v>7294</v>
      </c>
      <c r="Q1724" t="s">
        <v>7295</v>
      </c>
      <c r="R1724" t="s">
        <v>7178</v>
      </c>
      <c r="S1724" t="s">
        <v>7296</v>
      </c>
      <c r="T1724">
        <v>3137167805</v>
      </c>
    </row>
    <row r="1725" spans="1:20" ht="15.75">
      <c r="A1725" s="9">
        <v>1717</v>
      </c>
      <c r="B1725" t="s">
        <v>7177</v>
      </c>
      <c r="C1725" t="s">
        <v>7178</v>
      </c>
      <c r="D1725" t="s">
        <v>7297</v>
      </c>
      <c r="F1725">
        <v>9016379648</v>
      </c>
      <c r="L1725" t="s">
        <v>7152</v>
      </c>
      <c r="M1725" t="s">
        <v>7152</v>
      </c>
      <c r="P1725" t="s">
        <v>7298</v>
      </c>
      <c r="Q1725" t="s">
        <v>7299</v>
      </c>
      <c r="R1725" t="s">
        <v>7178</v>
      </c>
      <c r="S1725" t="s">
        <v>7300</v>
      </c>
      <c r="T1725">
        <v>3508301438</v>
      </c>
    </row>
    <row r="1726" spans="1:20" ht="15.75">
      <c r="A1726" s="16">
        <v>1718</v>
      </c>
      <c r="B1726" t="s">
        <v>7177</v>
      </c>
      <c r="C1726" t="s">
        <v>7178</v>
      </c>
      <c r="D1726" t="s">
        <v>7301</v>
      </c>
      <c r="F1726">
        <v>9016681684</v>
      </c>
      <c r="H1726" t="s">
        <v>321</v>
      </c>
      <c r="J1726" t="s">
        <v>321</v>
      </c>
      <c r="L1726" t="s">
        <v>7302</v>
      </c>
      <c r="M1726" t="s">
        <v>7302</v>
      </c>
      <c r="P1726" t="s">
        <v>7303</v>
      </c>
      <c r="Q1726" t="s">
        <v>7304</v>
      </c>
      <c r="R1726" t="s">
        <v>7178</v>
      </c>
      <c r="S1726" t="s">
        <v>7305</v>
      </c>
      <c r="T1726">
        <v>3143835191</v>
      </c>
    </row>
    <row r="1727" spans="1:20" ht="15.75">
      <c r="A1727" s="9">
        <v>1719</v>
      </c>
      <c r="B1727" t="s">
        <v>7177</v>
      </c>
      <c r="C1727" t="s">
        <v>7178</v>
      </c>
      <c r="D1727" t="s">
        <v>7306</v>
      </c>
      <c r="F1727">
        <v>9017251102</v>
      </c>
      <c r="L1727" t="s">
        <v>7152</v>
      </c>
      <c r="M1727" t="s">
        <v>7152</v>
      </c>
      <c r="P1727" t="s">
        <v>7307</v>
      </c>
      <c r="Q1727" t="s">
        <v>7308</v>
      </c>
      <c r="R1727" t="s">
        <v>7178</v>
      </c>
      <c r="S1727" t="s">
        <v>7309</v>
      </c>
      <c r="T1727">
        <v>3175369910</v>
      </c>
    </row>
    <row r="1728" spans="1:20" ht="15.75">
      <c r="A1728" s="9">
        <v>1720</v>
      </c>
      <c r="B1728" t="s">
        <v>7177</v>
      </c>
      <c r="C1728" t="s">
        <v>7178</v>
      </c>
      <c r="D1728" t="s">
        <v>7310</v>
      </c>
      <c r="F1728">
        <v>9017867641</v>
      </c>
      <c r="H1728" t="s">
        <v>321</v>
      </c>
      <c r="L1728" t="s">
        <v>7152</v>
      </c>
      <c r="M1728" t="s">
        <v>7152</v>
      </c>
      <c r="P1728" t="s">
        <v>7311</v>
      </c>
      <c r="Q1728" t="s">
        <v>7312</v>
      </c>
      <c r="R1728" t="s">
        <v>7178</v>
      </c>
      <c r="S1728" t="s">
        <v>7313</v>
      </c>
      <c r="T1728">
        <v>3222560028</v>
      </c>
    </row>
    <row r="1729" spans="1:20" ht="15.75">
      <c r="A1729" s="16">
        <v>1721</v>
      </c>
      <c r="B1729" t="s">
        <v>7177</v>
      </c>
      <c r="C1729" t="s">
        <v>7178</v>
      </c>
      <c r="D1729" t="s">
        <v>7314</v>
      </c>
      <c r="F1729">
        <v>9017966232</v>
      </c>
      <c r="J1729" t="s">
        <v>321</v>
      </c>
      <c r="L1729" t="s">
        <v>7152</v>
      </c>
      <c r="M1729" t="s">
        <v>7152</v>
      </c>
      <c r="P1729" t="s">
        <v>7315</v>
      </c>
      <c r="Q1729" t="s">
        <v>7316</v>
      </c>
      <c r="R1729" t="s">
        <v>7178</v>
      </c>
      <c r="S1729" t="s">
        <v>7317</v>
      </c>
      <c r="T1729">
        <v>3102038833</v>
      </c>
    </row>
    <row r="1730" spans="1:20" ht="15.75">
      <c r="A1730" s="9">
        <v>1722</v>
      </c>
      <c r="B1730" t="s">
        <v>7177</v>
      </c>
      <c r="C1730" t="s">
        <v>7178</v>
      </c>
      <c r="D1730" t="s">
        <v>7318</v>
      </c>
      <c r="F1730">
        <v>9018329604</v>
      </c>
      <c r="H1730" t="s">
        <v>321</v>
      </c>
      <c r="J1730" t="s">
        <v>321</v>
      </c>
      <c r="L1730" t="s">
        <v>7152</v>
      </c>
      <c r="M1730" t="s">
        <v>7152</v>
      </c>
      <c r="P1730" t="s">
        <v>7319</v>
      </c>
      <c r="Q1730" t="s">
        <v>7320</v>
      </c>
      <c r="R1730" t="s">
        <v>7178</v>
      </c>
      <c r="S1730" t="s">
        <v>7321</v>
      </c>
      <c r="T1730">
        <v>3202197069</v>
      </c>
    </row>
    <row r="1731" spans="1:20" ht="15.75">
      <c r="A1731" s="9">
        <v>1723</v>
      </c>
      <c r="B1731" t="s">
        <v>7177</v>
      </c>
      <c r="C1731" t="s">
        <v>7178</v>
      </c>
      <c r="D1731" t="s">
        <v>7322</v>
      </c>
      <c r="F1731">
        <v>9018633948</v>
      </c>
      <c r="L1731" t="s">
        <v>7152</v>
      </c>
      <c r="M1731" t="s">
        <v>7152</v>
      </c>
      <c r="P1731" t="s">
        <v>7323</v>
      </c>
      <c r="Q1731" t="s">
        <v>7324</v>
      </c>
      <c r="R1731" t="s">
        <v>7178</v>
      </c>
      <c r="S1731" t="s">
        <v>7325</v>
      </c>
      <c r="T1731">
        <v>3219096997</v>
      </c>
    </row>
    <row r="1732" spans="1:20" ht="15.75">
      <c r="A1732" s="16">
        <v>1724</v>
      </c>
      <c r="B1732" t="s">
        <v>7177</v>
      </c>
      <c r="C1732" t="s">
        <v>7178</v>
      </c>
      <c r="D1732" t="s">
        <v>7326</v>
      </c>
      <c r="F1732">
        <v>9018843582</v>
      </c>
      <c r="H1732" t="s">
        <v>321</v>
      </c>
      <c r="L1732" t="s">
        <v>7152</v>
      </c>
      <c r="M1732" t="s">
        <v>7152</v>
      </c>
      <c r="P1732" t="s">
        <v>7327</v>
      </c>
      <c r="Q1732" t="s">
        <v>7328</v>
      </c>
      <c r="R1732" t="s">
        <v>7178</v>
      </c>
      <c r="S1732" t="s">
        <v>7329</v>
      </c>
      <c r="T1732">
        <v>3228508851</v>
      </c>
    </row>
    <row r="1733" spans="1:20" ht="15.75">
      <c r="A1733" s="9">
        <v>1725</v>
      </c>
      <c r="B1733" t="s">
        <v>7177</v>
      </c>
      <c r="C1733" t="s">
        <v>7178</v>
      </c>
      <c r="D1733" t="s">
        <v>7330</v>
      </c>
      <c r="F1733">
        <v>9019455391</v>
      </c>
      <c r="L1733" t="s">
        <v>7331</v>
      </c>
      <c r="M1733" t="s">
        <v>7331</v>
      </c>
      <c r="P1733" t="s">
        <v>7332</v>
      </c>
      <c r="Q1733" t="s">
        <v>7333</v>
      </c>
      <c r="R1733" t="s">
        <v>7178</v>
      </c>
      <c r="S1733" t="s">
        <v>7334</v>
      </c>
      <c r="T1733">
        <v>3237780336</v>
      </c>
    </row>
    <row r="1734" spans="1:20" ht="15.75">
      <c r="A1734" s="9">
        <v>1726</v>
      </c>
      <c r="B1734" t="s">
        <v>7177</v>
      </c>
      <c r="C1734" t="s">
        <v>7178</v>
      </c>
      <c r="D1734" t="s">
        <v>7335</v>
      </c>
      <c r="F1734">
        <v>9019478641</v>
      </c>
      <c r="L1734" t="s">
        <v>7152</v>
      </c>
      <c r="M1734" t="s">
        <v>7152</v>
      </c>
      <c r="P1734" t="s">
        <v>7336</v>
      </c>
      <c r="Q1734" t="s">
        <v>7337</v>
      </c>
      <c r="R1734" t="s">
        <v>7178</v>
      </c>
      <c r="S1734" t="s">
        <v>7338</v>
      </c>
      <c r="T1734">
        <v>3134079632</v>
      </c>
    </row>
    <row r="1735" spans="1:20" ht="15.75">
      <c r="A1735" s="16">
        <v>1727</v>
      </c>
      <c r="B1735" t="s">
        <v>7177</v>
      </c>
      <c r="C1735" t="s">
        <v>7178</v>
      </c>
      <c r="D1735" t="s">
        <v>7339</v>
      </c>
      <c r="F1735">
        <v>9019542016</v>
      </c>
      <c r="L1735" t="s">
        <v>7152</v>
      </c>
      <c r="M1735" t="s">
        <v>7152</v>
      </c>
      <c r="P1735" t="s">
        <v>7340</v>
      </c>
      <c r="Q1735" t="s">
        <v>7341</v>
      </c>
      <c r="R1735" t="s">
        <v>7178</v>
      </c>
      <c r="S1735" t="s">
        <v>7342</v>
      </c>
      <c r="T1735">
        <v>3042184204</v>
      </c>
    </row>
    <row r="1736" spans="1:20" ht="15.75">
      <c r="A1736" s="9">
        <v>1728</v>
      </c>
      <c r="B1736" t="s">
        <v>7177</v>
      </c>
      <c r="C1736" t="s">
        <v>2498</v>
      </c>
      <c r="D1736" t="s">
        <v>7343</v>
      </c>
      <c r="E1736" t="s">
        <v>7344</v>
      </c>
      <c r="F1736" t="s">
        <v>7345</v>
      </c>
      <c r="L1736" t="s">
        <v>7240</v>
      </c>
      <c r="P1736" t="s">
        <v>7346</v>
      </c>
      <c r="S1736" t="s">
        <v>7284</v>
      </c>
      <c r="T1736">
        <v>3212316868</v>
      </c>
    </row>
    <row r="1737" spans="1:20" ht="15.75">
      <c r="A1737" s="9">
        <v>1729</v>
      </c>
      <c r="B1737" t="s">
        <v>7177</v>
      </c>
      <c r="C1737" t="s">
        <v>2498</v>
      </c>
      <c r="D1737" t="s">
        <v>7347</v>
      </c>
      <c r="E1737" t="s">
        <v>7348</v>
      </c>
      <c r="F1737" t="s">
        <v>7349</v>
      </c>
      <c r="L1737" t="s">
        <v>7180</v>
      </c>
      <c r="P1737" t="s">
        <v>7350</v>
      </c>
      <c r="S1737" t="s">
        <v>7351</v>
      </c>
      <c r="T1737">
        <v>3202717929</v>
      </c>
    </row>
    <row r="1738" spans="1:20" ht="15.75">
      <c r="A1738" s="16">
        <v>1730</v>
      </c>
      <c r="B1738" t="s">
        <v>7177</v>
      </c>
      <c r="C1738" t="s">
        <v>2498</v>
      </c>
      <c r="D1738" t="s">
        <v>7352</v>
      </c>
      <c r="E1738" t="s">
        <v>7353</v>
      </c>
      <c r="F1738" t="s">
        <v>7354</v>
      </c>
      <c r="L1738" t="s">
        <v>7355</v>
      </c>
      <c r="P1738" t="s">
        <v>7356</v>
      </c>
      <c r="S1738" t="s">
        <v>7357</v>
      </c>
      <c r="T1738">
        <v>3115132003</v>
      </c>
    </row>
    <row r="1739" spans="1:20" ht="15.75">
      <c r="A1739" s="9">
        <v>1731</v>
      </c>
      <c r="B1739" t="s">
        <v>7177</v>
      </c>
      <c r="C1739" t="s">
        <v>2498</v>
      </c>
      <c r="D1739" t="s">
        <v>7358</v>
      </c>
      <c r="E1739" t="s">
        <v>7359</v>
      </c>
      <c r="F1739" t="s">
        <v>7360</v>
      </c>
      <c r="L1739" t="s">
        <v>7185</v>
      </c>
      <c r="P1739" t="s">
        <v>7361</v>
      </c>
      <c r="S1739" t="s">
        <v>7280</v>
      </c>
      <c r="T1739">
        <v>3234312355</v>
      </c>
    </row>
    <row r="1740" spans="1:20" ht="15.75">
      <c r="A1740" s="9">
        <v>1732</v>
      </c>
      <c r="B1740" t="s">
        <v>7177</v>
      </c>
      <c r="C1740" t="s">
        <v>2498</v>
      </c>
      <c r="D1740" t="s">
        <v>7362</v>
      </c>
      <c r="E1740" t="s">
        <v>7363</v>
      </c>
      <c r="F1740" t="s">
        <v>7364</v>
      </c>
      <c r="L1740" t="s">
        <v>1248</v>
      </c>
      <c r="P1740" t="s">
        <v>7365</v>
      </c>
      <c r="S1740" t="s">
        <v>7366</v>
      </c>
      <c r="T1740">
        <v>3143313873</v>
      </c>
    </row>
    <row r="1741" spans="1:20" ht="15.75">
      <c r="A1741" s="16">
        <v>1733</v>
      </c>
      <c r="B1741" t="s">
        <v>7177</v>
      </c>
      <c r="C1741" t="s">
        <v>2498</v>
      </c>
      <c r="D1741" t="s">
        <v>7367</v>
      </c>
      <c r="E1741" t="s">
        <v>7368</v>
      </c>
      <c r="F1741" t="s">
        <v>7369</v>
      </c>
      <c r="L1741" t="s">
        <v>7180</v>
      </c>
      <c r="P1741" t="s">
        <v>7370</v>
      </c>
      <c r="S1741" t="s">
        <v>7371</v>
      </c>
      <c r="T1741">
        <v>3138896188</v>
      </c>
    </row>
    <row r="1742" spans="1:20" ht="15.75">
      <c r="A1742" s="9">
        <v>1734</v>
      </c>
      <c r="B1742" t="s">
        <v>7177</v>
      </c>
      <c r="C1742" t="s">
        <v>2498</v>
      </c>
      <c r="D1742" t="s">
        <v>7372</v>
      </c>
      <c r="E1742" t="s">
        <v>7373</v>
      </c>
      <c r="F1742" t="s">
        <v>7374</v>
      </c>
      <c r="L1742" t="s">
        <v>7185</v>
      </c>
      <c r="P1742" t="s">
        <v>7375</v>
      </c>
      <c r="S1742" t="s">
        <v>7376</v>
      </c>
      <c r="T1742">
        <v>3102336016</v>
      </c>
    </row>
    <row r="1743" spans="1:20" ht="15.75">
      <c r="A1743" s="9">
        <v>1735</v>
      </c>
      <c r="B1743" t="s">
        <v>7177</v>
      </c>
      <c r="C1743" t="s">
        <v>2498</v>
      </c>
      <c r="D1743" t="s">
        <v>7377</v>
      </c>
      <c r="E1743" t="s">
        <v>7378</v>
      </c>
      <c r="F1743" t="s">
        <v>7379</v>
      </c>
      <c r="P1743" t="s">
        <v>7380</v>
      </c>
      <c r="T1743">
        <v>3202501211</v>
      </c>
    </row>
    <row r="1744" spans="1:20" ht="15.75">
      <c r="A1744" s="16">
        <v>1736</v>
      </c>
      <c r="B1744" t="s">
        <v>7177</v>
      </c>
      <c r="C1744" t="s">
        <v>2498</v>
      </c>
      <c r="D1744" t="s">
        <v>7381</v>
      </c>
      <c r="E1744" t="s">
        <v>7382</v>
      </c>
      <c r="F1744" t="s">
        <v>7383</v>
      </c>
      <c r="L1744" t="s">
        <v>7180</v>
      </c>
      <c r="P1744" t="s">
        <v>7384</v>
      </c>
      <c r="S1744" t="s">
        <v>7385</v>
      </c>
      <c r="T1744">
        <v>3124353145</v>
      </c>
    </row>
    <row r="1745" spans="1:20" ht="15.75">
      <c r="A1745" s="9">
        <v>1737</v>
      </c>
      <c r="B1745" t="s">
        <v>7177</v>
      </c>
      <c r="C1745" t="s">
        <v>2498</v>
      </c>
      <c r="D1745" t="s">
        <v>7386</v>
      </c>
      <c r="E1745" t="s">
        <v>7387</v>
      </c>
      <c r="F1745" t="s">
        <v>7388</v>
      </c>
      <c r="K1745" t="s">
        <v>7389</v>
      </c>
      <c r="L1745" t="s">
        <v>7390</v>
      </c>
      <c r="P1745" t="s">
        <v>7391</v>
      </c>
      <c r="S1745" t="s">
        <v>7392</v>
      </c>
      <c r="T1745">
        <v>3103083323</v>
      </c>
    </row>
    <row r="1746" spans="1:20" ht="15.75">
      <c r="A1746" s="9">
        <v>1738</v>
      </c>
      <c r="B1746" t="s">
        <v>7177</v>
      </c>
      <c r="C1746" t="s">
        <v>2498</v>
      </c>
      <c r="D1746" t="s">
        <v>7393</v>
      </c>
      <c r="E1746" t="s">
        <v>7394</v>
      </c>
      <c r="F1746" t="s">
        <v>7395</v>
      </c>
      <c r="L1746" t="s">
        <v>7396</v>
      </c>
      <c r="P1746" t="s">
        <v>7397</v>
      </c>
      <c r="S1746" t="s">
        <v>7398</v>
      </c>
      <c r="T1746">
        <v>3504949691</v>
      </c>
    </row>
    <row r="1747" spans="1:20" ht="15.75">
      <c r="A1747" s="16">
        <v>1739</v>
      </c>
      <c r="B1747" t="s">
        <v>7177</v>
      </c>
      <c r="C1747" t="s">
        <v>2498</v>
      </c>
      <c r="D1747" t="s">
        <v>7399</v>
      </c>
      <c r="E1747" t="s">
        <v>7400</v>
      </c>
      <c r="F1747" t="s">
        <v>7401</v>
      </c>
      <c r="L1747" t="s">
        <v>7180</v>
      </c>
      <c r="P1747" t="s">
        <v>7402</v>
      </c>
      <c r="S1747" t="s">
        <v>7255</v>
      </c>
      <c r="T1747">
        <v>3002344115</v>
      </c>
    </row>
    <row r="1748" spans="1:20" ht="15.75">
      <c r="A1748" s="9">
        <v>1740</v>
      </c>
      <c r="B1748" t="s">
        <v>7177</v>
      </c>
      <c r="C1748" t="s">
        <v>2498</v>
      </c>
      <c r="D1748" t="s">
        <v>7403</v>
      </c>
      <c r="E1748" t="s">
        <v>7404</v>
      </c>
      <c r="F1748" t="s">
        <v>7405</v>
      </c>
      <c r="L1748" t="s">
        <v>7180</v>
      </c>
      <c r="P1748" t="s">
        <v>7406</v>
      </c>
      <c r="S1748" t="s">
        <v>7407</v>
      </c>
      <c r="T1748">
        <v>3162257479</v>
      </c>
    </row>
    <row r="1749" spans="1:20" ht="15.75">
      <c r="A1749" s="9">
        <v>1741</v>
      </c>
      <c r="B1749" t="s">
        <v>7177</v>
      </c>
      <c r="C1749" t="s">
        <v>2498</v>
      </c>
      <c r="D1749" t="s">
        <v>7408</v>
      </c>
      <c r="E1749" t="s">
        <v>7409</v>
      </c>
      <c r="F1749" t="s">
        <v>7410</v>
      </c>
      <c r="L1749" t="s">
        <v>7180</v>
      </c>
      <c r="P1749" t="s">
        <v>7411</v>
      </c>
      <c r="S1749" t="s">
        <v>7412</v>
      </c>
      <c r="T1749">
        <v>3224175828</v>
      </c>
    </row>
    <row r="1750" spans="1:20" ht="15.75">
      <c r="A1750" s="16">
        <v>1742</v>
      </c>
      <c r="B1750" t="s">
        <v>7177</v>
      </c>
      <c r="C1750" t="s">
        <v>2498</v>
      </c>
      <c r="D1750" t="s">
        <v>7413</v>
      </c>
      <c r="E1750" t="s">
        <v>7414</v>
      </c>
      <c r="F1750" t="s">
        <v>7415</v>
      </c>
      <c r="L1750" t="s">
        <v>7180</v>
      </c>
      <c r="P1750" t="s">
        <v>7416</v>
      </c>
      <c r="S1750" t="s">
        <v>7417</v>
      </c>
      <c r="T1750">
        <v>3227032236</v>
      </c>
    </row>
    <row r="1751" spans="1:20" ht="15.75">
      <c r="A1751" s="9">
        <v>1743</v>
      </c>
      <c r="B1751" t="s">
        <v>7177</v>
      </c>
      <c r="C1751" t="s">
        <v>2498</v>
      </c>
      <c r="D1751" t="s">
        <v>7418</v>
      </c>
      <c r="E1751" t="s">
        <v>7419</v>
      </c>
      <c r="F1751" t="s">
        <v>7420</v>
      </c>
      <c r="L1751" t="s">
        <v>7180</v>
      </c>
      <c r="P1751" t="s">
        <v>7421</v>
      </c>
      <c r="S1751" t="s">
        <v>7422</v>
      </c>
      <c r="T1751">
        <v>3106685373</v>
      </c>
    </row>
    <row r="1752" spans="1:20" ht="15.75">
      <c r="A1752" s="9">
        <v>1744</v>
      </c>
      <c r="B1752" t="s">
        <v>7177</v>
      </c>
      <c r="C1752" t="s">
        <v>2498</v>
      </c>
      <c r="D1752" t="s">
        <v>7423</v>
      </c>
      <c r="E1752" t="s">
        <v>7424</v>
      </c>
      <c r="F1752" t="s">
        <v>7425</v>
      </c>
      <c r="L1752" t="s">
        <v>7180</v>
      </c>
      <c r="P1752" t="s">
        <v>7426</v>
      </c>
      <c r="S1752" t="s">
        <v>7427</v>
      </c>
      <c r="T1752">
        <v>3143584601</v>
      </c>
    </row>
    <row r="1753" spans="1:20" ht="15.75">
      <c r="A1753" s="16">
        <v>1745</v>
      </c>
      <c r="B1753" t="s">
        <v>7177</v>
      </c>
      <c r="C1753" t="s">
        <v>2498</v>
      </c>
      <c r="D1753" t="s">
        <v>7428</v>
      </c>
      <c r="E1753" t="s">
        <v>7429</v>
      </c>
      <c r="F1753" t="s">
        <v>7430</v>
      </c>
      <c r="L1753" t="s">
        <v>7180</v>
      </c>
      <c r="P1753" t="s">
        <v>7431</v>
      </c>
      <c r="S1753" t="s">
        <v>7226</v>
      </c>
      <c r="T1753">
        <v>3125016250</v>
      </c>
    </row>
    <row r="1754" spans="1:20" ht="15.75">
      <c r="A1754" s="9">
        <v>1746</v>
      </c>
      <c r="B1754" t="s">
        <v>7177</v>
      </c>
      <c r="C1754" t="s">
        <v>2498</v>
      </c>
      <c r="D1754" t="s">
        <v>7432</v>
      </c>
      <c r="E1754" t="s">
        <v>7433</v>
      </c>
      <c r="F1754" t="s">
        <v>7434</v>
      </c>
      <c r="L1754" t="s">
        <v>7180</v>
      </c>
      <c r="P1754" t="s">
        <v>7435</v>
      </c>
      <c r="S1754" t="s">
        <v>7436</v>
      </c>
      <c r="T1754">
        <v>3115997018</v>
      </c>
    </row>
    <row r="1755" spans="1:20" ht="15.75">
      <c r="A1755" s="9">
        <v>1747</v>
      </c>
      <c r="B1755" t="s">
        <v>7177</v>
      </c>
      <c r="C1755" t="s">
        <v>2498</v>
      </c>
      <c r="D1755" t="s">
        <v>7437</v>
      </c>
      <c r="F1755" t="s">
        <v>7438</v>
      </c>
      <c r="L1755" t="s">
        <v>1248</v>
      </c>
      <c r="P1755" t="s">
        <v>7439</v>
      </c>
      <c r="S1755" t="s">
        <v>7440</v>
      </c>
      <c r="T1755">
        <v>3103098136</v>
      </c>
    </row>
    <row r="1756" spans="1:20" ht="15.75">
      <c r="A1756" s="16">
        <v>1748</v>
      </c>
      <c r="B1756" t="s">
        <v>7177</v>
      </c>
      <c r="C1756" t="s">
        <v>2498</v>
      </c>
      <c r="D1756" t="s">
        <v>7441</v>
      </c>
      <c r="E1756" t="s">
        <v>7400</v>
      </c>
      <c r="F1756" t="s">
        <v>7442</v>
      </c>
      <c r="G1756">
        <v>20</v>
      </c>
      <c r="H1756" t="s">
        <v>7443</v>
      </c>
      <c r="L1756" t="s">
        <v>7444</v>
      </c>
      <c r="M1756" t="s">
        <v>5116</v>
      </c>
      <c r="N1756" t="s">
        <v>965</v>
      </c>
      <c r="O1756" t="s">
        <v>965</v>
      </c>
      <c r="P1756" t="s">
        <v>7445</v>
      </c>
      <c r="Q1756" t="s">
        <v>7446</v>
      </c>
      <c r="R1756" t="s">
        <v>7447</v>
      </c>
      <c r="T1756">
        <v>3177910015</v>
      </c>
    </row>
    <row r="1757" spans="1:20" ht="15.75">
      <c r="A1757" s="9">
        <v>1749</v>
      </c>
      <c r="B1757" t="s">
        <v>7177</v>
      </c>
      <c r="C1757" t="s">
        <v>2498</v>
      </c>
      <c r="D1757" t="s">
        <v>7362</v>
      </c>
      <c r="E1757" t="s">
        <v>7363</v>
      </c>
      <c r="F1757" t="s">
        <v>7448</v>
      </c>
      <c r="G1757">
        <v>22</v>
      </c>
      <c r="H1757" t="s">
        <v>7443</v>
      </c>
      <c r="L1757" t="s">
        <v>7449</v>
      </c>
      <c r="M1757" t="s">
        <v>3036</v>
      </c>
      <c r="N1757" t="s">
        <v>946</v>
      </c>
      <c r="O1757" t="s">
        <v>7450</v>
      </c>
      <c r="P1757" t="s">
        <v>7451</v>
      </c>
      <c r="Q1757" t="s">
        <v>7452</v>
      </c>
      <c r="R1757" t="s">
        <v>7447</v>
      </c>
      <c r="S1757" t="s">
        <v>7453</v>
      </c>
      <c r="T1757">
        <v>3229722740</v>
      </c>
    </row>
    <row r="1758" spans="1:20" ht="15.75">
      <c r="A1758" s="9">
        <v>1750</v>
      </c>
      <c r="B1758" t="s">
        <v>7177</v>
      </c>
      <c r="C1758" t="s">
        <v>2498</v>
      </c>
      <c r="D1758" t="s">
        <v>7454</v>
      </c>
      <c r="E1758" t="s">
        <v>7455</v>
      </c>
      <c r="F1758" t="s">
        <v>7456</v>
      </c>
      <c r="G1758">
        <v>28</v>
      </c>
      <c r="H1758" t="s">
        <v>7443</v>
      </c>
      <c r="L1758" t="s">
        <v>7457</v>
      </c>
      <c r="M1758" t="s">
        <v>7458</v>
      </c>
      <c r="N1758" t="s">
        <v>946</v>
      </c>
      <c r="O1758" t="s">
        <v>7459</v>
      </c>
      <c r="P1758" t="s">
        <v>7460</v>
      </c>
      <c r="Q1758" t="s">
        <v>7461</v>
      </c>
      <c r="R1758" t="s">
        <v>7447</v>
      </c>
      <c r="S1758" t="s">
        <v>7462</v>
      </c>
      <c r="T1758">
        <v>3184926102</v>
      </c>
    </row>
    <row r="1759" spans="1:20" ht="15.75">
      <c r="A1759" s="16">
        <v>1751</v>
      </c>
      <c r="B1759" t="s">
        <v>7177</v>
      </c>
      <c r="C1759" t="s">
        <v>2498</v>
      </c>
      <c r="D1759" t="s">
        <v>7463</v>
      </c>
      <c r="E1759" t="s">
        <v>7464</v>
      </c>
      <c r="F1759" t="s">
        <v>7465</v>
      </c>
      <c r="G1759">
        <v>25</v>
      </c>
      <c r="H1759" t="s">
        <v>7443</v>
      </c>
      <c r="L1759" t="s">
        <v>7457</v>
      </c>
      <c r="M1759" t="s">
        <v>7466</v>
      </c>
      <c r="N1759" t="s">
        <v>965</v>
      </c>
      <c r="O1759" t="s">
        <v>965</v>
      </c>
      <c r="P1759" t="s">
        <v>7467</v>
      </c>
      <c r="Q1759" t="s">
        <v>7468</v>
      </c>
      <c r="R1759" t="s">
        <v>7447</v>
      </c>
      <c r="S1759" t="s">
        <v>7469</v>
      </c>
      <c r="T1759">
        <v>3123554834</v>
      </c>
    </row>
    <row r="1760" spans="1:20" ht="15.75">
      <c r="A1760" s="9">
        <v>1752</v>
      </c>
      <c r="B1760" t="s">
        <v>7177</v>
      </c>
      <c r="C1760" t="s">
        <v>2498</v>
      </c>
      <c r="D1760" t="s">
        <v>7470</v>
      </c>
      <c r="E1760" t="s">
        <v>7471</v>
      </c>
      <c r="F1760" t="s">
        <v>7472</v>
      </c>
      <c r="G1760">
        <v>32</v>
      </c>
      <c r="H1760" t="s">
        <v>7443</v>
      </c>
      <c r="L1760" t="s">
        <v>7444</v>
      </c>
      <c r="M1760" t="s">
        <v>7473</v>
      </c>
      <c r="N1760" t="s">
        <v>965</v>
      </c>
      <c r="O1760" t="s">
        <v>965</v>
      </c>
      <c r="P1760" t="s">
        <v>7474</v>
      </c>
      <c r="Q1760" t="s">
        <v>7475</v>
      </c>
      <c r="R1760" t="s">
        <v>7447</v>
      </c>
      <c r="S1760" t="s">
        <v>7476</v>
      </c>
      <c r="T1760">
        <v>3104885403</v>
      </c>
    </row>
    <row r="1761" spans="1:20" ht="15.75">
      <c r="A1761" s="9">
        <v>1753</v>
      </c>
      <c r="B1761" t="s">
        <v>7177</v>
      </c>
      <c r="C1761" t="s">
        <v>2498</v>
      </c>
      <c r="D1761" t="s">
        <v>7477</v>
      </c>
      <c r="E1761" t="s">
        <v>7478</v>
      </c>
      <c r="F1761" t="s">
        <v>7479</v>
      </c>
      <c r="G1761">
        <v>25</v>
      </c>
      <c r="H1761" t="s">
        <v>7443</v>
      </c>
      <c r="L1761" t="s">
        <v>7457</v>
      </c>
      <c r="M1761" t="s">
        <v>7480</v>
      </c>
      <c r="N1761" t="s">
        <v>965</v>
      </c>
      <c r="O1761" t="s">
        <v>965</v>
      </c>
      <c r="P1761" t="s">
        <v>7481</v>
      </c>
      <c r="Q1761" t="s">
        <v>7482</v>
      </c>
      <c r="R1761" t="s">
        <v>7447</v>
      </c>
      <c r="S1761" t="s">
        <v>7483</v>
      </c>
      <c r="T1761">
        <v>3006130601</v>
      </c>
    </row>
    <row r="1762" spans="1:20" ht="15.75">
      <c r="A1762" s="16">
        <v>1754</v>
      </c>
      <c r="B1762" t="s">
        <v>7177</v>
      </c>
      <c r="C1762" t="s">
        <v>2498</v>
      </c>
      <c r="D1762" t="s">
        <v>7484</v>
      </c>
      <c r="E1762" t="s">
        <v>7485</v>
      </c>
      <c r="F1762" t="s">
        <v>7486</v>
      </c>
      <c r="G1762">
        <v>20</v>
      </c>
      <c r="H1762" t="s">
        <v>7443</v>
      </c>
      <c r="L1762" t="s">
        <v>7444</v>
      </c>
      <c r="M1762" t="s">
        <v>7487</v>
      </c>
      <c r="N1762" t="s">
        <v>965</v>
      </c>
      <c r="O1762" t="s">
        <v>965</v>
      </c>
      <c r="P1762" t="s">
        <v>7488</v>
      </c>
      <c r="Q1762" t="s">
        <v>7489</v>
      </c>
      <c r="R1762" t="s">
        <v>7447</v>
      </c>
      <c r="S1762" t="s">
        <v>7490</v>
      </c>
      <c r="T1762">
        <v>3223085498</v>
      </c>
    </row>
    <row r="1763" spans="1:20" ht="15.75">
      <c r="A1763" s="9">
        <v>1755</v>
      </c>
      <c r="B1763" t="s">
        <v>7177</v>
      </c>
      <c r="C1763" t="s">
        <v>2498</v>
      </c>
      <c r="D1763" t="s">
        <v>7491</v>
      </c>
      <c r="E1763" t="s">
        <v>7353</v>
      </c>
      <c r="F1763" t="s">
        <v>7492</v>
      </c>
      <c r="G1763">
        <v>17</v>
      </c>
      <c r="H1763" t="s">
        <v>7443</v>
      </c>
      <c r="L1763" t="s">
        <v>7444</v>
      </c>
      <c r="M1763" t="s">
        <v>7493</v>
      </c>
      <c r="N1763" t="s">
        <v>965</v>
      </c>
      <c r="O1763" t="s">
        <v>965</v>
      </c>
      <c r="P1763" t="s">
        <v>7494</v>
      </c>
      <c r="Q1763" t="s">
        <v>7495</v>
      </c>
      <c r="R1763" t="s">
        <v>7447</v>
      </c>
      <c r="S1763" t="s">
        <v>7496</v>
      </c>
      <c r="T1763">
        <v>3227141605</v>
      </c>
    </row>
    <row r="1764" spans="1:20" ht="15.75">
      <c r="A1764" s="9">
        <v>1756</v>
      </c>
      <c r="B1764" t="s">
        <v>7177</v>
      </c>
      <c r="C1764" t="s">
        <v>2498</v>
      </c>
      <c r="D1764" t="s">
        <v>7497</v>
      </c>
      <c r="E1764" t="s">
        <v>7498</v>
      </c>
      <c r="F1764" t="s">
        <v>7499</v>
      </c>
      <c r="G1764">
        <v>29</v>
      </c>
      <c r="H1764" t="s">
        <v>7443</v>
      </c>
      <c r="J1764" t="s">
        <v>321</v>
      </c>
      <c r="L1764" t="s">
        <v>7444</v>
      </c>
      <c r="M1764" t="s">
        <v>7240</v>
      </c>
      <c r="N1764" t="s">
        <v>965</v>
      </c>
      <c r="O1764" t="s">
        <v>965</v>
      </c>
      <c r="P1764" t="s">
        <v>7500</v>
      </c>
      <c r="Q1764" t="s">
        <v>7501</v>
      </c>
      <c r="R1764" t="s">
        <v>7447</v>
      </c>
      <c r="S1764" t="s">
        <v>7502</v>
      </c>
      <c r="T1764">
        <v>3205949878</v>
      </c>
    </row>
    <row r="1765" spans="1:20" ht="15.75">
      <c r="A1765" s="16">
        <v>1757</v>
      </c>
      <c r="B1765" t="s">
        <v>7177</v>
      </c>
      <c r="C1765" t="s">
        <v>2498</v>
      </c>
      <c r="D1765" t="s">
        <v>7503</v>
      </c>
      <c r="E1765" t="s">
        <v>7504</v>
      </c>
      <c r="F1765" t="s">
        <v>7505</v>
      </c>
      <c r="G1765">
        <v>18</v>
      </c>
      <c r="H1765" t="s">
        <v>7506</v>
      </c>
      <c r="J1765" t="s">
        <v>321</v>
      </c>
      <c r="L1765" t="s">
        <v>7444</v>
      </c>
      <c r="M1765" t="s">
        <v>7507</v>
      </c>
      <c r="N1765" t="s">
        <v>965</v>
      </c>
      <c r="O1765" t="s">
        <v>965</v>
      </c>
      <c r="P1765" t="s">
        <v>7508</v>
      </c>
      <c r="Q1765" t="s">
        <v>7437</v>
      </c>
      <c r="R1765" t="s">
        <v>7447</v>
      </c>
      <c r="S1765" t="s">
        <v>7509</v>
      </c>
      <c r="T1765">
        <v>3223627469</v>
      </c>
    </row>
    <row r="1766" spans="1:20" ht="15.75">
      <c r="A1766" s="9">
        <v>1758</v>
      </c>
      <c r="B1766" t="s">
        <v>7177</v>
      </c>
      <c r="C1766" t="s">
        <v>2498</v>
      </c>
      <c r="D1766" t="s">
        <v>7510</v>
      </c>
      <c r="E1766" t="s">
        <v>7511</v>
      </c>
      <c r="F1766">
        <v>901874376</v>
      </c>
      <c r="G1766">
        <v>16</v>
      </c>
      <c r="H1766" t="s">
        <v>7443</v>
      </c>
      <c r="L1766" t="s">
        <v>7444</v>
      </c>
      <c r="M1766" t="s">
        <v>5116</v>
      </c>
      <c r="N1766" t="s">
        <v>965</v>
      </c>
      <c r="O1766" t="s">
        <v>965</v>
      </c>
      <c r="P1766" t="s">
        <v>7512</v>
      </c>
      <c r="Q1766" t="s">
        <v>7495</v>
      </c>
      <c r="R1766" t="s">
        <v>7447</v>
      </c>
      <c r="S1766" t="s">
        <v>7513</v>
      </c>
      <c r="T1766">
        <v>3134510280</v>
      </c>
    </row>
    <row r="1767" spans="1:20" ht="15.75">
      <c r="A1767" s="9">
        <v>1759</v>
      </c>
      <c r="B1767" t="s">
        <v>7177</v>
      </c>
      <c r="C1767" t="s">
        <v>2498</v>
      </c>
      <c r="D1767" t="s">
        <v>7514</v>
      </c>
      <c r="E1767" t="s">
        <v>7515</v>
      </c>
      <c r="F1767" t="s">
        <v>7516</v>
      </c>
      <c r="G1767">
        <v>22</v>
      </c>
      <c r="H1767" t="s">
        <v>7443</v>
      </c>
      <c r="L1767" t="s">
        <v>7444</v>
      </c>
      <c r="M1767" t="s">
        <v>1958</v>
      </c>
      <c r="N1767" t="s">
        <v>965</v>
      </c>
      <c r="O1767" t="s">
        <v>965</v>
      </c>
      <c r="P1767" t="s">
        <v>7517</v>
      </c>
      <c r="Q1767" t="s">
        <v>7468</v>
      </c>
      <c r="R1767" t="s">
        <v>7447</v>
      </c>
      <c r="S1767" t="s">
        <v>7518</v>
      </c>
      <c r="T1767">
        <v>3134228355</v>
      </c>
    </row>
    <row r="1768" spans="1:20" ht="15.75">
      <c r="A1768" s="16">
        <v>1760</v>
      </c>
      <c r="B1768" t="s">
        <v>7177</v>
      </c>
      <c r="C1768" t="s">
        <v>2498</v>
      </c>
      <c r="D1768" t="s">
        <v>7519</v>
      </c>
      <c r="E1768" t="s">
        <v>7520</v>
      </c>
      <c r="F1768" t="s">
        <v>7521</v>
      </c>
      <c r="G1768">
        <v>35</v>
      </c>
      <c r="H1768" t="s">
        <v>7443</v>
      </c>
      <c r="L1768" t="s">
        <v>7457</v>
      </c>
      <c r="M1768" t="s">
        <v>7522</v>
      </c>
      <c r="N1768" t="s">
        <v>946</v>
      </c>
      <c r="O1768" t="s">
        <v>7523</v>
      </c>
      <c r="P1768" t="s">
        <v>7524</v>
      </c>
      <c r="Q1768" t="s">
        <v>7525</v>
      </c>
      <c r="R1768" t="s">
        <v>7447</v>
      </c>
      <c r="S1768" t="s">
        <v>7526</v>
      </c>
      <c r="T1768">
        <v>3144762728</v>
      </c>
    </row>
    <row r="1769" spans="1:20" ht="15.75">
      <c r="A1769" s="9">
        <v>1761</v>
      </c>
      <c r="B1769" t="s">
        <v>7177</v>
      </c>
      <c r="C1769" t="s">
        <v>2498</v>
      </c>
      <c r="D1769" t="s">
        <v>7527</v>
      </c>
      <c r="E1769" t="s">
        <v>7528</v>
      </c>
      <c r="F1769">
        <v>9017394122</v>
      </c>
      <c r="G1769">
        <v>16</v>
      </c>
      <c r="H1769" t="s">
        <v>7443</v>
      </c>
      <c r="L1769" t="s">
        <v>7444</v>
      </c>
      <c r="M1769" t="s">
        <v>7186</v>
      </c>
      <c r="N1769" t="s">
        <v>965</v>
      </c>
      <c r="O1769" t="s">
        <v>965</v>
      </c>
      <c r="P1769" t="s">
        <v>7529</v>
      </c>
      <c r="Q1769" t="s">
        <v>7446</v>
      </c>
      <c r="R1769" t="s">
        <v>7447</v>
      </c>
      <c r="S1769" t="s">
        <v>7530</v>
      </c>
      <c r="T1769">
        <v>3108515640</v>
      </c>
    </row>
    <row r="1770" spans="1:20" ht="15.75">
      <c r="A1770" s="9">
        <v>1762</v>
      </c>
      <c r="B1770" t="s">
        <v>7177</v>
      </c>
      <c r="C1770" t="s">
        <v>2498</v>
      </c>
      <c r="D1770" t="s">
        <v>7531</v>
      </c>
      <c r="E1770" t="s">
        <v>7409</v>
      </c>
      <c r="F1770" t="s">
        <v>7532</v>
      </c>
      <c r="G1770">
        <v>19</v>
      </c>
      <c r="H1770" t="s">
        <v>7443</v>
      </c>
      <c r="L1770" t="s">
        <v>7533</v>
      </c>
      <c r="M1770" t="s">
        <v>7534</v>
      </c>
      <c r="N1770" t="s">
        <v>965</v>
      </c>
      <c r="O1770" t="s">
        <v>965</v>
      </c>
      <c r="P1770" t="s">
        <v>7535</v>
      </c>
      <c r="Q1770" t="s">
        <v>7536</v>
      </c>
      <c r="R1770" t="s">
        <v>7447</v>
      </c>
      <c r="S1770" t="s">
        <v>7412</v>
      </c>
      <c r="T1770">
        <v>3224175828</v>
      </c>
    </row>
    <row r="1771" spans="1:20" ht="15.75">
      <c r="A1771" s="16">
        <v>1763</v>
      </c>
      <c r="B1771" t="s">
        <v>7177</v>
      </c>
      <c r="C1771" t="s">
        <v>2498</v>
      </c>
      <c r="D1771" t="s">
        <v>7347</v>
      </c>
      <c r="E1771" t="s">
        <v>7348</v>
      </c>
      <c r="F1771" t="s">
        <v>7537</v>
      </c>
      <c r="G1771">
        <v>22</v>
      </c>
      <c r="H1771" t="s">
        <v>7443</v>
      </c>
      <c r="L1771" t="s">
        <v>7457</v>
      </c>
      <c r="M1771" t="s">
        <v>7522</v>
      </c>
      <c r="N1771" t="s">
        <v>965</v>
      </c>
      <c r="O1771" t="s">
        <v>965</v>
      </c>
      <c r="P1771" t="s">
        <v>7538</v>
      </c>
      <c r="Q1771" t="s">
        <v>7539</v>
      </c>
      <c r="R1771" t="s">
        <v>7447</v>
      </c>
      <c r="S1771" t="s">
        <v>7540</v>
      </c>
      <c r="T1771">
        <v>3202717929</v>
      </c>
    </row>
    <row r="1772" spans="1:20" ht="15.75">
      <c r="A1772" s="9">
        <v>1764</v>
      </c>
      <c r="B1772" t="s">
        <v>7177</v>
      </c>
      <c r="C1772" t="s">
        <v>2498</v>
      </c>
      <c r="D1772" t="s">
        <v>7541</v>
      </c>
      <c r="E1772" t="s">
        <v>7542</v>
      </c>
      <c r="F1772" t="s">
        <v>7543</v>
      </c>
      <c r="G1772">
        <v>15</v>
      </c>
      <c r="H1772" t="s">
        <v>7443</v>
      </c>
      <c r="L1772" t="s">
        <v>7533</v>
      </c>
      <c r="M1772" t="s">
        <v>7544</v>
      </c>
      <c r="N1772" t="s">
        <v>965</v>
      </c>
      <c r="O1772" t="s">
        <v>965</v>
      </c>
      <c r="P1772" t="s">
        <v>7545</v>
      </c>
      <c r="Q1772" t="s">
        <v>7546</v>
      </c>
      <c r="R1772" t="s">
        <v>7447</v>
      </c>
      <c r="S1772" t="s">
        <v>7547</v>
      </c>
      <c r="T1772">
        <v>3243243642</v>
      </c>
    </row>
    <row r="1773" spans="1:20" ht="15.75">
      <c r="A1773" s="9">
        <v>1765</v>
      </c>
      <c r="B1773" t="s">
        <v>7177</v>
      </c>
      <c r="C1773" t="s">
        <v>7548</v>
      </c>
      <c r="D1773" t="s">
        <v>7549</v>
      </c>
      <c r="E1773" t="s">
        <v>7550</v>
      </c>
      <c r="F1773" t="s">
        <v>7551</v>
      </c>
      <c r="L1773" t="s">
        <v>7180</v>
      </c>
      <c r="P1773" t="s">
        <v>7552</v>
      </c>
      <c r="S1773" t="s">
        <v>7553</v>
      </c>
      <c r="T1773">
        <v>3143313841</v>
      </c>
    </row>
    <row r="1774" spans="1:20" ht="15.75">
      <c r="A1774" s="16">
        <v>1766</v>
      </c>
      <c r="B1774" t="s">
        <v>7177</v>
      </c>
      <c r="C1774" t="s">
        <v>7548</v>
      </c>
      <c r="D1774" t="s">
        <v>7554</v>
      </c>
      <c r="E1774" t="s">
        <v>7555</v>
      </c>
      <c r="F1774" t="s">
        <v>7556</v>
      </c>
      <c r="L1774" t="s">
        <v>7180</v>
      </c>
      <c r="P1774" t="s">
        <v>7557</v>
      </c>
      <c r="S1774" t="s">
        <v>7558</v>
      </c>
      <c r="T1774">
        <v>3142421980</v>
      </c>
    </row>
    <row r="1775" spans="1:20" ht="15.75">
      <c r="A1775" s="9">
        <v>1767</v>
      </c>
      <c r="B1775" t="s">
        <v>7177</v>
      </c>
      <c r="C1775" t="s">
        <v>7548</v>
      </c>
      <c r="D1775" t="s">
        <v>7559</v>
      </c>
      <c r="E1775" t="s">
        <v>7560</v>
      </c>
      <c r="F1775" t="s">
        <v>7561</v>
      </c>
      <c r="L1775" t="s">
        <v>7180</v>
      </c>
      <c r="P1775" t="s">
        <v>7562</v>
      </c>
      <c r="S1775" t="s">
        <v>7563</v>
      </c>
      <c r="T1775" t="s">
        <v>7564</v>
      </c>
    </row>
    <row r="1776" spans="1:20" ht="15.75">
      <c r="A1776" s="9">
        <v>1768</v>
      </c>
      <c r="B1776" t="s">
        <v>7177</v>
      </c>
      <c r="C1776" t="s">
        <v>7548</v>
      </c>
      <c r="D1776" t="s">
        <v>7565</v>
      </c>
      <c r="E1776" t="s">
        <v>7566</v>
      </c>
      <c r="F1776" t="s">
        <v>7567</v>
      </c>
      <c r="L1776" t="s">
        <v>7355</v>
      </c>
      <c r="P1776" t="s">
        <v>7568</v>
      </c>
      <c r="S1776" t="s">
        <v>7569</v>
      </c>
      <c r="T1776">
        <v>3112123591</v>
      </c>
    </row>
    <row r="1777" spans="1:20" ht="15.75">
      <c r="A1777" s="16">
        <v>1769</v>
      </c>
      <c r="B1777" t="s">
        <v>7177</v>
      </c>
      <c r="C1777" t="s">
        <v>7548</v>
      </c>
      <c r="D1777" t="s">
        <v>7570</v>
      </c>
      <c r="E1777" t="s">
        <v>7571</v>
      </c>
      <c r="F1777" t="s">
        <v>7572</v>
      </c>
      <c r="L1777" t="s">
        <v>7026</v>
      </c>
      <c r="P1777" t="s">
        <v>7573</v>
      </c>
      <c r="S1777" t="s">
        <v>7574</v>
      </c>
      <c r="T1777">
        <v>3124805930</v>
      </c>
    </row>
    <row r="1778" spans="1:20" ht="15.75">
      <c r="A1778" s="9">
        <v>1770</v>
      </c>
      <c r="B1778" t="s">
        <v>7177</v>
      </c>
      <c r="C1778" t="s">
        <v>7548</v>
      </c>
      <c r="D1778" t="s">
        <v>7575</v>
      </c>
      <c r="E1778" t="s">
        <v>7576</v>
      </c>
      <c r="F1778" t="s">
        <v>7577</v>
      </c>
      <c r="L1778" t="s">
        <v>7026</v>
      </c>
      <c r="P1778" t="s">
        <v>7578</v>
      </c>
      <c r="S1778" t="s">
        <v>7579</v>
      </c>
      <c r="T1778">
        <v>3142546164</v>
      </c>
    </row>
    <row r="1779" spans="1:20" ht="15.75">
      <c r="A1779" s="9">
        <v>1771</v>
      </c>
      <c r="B1779" t="s">
        <v>7177</v>
      </c>
      <c r="C1779" t="s">
        <v>7548</v>
      </c>
      <c r="D1779" t="s">
        <v>7580</v>
      </c>
      <c r="E1779" t="s">
        <v>7581</v>
      </c>
      <c r="F1779">
        <v>9000508264</v>
      </c>
      <c r="L1779" t="s">
        <v>7026</v>
      </c>
      <c r="P1779" t="s">
        <v>7582</v>
      </c>
      <c r="S1779" t="s">
        <v>7189</v>
      </c>
      <c r="T1779">
        <v>3108680455</v>
      </c>
    </row>
    <row r="1780" spans="1:20" ht="15.75">
      <c r="A1780" s="16">
        <v>1772</v>
      </c>
      <c r="B1780" t="s">
        <v>7177</v>
      </c>
      <c r="C1780" t="s">
        <v>7548</v>
      </c>
      <c r="D1780" t="s">
        <v>7583</v>
      </c>
      <c r="E1780" t="s">
        <v>7584</v>
      </c>
      <c r="F1780" t="s">
        <v>7585</v>
      </c>
      <c r="J1780" t="s">
        <v>5081</v>
      </c>
      <c r="L1780" t="s">
        <v>1248</v>
      </c>
      <c r="P1780" t="s">
        <v>7586</v>
      </c>
      <c r="S1780" t="s">
        <v>7587</v>
      </c>
      <c r="T1780">
        <v>3193077211</v>
      </c>
    </row>
    <row r="1781" spans="1:20" ht="15.75">
      <c r="A1781" s="9">
        <v>1773</v>
      </c>
      <c r="B1781" t="s">
        <v>7177</v>
      </c>
      <c r="C1781" t="s">
        <v>7548</v>
      </c>
      <c r="D1781" t="s">
        <v>7588</v>
      </c>
      <c r="E1781" t="s">
        <v>7589</v>
      </c>
      <c r="F1781" t="s">
        <v>7590</v>
      </c>
      <c r="L1781" t="s">
        <v>7026</v>
      </c>
      <c r="P1781" t="s">
        <v>7591</v>
      </c>
      <c r="S1781" t="s">
        <v>7592</v>
      </c>
      <c r="T1781">
        <v>3188392558</v>
      </c>
    </row>
    <row r="1782" spans="1:20" ht="15.75">
      <c r="A1782" s="9">
        <v>1774</v>
      </c>
      <c r="B1782" t="s">
        <v>7177</v>
      </c>
      <c r="C1782" t="s">
        <v>7548</v>
      </c>
      <c r="D1782" t="s">
        <v>7593</v>
      </c>
      <c r="E1782" t="s">
        <v>7594</v>
      </c>
      <c r="F1782" t="s">
        <v>7595</v>
      </c>
      <c r="L1782" t="s">
        <v>7390</v>
      </c>
      <c r="P1782" t="s">
        <v>7596</v>
      </c>
      <c r="S1782" t="s">
        <v>7597</v>
      </c>
      <c r="T1782" t="s">
        <v>7598</v>
      </c>
    </row>
    <row r="1783" spans="1:20" ht="15.75">
      <c r="A1783" s="16">
        <v>1775</v>
      </c>
      <c r="B1783" t="s">
        <v>7177</v>
      </c>
      <c r="C1783" t="s">
        <v>7548</v>
      </c>
      <c r="D1783" t="s">
        <v>7599</v>
      </c>
      <c r="P1783" t="s">
        <v>7600</v>
      </c>
      <c r="T1783">
        <v>3147581007</v>
      </c>
    </row>
    <row r="1784" spans="1:20" ht="15.75">
      <c r="A1784" s="9">
        <v>1776</v>
      </c>
      <c r="B1784" t="s">
        <v>7177</v>
      </c>
      <c r="C1784" t="s">
        <v>7548</v>
      </c>
      <c r="D1784" t="s">
        <v>7601</v>
      </c>
      <c r="E1784" t="s">
        <v>7602</v>
      </c>
      <c r="F1784" t="s">
        <v>7603</v>
      </c>
      <c r="L1784" t="s">
        <v>7180</v>
      </c>
      <c r="P1784" t="s">
        <v>7604</v>
      </c>
      <c r="S1784" t="s">
        <v>7271</v>
      </c>
      <c r="T1784">
        <v>3227623710</v>
      </c>
    </row>
    <row r="1785" spans="1:20" ht="15.75">
      <c r="A1785" s="9">
        <v>1777</v>
      </c>
      <c r="B1785" t="s">
        <v>7177</v>
      </c>
      <c r="C1785" t="s">
        <v>7548</v>
      </c>
      <c r="D1785" t="s">
        <v>7605</v>
      </c>
      <c r="E1785" t="s">
        <v>7606</v>
      </c>
      <c r="F1785" t="s">
        <v>7607</v>
      </c>
      <c r="L1785" t="s">
        <v>7180</v>
      </c>
      <c r="P1785" t="s">
        <v>7608</v>
      </c>
      <c r="S1785" t="s">
        <v>7609</v>
      </c>
      <c r="T1785">
        <v>3193847927</v>
      </c>
    </row>
    <row r="1786" spans="1:20" ht="15.75">
      <c r="A1786" s="16">
        <v>1778</v>
      </c>
      <c r="B1786" t="s">
        <v>7177</v>
      </c>
      <c r="C1786" t="s">
        <v>7548</v>
      </c>
      <c r="D1786" t="s">
        <v>7610</v>
      </c>
      <c r="E1786" t="s">
        <v>7611</v>
      </c>
      <c r="F1786" t="s">
        <v>7612</v>
      </c>
      <c r="L1786" t="s">
        <v>7613</v>
      </c>
      <c r="P1786" t="s">
        <v>7614</v>
      </c>
      <c r="S1786" t="s">
        <v>7615</v>
      </c>
      <c r="T1786">
        <v>3215948821</v>
      </c>
    </row>
    <row r="1787" spans="1:20" ht="15.75">
      <c r="A1787" s="9">
        <v>1779</v>
      </c>
      <c r="B1787" t="s">
        <v>7177</v>
      </c>
      <c r="C1787" t="s">
        <v>7548</v>
      </c>
      <c r="D1787" t="s">
        <v>7616</v>
      </c>
      <c r="E1787" t="s">
        <v>7617</v>
      </c>
      <c r="F1787" t="s">
        <v>7618</v>
      </c>
      <c r="L1787" t="s">
        <v>7619</v>
      </c>
      <c r="P1787" t="s">
        <v>7620</v>
      </c>
      <c r="S1787" t="s">
        <v>7621</v>
      </c>
      <c r="T1787">
        <v>3229134807</v>
      </c>
    </row>
    <row r="1788" spans="1:20" ht="15.75">
      <c r="A1788" s="9">
        <v>1780</v>
      </c>
      <c r="B1788" t="s">
        <v>7177</v>
      </c>
      <c r="C1788" t="s">
        <v>7548</v>
      </c>
      <c r="D1788" t="s">
        <v>7622</v>
      </c>
      <c r="E1788" t="s">
        <v>7623</v>
      </c>
      <c r="F1788" t="s">
        <v>7624</v>
      </c>
      <c r="L1788" t="s">
        <v>7180</v>
      </c>
      <c r="P1788" t="s">
        <v>7625</v>
      </c>
      <c r="S1788" t="s">
        <v>7412</v>
      </c>
      <c r="T1788">
        <v>3224175828</v>
      </c>
    </row>
    <row r="1789" spans="1:20" ht="15.75">
      <c r="A1789" s="16">
        <v>1781</v>
      </c>
      <c r="B1789" t="s">
        <v>7177</v>
      </c>
      <c r="C1789" t="s">
        <v>7548</v>
      </c>
      <c r="D1789" t="s">
        <v>7626</v>
      </c>
      <c r="E1789" t="s">
        <v>7627</v>
      </c>
      <c r="F1789" t="s">
        <v>7628</v>
      </c>
      <c r="L1789" t="s">
        <v>7180</v>
      </c>
      <c r="P1789" t="s">
        <v>7629</v>
      </c>
      <c r="S1789" t="s">
        <v>7630</v>
      </c>
      <c r="T1789">
        <v>3212078778</v>
      </c>
    </row>
    <row r="1790" spans="1:20" ht="15.75">
      <c r="A1790" s="9">
        <v>1782</v>
      </c>
      <c r="B1790" t="s">
        <v>7177</v>
      </c>
      <c r="C1790" t="s">
        <v>7548</v>
      </c>
      <c r="D1790" t="s">
        <v>7631</v>
      </c>
      <c r="E1790" t="s">
        <v>7632</v>
      </c>
      <c r="F1790" t="s">
        <v>7633</v>
      </c>
      <c r="L1790" t="s">
        <v>7180</v>
      </c>
      <c r="P1790" t="s">
        <v>7634</v>
      </c>
      <c r="S1790" t="s">
        <v>7635</v>
      </c>
      <c r="T1790">
        <v>3124621107</v>
      </c>
    </row>
    <row r="1791" spans="1:20" ht="15.75">
      <c r="A1791" s="9">
        <v>1783</v>
      </c>
      <c r="B1791" t="s">
        <v>7177</v>
      </c>
      <c r="C1791" t="s">
        <v>7548</v>
      </c>
      <c r="D1791" t="s">
        <v>7636</v>
      </c>
      <c r="E1791" t="s">
        <v>7637</v>
      </c>
      <c r="F1791" t="s">
        <v>7638</v>
      </c>
      <c r="H1791" t="s">
        <v>7639</v>
      </c>
      <c r="L1791" t="s">
        <v>7180</v>
      </c>
      <c r="P1791" t="s">
        <v>7640</v>
      </c>
      <c r="S1791" t="s">
        <v>7641</v>
      </c>
      <c r="T1791">
        <v>3127026694</v>
      </c>
    </row>
    <row r="1792" spans="1:20" ht="15.75">
      <c r="A1792" s="16">
        <v>1784</v>
      </c>
      <c r="B1792" t="s">
        <v>7177</v>
      </c>
      <c r="C1792" t="s">
        <v>7548</v>
      </c>
      <c r="D1792" t="s">
        <v>7642</v>
      </c>
      <c r="E1792" t="s">
        <v>7643</v>
      </c>
      <c r="F1792" t="s">
        <v>7644</v>
      </c>
      <c r="H1792" t="s">
        <v>7639</v>
      </c>
      <c r="L1792" t="s">
        <v>7180</v>
      </c>
      <c r="P1792" t="s">
        <v>7645</v>
      </c>
      <c r="S1792" t="s">
        <v>7646</v>
      </c>
      <c r="T1792">
        <v>3505878675</v>
      </c>
    </row>
    <row r="1793" spans="1:20" ht="15.75">
      <c r="A1793" s="9">
        <v>1785</v>
      </c>
      <c r="B1793" t="s">
        <v>7177</v>
      </c>
      <c r="C1793" t="s">
        <v>7548</v>
      </c>
      <c r="D1793" t="s">
        <v>7647</v>
      </c>
      <c r="F1793" t="s">
        <v>7648</v>
      </c>
      <c r="H1793" t="s">
        <v>7639</v>
      </c>
      <c r="L1793" t="s">
        <v>7026</v>
      </c>
      <c r="P1793" t="s">
        <v>7649</v>
      </c>
      <c r="S1793" t="s">
        <v>7650</v>
      </c>
      <c r="T1793">
        <v>3004025583</v>
      </c>
    </row>
    <row r="1794" spans="1:20" ht="15.75">
      <c r="A1794" s="9">
        <v>1786</v>
      </c>
      <c r="B1794" t="s">
        <v>7177</v>
      </c>
      <c r="C1794" t="s">
        <v>7548</v>
      </c>
      <c r="D1794" t="s">
        <v>7651</v>
      </c>
      <c r="E1794" t="s">
        <v>7652</v>
      </c>
      <c r="F1794" t="s">
        <v>7653</v>
      </c>
      <c r="L1794" t="s">
        <v>7180</v>
      </c>
      <c r="P1794" t="s">
        <v>7654</v>
      </c>
      <c r="S1794" t="s">
        <v>7230</v>
      </c>
      <c r="T1794">
        <v>3506711221</v>
      </c>
    </row>
    <row r="1795" spans="1:20" ht="15.75">
      <c r="A1795" s="16">
        <v>1787</v>
      </c>
      <c r="B1795" t="s">
        <v>7177</v>
      </c>
      <c r="C1795" t="s">
        <v>7548</v>
      </c>
      <c r="D1795" t="s">
        <v>7655</v>
      </c>
      <c r="E1795" t="s">
        <v>7656</v>
      </c>
      <c r="F1795" t="s">
        <v>7657</v>
      </c>
      <c r="L1795" t="s">
        <v>7180</v>
      </c>
      <c r="P1795" t="s">
        <v>7658</v>
      </c>
      <c r="S1795" t="s">
        <v>7659</v>
      </c>
      <c r="T1795">
        <v>3505018679</v>
      </c>
    </row>
    <row r="1796" spans="1:20" ht="15.75">
      <c r="A1796" s="9">
        <v>1788</v>
      </c>
      <c r="B1796" t="s">
        <v>7177</v>
      </c>
      <c r="C1796" t="s">
        <v>7548</v>
      </c>
      <c r="D1796" t="s">
        <v>7660</v>
      </c>
      <c r="E1796" t="s">
        <v>7661</v>
      </c>
      <c r="F1796" t="s">
        <v>7662</v>
      </c>
      <c r="L1796" t="s">
        <v>7180</v>
      </c>
      <c r="P1796" t="s">
        <v>7474</v>
      </c>
      <c r="S1796" t="s">
        <v>7663</v>
      </c>
      <c r="T1796">
        <v>3222715625</v>
      </c>
    </row>
    <row r="1797" spans="1:20" ht="15.75">
      <c r="A1797" s="9">
        <v>1789</v>
      </c>
      <c r="B1797" t="s">
        <v>7177</v>
      </c>
      <c r="C1797" t="s">
        <v>7548</v>
      </c>
      <c r="D1797" t="s">
        <v>7664</v>
      </c>
      <c r="E1797" t="s">
        <v>7665</v>
      </c>
      <c r="F1797" t="s">
        <v>7666</v>
      </c>
      <c r="L1797" t="s">
        <v>7180</v>
      </c>
      <c r="P1797" t="s">
        <v>7667</v>
      </c>
      <c r="S1797" t="s">
        <v>7668</v>
      </c>
      <c r="T1797">
        <v>3177115327</v>
      </c>
    </row>
    <row r="1798" spans="1:20" ht="15.75">
      <c r="A1798" s="16">
        <v>1790</v>
      </c>
      <c r="B1798" t="s">
        <v>7177</v>
      </c>
      <c r="C1798" t="s">
        <v>7548</v>
      </c>
      <c r="D1798" t="s">
        <v>7669</v>
      </c>
      <c r="E1798" t="s">
        <v>7670</v>
      </c>
      <c r="F1798" t="s">
        <v>7671</v>
      </c>
      <c r="L1798" t="s">
        <v>7180</v>
      </c>
      <c r="P1798" t="s">
        <v>7672</v>
      </c>
      <c r="S1798" t="s">
        <v>7214</v>
      </c>
      <c r="T1798">
        <v>3143642923</v>
      </c>
    </row>
    <row r="1799" spans="1:20" ht="15.75">
      <c r="A1799" s="9">
        <v>1791</v>
      </c>
      <c r="B1799" t="s">
        <v>7177</v>
      </c>
      <c r="C1799" t="s">
        <v>7548</v>
      </c>
      <c r="D1799" t="s">
        <v>7673</v>
      </c>
      <c r="E1799" t="s">
        <v>7674</v>
      </c>
      <c r="F1799" t="s">
        <v>7675</v>
      </c>
      <c r="L1799" t="s">
        <v>7676</v>
      </c>
      <c r="P1799" t="s">
        <v>7677</v>
      </c>
      <c r="S1799" t="s">
        <v>7678</v>
      </c>
      <c r="T1799">
        <v>3183248904</v>
      </c>
    </row>
    <row r="1800" spans="1:20" ht="15.75">
      <c r="A1800" s="9">
        <v>1792</v>
      </c>
      <c r="B1800" t="s">
        <v>7177</v>
      </c>
      <c r="C1800" t="s">
        <v>7548</v>
      </c>
      <c r="D1800" t="s">
        <v>7679</v>
      </c>
      <c r="E1800" t="s">
        <v>7680</v>
      </c>
      <c r="F1800" t="s">
        <v>7681</v>
      </c>
      <c r="L1800" t="s">
        <v>7180</v>
      </c>
      <c r="P1800" t="s">
        <v>7524</v>
      </c>
      <c r="S1800" t="s">
        <v>7526</v>
      </c>
      <c r="T1800">
        <v>3118856608</v>
      </c>
    </row>
    <row r="1801" spans="1:20" ht="15.75">
      <c r="A1801" s="16">
        <v>1793</v>
      </c>
      <c r="B1801" t="s">
        <v>7177</v>
      </c>
      <c r="C1801" t="s">
        <v>7548</v>
      </c>
      <c r="D1801" t="s">
        <v>7682</v>
      </c>
      <c r="E1801" t="s">
        <v>7683</v>
      </c>
      <c r="F1801" t="s">
        <v>7684</v>
      </c>
      <c r="L1801" t="s">
        <v>341</v>
      </c>
      <c r="P1801" t="s">
        <v>7685</v>
      </c>
      <c r="S1801" t="s">
        <v>7686</v>
      </c>
      <c r="T1801">
        <v>3104672673</v>
      </c>
    </row>
    <row r="1802" spans="1:20" ht="15.75">
      <c r="A1802" s="9">
        <v>1794</v>
      </c>
      <c r="B1802" t="s">
        <v>7177</v>
      </c>
      <c r="C1802" t="s">
        <v>7548</v>
      </c>
      <c r="D1802" t="s">
        <v>7687</v>
      </c>
      <c r="E1802" t="s">
        <v>7688</v>
      </c>
      <c r="F1802" t="s">
        <v>7689</v>
      </c>
      <c r="L1802" t="s">
        <v>7026</v>
      </c>
      <c r="P1802" t="s">
        <v>7690</v>
      </c>
      <c r="S1802" t="s">
        <v>7691</v>
      </c>
      <c r="T1802">
        <v>3166641750</v>
      </c>
    </row>
    <row r="1803" spans="1:20" ht="15.75">
      <c r="A1803" s="9">
        <v>1795</v>
      </c>
      <c r="B1803" t="s">
        <v>7177</v>
      </c>
      <c r="C1803" t="s">
        <v>7548</v>
      </c>
      <c r="D1803" t="s">
        <v>7692</v>
      </c>
      <c r="E1803" t="s">
        <v>7693</v>
      </c>
      <c r="F1803" t="s">
        <v>7694</v>
      </c>
      <c r="P1803" t="s">
        <v>7695</v>
      </c>
      <c r="S1803" t="s">
        <v>7696</v>
      </c>
      <c r="T1803">
        <v>3122658752</v>
      </c>
    </row>
    <row r="1804" spans="1:20" ht="15.75">
      <c r="A1804" s="16">
        <v>1796</v>
      </c>
      <c r="B1804" t="s">
        <v>7177</v>
      </c>
      <c r="C1804" t="s">
        <v>7548</v>
      </c>
      <c r="D1804" t="s">
        <v>7697</v>
      </c>
      <c r="L1804" t="s">
        <v>7355</v>
      </c>
      <c r="P1804" t="s">
        <v>7698</v>
      </c>
      <c r="S1804" t="s">
        <v>7699</v>
      </c>
      <c r="T1804" t="s">
        <v>7700</v>
      </c>
    </row>
    <row r="1805" spans="1:20" ht="15.75">
      <c r="A1805" s="9">
        <v>1797</v>
      </c>
      <c r="B1805" t="s">
        <v>7177</v>
      </c>
      <c r="C1805" t="s">
        <v>7548</v>
      </c>
      <c r="D1805" t="s">
        <v>7701</v>
      </c>
      <c r="F1805" t="s">
        <v>7702</v>
      </c>
      <c r="L1805" t="s">
        <v>7180</v>
      </c>
      <c r="P1805" t="s">
        <v>7703</v>
      </c>
      <c r="S1805" t="s">
        <v>7704</v>
      </c>
      <c r="T1805">
        <v>3008567685</v>
      </c>
    </row>
    <row r="1806" spans="1:20" ht="15.75">
      <c r="A1806" s="9">
        <v>1798</v>
      </c>
      <c r="B1806" t="s">
        <v>7177</v>
      </c>
      <c r="C1806" t="s">
        <v>7548</v>
      </c>
      <c r="D1806" t="s">
        <v>7705</v>
      </c>
      <c r="E1806" t="s">
        <v>7706</v>
      </c>
      <c r="F1806" t="s">
        <v>7707</v>
      </c>
      <c r="L1806" t="s">
        <v>7708</v>
      </c>
      <c r="P1806" t="s">
        <v>7709</v>
      </c>
      <c r="S1806" t="s">
        <v>7710</v>
      </c>
      <c r="T1806">
        <v>3192971865</v>
      </c>
    </row>
    <row r="1807" spans="1:20" ht="15.75">
      <c r="A1807" s="16">
        <v>1799</v>
      </c>
      <c r="B1807" t="s">
        <v>7177</v>
      </c>
      <c r="C1807" t="s">
        <v>7548</v>
      </c>
      <c r="D1807" t="s">
        <v>7711</v>
      </c>
      <c r="F1807" t="s">
        <v>7712</v>
      </c>
      <c r="L1807" t="s">
        <v>7180</v>
      </c>
      <c r="P1807" t="s">
        <v>7713</v>
      </c>
      <c r="S1807" t="s">
        <v>7699</v>
      </c>
      <c r="T1807">
        <v>3506147770</v>
      </c>
    </row>
    <row r="1808" spans="1:20" ht="15.75">
      <c r="A1808" s="9">
        <v>1800</v>
      </c>
      <c r="B1808" t="s">
        <v>7177</v>
      </c>
      <c r="C1808" t="s">
        <v>7548</v>
      </c>
      <c r="D1808" t="s">
        <v>7714</v>
      </c>
      <c r="F1808" t="s">
        <v>7715</v>
      </c>
      <c r="L1808" t="s">
        <v>7152</v>
      </c>
      <c r="P1808" t="s">
        <v>7716</v>
      </c>
      <c r="S1808" t="s">
        <v>7717</v>
      </c>
      <c r="T1808">
        <v>3102868418</v>
      </c>
    </row>
    <row r="1809" spans="1:20" ht="15.75">
      <c r="A1809" s="9">
        <v>1801</v>
      </c>
      <c r="B1809" t="s">
        <v>7177</v>
      </c>
      <c r="C1809" t="s">
        <v>7548</v>
      </c>
      <c r="D1809" t="s">
        <v>7718</v>
      </c>
      <c r="F1809" t="s">
        <v>7719</v>
      </c>
      <c r="L1809" t="s">
        <v>7240</v>
      </c>
      <c r="P1809" t="s">
        <v>7720</v>
      </c>
      <c r="S1809" t="s">
        <v>7721</v>
      </c>
      <c r="T1809">
        <v>3108763035</v>
      </c>
    </row>
    <row r="1810" spans="1:20" ht="15.75">
      <c r="A1810" s="16">
        <v>1802</v>
      </c>
      <c r="B1810" t="s">
        <v>7177</v>
      </c>
      <c r="C1810" t="s">
        <v>7548</v>
      </c>
      <c r="D1810" t="s">
        <v>7722</v>
      </c>
      <c r="P1810" t="s">
        <v>7723</v>
      </c>
      <c r="T1810">
        <v>3506150955</v>
      </c>
    </row>
    <row r="1811" spans="1:20" ht="15.75">
      <c r="A1811" s="9">
        <v>1803</v>
      </c>
      <c r="B1811" t="s">
        <v>7177</v>
      </c>
      <c r="C1811" t="s">
        <v>7548</v>
      </c>
      <c r="D1811" t="s">
        <v>7724</v>
      </c>
      <c r="P1811" t="s">
        <v>7725</v>
      </c>
      <c r="T1811" t="s">
        <v>7726</v>
      </c>
    </row>
    <row r="1812" spans="1:20" ht="15.75">
      <c r="A1812" s="9">
        <v>1804</v>
      </c>
      <c r="B1812" t="s">
        <v>7177</v>
      </c>
      <c r="C1812" t="s">
        <v>7548</v>
      </c>
      <c r="D1812" t="s">
        <v>7727</v>
      </c>
      <c r="L1812" t="s">
        <v>7026</v>
      </c>
      <c r="P1812" t="s">
        <v>7728</v>
      </c>
      <c r="S1812" t="s">
        <v>7427</v>
      </c>
      <c r="T1812">
        <v>3143584601</v>
      </c>
    </row>
    <row r="1813" spans="1:20" ht="15.75">
      <c r="A1813" s="16">
        <v>1805</v>
      </c>
      <c r="B1813" t="s">
        <v>7177</v>
      </c>
      <c r="C1813" t="s">
        <v>7548</v>
      </c>
      <c r="D1813" t="s">
        <v>7729</v>
      </c>
      <c r="L1813" t="s">
        <v>7730</v>
      </c>
      <c r="P1813" t="s">
        <v>7731</v>
      </c>
      <c r="T1813" t="s">
        <v>7732</v>
      </c>
    </row>
    <row r="1814" spans="1:20" ht="15.75">
      <c r="A1814" s="9">
        <v>1806</v>
      </c>
      <c r="B1814" t="s">
        <v>7177</v>
      </c>
      <c r="C1814" t="s">
        <v>7733</v>
      </c>
      <c r="D1814" t="s">
        <v>7734</v>
      </c>
      <c r="E1814" t="s">
        <v>7735</v>
      </c>
      <c r="F1814" t="s">
        <v>7736</v>
      </c>
      <c r="L1814" t="s">
        <v>7737</v>
      </c>
      <c r="P1814" t="s">
        <v>7738</v>
      </c>
      <c r="S1814" t="s">
        <v>7739</v>
      </c>
      <c r="T1814">
        <v>3178872659</v>
      </c>
    </row>
    <row r="1815" spans="1:20" ht="15.75">
      <c r="A1815" s="9">
        <v>1807</v>
      </c>
      <c r="B1815" t="s">
        <v>7177</v>
      </c>
      <c r="C1815" t="s">
        <v>7733</v>
      </c>
      <c r="D1815" t="s">
        <v>7740</v>
      </c>
      <c r="E1815" t="s">
        <v>7741</v>
      </c>
      <c r="F1815" t="s">
        <v>7742</v>
      </c>
      <c r="L1815" t="s">
        <v>7180</v>
      </c>
      <c r="P1815" t="s">
        <v>7743</v>
      </c>
      <c r="S1815" t="s">
        <v>7744</v>
      </c>
      <c r="T1815">
        <v>3107870257</v>
      </c>
    </row>
    <row r="1816" spans="1:20" ht="15.75">
      <c r="A1816" s="16">
        <v>1808</v>
      </c>
      <c r="B1816" t="s">
        <v>7177</v>
      </c>
      <c r="C1816" t="s">
        <v>7733</v>
      </c>
      <c r="D1816" t="s">
        <v>7745</v>
      </c>
      <c r="E1816" t="s">
        <v>7746</v>
      </c>
      <c r="F1816" t="s">
        <v>7747</v>
      </c>
      <c r="L1816" t="s">
        <v>1248</v>
      </c>
      <c r="P1816" t="s">
        <v>7748</v>
      </c>
      <c r="S1816" t="s">
        <v>7749</v>
      </c>
      <c r="T1816">
        <v>3204660228</v>
      </c>
    </row>
    <row r="1817" spans="1:20" ht="15.75">
      <c r="A1817" s="9">
        <v>1809</v>
      </c>
      <c r="B1817" t="s">
        <v>7177</v>
      </c>
      <c r="C1817" t="s">
        <v>7733</v>
      </c>
      <c r="D1817" t="s">
        <v>7750</v>
      </c>
      <c r="E1817" t="s">
        <v>7751</v>
      </c>
      <c r="F1817" t="s">
        <v>7752</v>
      </c>
      <c r="H1817" t="s">
        <v>7639</v>
      </c>
      <c r="L1817" t="s">
        <v>7180</v>
      </c>
      <c r="P1817" t="s">
        <v>7753</v>
      </c>
      <c r="T1817">
        <v>3114712703</v>
      </c>
    </row>
    <row r="1818" spans="1:20" ht="15.75">
      <c r="A1818" s="9">
        <v>1810</v>
      </c>
      <c r="B1818" t="s">
        <v>7177</v>
      </c>
      <c r="C1818" t="s">
        <v>7733</v>
      </c>
      <c r="D1818" t="s">
        <v>7754</v>
      </c>
      <c r="E1818" t="s">
        <v>7755</v>
      </c>
      <c r="F1818" t="s">
        <v>7756</v>
      </c>
      <c r="H1818" t="s">
        <v>7639</v>
      </c>
      <c r="L1818" t="s">
        <v>7757</v>
      </c>
      <c r="P1818" t="s">
        <v>7758</v>
      </c>
      <c r="S1818" t="s">
        <v>7759</v>
      </c>
      <c r="T1818">
        <v>3133972972</v>
      </c>
    </row>
    <row r="1819" spans="1:20" ht="15.75">
      <c r="A1819" s="16">
        <v>1811</v>
      </c>
      <c r="B1819" t="s">
        <v>7177</v>
      </c>
      <c r="C1819" t="s">
        <v>7733</v>
      </c>
      <c r="D1819" t="s">
        <v>7760</v>
      </c>
      <c r="E1819" t="s">
        <v>7761</v>
      </c>
      <c r="F1819" t="s">
        <v>7762</v>
      </c>
      <c r="L1819" t="s">
        <v>7180</v>
      </c>
      <c r="P1819" t="s">
        <v>7763</v>
      </c>
      <c r="S1819" t="s">
        <v>7764</v>
      </c>
      <c r="T1819">
        <v>3104851665</v>
      </c>
    </row>
    <row r="1820" spans="1:20" ht="15.75">
      <c r="A1820" s="9">
        <v>1812</v>
      </c>
      <c r="B1820" t="s">
        <v>7177</v>
      </c>
      <c r="C1820" t="s">
        <v>7733</v>
      </c>
      <c r="D1820" t="s">
        <v>7765</v>
      </c>
      <c r="E1820" t="s">
        <v>7766</v>
      </c>
      <c r="F1820" t="s">
        <v>7767</v>
      </c>
      <c r="L1820" t="s">
        <v>7768</v>
      </c>
      <c r="P1820" t="s">
        <v>7769</v>
      </c>
      <c r="S1820" t="s">
        <v>7770</v>
      </c>
      <c r="T1820">
        <v>3214987078</v>
      </c>
    </row>
    <row r="1821" spans="1:20" ht="15.75">
      <c r="A1821" s="9">
        <v>1813</v>
      </c>
      <c r="B1821" t="s">
        <v>7177</v>
      </c>
      <c r="C1821" t="s">
        <v>7733</v>
      </c>
      <c r="D1821" t="s">
        <v>7771</v>
      </c>
      <c r="L1821" t="s">
        <v>7180</v>
      </c>
      <c r="P1821" t="s">
        <v>7640</v>
      </c>
      <c r="S1821" t="s">
        <v>7646</v>
      </c>
      <c r="T1821">
        <v>3127026694</v>
      </c>
    </row>
    <row r="1822" spans="1:20" ht="15.75">
      <c r="A1822" s="16">
        <v>1814</v>
      </c>
      <c r="B1822" t="s">
        <v>7177</v>
      </c>
      <c r="C1822" t="s">
        <v>7733</v>
      </c>
      <c r="D1822" t="s">
        <v>7772</v>
      </c>
      <c r="E1822" t="s">
        <v>7773</v>
      </c>
      <c r="F1822" t="s">
        <v>7774</v>
      </c>
      <c r="L1822" t="s">
        <v>7757</v>
      </c>
      <c r="P1822" t="s">
        <v>7775</v>
      </c>
      <c r="S1822" t="s">
        <v>7776</v>
      </c>
      <c r="T1822">
        <v>3142436751</v>
      </c>
    </row>
    <row r="1823" spans="1:20" ht="15.75">
      <c r="A1823" s="9">
        <v>1815</v>
      </c>
      <c r="B1823" t="s">
        <v>7177</v>
      </c>
      <c r="C1823" t="s">
        <v>7733</v>
      </c>
      <c r="D1823" t="s">
        <v>7777</v>
      </c>
      <c r="E1823" t="s">
        <v>7778</v>
      </c>
      <c r="F1823" t="s">
        <v>7779</v>
      </c>
      <c r="L1823" t="s">
        <v>7185</v>
      </c>
      <c r="P1823" t="s">
        <v>7780</v>
      </c>
      <c r="S1823" t="s">
        <v>7781</v>
      </c>
      <c r="T1823" t="s">
        <v>7782</v>
      </c>
    </row>
    <row r="1824" spans="1:20" ht="15.75">
      <c r="A1824" s="9">
        <v>1816</v>
      </c>
      <c r="B1824" t="s">
        <v>7177</v>
      </c>
      <c r="C1824" t="s">
        <v>7733</v>
      </c>
      <c r="D1824" t="s">
        <v>7783</v>
      </c>
      <c r="E1824" t="s">
        <v>7784</v>
      </c>
      <c r="F1824" t="s">
        <v>7785</v>
      </c>
      <c r="L1824" t="s">
        <v>341</v>
      </c>
      <c r="P1824" t="s">
        <v>7786</v>
      </c>
      <c r="S1824" t="s">
        <v>7787</v>
      </c>
      <c r="T1824">
        <v>3507696686</v>
      </c>
    </row>
    <row r="1825" spans="1:20" ht="15.75">
      <c r="A1825" s="16">
        <v>1817</v>
      </c>
      <c r="B1825" t="s">
        <v>7177</v>
      </c>
      <c r="C1825" t="s">
        <v>7733</v>
      </c>
      <c r="D1825" t="s">
        <v>7788</v>
      </c>
      <c r="L1825" t="s">
        <v>1248</v>
      </c>
      <c r="P1825" t="s">
        <v>7789</v>
      </c>
      <c r="S1825" t="s">
        <v>7790</v>
      </c>
      <c r="T1825">
        <v>3203329554</v>
      </c>
    </row>
    <row r="1826" spans="1:20" ht="15.75">
      <c r="A1826" s="9">
        <v>1818</v>
      </c>
      <c r="B1826" t="s">
        <v>7791</v>
      </c>
      <c r="C1826" t="s">
        <v>7792</v>
      </c>
      <c r="D1826" t="s">
        <v>7793</v>
      </c>
      <c r="E1826" t="s">
        <v>7794</v>
      </c>
      <c r="F1826" t="s">
        <v>7795</v>
      </c>
      <c r="G1826">
        <v>23</v>
      </c>
      <c r="L1826" t="s">
        <v>7796</v>
      </c>
      <c r="M1826" t="s">
        <v>7797</v>
      </c>
      <c r="P1826" t="s">
        <v>7798</v>
      </c>
      <c r="Q1826" t="s">
        <v>7799</v>
      </c>
      <c r="R1826" t="s">
        <v>7792</v>
      </c>
      <c r="S1826" t="s">
        <v>7800</v>
      </c>
      <c r="T1826">
        <v>3142925336</v>
      </c>
    </row>
    <row r="1827" spans="1:20" ht="15.75">
      <c r="A1827" s="9">
        <v>1819</v>
      </c>
      <c r="B1827" t="s">
        <v>7791</v>
      </c>
      <c r="C1827" t="s">
        <v>7792</v>
      </c>
      <c r="D1827" t="s">
        <v>7801</v>
      </c>
      <c r="E1827" t="s">
        <v>7802</v>
      </c>
      <c r="F1827" t="s">
        <v>7803</v>
      </c>
      <c r="G1827">
        <v>28</v>
      </c>
      <c r="L1827" t="s">
        <v>7804</v>
      </c>
      <c r="M1827" t="s">
        <v>7805</v>
      </c>
      <c r="P1827" t="s">
        <v>7806</v>
      </c>
      <c r="Q1827" t="s">
        <v>7807</v>
      </c>
      <c r="R1827" t="s">
        <v>7792</v>
      </c>
      <c r="S1827" t="s">
        <v>7800</v>
      </c>
      <c r="T1827" t="s">
        <v>7808</v>
      </c>
    </row>
    <row r="1828" spans="1:20" ht="15.75">
      <c r="A1828" s="16">
        <v>1820</v>
      </c>
      <c r="B1828" t="s">
        <v>7791</v>
      </c>
      <c r="C1828" t="s">
        <v>7792</v>
      </c>
      <c r="D1828" t="s">
        <v>7809</v>
      </c>
      <c r="E1828" t="s">
        <v>7810</v>
      </c>
      <c r="F1828" t="s">
        <v>7811</v>
      </c>
      <c r="G1828">
        <v>19</v>
      </c>
      <c r="H1828" t="s">
        <v>321</v>
      </c>
      <c r="I1828" t="s">
        <v>321</v>
      </c>
      <c r="L1828" t="s">
        <v>7812</v>
      </c>
      <c r="M1828" t="s">
        <v>7813</v>
      </c>
      <c r="P1828" t="s">
        <v>7814</v>
      </c>
      <c r="Q1828" t="s">
        <v>7815</v>
      </c>
      <c r="R1828" t="s">
        <v>7792</v>
      </c>
      <c r="S1828" t="s">
        <v>7816</v>
      </c>
      <c r="T1828" t="s">
        <v>7817</v>
      </c>
    </row>
    <row r="1829" spans="1:20" ht="15.75">
      <c r="A1829" s="9">
        <v>1821</v>
      </c>
      <c r="B1829" t="s">
        <v>7791</v>
      </c>
      <c r="C1829" t="s">
        <v>7792</v>
      </c>
      <c r="D1829" t="s">
        <v>7818</v>
      </c>
      <c r="E1829" t="s">
        <v>7819</v>
      </c>
      <c r="F1829" t="s">
        <v>7820</v>
      </c>
      <c r="G1829">
        <v>125</v>
      </c>
      <c r="L1829" t="s">
        <v>7821</v>
      </c>
      <c r="M1829" t="s">
        <v>7822</v>
      </c>
      <c r="P1829" t="s">
        <v>7823</v>
      </c>
      <c r="Q1829" t="s">
        <v>7824</v>
      </c>
      <c r="R1829" t="s">
        <v>7792</v>
      </c>
      <c r="S1829" t="s">
        <v>7825</v>
      </c>
      <c r="T1829" t="s">
        <v>7826</v>
      </c>
    </row>
    <row r="1830" spans="1:20" ht="15.75">
      <c r="A1830" s="9">
        <v>1822</v>
      </c>
      <c r="B1830" t="s">
        <v>7791</v>
      </c>
      <c r="C1830" t="s">
        <v>7792</v>
      </c>
      <c r="D1830" t="s">
        <v>7827</v>
      </c>
      <c r="E1830" t="s">
        <v>7828</v>
      </c>
      <c r="F1830" t="s">
        <v>7829</v>
      </c>
      <c r="G1830">
        <v>9</v>
      </c>
      <c r="L1830" t="s">
        <v>341</v>
      </c>
      <c r="M1830" t="s">
        <v>1986</v>
      </c>
      <c r="P1830" t="s">
        <v>7830</v>
      </c>
      <c r="Q1830" t="s">
        <v>7831</v>
      </c>
      <c r="R1830" t="s">
        <v>7792</v>
      </c>
      <c r="S1830" t="s">
        <v>7800</v>
      </c>
    </row>
    <row r="1831" spans="1:20" ht="15.75">
      <c r="A1831" s="16">
        <v>1823</v>
      </c>
      <c r="B1831" t="s">
        <v>7791</v>
      </c>
      <c r="C1831" t="s">
        <v>7792</v>
      </c>
      <c r="D1831" t="s">
        <v>7832</v>
      </c>
      <c r="E1831" t="s">
        <v>7833</v>
      </c>
      <c r="F1831" t="s">
        <v>7834</v>
      </c>
      <c r="G1831">
        <v>8</v>
      </c>
      <c r="L1831" t="s">
        <v>7835</v>
      </c>
      <c r="M1831" t="s">
        <v>7836</v>
      </c>
      <c r="P1831" t="s">
        <v>7837</v>
      </c>
      <c r="Q1831" t="s">
        <v>7838</v>
      </c>
      <c r="R1831" t="s">
        <v>7792</v>
      </c>
      <c r="S1831" t="s">
        <v>7800</v>
      </c>
      <c r="T1831">
        <v>3133877923</v>
      </c>
    </row>
    <row r="1832" spans="1:20" ht="15.75">
      <c r="A1832" s="9">
        <v>1824</v>
      </c>
      <c r="B1832" t="s">
        <v>7791</v>
      </c>
      <c r="C1832" t="s">
        <v>7792</v>
      </c>
      <c r="D1832" t="s">
        <v>7839</v>
      </c>
      <c r="E1832" t="s">
        <v>7840</v>
      </c>
      <c r="F1832" t="s">
        <v>7841</v>
      </c>
      <c r="G1832">
        <v>80</v>
      </c>
      <c r="L1832" t="s">
        <v>1323</v>
      </c>
      <c r="M1832" t="s">
        <v>7842</v>
      </c>
      <c r="P1832" t="s">
        <v>7843</v>
      </c>
      <c r="Q1832" t="s">
        <v>7844</v>
      </c>
      <c r="R1832" t="s">
        <v>7792</v>
      </c>
      <c r="S1832" t="s">
        <v>7800</v>
      </c>
      <c r="T1832">
        <v>3192633887</v>
      </c>
    </row>
    <row r="1833" spans="1:20" ht="15.75">
      <c r="A1833" s="9">
        <v>1825</v>
      </c>
      <c r="B1833" t="s">
        <v>7791</v>
      </c>
      <c r="C1833" t="s">
        <v>7792</v>
      </c>
      <c r="D1833" t="s">
        <v>7845</v>
      </c>
      <c r="E1833" t="s">
        <v>7846</v>
      </c>
      <c r="F1833">
        <v>9013407978</v>
      </c>
      <c r="G1833">
        <v>17</v>
      </c>
      <c r="K1833" t="s">
        <v>321</v>
      </c>
      <c r="L1833" t="s">
        <v>7847</v>
      </c>
      <c r="M1833" t="s">
        <v>7848</v>
      </c>
      <c r="P1833" t="s">
        <v>7849</v>
      </c>
      <c r="Q1833" t="s">
        <v>7850</v>
      </c>
      <c r="R1833" t="s">
        <v>7792</v>
      </c>
      <c r="S1833" t="s">
        <v>7851</v>
      </c>
      <c r="T1833">
        <v>3102221085</v>
      </c>
    </row>
    <row r="1834" spans="1:20" ht="15.75">
      <c r="A1834" s="16">
        <v>1826</v>
      </c>
      <c r="B1834" t="s">
        <v>7791</v>
      </c>
      <c r="C1834" t="s">
        <v>7792</v>
      </c>
      <c r="D1834" t="s">
        <v>7852</v>
      </c>
      <c r="E1834" t="s">
        <v>7853</v>
      </c>
      <c r="F1834" t="s">
        <v>7854</v>
      </c>
      <c r="G1834">
        <v>9</v>
      </c>
      <c r="L1834" t="s">
        <v>1248</v>
      </c>
      <c r="M1834" t="s">
        <v>1249</v>
      </c>
      <c r="P1834" t="s">
        <v>7855</v>
      </c>
      <c r="Q1834" t="s">
        <v>7792</v>
      </c>
      <c r="R1834" t="s">
        <v>7792</v>
      </c>
      <c r="S1834" t="s">
        <v>7800</v>
      </c>
      <c r="T1834" t="s">
        <v>7856</v>
      </c>
    </row>
    <row r="1835" spans="1:20" ht="15.75">
      <c r="A1835" s="9">
        <v>1827</v>
      </c>
      <c r="B1835" t="s">
        <v>7791</v>
      </c>
      <c r="C1835" t="s">
        <v>7792</v>
      </c>
      <c r="D1835" t="s">
        <v>7857</v>
      </c>
      <c r="E1835" t="s">
        <v>7858</v>
      </c>
      <c r="F1835" t="s">
        <v>7859</v>
      </c>
      <c r="G1835">
        <v>40</v>
      </c>
      <c r="L1835" t="s">
        <v>341</v>
      </c>
      <c r="M1835" t="s">
        <v>1947</v>
      </c>
      <c r="P1835" t="s">
        <v>7860</v>
      </c>
      <c r="R1835" t="s">
        <v>7792</v>
      </c>
      <c r="S1835" t="s">
        <v>7861</v>
      </c>
      <c r="T1835">
        <v>3152793310</v>
      </c>
    </row>
    <row r="1836" spans="1:20" ht="15.75">
      <c r="A1836" s="9">
        <v>1828</v>
      </c>
      <c r="B1836" t="s">
        <v>7791</v>
      </c>
      <c r="C1836" t="s">
        <v>7792</v>
      </c>
      <c r="D1836" t="s">
        <v>7862</v>
      </c>
      <c r="E1836" t="s">
        <v>7863</v>
      </c>
      <c r="F1836" t="s">
        <v>7864</v>
      </c>
      <c r="G1836">
        <v>22</v>
      </c>
      <c r="L1836" t="s">
        <v>1999</v>
      </c>
      <c r="M1836" t="s">
        <v>7865</v>
      </c>
      <c r="P1836" t="s">
        <v>7866</v>
      </c>
      <c r="Q1836" t="s">
        <v>7800</v>
      </c>
      <c r="R1836" t="s">
        <v>7792</v>
      </c>
      <c r="S1836" t="s">
        <v>7800</v>
      </c>
      <c r="T1836">
        <v>3117948102</v>
      </c>
    </row>
    <row r="1837" spans="1:20" ht="15.75">
      <c r="A1837" s="16">
        <v>1829</v>
      </c>
      <c r="B1837" t="s">
        <v>7791</v>
      </c>
      <c r="C1837" t="s">
        <v>7792</v>
      </c>
      <c r="D1837" t="s">
        <v>7867</v>
      </c>
      <c r="E1837" t="s">
        <v>7868</v>
      </c>
      <c r="F1837" t="s">
        <v>7869</v>
      </c>
      <c r="G1837">
        <v>27</v>
      </c>
      <c r="L1837" t="s">
        <v>341</v>
      </c>
      <c r="M1837" t="s">
        <v>7870</v>
      </c>
      <c r="P1837" t="s">
        <v>7871</v>
      </c>
      <c r="Q1837" t="s">
        <v>7800</v>
      </c>
      <c r="R1837" t="s">
        <v>7792</v>
      </c>
      <c r="S1837" t="s">
        <v>7872</v>
      </c>
      <c r="T1837">
        <v>3222951188</v>
      </c>
    </row>
    <row r="1838" spans="1:20" ht="15.75">
      <c r="A1838" s="9">
        <v>1830</v>
      </c>
      <c r="B1838" t="s">
        <v>7791</v>
      </c>
      <c r="C1838" t="s">
        <v>7792</v>
      </c>
      <c r="D1838" t="s">
        <v>7873</v>
      </c>
      <c r="E1838" t="s">
        <v>7874</v>
      </c>
      <c r="F1838" t="s">
        <v>7875</v>
      </c>
      <c r="G1838">
        <v>38</v>
      </c>
      <c r="I1838" t="s">
        <v>321</v>
      </c>
      <c r="J1838" t="s">
        <v>321</v>
      </c>
      <c r="L1838" t="s">
        <v>7876</v>
      </c>
      <c r="M1838" t="s">
        <v>7877</v>
      </c>
      <c r="P1838" t="s">
        <v>7878</v>
      </c>
      <c r="Q1838" t="s">
        <v>7879</v>
      </c>
      <c r="R1838" t="s">
        <v>7792</v>
      </c>
      <c r="T1838">
        <v>3167540658</v>
      </c>
    </row>
    <row r="1839" spans="1:20" ht="15.75">
      <c r="A1839" s="9">
        <v>1831</v>
      </c>
      <c r="B1839" t="s">
        <v>7791</v>
      </c>
      <c r="C1839" t="s">
        <v>7792</v>
      </c>
      <c r="D1839" t="s">
        <v>7880</v>
      </c>
      <c r="E1839" t="s">
        <v>7881</v>
      </c>
      <c r="F1839" t="s">
        <v>7882</v>
      </c>
      <c r="G1839">
        <v>22</v>
      </c>
      <c r="H1839" t="s">
        <v>321</v>
      </c>
      <c r="J1839" t="s">
        <v>321</v>
      </c>
      <c r="K1839" t="s">
        <v>321</v>
      </c>
      <c r="L1839" t="s">
        <v>341</v>
      </c>
      <c r="M1839" t="s">
        <v>7883</v>
      </c>
      <c r="P1839" t="s">
        <v>7884</v>
      </c>
      <c r="R1839" t="s">
        <v>7792</v>
      </c>
      <c r="S1839" t="s">
        <v>7885</v>
      </c>
      <c r="T1839">
        <v>3218771534</v>
      </c>
    </row>
    <row r="1840" spans="1:20" ht="15.75">
      <c r="A1840" s="16">
        <v>1832</v>
      </c>
      <c r="B1840" t="s">
        <v>7791</v>
      </c>
      <c r="C1840" t="s">
        <v>7792</v>
      </c>
      <c r="D1840" t="s">
        <v>7886</v>
      </c>
      <c r="E1840" t="s">
        <v>7887</v>
      </c>
      <c r="F1840" t="s">
        <v>7888</v>
      </c>
      <c r="G1840">
        <v>22</v>
      </c>
      <c r="L1840" t="s">
        <v>1947</v>
      </c>
      <c r="M1840" t="s">
        <v>7889</v>
      </c>
      <c r="P1840" t="s">
        <v>7890</v>
      </c>
      <c r="Q1840" t="s">
        <v>7891</v>
      </c>
      <c r="R1840" t="s">
        <v>7792</v>
      </c>
      <c r="S1840" t="s">
        <v>7892</v>
      </c>
      <c r="T1840">
        <v>3238413944</v>
      </c>
    </row>
    <row r="1841" spans="1:20" ht="15.75">
      <c r="A1841" s="9">
        <v>1833</v>
      </c>
      <c r="B1841" t="s">
        <v>7791</v>
      </c>
      <c r="C1841" t="s">
        <v>7792</v>
      </c>
      <c r="D1841" t="s">
        <v>7893</v>
      </c>
      <c r="E1841" t="s">
        <v>7894</v>
      </c>
      <c r="F1841" t="s">
        <v>7895</v>
      </c>
      <c r="G1841">
        <v>35</v>
      </c>
      <c r="H1841" t="s">
        <v>321</v>
      </c>
      <c r="J1841" t="s">
        <v>321</v>
      </c>
      <c r="K1841" t="s">
        <v>321</v>
      </c>
      <c r="L1841" t="s">
        <v>7896</v>
      </c>
      <c r="M1841" t="s">
        <v>7897</v>
      </c>
      <c r="P1841" t="s">
        <v>7898</v>
      </c>
      <c r="Q1841" t="s">
        <v>7899</v>
      </c>
      <c r="R1841" t="s">
        <v>7792</v>
      </c>
      <c r="S1841" t="s">
        <v>7900</v>
      </c>
      <c r="T1841">
        <v>3132033863</v>
      </c>
    </row>
    <row r="1842" spans="1:20" ht="15.75">
      <c r="A1842" s="9">
        <v>1834</v>
      </c>
      <c r="B1842" t="s">
        <v>7791</v>
      </c>
      <c r="C1842" t="s">
        <v>7792</v>
      </c>
      <c r="D1842" t="s">
        <v>7901</v>
      </c>
      <c r="E1842" t="s">
        <v>7902</v>
      </c>
      <c r="F1842" t="s">
        <v>7903</v>
      </c>
      <c r="G1842">
        <v>64</v>
      </c>
      <c r="H1842" t="s">
        <v>321</v>
      </c>
      <c r="J1842" t="s">
        <v>321</v>
      </c>
      <c r="K1842" t="s">
        <v>321</v>
      </c>
      <c r="L1842" t="s">
        <v>7835</v>
      </c>
      <c r="M1842" t="s">
        <v>7904</v>
      </c>
      <c r="P1842" t="s">
        <v>7905</v>
      </c>
      <c r="R1842" t="s">
        <v>7792</v>
      </c>
      <c r="T1842" t="s">
        <v>7906</v>
      </c>
    </row>
    <row r="1843" spans="1:20" ht="15.75">
      <c r="A1843" s="16">
        <v>1835</v>
      </c>
      <c r="B1843" t="s">
        <v>7791</v>
      </c>
      <c r="C1843" t="s">
        <v>7792</v>
      </c>
      <c r="D1843" t="s">
        <v>7907</v>
      </c>
      <c r="E1843" t="s">
        <v>7908</v>
      </c>
      <c r="F1843" t="s">
        <v>7909</v>
      </c>
      <c r="G1843">
        <v>30</v>
      </c>
      <c r="I1843" t="s">
        <v>321</v>
      </c>
      <c r="L1843" t="s">
        <v>2488</v>
      </c>
      <c r="M1843" t="s">
        <v>7910</v>
      </c>
      <c r="P1843" t="s">
        <v>7911</v>
      </c>
      <c r="Q1843" t="s">
        <v>7912</v>
      </c>
      <c r="R1843" t="s">
        <v>7792</v>
      </c>
      <c r="T1843">
        <v>3223023691</v>
      </c>
    </row>
    <row r="1844" spans="1:20" ht="15.75">
      <c r="A1844" s="9">
        <v>1836</v>
      </c>
      <c r="B1844" t="s">
        <v>7791</v>
      </c>
      <c r="C1844" t="s">
        <v>7792</v>
      </c>
      <c r="D1844" t="s">
        <v>7913</v>
      </c>
      <c r="E1844" t="s">
        <v>7914</v>
      </c>
      <c r="F1844" t="s">
        <v>7915</v>
      </c>
      <c r="G1844">
        <v>33</v>
      </c>
      <c r="H1844" t="s">
        <v>321</v>
      </c>
      <c r="L1844" t="s">
        <v>7916</v>
      </c>
      <c r="M1844" t="s">
        <v>7800</v>
      </c>
      <c r="P1844" t="s">
        <v>7917</v>
      </c>
      <c r="Q1844" t="s">
        <v>7918</v>
      </c>
      <c r="R1844" t="s">
        <v>7792</v>
      </c>
      <c r="T1844">
        <v>3142535224</v>
      </c>
    </row>
    <row r="1845" spans="1:20" ht="15.75">
      <c r="A1845" s="9">
        <v>1837</v>
      </c>
      <c r="B1845" t="s">
        <v>7791</v>
      </c>
      <c r="C1845" t="s">
        <v>7792</v>
      </c>
      <c r="D1845" t="s">
        <v>7919</v>
      </c>
      <c r="E1845" t="s">
        <v>7920</v>
      </c>
      <c r="F1845" t="s">
        <v>7921</v>
      </c>
      <c r="G1845">
        <v>35</v>
      </c>
      <c r="H1845" t="s">
        <v>321</v>
      </c>
      <c r="K1845" t="s">
        <v>321</v>
      </c>
      <c r="L1845" t="s">
        <v>341</v>
      </c>
      <c r="M1845" t="s">
        <v>7922</v>
      </c>
      <c r="P1845" t="s">
        <v>7923</v>
      </c>
      <c r="Q1845" t="s">
        <v>7924</v>
      </c>
      <c r="R1845" t="s">
        <v>7792</v>
      </c>
      <c r="S1845" t="s">
        <v>7925</v>
      </c>
      <c r="T1845">
        <v>3026228685</v>
      </c>
    </row>
    <row r="1846" spans="1:20" ht="15.75">
      <c r="A1846" s="16">
        <v>1838</v>
      </c>
      <c r="B1846" t="s">
        <v>7791</v>
      </c>
      <c r="C1846" t="s">
        <v>7792</v>
      </c>
      <c r="D1846" t="s">
        <v>7926</v>
      </c>
      <c r="E1846" t="s">
        <v>7927</v>
      </c>
      <c r="F1846" t="s">
        <v>7928</v>
      </c>
      <c r="G1846">
        <v>44</v>
      </c>
      <c r="L1846" t="s">
        <v>2033</v>
      </c>
      <c r="M1846" t="s">
        <v>7929</v>
      </c>
      <c r="P1846" t="s">
        <v>7930</v>
      </c>
      <c r="Q1846" t="s">
        <v>7931</v>
      </c>
      <c r="R1846" t="s">
        <v>7792</v>
      </c>
      <c r="T1846">
        <v>3125127879</v>
      </c>
    </row>
    <row r="1847" spans="1:20" ht="15.75">
      <c r="A1847" s="9">
        <v>1839</v>
      </c>
      <c r="B1847" t="s">
        <v>7791</v>
      </c>
      <c r="C1847" t="s">
        <v>7792</v>
      </c>
      <c r="D1847" t="s">
        <v>7932</v>
      </c>
      <c r="E1847" t="s">
        <v>7933</v>
      </c>
      <c r="F1847" t="s">
        <v>7934</v>
      </c>
      <c r="G1847">
        <v>25</v>
      </c>
      <c r="H1847" t="s">
        <v>321</v>
      </c>
      <c r="I1847" t="s">
        <v>321</v>
      </c>
      <c r="L1847" t="s">
        <v>7935</v>
      </c>
      <c r="M1847" t="s">
        <v>7936</v>
      </c>
      <c r="P1847" t="s">
        <v>7937</v>
      </c>
      <c r="R1847" t="s">
        <v>7792</v>
      </c>
      <c r="S1847" t="s">
        <v>7800</v>
      </c>
      <c r="T1847" t="s">
        <v>7938</v>
      </c>
    </row>
    <row r="1848" spans="1:20" ht="15.75">
      <c r="A1848" s="9">
        <v>1840</v>
      </c>
      <c r="B1848" t="s">
        <v>7791</v>
      </c>
      <c r="C1848" t="s">
        <v>7792</v>
      </c>
      <c r="D1848" t="s">
        <v>7939</v>
      </c>
      <c r="E1848" t="s">
        <v>7940</v>
      </c>
      <c r="F1848" t="s">
        <v>7941</v>
      </c>
      <c r="G1848">
        <v>36</v>
      </c>
      <c r="L1848" t="s">
        <v>7835</v>
      </c>
      <c r="M1848" t="s">
        <v>7904</v>
      </c>
      <c r="P1848" t="s">
        <v>7942</v>
      </c>
      <c r="Q1848" t="s">
        <v>7943</v>
      </c>
      <c r="R1848" t="s">
        <v>7792</v>
      </c>
      <c r="T1848">
        <v>3204942863</v>
      </c>
    </row>
    <row r="1849" spans="1:20" ht="15.75">
      <c r="A1849" s="16">
        <v>1841</v>
      </c>
      <c r="B1849" t="s">
        <v>7791</v>
      </c>
      <c r="C1849" t="s">
        <v>7792</v>
      </c>
      <c r="D1849" t="s">
        <v>7944</v>
      </c>
      <c r="E1849" t="s">
        <v>7945</v>
      </c>
      <c r="F1849" t="s">
        <v>7946</v>
      </c>
      <c r="G1849">
        <v>36</v>
      </c>
      <c r="L1849" t="s">
        <v>7947</v>
      </c>
      <c r="M1849" t="s">
        <v>7800</v>
      </c>
      <c r="P1849" t="s">
        <v>7948</v>
      </c>
      <c r="R1849" t="s">
        <v>7792</v>
      </c>
      <c r="S1849" t="s">
        <v>7949</v>
      </c>
      <c r="T1849">
        <v>3195763506</v>
      </c>
    </row>
    <row r="1850" spans="1:20" ht="15.75">
      <c r="A1850" s="9">
        <v>1842</v>
      </c>
      <c r="B1850" t="s">
        <v>7791</v>
      </c>
      <c r="C1850" t="s">
        <v>7792</v>
      </c>
      <c r="D1850" t="s">
        <v>7950</v>
      </c>
      <c r="E1850" t="s">
        <v>7951</v>
      </c>
      <c r="F1850" t="s">
        <v>7952</v>
      </c>
      <c r="G1850" t="s">
        <v>7953</v>
      </c>
      <c r="J1850" t="s">
        <v>321</v>
      </c>
      <c r="L1850" t="s">
        <v>7954</v>
      </c>
      <c r="M1850" t="s">
        <v>7955</v>
      </c>
      <c r="P1850" t="s">
        <v>7956</v>
      </c>
      <c r="Q1850" t="s">
        <v>7957</v>
      </c>
      <c r="R1850" t="s">
        <v>7792</v>
      </c>
      <c r="S1850" t="s">
        <v>7958</v>
      </c>
      <c r="T1850" t="s">
        <v>7959</v>
      </c>
    </row>
    <row r="1851" spans="1:20" ht="15.75">
      <c r="A1851" s="9">
        <v>1843</v>
      </c>
      <c r="B1851" t="s">
        <v>7791</v>
      </c>
      <c r="C1851" t="s">
        <v>7792</v>
      </c>
      <c r="D1851" t="s">
        <v>7960</v>
      </c>
      <c r="E1851" t="s">
        <v>7961</v>
      </c>
      <c r="F1851" t="s">
        <v>7962</v>
      </c>
      <c r="L1851" t="s">
        <v>7963</v>
      </c>
      <c r="M1851" t="s">
        <v>7963</v>
      </c>
      <c r="P1851" t="s">
        <v>7964</v>
      </c>
      <c r="Q1851" t="s">
        <v>7965</v>
      </c>
      <c r="R1851" t="s">
        <v>7792</v>
      </c>
      <c r="S1851" t="s">
        <v>7800</v>
      </c>
      <c r="T1851">
        <v>3001997423</v>
      </c>
    </row>
    <row r="1852" spans="1:20" ht="15.75">
      <c r="A1852" s="16">
        <v>1844</v>
      </c>
      <c r="B1852" t="s">
        <v>7791</v>
      </c>
      <c r="C1852" t="s">
        <v>7792</v>
      </c>
      <c r="D1852" t="s">
        <v>7966</v>
      </c>
      <c r="E1852" t="s">
        <v>7967</v>
      </c>
      <c r="G1852">
        <v>33</v>
      </c>
      <c r="K1852" t="s">
        <v>321</v>
      </c>
      <c r="L1852" t="s">
        <v>7968</v>
      </c>
      <c r="M1852" t="s">
        <v>7877</v>
      </c>
      <c r="Q1852" t="s">
        <v>7969</v>
      </c>
      <c r="R1852" t="s">
        <v>7792</v>
      </c>
      <c r="T1852">
        <v>3166271965</v>
      </c>
    </row>
    <row r="1853" spans="1:20" ht="15.75">
      <c r="A1853" s="9">
        <v>1845</v>
      </c>
      <c r="B1853" t="s">
        <v>7791</v>
      </c>
      <c r="C1853" t="s">
        <v>7792</v>
      </c>
      <c r="D1853" t="s">
        <v>7970</v>
      </c>
      <c r="E1853" t="s">
        <v>7971</v>
      </c>
      <c r="F1853" t="s">
        <v>7972</v>
      </c>
      <c r="G1853">
        <v>34</v>
      </c>
      <c r="L1853" t="s">
        <v>7876</v>
      </c>
      <c r="M1853" t="s">
        <v>7877</v>
      </c>
      <c r="Q1853" t="s">
        <v>7973</v>
      </c>
      <c r="R1853" t="s">
        <v>7792</v>
      </c>
      <c r="T1853">
        <v>3237972293</v>
      </c>
    </row>
    <row r="1854" spans="1:20" ht="15.75">
      <c r="A1854" s="9">
        <v>1846</v>
      </c>
      <c r="B1854" t="s">
        <v>7791</v>
      </c>
      <c r="C1854" t="s">
        <v>7792</v>
      </c>
      <c r="D1854" t="s">
        <v>7974</v>
      </c>
      <c r="E1854" t="s">
        <v>7975</v>
      </c>
      <c r="F1854" t="s">
        <v>7976</v>
      </c>
      <c r="G1854">
        <v>14</v>
      </c>
      <c r="J1854" t="s">
        <v>321</v>
      </c>
      <c r="K1854" t="s">
        <v>321</v>
      </c>
      <c r="L1854" t="s">
        <v>7968</v>
      </c>
      <c r="M1854" t="s">
        <v>7877</v>
      </c>
      <c r="P1854" t="s">
        <v>7977</v>
      </c>
      <c r="Q1854" t="s">
        <v>7978</v>
      </c>
      <c r="R1854" t="s">
        <v>7792</v>
      </c>
      <c r="T1854">
        <v>3214974697</v>
      </c>
    </row>
    <row r="1855" spans="1:20" ht="15.75">
      <c r="A1855" s="16">
        <v>1847</v>
      </c>
      <c r="B1855" t="s">
        <v>7791</v>
      </c>
      <c r="C1855" t="s">
        <v>7792</v>
      </c>
      <c r="D1855" t="s">
        <v>7979</v>
      </c>
      <c r="E1855" t="s">
        <v>7980</v>
      </c>
      <c r="F1855" t="s">
        <v>7981</v>
      </c>
      <c r="G1855">
        <v>10</v>
      </c>
      <c r="J1855" t="s">
        <v>321</v>
      </c>
      <c r="K1855" t="s">
        <v>321</v>
      </c>
      <c r="L1855" t="s">
        <v>1272</v>
      </c>
      <c r="M1855" t="s">
        <v>7877</v>
      </c>
      <c r="P1855" t="s">
        <v>7982</v>
      </c>
      <c r="Q1855" t="s">
        <v>7983</v>
      </c>
      <c r="R1855" t="s">
        <v>7792</v>
      </c>
      <c r="S1855" t="s">
        <v>7800</v>
      </c>
      <c r="T1855">
        <v>3232226054</v>
      </c>
    </row>
    <row r="1856" spans="1:20" ht="15.75">
      <c r="A1856" s="9">
        <v>1848</v>
      </c>
      <c r="B1856" t="s">
        <v>7791</v>
      </c>
      <c r="C1856" t="s">
        <v>7792</v>
      </c>
      <c r="D1856" t="s">
        <v>7984</v>
      </c>
      <c r="E1856" t="s">
        <v>7985</v>
      </c>
      <c r="F1856" t="s">
        <v>7986</v>
      </c>
      <c r="G1856">
        <v>11</v>
      </c>
      <c r="L1856" t="s">
        <v>1272</v>
      </c>
      <c r="M1856" t="s">
        <v>7877</v>
      </c>
      <c r="P1856" t="s">
        <v>7987</v>
      </c>
      <c r="Q1856" t="s">
        <v>7988</v>
      </c>
      <c r="R1856" t="s">
        <v>7792</v>
      </c>
      <c r="T1856">
        <v>3183971428</v>
      </c>
    </row>
    <row r="1857" spans="1:20" ht="15.75">
      <c r="A1857" s="9">
        <v>1849</v>
      </c>
      <c r="B1857" t="s">
        <v>7791</v>
      </c>
      <c r="C1857" t="s">
        <v>7792</v>
      </c>
      <c r="D1857" t="s">
        <v>7989</v>
      </c>
      <c r="E1857" t="s">
        <v>5564</v>
      </c>
      <c r="F1857" t="s">
        <v>7990</v>
      </c>
      <c r="G1857">
        <v>33</v>
      </c>
      <c r="L1857" t="s">
        <v>1999</v>
      </c>
      <c r="M1857" t="s">
        <v>7865</v>
      </c>
      <c r="P1857" t="s">
        <v>7991</v>
      </c>
      <c r="R1857" t="s">
        <v>7792</v>
      </c>
      <c r="T1857">
        <v>3204119498</v>
      </c>
    </row>
    <row r="1858" spans="1:20" ht="15.75">
      <c r="A1858" s="16">
        <v>1850</v>
      </c>
      <c r="B1858" t="s">
        <v>7791</v>
      </c>
      <c r="C1858" t="s">
        <v>7792</v>
      </c>
      <c r="D1858" t="s">
        <v>7992</v>
      </c>
      <c r="E1858" t="s">
        <v>2468</v>
      </c>
      <c r="F1858" t="s">
        <v>7993</v>
      </c>
      <c r="G1858">
        <v>54</v>
      </c>
      <c r="L1858" t="s">
        <v>7994</v>
      </c>
      <c r="M1858" t="s">
        <v>7995</v>
      </c>
      <c r="P1858" t="s">
        <v>7996</v>
      </c>
      <c r="Q1858" t="s">
        <v>7997</v>
      </c>
      <c r="R1858" t="s">
        <v>7792</v>
      </c>
      <c r="S1858" t="s">
        <v>7998</v>
      </c>
      <c r="T1858">
        <v>3112027189</v>
      </c>
    </row>
    <row r="1859" spans="1:20" ht="15.75">
      <c r="A1859" s="9">
        <v>1851</v>
      </c>
      <c r="B1859" t="s">
        <v>7791</v>
      </c>
      <c r="C1859" t="s">
        <v>7792</v>
      </c>
      <c r="D1859" t="s">
        <v>7999</v>
      </c>
      <c r="E1859" t="s">
        <v>8000</v>
      </c>
      <c r="F1859" t="s">
        <v>8001</v>
      </c>
      <c r="G1859">
        <v>36</v>
      </c>
      <c r="L1859" t="s">
        <v>1272</v>
      </c>
      <c r="M1859" t="s">
        <v>7877</v>
      </c>
      <c r="P1859" t="s">
        <v>8002</v>
      </c>
      <c r="Q1859" t="s">
        <v>8003</v>
      </c>
      <c r="R1859" t="s">
        <v>7792</v>
      </c>
      <c r="T1859">
        <v>3155402260</v>
      </c>
    </row>
    <row r="1860" spans="1:20" ht="15.75">
      <c r="A1860" s="9">
        <v>1852</v>
      </c>
      <c r="B1860" t="s">
        <v>7791</v>
      </c>
      <c r="C1860" t="s">
        <v>7792</v>
      </c>
      <c r="D1860" t="s">
        <v>8004</v>
      </c>
      <c r="E1860" t="s">
        <v>8005</v>
      </c>
      <c r="F1860" t="s">
        <v>8006</v>
      </c>
      <c r="G1860">
        <v>21</v>
      </c>
      <c r="K1860" t="s">
        <v>321</v>
      </c>
      <c r="L1860" t="s">
        <v>8007</v>
      </c>
      <c r="M1860" t="s">
        <v>8008</v>
      </c>
      <c r="P1860" t="s">
        <v>8009</v>
      </c>
      <c r="Q1860" t="s">
        <v>8010</v>
      </c>
      <c r="R1860" t="s">
        <v>7792</v>
      </c>
      <c r="S1860" t="s">
        <v>8011</v>
      </c>
      <c r="T1860">
        <v>3133768955</v>
      </c>
    </row>
    <row r="1861" spans="1:20" ht="15.75">
      <c r="A1861" s="16">
        <v>1853</v>
      </c>
      <c r="B1861" t="s">
        <v>7791</v>
      </c>
      <c r="C1861" t="s">
        <v>7792</v>
      </c>
      <c r="D1861" t="s">
        <v>8012</v>
      </c>
      <c r="E1861" t="s">
        <v>8013</v>
      </c>
      <c r="F1861" t="s">
        <v>8014</v>
      </c>
      <c r="G1861">
        <v>35</v>
      </c>
      <c r="L1861" t="s">
        <v>1999</v>
      </c>
      <c r="M1861" t="s">
        <v>7865</v>
      </c>
      <c r="P1861" t="s">
        <v>8015</v>
      </c>
      <c r="R1861" t="s">
        <v>7792</v>
      </c>
      <c r="T1861">
        <v>3132389733</v>
      </c>
    </row>
    <row r="1862" spans="1:20" ht="15.75">
      <c r="A1862" s="9">
        <v>1854</v>
      </c>
      <c r="B1862" t="s">
        <v>7791</v>
      </c>
      <c r="C1862" t="s">
        <v>7792</v>
      </c>
      <c r="D1862" t="s">
        <v>8016</v>
      </c>
      <c r="E1862" t="s">
        <v>8017</v>
      </c>
      <c r="F1862" t="s">
        <v>8018</v>
      </c>
      <c r="G1862">
        <v>159</v>
      </c>
      <c r="H1862" t="s">
        <v>321</v>
      </c>
      <c r="J1862" t="s">
        <v>321</v>
      </c>
      <c r="K1862" t="s">
        <v>321</v>
      </c>
      <c r="L1862" t="s">
        <v>1914</v>
      </c>
      <c r="M1862" t="s">
        <v>8019</v>
      </c>
      <c r="P1862" t="s">
        <v>8020</v>
      </c>
      <c r="Q1862" t="s">
        <v>8021</v>
      </c>
      <c r="R1862" t="s">
        <v>7792</v>
      </c>
      <c r="S1862" t="s">
        <v>8022</v>
      </c>
      <c r="T1862">
        <v>3112362984</v>
      </c>
    </row>
    <row r="1863" spans="1:20" ht="15.75">
      <c r="A1863" s="9">
        <v>1855</v>
      </c>
      <c r="B1863" t="s">
        <v>7791</v>
      </c>
      <c r="C1863" t="s">
        <v>7792</v>
      </c>
      <c r="D1863" t="s">
        <v>8023</v>
      </c>
      <c r="E1863" t="s">
        <v>8024</v>
      </c>
      <c r="G1863">
        <v>12</v>
      </c>
      <c r="L1863" t="s">
        <v>8025</v>
      </c>
      <c r="M1863" t="s">
        <v>8026</v>
      </c>
      <c r="P1863" t="s">
        <v>8027</v>
      </c>
      <c r="Q1863" t="s">
        <v>8028</v>
      </c>
      <c r="R1863" t="s">
        <v>7792</v>
      </c>
      <c r="T1863" t="s">
        <v>8029</v>
      </c>
    </row>
    <row r="1864" spans="1:20" ht="15.75">
      <c r="A1864" s="16">
        <v>1856</v>
      </c>
      <c r="B1864" t="s">
        <v>7791</v>
      </c>
      <c r="C1864" t="s">
        <v>7792</v>
      </c>
      <c r="D1864" t="s">
        <v>8030</v>
      </c>
      <c r="E1864" t="s">
        <v>8031</v>
      </c>
      <c r="F1864" t="s">
        <v>8032</v>
      </c>
      <c r="G1864">
        <v>400</v>
      </c>
      <c r="H1864" t="s">
        <v>321</v>
      </c>
      <c r="J1864" t="s">
        <v>321</v>
      </c>
      <c r="K1864" t="s">
        <v>321</v>
      </c>
      <c r="L1864" t="s">
        <v>341</v>
      </c>
      <c r="M1864" t="s">
        <v>8033</v>
      </c>
      <c r="P1864" t="s">
        <v>8034</v>
      </c>
      <c r="Q1864" t="s">
        <v>8035</v>
      </c>
      <c r="R1864" t="s">
        <v>7792</v>
      </c>
      <c r="S1864" t="s">
        <v>8036</v>
      </c>
      <c r="T1864">
        <v>3123518524</v>
      </c>
    </row>
    <row r="1865" spans="1:20" ht="15.75">
      <c r="A1865" s="9">
        <v>1857</v>
      </c>
      <c r="B1865" t="s">
        <v>7791</v>
      </c>
      <c r="C1865" t="s">
        <v>7792</v>
      </c>
      <c r="D1865" t="s">
        <v>8037</v>
      </c>
      <c r="E1865" t="s">
        <v>8038</v>
      </c>
      <c r="F1865" t="s">
        <v>8039</v>
      </c>
      <c r="G1865">
        <v>257</v>
      </c>
      <c r="I1865" t="s">
        <v>321</v>
      </c>
      <c r="L1865" t="s">
        <v>8040</v>
      </c>
      <c r="M1865" t="s">
        <v>8041</v>
      </c>
      <c r="P1865" t="s">
        <v>8042</v>
      </c>
      <c r="Q1865" t="s">
        <v>8043</v>
      </c>
      <c r="R1865" t="s">
        <v>7792</v>
      </c>
      <c r="S1865" t="s">
        <v>8044</v>
      </c>
      <c r="T1865">
        <v>3133918949</v>
      </c>
    </row>
    <row r="1866" spans="1:20" ht="15.75">
      <c r="A1866" s="9">
        <v>1858</v>
      </c>
      <c r="B1866" t="s">
        <v>7791</v>
      </c>
      <c r="C1866" t="s">
        <v>7792</v>
      </c>
      <c r="D1866" t="s">
        <v>8045</v>
      </c>
      <c r="E1866" t="s">
        <v>8046</v>
      </c>
      <c r="F1866" t="s">
        <v>8047</v>
      </c>
      <c r="G1866">
        <v>14</v>
      </c>
      <c r="L1866" t="s">
        <v>341</v>
      </c>
      <c r="M1866" t="s">
        <v>7889</v>
      </c>
      <c r="P1866" t="s">
        <v>8048</v>
      </c>
      <c r="R1866" t="s">
        <v>7792</v>
      </c>
    </row>
    <row r="1867" spans="1:20" ht="15.75">
      <c r="A1867" s="16">
        <v>1859</v>
      </c>
      <c r="B1867" t="s">
        <v>7791</v>
      </c>
      <c r="C1867" t="s">
        <v>7792</v>
      </c>
      <c r="D1867" t="s">
        <v>8049</v>
      </c>
      <c r="E1867" t="s">
        <v>8050</v>
      </c>
      <c r="F1867" t="s">
        <v>8051</v>
      </c>
      <c r="G1867">
        <v>8</v>
      </c>
      <c r="J1867" t="s">
        <v>321</v>
      </c>
      <c r="K1867" t="s">
        <v>321</v>
      </c>
      <c r="L1867" t="s">
        <v>1999</v>
      </c>
      <c r="M1867" t="s">
        <v>7865</v>
      </c>
      <c r="P1867" t="s">
        <v>8052</v>
      </c>
      <c r="Q1867" t="s">
        <v>8053</v>
      </c>
      <c r="R1867" t="s">
        <v>7792</v>
      </c>
      <c r="T1867">
        <v>3105523342</v>
      </c>
    </row>
    <row r="1868" spans="1:20" ht="15.75">
      <c r="A1868" s="9">
        <v>1860</v>
      </c>
      <c r="B1868" t="s">
        <v>7791</v>
      </c>
      <c r="C1868" t="s">
        <v>7792</v>
      </c>
      <c r="D1868" t="s">
        <v>8054</v>
      </c>
      <c r="E1868" t="s">
        <v>8055</v>
      </c>
      <c r="F1868" t="s">
        <v>8056</v>
      </c>
      <c r="G1868">
        <v>23</v>
      </c>
      <c r="L1868" t="s">
        <v>1323</v>
      </c>
      <c r="M1868" t="s">
        <v>8057</v>
      </c>
      <c r="P1868" t="s">
        <v>8058</v>
      </c>
      <c r="R1868" t="s">
        <v>7792</v>
      </c>
      <c r="T1868" t="s">
        <v>8059</v>
      </c>
    </row>
    <row r="1869" spans="1:20" ht="15.75">
      <c r="A1869" s="9">
        <v>1861</v>
      </c>
      <c r="B1869" t="s">
        <v>7791</v>
      </c>
      <c r="C1869" t="s">
        <v>7792</v>
      </c>
      <c r="D1869" t="s">
        <v>8060</v>
      </c>
      <c r="E1869" t="s">
        <v>8061</v>
      </c>
      <c r="F1869" t="s">
        <v>8062</v>
      </c>
      <c r="G1869">
        <v>21</v>
      </c>
      <c r="L1869" t="s">
        <v>8063</v>
      </c>
      <c r="M1869" t="s">
        <v>8057</v>
      </c>
      <c r="P1869" t="s">
        <v>8064</v>
      </c>
      <c r="R1869" t="s">
        <v>7792</v>
      </c>
      <c r="T1869" t="s">
        <v>8065</v>
      </c>
    </row>
    <row r="1870" spans="1:20" ht="15.75">
      <c r="A1870" s="16">
        <v>1862</v>
      </c>
      <c r="B1870" t="s">
        <v>7791</v>
      </c>
      <c r="C1870" t="s">
        <v>7792</v>
      </c>
      <c r="D1870" t="s">
        <v>8066</v>
      </c>
      <c r="E1870" t="s">
        <v>8067</v>
      </c>
      <c r="F1870" t="s">
        <v>8068</v>
      </c>
      <c r="G1870">
        <v>28</v>
      </c>
      <c r="H1870" t="s">
        <v>321</v>
      </c>
      <c r="L1870" t="s">
        <v>8069</v>
      </c>
      <c r="M1870" t="s">
        <v>8070</v>
      </c>
      <c r="P1870" t="s">
        <v>8071</v>
      </c>
      <c r="Q1870" t="s">
        <v>8072</v>
      </c>
      <c r="R1870" t="s">
        <v>7792</v>
      </c>
      <c r="T1870">
        <v>3142520848</v>
      </c>
    </row>
    <row r="1871" spans="1:20" ht="15.75">
      <c r="A1871" s="9">
        <v>1863</v>
      </c>
      <c r="B1871" t="s">
        <v>7791</v>
      </c>
      <c r="C1871" t="s">
        <v>7792</v>
      </c>
      <c r="D1871" t="s">
        <v>8073</v>
      </c>
      <c r="E1871" t="s">
        <v>8067</v>
      </c>
      <c r="F1871" t="s">
        <v>8074</v>
      </c>
      <c r="G1871">
        <v>16</v>
      </c>
      <c r="L1871" t="s">
        <v>8075</v>
      </c>
      <c r="M1871" t="s">
        <v>8057</v>
      </c>
      <c r="P1871" t="s">
        <v>8076</v>
      </c>
      <c r="Q1871" t="s">
        <v>8077</v>
      </c>
      <c r="R1871" t="s">
        <v>7792</v>
      </c>
      <c r="T1871">
        <v>3228141221</v>
      </c>
    </row>
    <row r="1872" spans="1:20" ht="15.75">
      <c r="A1872" s="9">
        <v>1864</v>
      </c>
      <c r="B1872" t="s">
        <v>7791</v>
      </c>
      <c r="C1872" t="s">
        <v>7792</v>
      </c>
      <c r="D1872" t="s">
        <v>8078</v>
      </c>
      <c r="E1872" t="s">
        <v>8067</v>
      </c>
      <c r="F1872">
        <v>9016586342</v>
      </c>
      <c r="G1872">
        <v>15</v>
      </c>
      <c r="L1872" t="s">
        <v>8079</v>
      </c>
      <c r="M1872" t="s">
        <v>8080</v>
      </c>
      <c r="P1872" t="s">
        <v>8081</v>
      </c>
      <c r="R1872" t="s">
        <v>7792</v>
      </c>
      <c r="S1872" t="s">
        <v>8082</v>
      </c>
      <c r="T1872">
        <v>3114932909</v>
      </c>
    </row>
    <row r="1873" spans="1:20" ht="15.75">
      <c r="A1873" s="16">
        <v>1865</v>
      </c>
      <c r="B1873" t="s">
        <v>7791</v>
      </c>
      <c r="C1873" t="s">
        <v>7792</v>
      </c>
      <c r="D1873" t="s">
        <v>8083</v>
      </c>
      <c r="E1873" t="s">
        <v>8084</v>
      </c>
      <c r="F1873" t="s">
        <v>8085</v>
      </c>
      <c r="G1873">
        <v>53</v>
      </c>
      <c r="L1873" t="s">
        <v>7457</v>
      </c>
      <c r="M1873" t="s">
        <v>7904</v>
      </c>
      <c r="P1873" t="s">
        <v>8086</v>
      </c>
      <c r="R1873" t="s">
        <v>7792</v>
      </c>
      <c r="S1873" t="s">
        <v>8087</v>
      </c>
      <c r="T1873">
        <v>3138177316</v>
      </c>
    </row>
    <row r="1874" spans="1:20" ht="15.75">
      <c r="A1874" s="9">
        <v>1866</v>
      </c>
      <c r="B1874" t="s">
        <v>7791</v>
      </c>
      <c r="C1874" t="s">
        <v>7792</v>
      </c>
      <c r="D1874" t="s">
        <v>8088</v>
      </c>
      <c r="E1874" t="s">
        <v>8089</v>
      </c>
      <c r="F1874" t="s">
        <v>8090</v>
      </c>
      <c r="L1874" t="s">
        <v>341</v>
      </c>
      <c r="M1874" t="s">
        <v>8091</v>
      </c>
      <c r="P1874" t="s">
        <v>8092</v>
      </c>
      <c r="R1874" t="s">
        <v>7792</v>
      </c>
      <c r="S1874" t="s">
        <v>8093</v>
      </c>
      <c r="T1874">
        <v>3175637818</v>
      </c>
    </row>
    <row r="1875" spans="1:20" ht="15.75">
      <c r="A1875" s="9">
        <v>1867</v>
      </c>
      <c r="B1875" t="s">
        <v>7791</v>
      </c>
      <c r="C1875" t="s">
        <v>7792</v>
      </c>
      <c r="D1875" t="s">
        <v>8094</v>
      </c>
      <c r="E1875" t="s">
        <v>8095</v>
      </c>
      <c r="F1875" t="s">
        <v>8096</v>
      </c>
      <c r="G1875">
        <v>13</v>
      </c>
      <c r="H1875" t="s">
        <v>321</v>
      </c>
      <c r="L1875" t="s">
        <v>8097</v>
      </c>
      <c r="M1875" t="s">
        <v>2033</v>
      </c>
      <c r="P1875" t="s">
        <v>8098</v>
      </c>
      <c r="Q1875" t="s">
        <v>8099</v>
      </c>
      <c r="R1875" t="s">
        <v>7792</v>
      </c>
      <c r="T1875">
        <v>3147186868</v>
      </c>
    </row>
    <row r="1876" spans="1:20" ht="15.75">
      <c r="A1876" s="16">
        <v>1868</v>
      </c>
      <c r="B1876" t="s">
        <v>7791</v>
      </c>
      <c r="C1876" t="s">
        <v>7792</v>
      </c>
      <c r="D1876" t="s">
        <v>8100</v>
      </c>
      <c r="E1876" t="s">
        <v>8101</v>
      </c>
      <c r="F1876" t="s">
        <v>8102</v>
      </c>
      <c r="G1876">
        <v>22</v>
      </c>
      <c r="J1876" t="s">
        <v>321</v>
      </c>
      <c r="K1876" t="s">
        <v>321</v>
      </c>
      <c r="L1876" t="s">
        <v>1272</v>
      </c>
      <c r="M1876" t="s">
        <v>7877</v>
      </c>
      <c r="P1876" t="s">
        <v>8103</v>
      </c>
      <c r="Q1876" t="s">
        <v>8104</v>
      </c>
      <c r="R1876" t="s">
        <v>7792</v>
      </c>
      <c r="T1876">
        <v>3128383723</v>
      </c>
    </row>
    <row r="1877" spans="1:20" ht="15.75">
      <c r="A1877" s="9">
        <v>1869</v>
      </c>
      <c r="B1877" t="s">
        <v>7791</v>
      </c>
      <c r="C1877" t="s">
        <v>7792</v>
      </c>
      <c r="D1877" t="s">
        <v>8105</v>
      </c>
      <c r="E1877" t="s">
        <v>8106</v>
      </c>
      <c r="F1877">
        <v>9003651769</v>
      </c>
      <c r="G1877">
        <v>10</v>
      </c>
      <c r="H1877" t="s">
        <v>321</v>
      </c>
      <c r="I1877" t="s">
        <v>321</v>
      </c>
      <c r="L1877" t="s">
        <v>8107</v>
      </c>
      <c r="M1877" t="s">
        <v>8108</v>
      </c>
      <c r="P1877" t="s">
        <v>8109</v>
      </c>
      <c r="Q1877" t="s">
        <v>8110</v>
      </c>
      <c r="R1877" t="s">
        <v>7792</v>
      </c>
      <c r="S1877" t="s">
        <v>8111</v>
      </c>
      <c r="T1877">
        <v>3117588038</v>
      </c>
    </row>
    <row r="1878" spans="1:20" ht="15.75">
      <c r="A1878" s="9">
        <v>1870</v>
      </c>
      <c r="B1878" t="s">
        <v>7791</v>
      </c>
      <c r="C1878" t="s">
        <v>7792</v>
      </c>
      <c r="D1878" t="s">
        <v>8112</v>
      </c>
      <c r="E1878" t="s">
        <v>8113</v>
      </c>
      <c r="F1878">
        <v>9016344636</v>
      </c>
      <c r="G1878">
        <v>20</v>
      </c>
      <c r="H1878" t="s">
        <v>321</v>
      </c>
      <c r="I1878" t="s">
        <v>321</v>
      </c>
      <c r="K1878" t="s">
        <v>321</v>
      </c>
      <c r="L1878" t="s">
        <v>8114</v>
      </c>
      <c r="M1878" t="s">
        <v>8115</v>
      </c>
      <c r="P1878" t="s">
        <v>8116</v>
      </c>
      <c r="R1878" t="s">
        <v>7792</v>
      </c>
      <c r="S1878" t="s">
        <v>8117</v>
      </c>
      <c r="T1878">
        <v>3162997216</v>
      </c>
    </row>
    <row r="1879" spans="1:20" ht="15.75">
      <c r="A1879" s="16">
        <v>1871</v>
      </c>
      <c r="B1879" t="s">
        <v>7791</v>
      </c>
      <c r="C1879" t="s">
        <v>7792</v>
      </c>
      <c r="D1879" t="s">
        <v>8118</v>
      </c>
      <c r="E1879" t="s">
        <v>8119</v>
      </c>
      <c r="F1879" t="s">
        <v>8120</v>
      </c>
      <c r="G1879">
        <v>78</v>
      </c>
      <c r="L1879" t="s">
        <v>8121</v>
      </c>
      <c r="M1879" t="s">
        <v>8122</v>
      </c>
      <c r="P1879" t="s">
        <v>8123</v>
      </c>
      <c r="Q1879" t="s">
        <v>8124</v>
      </c>
      <c r="R1879" t="s">
        <v>7792</v>
      </c>
      <c r="S1879" t="s">
        <v>7800</v>
      </c>
      <c r="T1879" t="s">
        <v>8125</v>
      </c>
    </row>
    <row r="1880" spans="1:20" ht="15.75">
      <c r="A1880" s="9">
        <v>1872</v>
      </c>
      <c r="B1880" t="s">
        <v>7791</v>
      </c>
      <c r="C1880" t="s">
        <v>7792</v>
      </c>
      <c r="D1880" t="s">
        <v>8126</v>
      </c>
      <c r="E1880" t="s">
        <v>8127</v>
      </c>
      <c r="F1880" t="s">
        <v>8128</v>
      </c>
      <c r="G1880">
        <v>30</v>
      </c>
      <c r="L1880" t="s">
        <v>8129</v>
      </c>
      <c r="M1880" t="s">
        <v>7904</v>
      </c>
      <c r="P1880" t="s">
        <v>8130</v>
      </c>
      <c r="Q1880" t="s">
        <v>8131</v>
      </c>
      <c r="R1880" t="s">
        <v>7792</v>
      </c>
      <c r="T1880">
        <v>3214820087</v>
      </c>
    </row>
    <row r="1881" spans="1:20" ht="15.75">
      <c r="A1881" s="9">
        <v>1873</v>
      </c>
      <c r="B1881" t="s">
        <v>7791</v>
      </c>
      <c r="C1881" t="s">
        <v>7792</v>
      </c>
      <c r="D1881" t="s">
        <v>8132</v>
      </c>
      <c r="E1881" t="s">
        <v>8133</v>
      </c>
      <c r="F1881" t="s">
        <v>8134</v>
      </c>
      <c r="G1881">
        <v>147</v>
      </c>
      <c r="I1881" t="s">
        <v>321</v>
      </c>
      <c r="L1881" t="s">
        <v>8135</v>
      </c>
      <c r="P1881" t="s">
        <v>8136</v>
      </c>
      <c r="Q1881" t="s">
        <v>8137</v>
      </c>
      <c r="R1881" t="s">
        <v>7792</v>
      </c>
      <c r="T1881">
        <v>3219210729</v>
      </c>
    </row>
    <row r="1882" spans="1:20" ht="15.75">
      <c r="A1882" s="16">
        <v>1874</v>
      </c>
      <c r="B1882" t="s">
        <v>7791</v>
      </c>
      <c r="C1882" t="s">
        <v>7792</v>
      </c>
      <c r="D1882" t="s">
        <v>8138</v>
      </c>
      <c r="E1882" t="s">
        <v>8139</v>
      </c>
      <c r="F1882" t="s">
        <v>8140</v>
      </c>
      <c r="G1882">
        <v>15</v>
      </c>
      <c r="L1882" t="s">
        <v>8141</v>
      </c>
      <c r="M1882" t="s">
        <v>8142</v>
      </c>
      <c r="P1882" t="s">
        <v>8143</v>
      </c>
      <c r="Q1882" t="s">
        <v>7807</v>
      </c>
      <c r="R1882" t="s">
        <v>7792</v>
      </c>
      <c r="T1882">
        <v>3118190009</v>
      </c>
    </row>
    <row r="1883" spans="1:20" ht="15.75">
      <c r="A1883" s="9">
        <v>1875</v>
      </c>
      <c r="B1883" t="s">
        <v>7791</v>
      </c>
      <c r="C1883" t="s">
        <v>7792</v>
      </c>
      <c r="D1883" t="s">
        <v>8144</v>
      </c>
      <c r="E1883" t="s">
        <v>8145</v>
      </c>
      <c r="F1883" t="s">
        <v>8146</v>
      </c>
      <c r="G1883">
        <v>40</v>
      </c>
      <c r="L1883" t="s">
        <v>8147</v>
      </c>
      <c r="M1883" t="s">
        <v>8148</v>
      </c>
      <c r="P1883" t="s">
        <v>8149</v>
      </c>
      <c r="R1883" t="s">
        <v>7792</v>
      </c>
      <c r="T1883">
        <v>3204119498</v>
      </c>
    </row>
    <row r="1884" spans="1:20" ht="15.75">
      <c r="A1884" s="9">
        <v>1876</v>
      </c>
      <c r="B1884" t="s">
        <v>7791</v>
      </c>
      <c r="C1884" t="s">
        <v>7792</v>
      </c>
      <c r="D1884" t="s">
        <v>8150</v>
      </c>
      <c r="E1884" t="s">
        <v>8151</v>
      </c>
      <c r="F1884" t="s">
        <v>8152</v>
      </c>
      <c r="G1884">
        <v>52</v>
      </c>
      <c r="K1884" t="s">
        <v>321</v>
      </c>
      <c r="L1884" t="s">
        <v>8153</v>
      </c>
      <c r="M1884" t="s">
        <v>8154</v>
      </c>
      <c r="P1884" t="s">
        <v>8155</v>
      </c>
      <c r="Q1884" t="s">
        <v>8156</v>
      </c>
      <c r="R1884" t="s">
        <v>7792</v>
      </c>
      <c r="S1884" t="s">
        <v>8157</v>
      </c>
      <c r="T1884" t="s">
        <v>8158</v>
      </c>
    </row>
    <row r="1885" spans="1:20" ht="15.75">
      <c r="A1885" s="16">
        <v>1877</v>
      </c>
      <c r="B1885" t="s">
        <v>7791</v>
      </c>
      <c r="C1885" t="s">
        <v>7792</v>
      </c>
      <c r="D1885" t="s">
        <v>8159</v>
      </c>
      <c r="E1885" t="s">
        <v>8160</v>
      </c>
      <c r="F1885" t="s">
        <v>8161</v>
      </c>
      <c r="G1885">
        <v>10</v>
      </c>
      <c r="H1885" t="s">
        <v>321</v>
      </c>
      <c r="K1885" t="s">
        <v>321</v>
      </c>
      <c r="L1885" t="s">
        <v>8162</v>
      </c>
      <c r="M1885" t="s">
        <v>3763</v>
      </c>
      <c r="P1885" t="s">
        <v>8163</v>
      </c>
      <c r="R1885" t="s">
        <v>7792</v>
      </c>
      <c r="S1885" t="s">
        <v>8164</v>
      </c>
      <c r="T1885">
        <v>3212416324</v>
      </c>
    </row>
    <row r="1886" spans="1:20" ht="15.75">
      <c r="A1886" s="9">
        <v>1878</v>
      </c>
      <c r="B1886" t="s">
        <v>7791</v>
      </c>
      <c r="C1886" t="s">
        <v>7792</v>
      </c>
      <c r="D1886" t="s">
        <v>8165</v>
      </c>
      <c r="E1886" t="s">
        <v>8166</v>
      </c>
      <c r="F1886">
        <v>9013666815</v>
      </c>
      <c r="G1886">
        <v>400</v>
      </c>
      <c r="L1886" t="s">
        <v>341</v>
      </c>
      <c r="M1886" t="s">
        <v>8167</v>
      </c>
      <c r="P1886" t="s">
        <v>8168</v>
      </c>
      <c r="Q1886" t="s">
        <v>8169</v>
      </c>
      <c r="R1886" t="s">
        <v>7792</v>
      </c>
      <c r="S1886" t="s">
        <v>8170</v>
      </c>
      <c r="T1886">
        <v>3132528089</v>
      </c>
    </row>
    <row r="1887" spans="1:20" ht="15.75">
      <c r="A1887" s="9">
        <v>1879</v>
      </c>
      <c r="B1887" t="s">
        <v>7791</v>
      </c>
      <c r="C1887" t="s">
        <v>7792</v>
      </c>
      <c r="D1887" t="s">
        <v>8171</v>
      </c>
      <c r="F1887" t="s">
        <v>8161</v>
      </c>
      <c r="G1887">
        <v>8</v>
      </c>
      <c r="L1887" t="s">
        <v>1999</v>
      </c>
      <c r="M1887" t="s">
        <v>7865</v>
      </c>
      <c r="P1887" t="s">
        <v>8172</v>
      </c>
      <c r="R1887" t="s">
        <v>7792</v>
      </c>
      <c r="T1887" t="s">
        <v>8173</v>
      </c>
    </row>
    <row r="1888" spans="1:20" ht="15.75">
      <c r="A1888" s="16">
        <v>1880</v>
      </c>
      <c r="B1888" t="s">
        <v>7791</v>
      </c>
      <c r="C1888" t="s">
        <v>7792</v>
      </c>
      <c r="D1888" t="s">
        <v>8174</v>
      </c>
      <c r="E1888" t="s">
        <v>8175</v>
      </c>
      <c r="G1888">
        <v>20</v>
      </c>
      <c r="L1888" t="s">
        <v>8176</v>
      </c>
      <c r="P1888" t="s">
        <v>8177</v>
      </c>
      <c r="Q1888" t="s">
        <v>8178</v>
      </c>
      <c r="R1888" t="s">
        <v>7792</v>
      </c>
      <c r="T1888">
        <v>3102509386</v>
      </c>
    </row>
    <row r="1889" spans="1:20" ht="15.75">
      <c r="A1889" s="9">
        <v>1881</v>
      </c>
      <c r="B1889" t="s">
        <v>7791</v>
      </c>
      <c r="C1889" t="s">
        <v>7792</v>
      </c>
      <c r="D1889" t="s">
        <v>8179</v>
      </c>
      <c r="E1889" t="s">
        <v>8180</v>
      </c>
      <c r="H1889" t="s">
        <v>321</v>
      </c>
      <c r="P1889" t="s">
        <v>8181</v>
      </c>
      <c r="R1889" t="s">
        <v>7792</v>
      </c>
      <c r="T1889">
        <v>3154422104</v>
      </c>
    </row>
    <row r="1890" spans="1:20" ht="15.75">
      <c r="A1890" s="9">
        <v>1882</v>
      </c>
      <c r="B1890" t="s">
        <v>7791</v>
      </c>
      <c r="C1890" t="s">
        <v>7792</v>
      </c>
      <c r="D1890" t="s">
        <v>8182</v>
      </c>
      <c r="E1890" t="s">
        <v>8183</v>
      </c>
      <c r="F1890" t="s">
        <v>8184</v>
      </c>
      <c r="H1890" t="s">
        <v>321</v>
      </c>
      <c r="L1890" t="s">
        <v>8185</v>
      </c>
      <c r="M1890" t="s">
        <v>2760</v>
      </c>
      <c r="P1890" t="s">
        <v>8186</v>
      </c>
      <c r="Q1890" t="s">
        <v>8187</v>
      </c>
      <c r="R1890" t="s">
        <v>7792</v>
      </c>
      <c r="S1890" t="s">
        <v>8188</v>
      </c>
      <c r="T1890">
        <v>3103062259</v>
      </c>
    </row>
    <row r="1891" spans="1:20" ht="15.75">
      <c r="A1891" s="16">
        <v>1883</v>
      </c>
      <c r="B1891" t="s">
        <v>7791</v>
      </c>
      <c r="C1891" t="s">
        <v>8189</v>
      </c>
      <c r="D1891" t="s">
        <v>8190</v>
      </c>
      <c r="E1891" t="s">
        <v>8191</v>
      </c>
      <c r="G1891" t="s">
        <v>8192</v>
      </c>
      <c r="H1891" t="s">
        <v>321</v>
      </c>
      <c r="I1891" t="s">
        <v>321</v>
      </c>
      <c r="J1891" t="s">
        <v>321</v>
      </c>
      <c r="K1891" t="s">
        <v>321</v>
      </c>
      <c r="L1891" t="s">
        <v>1841</v>
      </c>
      <c r="M1891" t="s">
        <v>8193</v>
      </c>
      <c r="P1891" t="s">
        <v>8194</v>
      </c>
      <c r="Q1891" t="s">
        <v>8195</v>
      </c>
      <c r="R1891" t="s">
        <v>8189</v>
      </c>
      <c r="T1891">
        <v>3213285886</v>
      </c>
    </row>
    <row r="1892" spans="1:20" ht="15.75">
      <c r="A1892" s="9">
        <v>1884</v>
      </c>
      <c r="B1892" t="s">
        <v>7791</v>
      </c>
      <c r="C1892" t="s">
        <v>8196</v>
      </c>
      <c r="D1892" t="s">
        <v>8197</v>
      </c>
      <c r="E1892" t="s">
        <v>8198</v>
      </c>
      <c r="F1892" t="s">
        <v>8199</v>
      </c>
      <c r="G1892">
        <v>14</v>
      </c>
      <c r="L1892" t="s">
        <v>8200</v>
      </c>
      <c r="P1892" t="s">
        <v>8201</v>
      </c>
      <c r="Q1892" t="s">
        <v>8202</v>
      </c>
      <c r="R1892" t="s">
        <v>8196</v>
      </c>
      <c r="S1892" t="s">
        <v>8203</v>
      </c>
      <c r="T1892">
        <v>3182869310</v>
      </c>
    </row>
    <row r="1893" spans="1:20" ht="15.75">
      <c r="A1893" s="9">
        <v>1885</v>
      </c>
      <c r="B1893" t="s">
        <v>7791</v>
      </c>
      <c r="C1893" t="s">
        <v>8204</v>
      </c>
      <c r="D1893" t="s">
        <v>8205</v>
      </c>
      <c r="E1893" t="s">
        <v>8206</v>
      </c>
      <c r="F1893" t="s">
        <v>8207</v>
      </c>
      <c r="G1893">
        <v>21</v>
      </c>
      <c r="L1893" t="s">
        <v>1914</v>
      </c>
      <c r="M1893" t="s">
        <v>8019</v>
      </c>
      <c r="P1893" t="s">
        <v>8208</v>
      </c>
      <c r="Q1893" t="s">
        <v>8209</v>
      </c>
      <c r="R1893" t="s">
        <v>8204</v>
      </c>
      <c r="S1893" t="s">
        <v>7800</v>
      </c>
      <c r="T1893">
        <v>3112557540</v>
      </c>
    </row>
    <row r="1894" spans="1:20" ht="15.75">
      <c r="A1894" s="16">
        <v>1886</v>
      </c>
      <c r="B1894" t="s">
        <v>7791</v>
      </c>
      <c r="C1894" t="s">
        <v>8204</v>
      </c>
      <c r="D1894" t="s">
        <v>8210</v>
      </c>
      <c r="E1894" t="s">
        <v>8211</v>
      </c>
      <c r="F1894" t="s">
        <v>8212</v>
      </c>
      <c r="G1894">
        <v>11</v>
      </c>
      <c r="L1894" t="s">
        <v>7835</v>
      </c>
      <c r="M1894" t="s">
        <v>7904</v>
      </c>
      <c r="P1894" t="s">
        <v>8213</v>
      </c>
      <c r="Q1894" t="s">
        <v>8214</v>
      </c>
      <c r="R1894" t="s">
        <v>8204</v>
      </c>
      <c r="S1894" t="s">
        <v>7800</v>
      </c>
      <c r="T1894">
        <v>3106133059</v>
      </c>
    </row>
    <row r="1895" spans="1:20" ht="15.75">
      <c r="A1895" s="9">
        <v>1887</v>
      </c>
      <c r="B1895" t="s">
        <v>7791</v>
      </c>
      <c r="C1895" t="s">
        <v>8204</v>
      </c>
      <c r="D1895" t="s">
        <v>8215</v>
      </c>
      <c r="E1895" t="s">
        <v>8216</v>
      </c>
      <c r="F1895" t="s">
        <v>8217</v>
      </c>
      <c r="G1895">
        <v>36</v>
      </c>
      <c r="L1895" t="s">
        <v>7835</v>
      </c>
      <c r="M1895" t="s">
        <v>7904</v>
      </c>
      <c r="P1895" t="s">
        <v>8218</v>
      </c>
      <c r="Q1895" t="s">
        <v>8214</v>
      </c>
      <c r="R1895" t="s">
        <v>8204</v>
      </c>
      <c r="T1895">
        <v>3223565825</v>
      </c>
    </row>
    <row r="1896" spans="1:20" ht="15.75">
      <c r="A1896" s="9">
        <v>1888</v>
      </c>
      <c r="B1896" t="s">
        <v>7791</v>
      </c>
      <c r="C1896" t="s">
        <v>8204</v>
      </c>
      <c r="D1896" t="s">
        <v>8219</v>
      </c>
      <c r="E1896" t="s">
        <v>8220</v>
      </c>
      <c r="G1896">
        <v>9</v>
      </c>
      <c r="J1896" t="s">
        <v>321</v>
      </c>
      <c r="L1896" t="s">
        <v>1323</v>
      </c>
      <c r="M1896" t="s">
        <v>8221</v>
      </c>
      <c r="P1896" t="s">
        <v>8222</v>
      </c>
      <c r="Q1896" t="s">
        <v>8223</v>
      </c>
      <c r="R1896" t="s">
        <v>8204</v>
      </c>
      <c r="T1896" t="s">
        <v>8224</v>
      </c>
    </row>
    <row r="1897" spans="1:20" ht="15.75">
      <c r="A1897" s="16">
        <v>1889</v>
      </c>
      <c r="B1897" t="s">
        <v>7791</v>
      </c>
      <c r="C1897" t="s">
        <v>8204</v>
      </c>
      <c r="D1897" t="s">
        <v>8225</v>
      </c>
      <c r="E1897" t="s">
        <v>8226</v>
      </c>
      <c r="F1897" t="s">
        <v>8227</v>
      </c>
      <c r="G1897">
        <v>11</v>
      </c>
      <c r="J1897" t="s">
        <v>321</v>
      </c>
      <c r="K1897" t="s">
        <v>321</v>
      </c>
      <c r="L1897" t="s">
        <v>8097</v>
      </c>
      <c r="M1897" t="s">
        <v>2020</v>
      </c>
      <c r="P1897" t="s">
        <v>8228</v>
      </c>
      <c r="Q1897" t="s">
        <v>8099</v>
      </c>
      <c r="R1897" t="s">
        <v>8204</v>
      </c>
      <c r="T1897">
        <v>3133447246</v>
      </c>
    </row>
    <row r="1898" spans="1:20" ht="15.75">
      <c r="A1898" s="9">
        <v>1890</v>
      </c>
      <c r="B1898" t="s">
        <v>7791</v>
      </c>
      <c r="C1898" t="s">
        <v>8229</v>
      </c>
      <c r="D1898" t="s">
        <v>8230</v>
      </c>
      <c r="E1898" t="s">
        <v>8231</v>
      </c>
      <c r="F1898" t="s">
        <v>8232</v>
      </c>
      <c r="G1898">
        <v>16</v>
      </c>
      <c r="H1898" t="s">
        <v>321</v>
      </c>
      <c r="L1898" t="s">
        <v>8233</v>
      </c>
      <c r="M1898" t="s">
        <v>7904</v>
      </c>
      <c r="P1898" t="s">
        <v>8234</v>
      </c>
      <c r="Q1898" t="s">
        <v>8235</v>
      </c>
      <c r="R1898" t="s">
        <v>8229</v>
      </c>
      <c r="S1898" t="s">
        <v>7800</v>
      </c>
      <c r="T1898">
        <v>3108166521</v>
      </c>
    </row>
    <row r="1899" spans="1:20" ht="15.75">
      <c r="A1899" s="9">
        <v>1891</v>
      </c>
      <c r="B1899" t="s">
        <v>7791</v>
      </c>
      <c r="C1899" t="s">
        <v>8229</v>
      </c>
      <c r="D1899" t="s">
        <v>8236</v>
      </c>
      <c r="E1899" t="s">
        <v>8237</v>
      </c>
      <c r="F1899" t="s">
        <v>8238</v>
      </c>
      <c r="G1899">
        <v>23</v>
      </c>
      <c r="L1899" t="s">
        <v>8239</v>
      </c>
      <c r="P1899" t="s">
        <v>8240</v>
      </c>
      <c r="Q1899" t="s">
        <v>8241</v>
      </c>
      <c r="R1899" t="s">
        <v>8229</v>
      </c>
      <c r="S1899" t="s">
        <v>8242</v>
      </c>
      <c r="T1899">
        <v>3009417156</v>
      </c>
    </row>
    <row r="1900" spans="1:20" ht="15.75">
      <c r="A1900" s="16">
        <v>1892</v>
      </c>
      <c r="B1900" t="s">
        <v>7791</v>
      </c>
      <c r="C1900" t="s">
        <v>8243</v>
      </c>
      <c r="D1900" t="s">
        <v>8244</v>
      </c>
      <c r="E1900" t="s">
        <v>8245</v>
      </c>
      <c r="F1900" t="s">
        <v>8246</v>
      </c>
      <c r="G1900">
        <v>18</v>
      </c>
      <c r="I1900" t="s">
        <v>321</v>
      </c>
      <c r="K1900" t="s">
        <v>321</v>
      </c>
      <c r="L1900" t="s">
        <v>8247</v>
      </c>
      <c r="M1900" t="s">
        <v>8248</v>
      </c>
      <c r="P1900" t="s">
        <v>8249</v>
      </c>
      <c r="Q1900" t="s">
        <v>8250</v>
      </c>
      <c r="R1900" t="s">
        <v>8243</v>
      </c>
      <c r="S1900" t="s">
        <v>8251</v>
      </c>
      <c r="T1900">
        <v>3192150211</v>
      </c>
    </row>
    <row r="1901" spans="1:20" ht="15.75">
      <c r="A1901" s="9">
        <v>1893</v>
      </c>
      <c r="B1901" t="s">
        <v>7791</v>
      </c>
      <c r="C1901" t="s">
        <v>8243</v>
      </c>
      <c r="D1901" t="s">
        <v>8252</v>
      </c>
      <c r="E1901" t="s">
        <v>8253</v>
      </c>
      <c r="F1901" t="s">
        <v>8254</v>
      </c>
      <c r="G1901">
        <v>12</v>
      </c>
      <c r="L1901" t="s">
        <v>8255</v>
      </c>
      <c r="M1901" t="s">
        <v>8256</v>
      </c>
      <c r="P1901" t="s">
        <v>8257</v>
      </c>
      <c r="Q1901" t="s">
        <v>8258</v>
      </c>
      <c r="R1901" t="s">
        <v>8243</v>
      </c>
      <c r="S1901" t="s">
        <v>8259</v>
      </c>
      <c r="T1901">
        <v>3184591841</v>
      </c>
    </row>
    <row r="1902" spans="1:20" ht="15.75">
      <c r="A1902" s="9">
        <v>1894</v>
      </c>
      <c r="B1902" t="s">
        <v>7791</v>
      </c>
      <c r="C1902" t="s">
        <v>8243</v>
      </c>
      <c r="D1902" t="s">
        <v>8260</v>
      </c>
      <c r="E1902" t="s">
        <v>8261</v>
      </c>
      <c r="F1902" t="s">
        <v>8262</v>
      </c>
      <c r="G1902">
        <v>11</v>
      </c>
      <c r="L1902" t="s">
        <v>1248</v>
      </c>
      <c r="M1902" t="s">
        <v>8263</v>
      </c>
      <c r="P1902" t="s">
        <v>8264</v>
      </c>
      <c r="Q1902" t="s">
        <v>8265</v>
      </c>
      <c r="R1902" t="s">
        <v>8243</v>
      </c>
      <c r="S1902" t="s">
        <v>7800</v>
      </c>
      <c r="T1902" t="s">
        <v>8266</v>
      </c>
    </row>
    <row r="1903" spans="1:20" ht="15.75">
      <c r="A1903" s="16">
        <v>1895</v>
      </c>
      <c r="B1903" t="s">
        <v>7791</v>
      </c>
      <c r="C1903" t="s">
        <v>8243</v>
      </c>
      <c r="D1903" t="s">
        <v>8267</v>
      </c>
      <c r="E1903" t="s">
        <v>8268</v>
      </c>
      <c r="F1903" t="s">
        <v>8269</v>
      </c>
      <c r="G1903">
        <v>32</v>
      </c>
      <c r="L1903" t="s">
        <v>8270</v>
      </c>
      <c r="M1903" t="s">
        <v>8271</v>
      </c>
      <c r="P1903" t="s">
        <v>8272</v>
      </c>
      <c r="Q1903" t="s">
        <v>8273</v>
      </c>
      <c r="R1903" t="s">
        <v>8243</v>
      </c>
      <c r="S1903" t="s">
        <v>8274</v>
      </c>
      <c r="T1903" t="s">
        <v>8275</v>
      </c>
    </row>
    <row r="1904" spans="1:20" ht="15.75">
      <c r="A1904" s="9">
        <v>1896</v>
      </c>
      <c r="B1904" t="s">
        <v>7791</v>
      </c>
      <c r="C1904" t="s">
        <v>8243</v>
      </c>
      <c r="D1904" t="s">
        <v>8276</v>
      </c>
      <c r="E1904" t="s">
        <v>8277</v>
      </c>
      <c r="F1904" t="s">
        <v>8278</v>
      </c>
      <c r="G1904" t="s">
        <v>8279</v>
      </c>
      <c r="L1904" t="s">
        <v>8280</v>
      </c>
      <c r="M1904" t="s">
        <v>8281</v>
      </c>
      <c r="P1904" t="s">
        <v>8282</v>
      </c>
      <c r="Q1904" t="s">
        <v>8283</v>
      </c>
      <c r="R1904" t="s">
        <v>8243</v>
      </c>
      <c r="S1904" t="s">
        <v>8284</v>
      </c>
      <c r="T1904">
        <v>3213047665</v>
      </c>
    </row>
    <row r="1905" spans="1:20" ht="15.75">
      <c r="A1905" s="9">
        <v>1897</v>
      </c>
      <c r="B1905" t="s">
        <v>7791</v>
      </c>
      <c r="C1905" t="s">
        <v>8243</v>
      </c>
      <c r="D1905" t="s">
        <v>8285</v>
      </c>
      <c r="E1905" t="s">
        <v>8286</v>
      </c>
      <c r="F1905" t="s">
        <v>8287</v>
      </c>
      <c r="G1905">
        <v>17</v>
      </c>
      <c r="H1905" t="s">
        <v>321</v>
      </c>
      <c r="L1905" t="s">
        <v>341</v>
      </c>
      <c r="M1905" t="s">
        <v>2488</v>
      </c>
      <c r="P1905" t="s">
        <v>8288</v>
      </c>
      <c r="Q1905" t="s">
        <v>8289</v>
      </c>
      <c r="R1905" t="s">
        <v>8243</v>
      </c>
      <c r="S1905" t="s">
        <v>8290</v>
      </c>
      <c r="T1905">
        <v>3196057011</v>
      </c>
    </row>
    <row r="1906" spans="1:20" ht="15.75">
      <c r="A1906" s="16">
        <v>1898</v>
      </c>
      <c r="B1906" t="s">
        <v>7791</v>
      </c>
      <c r="C1906" t="s">
        <v>8243</v>
      </c>
      <c r="D1906" t="s">
        <v>8291</v>
      </c>
      <c r="E1906" t="s">
        <v>8292</v>
      </c>
      <c r="F1906" t="s">
        <v>8293</v>
      </c>
      <c r="L1906" t="s">
        <v>8294</v>
      </c>
      <c r="M1906" t="s">
        <v>8295</v>
      </c>
      <c r="P1906" t="s">
        <v>8296</v>
      </c>
      <c r="Q1906" t="s">
        <v>8297</v>
      </c>
      <c r="R1906" t="s">
        <v>8243</v>
      </c>
      <c r="T1906">
        <v>3219234734</v>
      </c>
    </row>
    <row r="1907" spans="1:20" ht="15.75">
      <c r="A1907" s="9">
        <v>1899</v>
      </c>
      <c r="B1907" t="s">
        <v>7791</v>
      </c>
      <c r="C1907" t="s">
        <v>8243</v>
      </c>
      <c r="D1907" t="s">
        <v>8298</v>
      </c>
      <c r="E1907" t="s">
        <v>8299</v>
      </c>
      <c r="F1907" t="s">
        <v>8300</v>
      </c>
      <c r="G1907" t="s">
        <v>8301</v>
      </c>
      <c r="H1907" t="s">
        <v>321</v>
      </c>
      <c r="I1907" t="s">
        <v>321</v>
      </c>
      <c r="L1907" t="s">
        <v>8302</v>
      </c>
      <c r="M1907" t="s">
        <v>8303</v>
      </c>
      <c r="P1907" t="s">
        <v>8282</v>
      </c>
      <c r="Q1907" t="s">
        <v>8304</v>
      </c>
      <c r="R1907" t="s">
        <v>8243</v>
      </c>
      <c r="S1907" t="s">
        <v>8284</v>
      </c>
      <c r="T1907" t="s">
        <v>8305</v>
      </c>
    </row>
    <row r="1908" spans="1:20" ht="15.75">
      <c r="A1908" s="9">
        <v>1900</v>
      </c>
      <c r="B1908" t="s">
        <v>7791</v>
      </c>
      <c r="C1908" t="s">
        <v>8243</v>
      </c>
      <c r="D1908" t="s">
        <v>8306</v>
      </c>
      <c r="E1908" t="s">
        <v>8307</v>
      </c>
      <c r="F1908" t="s">
        <v>8308</v>
      </c>
      <c r="G1908">
        <v>22</v>
      </c>
      <c r="L1908" t="s">
        <v>7835</v>
      </c>
      <c r="M1908" t="s">
        <v>7904</v>
      </c>
      <c r="P1908" t="s">
        <v>8309</v>
      </c>
      <c r="Q1908" t="s">
        <v>8310</v>
      </c>
      <c r="R1908" t="s">
        <v>8243</v>
      </c>
      <c r="S1908" t="s">
        <v>8311</v>
      </c>
      <c r="T1908">
        <v>3172980729</v>
      </c>
    </row>
    <row r="1909" spans="1:20" ht="15.75">
      <c r="A1909" s="16">
        <v>1901</v>
      </c>
      <c r="B1909" t="s">
        <v>7791</v>
      </c>
      <c r="C1909" t="s">
        <v>8243</v>
      </c>
      <c r="D1909" t="s">
        <v>8312</v>
      </c>
      <c r="E1909" t="s">
        <v>8313</v>
      </c>
      <c r="F1909" t="s">
        <v>8314</v>
      </c>
      <c r="G1909">
        <v>60</v>
      </c>
      <c r="L1909" t="s">
        <v>341</v>
      </c>
      <c r="M1909" t="s">
        <v>8315</v>
      </c>
      <c r="P1909" t="s">
        <v>8316</v>
      </c>
      <c r="Q1909" t="s">
        <v>8035</v>
      </c>
      <c r="R1909" t="s">
        <v>8243</v>
      </c>
      <c r="S1909" t="s">
        <v>8317</v>
      </c>
      <c r="T1909">
        <v>3182833446</v>
      </c>
    </row>
    <row r="1910" spans="1:20" ht="15.75">
      <c r="A1910" s="9">
        <v>1902</v>
      </c>
      <c r="B1910" t="s">
        <v>7791</v>
      </c>
      <c r="C1910" t="s">
        <v>8243</v>
      </c>
      <c r="D1910" t="s">
        <v>8318</v>
      </c>
      <c r="E1910" t="s">
        <v>8319</v>
      </c>
      <c r="F1910" t="s">
        <v>8320</v>
      </c>
      <c r="G1910">
        <v>5</v>
      </c>
      <c r="L1910" t="s">
        <v>8321</v>
      </c>
      <c r="M1910" t="s">
        <v>8322</v>
      </c>
      <c r="P1910" t="s">
        <v>8323</v>
      </c>
      <c r="Q1910" t="s">
        <v>8324</v>
      </c>
      <c r="R1910" t="s">
        <v>8243</v>
      </c>
      <c r="S1910" t="s">
        <v>7800</v>
      </c>
      <c r="T1910">
        <v>3209676155</v>
      </c>
    </row>
    <row r="1911" spans="1:20" ht="15.75">
      <c r="A1911" s="9">
        <v>1903</v>
      </c>
      <c r="B1911" t="s">
        <v>7791</v>
      </c>
      <c r="C1911" t="s">
        <v>8243</v>
      </c>
      <c r="D1911" t="s">
        <v>8325</v>
      </c>
      <c r="E1911" t="s">
        <v>8326</v>
      </c>
      <c r="F1911" t="s">
        <v>8327</v>
      </c>
      <c r="G1911">
        <v>20</v>
      </c>
      <c r="L1911" t="s">
        <v>7835</v>
      </c>
      <c r="M1911" t="s">
        <v>7805</v>
      </c>
      <c r="P1911" t="s">
        <v>8328</v>
      </c>
      <c r="Q1911" t="s">
        <v>8329</v>
      </c>
      <c r="R1911" t="s">
        <v>8243</v>
      </c>
      <c r="S1911" t="s">
        <v>8330</v>
      </c>
      <c r="T1911">
        <v>3108181130</v>
      </c>
    </row>
    <row r="1912" spans="1:20" ht="15.75">
      <c r="A1912" s="16">
        <v>1904</v>
      </c>
      <c r="B1912" t="s">
        <v>7791</v>
      </c>
      <c r="C1912" t="s">
        <v>8243</v>
      </c>
      <c r="D1912" t="s">
        <v>8331</v>
      </c>
      <c r="E1912" t="s">
        <v>8332</v>
      </c>
      <c r="F1912" t="s">
        <v>8333</v>
      </c>
      <c r="G1912">
        <v>25</v>
      </c>
      <c r="L1912" t="s">
        <v>8334</v>
      </c>
      <c r="M1912" t="s">
        <v>7889</v>
      </c>
      <c r="P1912" t="s">
        <v>8335</v>
      </c>
      <c r="Q1912" t="s">
        <v>8336</v>
      </c>
      <c r="R1912" t="s">
        <v>8243</v>
      </c>
      <c r="S1912" t="s">
        <v>8337</v>
      </c>
      <c r="T1912">
        <v>3167287087</v>
      </c>
    </row>
    <row r="1913" spans="1:20" ht="15.75">
      <c r="A1913" s="9">
        <v>1905</v>
      </c>
      <c r="B1913" t="s">
        <v>7791</v>
      </c>
      <c r="C1913" t="s">
        <v>8243</v>
      </c>
      <c r="D1913" t="s">
        <v>8338</v>
      </c>
      <c r="E1913" t="s">
        <v>8339</v>
      </c>
      <c r="F1913" t="s">
        <v>8340</v>
      </c>
      <c r="G1913">
        <v>15</v>
      </c>
      <c r="L1913" t="s">
        <v>341</v>
      </c>
      <c r="M1913" t="s">
        <v>8341</v>
      </c>
      <c r="P1913" t="s">
        <v>8342</v>
      </c>
      <c r="R1913" t="s">
        <v>8243</v>
      </c>
    </row>
    <row r="1914" spans="1:20" ht="15.75">
      <c r="A1914" s="9">
        <v>1906</v>
      </c>
      <c r="B1914" t="s">
        <v>7791</v>
      </c>
      <c r="C1914" t="s">
        <v>8243</v>
      </c>
      <c r="D1914" t="s">
        <v>8343</v>
      </c>
      <c r="E1914" t="s">
        <v>8344</v>
      </c>
      <c r="F1914" t="s">
        <v>8345</v>
      </c>
      <c r="G1914">
        <v>58</v>
      </c>
      <c r="L1914" t="s">
        <v>341</v>
      </c>
      <c r="M1914" t="s">
        <v>8346</v>
      </c>
      <c r="P1914" t="s">
        <v>8347</v>
      </c>
      <c r="Q1914" t="s">
        <v>8348</v>
      </c>
      <c r="R1914" t="s">
        <v>8243</v>
      </c>
      <c r="S1914" t="s">
        <v>8349</v>
      </c>
      <c r="T1914">
        <v>3229149731</v>
      </c>
    </row>
    <row r="1915" spans="1:20" ht="15.75">
      <c r="A1915" s="16">
        <v>1907</v>
      </c>
      <c r="B1915" t="s">
        <v>7791</v>
      </c>
      <c r="C1915" t="s">
        <v>8243</v>
      </c>
      <c r="D1915" t="s">
        <v>8350</v>
      </c>
      <c r="E1915" t="s">
        <v>8351</v>
      </c>
      <c r="F1915" t="s">
        <v>8352</v>
      </c>
      <c r="G1915">
        <v>12</v>
      </c>
      <c r="L1915" t="s">
        <v>8353</v>
      </c>
      <c r="M1915" t="s">
        <v>8354</v>
      </c>
      <c r="P1915" t="s">
        <v>8355</v>
      </c>
      <c r="Q1915" t="s">
        <v>8356</v>
      </c>
      <c r="R1915" t="s">
        <v>8243</v>
      </c>
      <c r="S1915" t="s">
        <v>8357</v>
      </c>
      <c r="T1915">
        <v>3166279180</v>
      </c>
    </row>
    <row r="1916" spans="1:20" ht="15.75">
      <c r="A1916" s="9">
        <v>1908</v>
      </c>
      <c r="B1916" t="s">
        <v>7791</v>
      </c>
      <c r="C1916" t="s">
        <v>8243</v>
      </c>
      <c r="D1916" t="s">
        <v>8358</v>
      </c>
      <c r="E1916" t="s">
        <v>8359</v>
      </c>
      <c r="F1916" t="s">
        <v>8360</v>
      </c>
      <c r="G1916">
        <v>14</v>
      </c>
      <c r="L1916" t="s">
        <v>8361</v>
      </c>
      <c r="M1916" t="s">
        <v>8362</v>
      </c>
      <c r="P1916" t="s">
        <v>8363</v>
      </c>
      <c r="R1916" t="s">
        <v>8243</v>
      </c>
      <c r="S1916" t="s">
        <v>8364</v>
      </c>
      <c r="T1916" t="s">
        <v>8365</v>
      </c>
    </row>
    <row r="1917" spans="1:20" ht="15.75">
      <c r="A1917" s="9">
        <v>1909</v>
      </c>
      <c r="B1917" t="s">
        <v>7791</v>
      </c>
      <c r="C1917" t="s">
        <v>8243</v>
      </c>
      <c r="D1917" t="s">
        <v>8366</v>
      </c>
      <c r="E1917" t="s">
        <v>8367</v>
      </c>
      <c r="F1917" t="s">
        <v>8368</v>
      </c>
      <c r="G1917">
        <v>35</v>
      </c>
      <c r="L1917" t="s">
        <v>8369</v>
      </c>
      <c r="M1917" t="s">
        <v>8370</v>
      </c>
      <c r="P1917" t="s">
        <v>8371</v>
      </c>
      <c r="Q1917" t="s">
        <v>8372</v>
      </c>
      <c r="R1917" t="s">
        <v>8243</v>
      </c>
      <c r="T1917">
        <v>3102216992</v>
      </c>
    </row>
    <row r="1918" spans="1:20" ht="15.75">
      <c r="A1918" s="16">
        <v>1910</v>
      </c>
      <c r="B1918" t="s">
        <v>7791</v>
      </c>
      <c r="C1918" t="s">
        <v>8243</v>
      </c>
      <c r="D1918" t="s">
        <v>8373</v>
      </c>
      <c r="E1918" t="s">
        <v>8374</v>
      </c>
      <c r="F1918" t="s">
        <v>8375</v>
      </c>
      <c r="G1918">
        <v>35</v>
      </c>
      <c r="L1918" t="s">
        <v>1272</v>
      </c>
      <c r="M1918" t="s">
        <v>8376</v>
      </c>
      <c r="P1918" t="s">
        <v>8377</v>
      </c>
      <c r="Q1918" t="s">
        <v>8378</v>
      </c>
      <c r="R1918" t="s">
        <v>8243</v>
      </c>
      <c r="S1918" t="s">
        <v>8379</v>
      </c>
      <c r="T1918">
        <v>3174661080</v>
      </c>
    </row>
    <row r="1919" spans="1:20" ht="15.75">
      <c r="A1919" s="9">
        <v>1911</v>
      </c>
      <c r="B1919" t="s">
        <v>7791</v>
      </c>
      <c r="C1919" t="s">
        <v>8243</v>
      </c>
      <c r="D1919" t="s">
        <v>7832</v>
      </c>
      <c r="E1919" t="s">
        <v>8380</v>
      </c>
      <c r="K1919" t="s">
        <v>321</v>
      </c>
      <c r="L1919" t="s">
        <v>7835</v>
      </c>
      <c r="M1919" t="s">
        <v>7904</v>
      </c>
      <c r="P1919" t="s">
        <v>8381</v>
      </c>
      <c r="R1919" t="s">
        <v>8243</v>
      </c>
      <c r="S1919" t="s">
        <v>8382</v>
      </c>
      <c r="T1919">
        <v>3195440269</v>
      </c>
    </row>
    <row r="1920" spans="1:20" ht="15.75">
      <c r="A1920" s="9">
        <v>1912</v>
      </c>
      <c r="B1920" t="s">
        <v>7791</v>
      </c>
      <c r="C1920" t="s">
        <v>8243</v>
      </c>
      <c r="D1920" t="s">
        <v>8383</v>
      </c>
      <c r="E1920" t="s">
        <v>8384</v>
      </c>
      <c r="F1920" t="s">
        <v>8385</v>
      </c>
      <c r="G1920">
        <v>19</v>
      </c>
      <c r="H1920" t="s">
        <v>321</v>
      </c>
      <c r="I1920" t="s">
        <v>321</v>
      </c>
      <c r="K1920" t="s">
        <v>321</v>
      </c>
      <c r="L1920" t="s">
        <v>7963</v>
      </c>
      <c r="M1920" t="s">
        <v>8386</v>
      </c>
      <c r="P1920" t="s">
        <v>8387</v>
      </c>
      <c r="Q1920" t="s">
        <v>8388</v>
      </c>
      <c r="R1920" t="s">
        <v>8243</v>
      </c>
      <c r="S1920" t="s">
        <v>8389</v>
      </c>
      <c r="T1920">
        <v>3193152784</v>
      </c>
    </row>
    <row r="1921" spans="1:20" ht="15.75">
      <c r="A1921" s="16">
        <v>1913</v>
      </c>
      <c r="B1921" t="s">
        <v>7791</v>
      </c>
      <c r="C1921" t="s">
        <v>8243</v>
      </c>
      <c r="D1921" t="s">
        <v>8390</v>
      </c>
      <c r="E1921" t="s">
        <v>8391</v>
      </c>
      <c r="F1921" t="s">
        <v>8392</v>
      </c>
      <c r="G1921">
        <v>22</v>
      </c>
      <c r="L1921" t="s">
        <v>8255</v>
      </c>
      <c r="M1921" t="s">
        <v>8393</v>
      </c>
      <c r="P1921" t="s">
        <v>8394</v>
      </c>
      <c r="Q1921" t="s">
        <v>8395</v>
      </c>
      <c r="R1921" t="s">
        <v>8243</v>
      </c>
      <c r="T1921" t="s">
        <v>8396</v>
      </c>
    </row>
    <row r="1922" spans="1:20" ht="15.75">
      <c r="A1922" s="9">
        <v>1914</v>
      </c>
      <c r="B1922" t="s">
        <v>7791</v>
      </c>
      <c r="C1922" t="s">
        <v>8243</v>
      </c>
      <c r="D1922" t="s">
        <v>8397</v>
      </c>
      <c r="E1922" t="s">
        <v>8398</v>
      </c>
      <c r="F1922" t="s">
        <v>8399</v>
      </c>
      <c r="G1922">
        <v>52</v>
      </c>
      <c r="L1922" t="s">
        <v>7835</v>
      </c>
      <c r="M1922" t="s">
        <v>7805</v>
      </c>
      <c r="P1922" t="s">
        <v>8400</v>
      </c>
      <c r="Q1922" t="s">
        <v>8401</v>
      </c>
      <c r="R1922" t="s">
        <v>8243</v>
      </c>
      <c r="S1922" t="s">
        <v>8402</v>
      </c>
      <c r="T1922">
        <v>3128813051</v>
      </c>
    </row>
    <row r="1923" spans="1:20" ht="15.75">
      <c r="A1923" s="9">
        <v>1915</v>
      </c>
      <c r="B1923" t="s">
        <v>7791</v>
      </c>
      <c r="C1923" t="s">
        <v>8243</v>
      </c>
      <c r="D1923" t="s">
        <v>8403</v>
      </c>
      <c r="E1923" t="s">
        <v>2133</v>
      </c>
      <c r="F1923" t="s">
        <v>8404</v>
      </c>
      <c r="G1923">
        <v>15</v>
      </c>
      <c r="L1923" t="s">
        <v>1323</v>
      </c>
      <c r="M1923" t="s">
        <v>8405</v>
      </c>
      <c r="P1923" t="s">
        <v>8406</v>
      </c>
      <c r="R1923" t="s">
        <v>8243</v>
      </c>
      <c r="T1923" t="s">
        <v>8407</v>
      </c>
    </row>
    <row r="1924" spans="1:20" ht="15.75">
      <c r="A1924" s="16">
        <v>1916</v>
      </c>
      <c r="B1924" t="s">
        <v>7791</v>
      </c>
      <c r="C1924" t="s">
        <v>8243</v>
      </c>
      <c r="D1924" t="s">
        <v>8408</v>
      </c>
      <c r="E1924" t="s">
        <v>8409</v>
      </c>
      <c r="F1924">
        <v>9010810044</v>
      </c>
      <c r="G1924">
        <v>6</v>
      </c>
      <c r="L1924" t="s">
        <v>8410</v>
      </c>
      <c r="M1924" t="s">
        <v>7865</v>
      </c>
      <c r="P1924" t="s">
        <v>8411</v>
      </c>
      <c r="Q1924" t="s">
        <v>8412</v>
      </c>
      <c r="R1924" t="s">
        <v>8243</v>
      </c>
      <c r="T1924">
        <v>3184822446</v>
      </c>
    </row>
    <row r="1925" spans="1:20" ht="15.75">
      <c r="A1925" s="9">
        <v>1917</v>
      </c>
      <c r="B1925" t="s">
        <v>7791</v>
      </c>
      <c r="C1925" t="s">
        <v>8243</v>
      </c>
      <c r="D1925" t="s">
        <v>8413</v>
      </c>
      <c r="E1925" t="s">
        <v>8414</v>
      </c>
      <c r="F1925" t="s">
        <v>8415</v>
      </c>
      <c r="G1925">
        <v>15</v>
      </c>
      <c r="L1925" t="s">
        <v>341</v>
      </c>
      <c r="M1925" t="s">
        <v>7889</v>
      </c>
      <c r="P1925" t="s">
        <v>8416</v>
      </c>
      <c r="Q1925" t="s">
        <v>4341</v>
      </c>
      <c r="R1925" t="s">
        <v>8243</v>
      </c>
      <c r="S1925" t="s">
        <v>8417</v>
      </c>
      <c r="T1925">
        <v>3127126838</v>
      </c>
    </row>
    <row r="1926" spans="1:20" ht="15.75">
      <c r="A1926" s="9">
        <v>1918</v>
      </c>
      <c r="B1926" t="s">
        <v>7791</v>
      </c>
      <c r="C1926" t="s">
        <v>8243</v>
      </c>
      <c r="D1926" t="s">
        <v>8418</v>
      </c>
      <c r="E1926" t="s">
        <v>8419</v>
      </c>
      <c r="F1926" t="s">
        <v>8420</v>
      </c>
      <c r="G1926">
        <v>13</v>
      </c>
      <c r="L1926" t="s">
        <v>1272</v>
      </c>
      <c r="M1926" t="s">
        <v>7877</v>
      </c>
      <c r="P1926" t="s">
        <v>8421</v>
      </c>
      <c r="Q1926" t="s">
        <v>8422</v>
      </c>
      <c r="R1926" t="s">
        <v>8243</v>
      </c>
      <c r="T1926">
        <v>3127094180</v>
      </c>
    </row>
    <row r="1927" spans="1:20" ht="15.75">
      <c r="A1927" s="16">
        <v>1919</v>
      </c>
      <c r="B1927" t="s">
        <v>7791</v>
      </c>
      <c r="C1927" t="s">
        <v>8243</v>
      </c>
      <c r="D1927" t="s">
        <v>8423</v>
      </c>
      <c r="E1927" t="s">
        <v>8424</v>
      </c>
      <c r="F1927" t="s">
        <v>8425</v>
      </c>
      <c r="L1927" t="s">
        <v>8426</v>
      </c>
      <c r="M1927" t="s">
        <v>8427</v>
      </c>
      <c r="P1927" t="s">
        <v>8428</v>
      </c>
      <c r="R1927" t="s">
        <v>8243</v>
      </c>
      <c r="T1927">
        <v>3223416953</v>
      </c>
    </row>
    <row r="1928" spans="1:20" ht="15.75">
      <c r="A1928" s="9">
        <v>1920</v>
      </c>
      <c r="B1928" t="s">
        <v>7791</v>
      </c>
      <c r="C1928" t="s">
        <v>8243</v>
      </c>
      <c r="D1928" t="s">
        <v>8429</v>
      </c>
      <c r="E1928" t="s">
        <v>6322</v>
      </c>
      <c r="F1928" t="s">
        <v>8430</v>
      </c>
      <c r="G1928">
        <v>14</v>
      </c>
      <c r="L1928" t="s">
        <v>7835</v>
      </c>
      <c r="M1928" t="s">
        <v>7904</v>
      </c>
      <c r="P1928" t="s">
        <v>8431</v>
      </c>
      <c r="R1928" t="s">
        <v>8243</v>
      </c>
      <c r="S1928" t="s">
        <v>8432</v>
      </c>
      <c r="T1928" t="s">
        <v>8433</v>
      </c>
    </row>
    <row r="1929" spans="1:20" ht="15.75">
      <c r="A1929" s="9">
        <v>1921</v>
      </c>
      <c r="B1929" t="s">
        <v>7791</v>
      </c>
      <c r="C1929" t="s">
        <v>8243</v>
      </c>
      <c r="D1929" t="s">
        <v>8434</v>
      </c>
      <c r="E1929" t="s">
        <v>8435</v>
      </c>
      <c r="F1929" t="s">
        <v>8436</v>
      </c>
      <c r="J1929" t="s">
        <v>321</v>
      </c>
      <c r="L1929" t="s">
        <v>341</v>
      </c>
      <c r="M1929" t="s">
        <v>8427</v>
      </c>
      <c r="P1929" t="s">
        <v>8437</v>
      </c>
      <c r="Q1929" t="s">
        <v>8438</v>
      </c>
      <c r="R1929" t="s">
        <v>8243</v>
      </c>
      <c r="S1929" t="s">
        <v>7800</v>
      </c>
      <c r="T1929">
        <v>3219591900</v>
      </c>
    </row>
    <row r="1930" spans="1:20" ht="15.75">
      <c r="A1930" s="16">
        <v>1922</v>
      </c>
      <c r="B1930" t="s">
        <v>7791</v>
      </c>
      <c r="C1930" t="s">
        <v>8243</v>
      </c>
      <c r="D1930" t="s">
        <v>8439</v>
      </c>
      <c r="E1930" t="s">
        <v>8440</v>
      </c>
      <c r="F1930" t="s">
        <v>8441</v>
      </c>
      <c r="L1930" t="s">
        <v>341</v>
      </c>
      <c r="M1930" t="s">
        <v>8442</v>
      </c>
      <c r="P1930" t="s">
        <v>8443</v>
      </c>
      <c r="Q1930" t="s">
        <v>8438</v>
      </c>
      <c r="R1930" t="s">
        <v>8243</v>
      </c>
      <c r="T1930">
        <v>3170798439</v>
      </c>
    </row>
    <row r="1931" spans="1:20" ht="15.75">
      <c r="A1931" s="9">
        <v>1923</v>
      </c>
      <c r="B1931" t="s">
        <v>7791</v>
      </c>
      <c r="C1931" t="s">
        <v>8243</v>
      </c>
      <c r="D1931" t="s">
        <v>8444</v>
      </c>
      <c r="E1931" t="s">
        <v>8445</v>
      </c>
      <c r="F1931" t="s">
        <v>8446</v>
      </c>
      <c r="G1931">
        <v>11</v>
      </c>
      <c r="L1931" t="s">
        <v>7835</v>
      </c>
      <c r="M1931" t="s">
        <v>7904</v>
      </c>
      <c r="P1931" t="s">
        <v>8447</v>
      </c>
      <c r="Q1931" t="s">
        <v>8448</v>
      </c>
      <c r="R1931" t="s">
        <v>8243</v>
      </c>
      <c r="T1931">
        <v>3174056194</v>
      </c>
    </row>
    <row r="1932" spans="1:20" ht="15.75">
      <c r="A1932" s="9">
        <v>1924</v>
      </c>
      <c r="B1932" t="s">
        <v>7791</v>
      </c>
      <c r="C1932" t="s">
        <v>8243</v>
      </c>
      <c r="D1932" t="s">
        <v>8449</v>
      </c>
      <c r="E1932" t="s">
        <v>8450</v>
      </c>
      <c r="F1932" t="s">
        <v>8451</v>
      </c>
      <c r="G1932">
        <v>8</v>
      </c>
      <c r="K1932" t="s">
        <v>321</v>
      </c>
      <c r="L1932" t="s">
        <v>1999</v>
      </c>
      <c r="M1932" t="s">
        <v>7865</v>
      </c>
      <c r="P1932" t="s">
        <v>8452</v>
      </c>
      <c r="Q1932" t="s">
        <v>8453</v>
      </c>
      <c r="R1932" t="s">
        <v>8243</v>
      </c>
      <c r="T1932" t="s">
        <v>8454</v>
      </c>
    </row>
    <row r="1933" spans="1:20" ht="15.75">
      <c r="A1933" s="16">
        <v>1925</v>
      </c>
      <c r="B1933" t="s">
        <v>7791</v>
      </c>
      <c r="C1933" t="s">
        <v>8243</v>
      </c>
      <c r="D1933" t="s">
        <v>8455</v>
      </c>
      <c r="E1933" t="s">
        <v>8455</v>
      </c>
      <c r="F1933">
        <v>1022431871</v>
      </c>
      <c r="G1933">
        <v>7</v>
      </c>
      <c r="H1933" t="s">
        <v>321</v>
      </c>
      <c r="K1933" t="s">
        <v>321</v>
      </c>
      <c r="L1933" t="s">
        <v>8456</v>
      </c>
      <c r="M1933" t="s">
        <v>8457</v>
      </c>
      <c r="P1933" t="s">
        <v>8458</v>
      </c>
      <c r="R1933" t="s">
        <v>8243</v>
      </c>
      <c r="S1933" t="s">
        <v>8459</v>
      </c>
      <c r="T1933">
        <v>3192218300</v>
      </c>
    </row>
    <row r="1934" spans="1:20" ht="15.75">
      <c r="A1934" s="9">
        <v>1926</v>
      </c>
      <c r="B1934" t="s">
        <v>7791</v>
      </c>
      <c r="C1934" t="s">
        <v>8243</v>
      </c>
      <c r="D1934" t="s">
        <v>8460</v>
      </c>
      <c r="E1934" t="s">
        <v>8461</v>
      </c>
      <c r="F1934" t="s">
        <v>8462</v>
      </c>
      <c r="G1934">
        <v>6</v>
      </c>
      <c r="H1934" t="s">
        <v>321</v>
      </c>
      <c r="K1934" t="s">
        <v>321</v>
      </c>
      <c r="L1934" t="s">
        <v>8463</v>
      </c>
      <c r="M1934" t="s">
        <v>8464</v>
      </c>
      <c r="P1934" t="s">
        <v>8465</v>
      </c>
      <c r="R1934" t="s">
        <v>8243</v>
      </c>
      <c r="S1934" t="s">
        <v>8466</v>
      </c>
      <c r="T1934">
        <v>3212601183</v>
      </c>
    </row>
    <row r="1935" spans="1:20" ht="15.75">
      <c r="A1935" s="9">
        <v>1927</v>
      </c>
      <c r="B1935" t="s">
        <v>7791</v>
      </c>
      <c r="C1935" t="s">
        <v>8467</v>
      </c>
      <c r="D1935" t="s">
        <v>8468</v>
      </c>
      <c r="E1935" t="s">
        <v>8469</v>
      </c>
      <c r="F1935" t="s">
        <v>8470</v>
      </c>
      <c r="G1935">
        <v>20</v>
      </c>
      <c r="I1935" t="s">
        <v>321</v>
      </c>
      <c r="L1935" t="s">
        <v>8471</v>
      </c>
      <c r="M1935" t="s">
        <v>8108</v>
      </c>
      <c r="P1935" t="s">
        <v>8472</v>
      </c>
      <c r="Q1935" t="s">
        <v>7800</v>
      </c>
      <c r="R1935" t="s">
        <v>8467</v>
      </c>
      <c r="S1935" t="s">
        <v>8473</v>
      </c>
      <c r="T1935">
        <v>3103457402</v>
      </c>
    </row>
    <row r="1936" spans="1:20" ht="15.75">
      <c r="A1936" s="16">
        <v>1928</v>
      </c>
      <c r="B1936" t="s">
        <v>7791</v>
      </c>
      <c r="C1936" t="s">
        <v>8474</v>
      </c>
      <c r="D1936" t="s">
        <v>8475</v>
      </c>
      <c r="E1936" t="s">
        <v>8476</v>
      </c>
      <c r="F1936" t="s">
        <v>8477</v>
      </c>
      <c r="G1936">
        <v>18</v>
      </c>
      <c r="I1936" t="s">
        <v>321</v>
      </c>
      <c r="J1936" t="s">
        <v>321</v>
      </c>
      <c r="L1936" t="s">
        <v>8478</v>
      </c>
      <c r="M1936" t="s">
        <v>8479</v>
      </c>
      <c r="P1936" t="s">
        <v>8480</v>
      </c>
      <c r="Q1936" t="s">
        <v>8481</v>
      </c>
      <c r="R1936" t="s">
        <v>8474</v>
      </c>
      <c r="S1936" t="s">
        <v>8482</v>
      </c>
      <c r="T1936">
        <v>3002183138</v>
      </c>
    </row>
    <row r="1937" spans="1:20" ht="15.75">
      <c r="A1937" s="9">
        <v>1929</v>
      </c>
      <c r="B1937" t="s">
        <v>7791</v>
      </c>
      <c r="C1937" t="s">
        <v>8474</v>
      </c>
      <c r="D1937" t="s">
        <v>8483</v>
      </c>
      <c r="E1937" t="s">
        <v>8484</v>
      </c>
      <c r="F1937" t="s">
        <v>8485</v>
      </c>
      <c r="L1937" t="s">
        <v>341</v>
      </c>
      <c r="M1937" t="s">
        <v>7889</v>
      </c>
      <c r="P1937" t="s">
        <v>8486</v>
      </c>
      <c r="Q1937" t="s">
        <v>8487</v>
      </c>
      <c r="R1937" t="s">
        <v>8474</v>
      </c>
      <c r="S1937" t="s">
        <v>7800</v>
      </c>
      <c r="T1937">
        <v>3125356221</v>
      </c>
    </row>
    <row r="1938" spans="1:20" ht="15.75">
      <c r="A1938" s="9">
        <v>1930</v>
      </c>
      <c r="B1938" t="s">
        <v>7791</v>
      </c>
      <c r="C1938" t="s">
        <v>8488</v>
      </c>
      <c r="D1938" t="s">
        <v>8489</v>
      </c>
      <c r="E1938" t="s">
        <v>8490</v>
      </c>
      <c r="F1938" t="s">
        <v>8491</v>
      </c>
      <c r="G1938">
        <v>30</v>
      </c>
      <c r="H1938" t="s">
        <v>321</v>
      </c>
      <c r="J1938" t="s">
        <v>321</v>
      </c>
      <c r="K1938" t="s">
        <v>321</v>
      </c>
      <c r="L1938" t="s">
        <v>8492</v>
      </c>
      <c r="M1938" t="s">
        <v>8493</v>
      </c>
      <c r="P1938" t="s">
        <v>8494</v>
      </c>
      <c r="Q1938" t="s">
        <v>8495</v>
      </c>
      <c r="R1938" t="s">
        <v>8488</v>
      </c>
      <c r="S1938" t="s">
        <v>7800</v>
      </c>
      <c r="T1938">
        <v>3123193989</v>
      </c>
    </row>
    <row r="1939" spans="1:20" ht="15.75">
      <c r="A1939" s="16">
        <v>1931</v>
      </c>
      <c r="B1939" t="s">
        <v>7791</v>
      </c>
      <c r="C1939" t="s">
        <v>8488</v>
      </c>
      <c r="D1939" t="s">
        <v>8496</v>
      </c>
      <c r="E1939" t="s">
        <v>8497</v>
      </c>
      <c r="F1939" t="s">
        <v>8498</v>
      </c>
      <c r="G1939">
        <v>9</v>
      </c>
      <c r="L1939" t="s">
        <v>8361</v>
      </c>
      <c r="M1939" t="s">
        <v>8263</v>
      </c>
      <c r="P1939" t="s">
        <v>8499</v>
      </c>
      <c r="Q1939" t="s">
        <v>8500</v>
      </c>
      <c r="R1939" t="s">
        <v>8488</v>
      </c>
      <c r="S1939" t="s">
        <v>7800</v>
      </c>
      <c r="T1939">
        <v>3203277821</v>
      </c>
    </row>
    <row r="1940" spans="1:20" ht="15.75">
      <c r="A1940" s="9">
        <v>1932</v>
      </c>
      <c r="B1940" t="s">
        <v>7791</v>
      </c>
      <c r="C1940" t="s">
        <v>8488</v>
      </c>
      <c r="D1940" t="s">
        <v>8501</v>
      </c>
      <c r="E1940" t="s">
        <v>8502</v>
      </c>
      <c r="F1940" t="s">
        <v>8503</v>
      </c>
      <c r="G1940">
        <v>42</v>
      </c>
      <c r="J1940" t="s">
        <v>321</v>
      </c>
      <c r="L1940" t="s">
        <v>7963</v>
      </c>
      <c r="M1940" t="s">
        <v>8504</v>
      </c>
      <c r="P1940" t="s">
        <v>8505</v>
      </c>
      <c r="Q1940" t="s">
        <v>8506</v>
      </c>
      <c r="R1940" t="s">
        <v>8488</v>
      </c>
      <c r="S1940" t="s">
        <v>7800</v>
      </c>
      <c r="T1940">
        <v>3153822012</v>
      </c>
    </row>
    <row r="1941" spans="1:20" ht="15.75">
      <c r="A1941" s="9">
        <v>1933</v>
      </c>
      <c r="B1941" t="s">
        <v>7791</v>
      </c>
      <c r="C1941" t="s">
        <v>8488</v>
      </c>
      <c r="D1941" t="s">
        <v>8507</v>
      </c>
      <c r="E1941" t="s">
        <v>8508</v>
      </c>
      <c r="F1941" t="s">
        <v>8509</v>
      </c>
      <c r="G1941">
        <v>180</v>
      </c>
      <c r="J1941" t="s">
        <v>321</v>
      </c>
      <c r="K1941" t="s">
        <v>321</v>
      </c>
      <c r="L1941" t="s">
        <v>8510</v>
      </c>
      <c r="M1941" t="s">
        <v>8511</v>
      </c>
      <c r="P1941" t="s">
        <v>8512</v>
      </c>
      <c r="Q1941" t="s">
        <v>8513</v>
      </c>
      <c r="R1941" t="s">
        <v>8488</v>
      </c>
      <c r="S1941" t="s">
        <v>7800</v>
      </c>
      <c r="T1941">
        <v>3195039902</v>
      </c>
    </row>
    <row r="1942" spans="1:20" ht="15.75">
      <c r="A1942" s="16">
        <v>1934</v>
      </c>
      <c r="B1942" t="s">
        <v>7791</v>
      </c>
      <c r="C1942" t="s">
        <v>8488</v>
      </c>
      <c r="D1942" t="s">
        <v>8514</v>
      </c>
      <c r="E1942" t="s">
        <v>8515</v>
      </c>
      <c r="F1942" t="s">
        <v>8516</v>
      </c>
      <c r="G1942">
        <v>11</v>
      </c>
      <c r="L1942" t="s">
        <v>7835</v>
      </c>
      <c r="M1942" t="s">
        <v>7904</v>
      </c>
      <c r="P1942" t="s">
        <v>8517</v>
      </c>
      <c r="R1942" t="s">
        <v>8488</v>
      </c>
      <c r="S1942" t="s">
        <v>7800</v>
      </c>
      <c r="T1942">
        <v>3502528568</v>
      </c>
    </row>
    <row r="1943" spans="1:20" ht="15.75">
      <c r="A1943" s="9">
        <v>1935</v>
      </c>
      <c r="B1943" t="s">
        <v>7791</v>
      </c>
      <c r="C1943" t="s">
        <v>8488</v>
      </c>
      <c r="D1943" t="s">
        <v>8518</v>
      </c>
      <c r="E1943" t="s">
        <v>8519</v>
      </c>
      <c r="F1943">
        <v>9014690439</v>
      </c>
      <c r="G1943">
        <v>9</v>
      </c>
      <c r="L1943" t="s">
        <v>8361</v>
      </c>
      <c r="M1943" t="s">
        <v>8362</v>
      </c>
      <c r="P1943" t="s">
        <v>8520</v>
      </c>
      <c r="Q1943" t="s">
        <v>8521</v>
      </c>
      <c r="R1943" t="s">
        <v>8488</v>
      </c>
      <c r="T1943">
        <v>3182727022</v>
      </c>
    </row>
    <row r="1944" spans="1:20" ht="15.75">
      <c r="A1944" s="9">
        <v>1936</v>
      </c>
      <c r="B1944" t="s">
        <v>7791</v>
      </c>
      <c r="C1944" t="s">
        <v>8488</v>
      </c>
      <c r="D1944" t="s">
        <v>8522</v>
      </c>
      <c r="E1944" t="s">
        <v>8523</v>
      </c>
      <c r="F1944" t="s">
        <v>8524</v>
      </c>
      <c r="G1944">
        <v>11</v>
      </c>
      <c r="K1944" t="s">
        <v>321</v>
      </c>
      <c r="L1944" t="s">
        <v>8040</v>
      </c>
      <c r="M1944" t="s">
        <v>8525</v>
      </c>
      <c r="P1944" t="s">
        <v>8526</v>
      </c>
      <c r="Q1944" t="s">
        <v>8527</v>
      </c>
      <c r="R1944" t="s">
        <v>8488</v>
      </c>
      <c r="S1944" t="s">
        <v>8528</v>
      </c>
      <c r="T1944">
        <v>3227091064</v>
      </c>
    </row>
    <row r="1945" spans="1:20" ht="15.75">
      <c r="A1945" s="16">
        <v>1937</v>
      </c>
      <c r="B1945" t="s">
        <v>7791</v>
      </c>
      <c r="C1945" t="s">
        <v>8488</v>
      </c>
      <c r="D1945" t="s">
        <v>8529</v>
      </c>
      <c r="E1945" t="s">
        <v>8530</v>
      </c>
      <c r="F1945" t="s">
        <v>8531</v>
      </c>
      <c r="G1945">
        <v>0</v>
      </c>
      <c r="L1945" t="s">
        <v>1248</v>
      </c>
      <c r="M1945" t="s">
        <v>1249</v>
      </c>
      <c r="P1945" t="s">
        <v>8532</v>
      </c>
      <c r="R1945" t="s">
        <v>8488</v>
      </c>
      <c r="S1945" t="s">
        <v>8533</v>
      </c>
      <c r="T1945" t="s">
        <v>8534</v>
      </c>
    </row>
    <row r="1946" spans="1:20" ht="15.75">
      <c r="A1946" s="9">
        <v>1938</v>
      </c>
      <c r="B1946" t="s">
        <v>7791</v>
      </c>
      <c r="C1946" t="s">
        <v>8488</v>
      </c>
      <c r="D1946" t="s">
        <v>8535</v>
      </c>
      <c r="E1946" t="s">
        <v>8536</v>
      </c>
      <c r="F1946" t="s">
        <v>8537</v>
      </c>
      <c r="G1946">
        <v>82</v>
      </c>
      <c r="L1946" t="s">
        <v>7835</v>
      </c>
      <c r="M1946" t="s">
        <v>7904</v>
      </c>
      <c r="P1946" t="s">
        <v>8538</v>
      </c>
      <c r="Q1946" t="s">
        <v>8506</v>
      </c>
      <c r="R1946" t="s">
        <v>8488</v>
      </c>
      <c r="S1946" t="s">
        <v>8539</v>
      </c>
      <c r="T1946">
        <v>3216192375</v>
      </c>
    </row>
    <row r="1947" spans="1:20" ht="15.75">
      <c r="A1947" s="9">
        <v>1939</v>
      </c>
      <c r="B1947" t="s">
        <v>7791</v>
      </c>
      <c r="C1947" t="s">
        <v>8488</v>
      </c>
      <c r="D1947" t="s">
        <v>8126</v>
      </c>
      <c r="E1947" t="s">
        <v>8540</v>
      </c>
      <c r="F1947" t="s">
        <v>8128</v>
      </c>
      <c r="G1947">
        <v>50</v>
      </c>
      <c r="L1947" t="s">
        <v>8541</v>
      </c>
      <c r="M1947" t="s">
        <v>8541</v>
      </c>
      <c r="P1947" t="s">
        <v>8542</v>
      </c>
      <c r="Q1947" t="s">
        <v>8543</v>
      </c>
      <c r="R1947" t="s">
        <v>8488</v>
      </c>
      <c r="S1947" t="s">
        <v>8544</v>
      </c>
      <c r="T1947" t="s">
        <v>8545</v>
      </c>
    </row>
    <row r="1948" spans="1:20" ht="15.75">
      <c r="A1948" s="16">
        <v>1940</v>
      </c>
      <c r="B1948" t="s">
        <v>7791</v>
      </c>
      <c r="C1948" t="s">
        <v>8488</v>
      </c>
      <c r="D1948" t="s">
        <v>8546</v>
      </c>
      <c r="E1948" t="s">
        <v>8547</v>
      </c>
      <c r="F1948" t="s">
        <v>8548</v>
      </c>
      <c r="G1948">
        <v>45</v>
      </c>
      <c r="J1948" t="s">
        <v>321</v>
      </c>
      <c r="L1948" t="s">
        <v>8549</v>
      </c>
      <c r="M1948" t="s">
        <v>8550</v>
      </c>
      <c r="P1948" t="s">
        <v>8551</v>
      </c>
      <c r="Q1948" t="s">
        <v>8552</v>
      </c>
      <c r="R1948" t="s">
        <v>8488</v>
      </c>
      <c r="S1948" t="s">
        <v>8553</v>
      </c>
      <c r="T1948">
        <v>3043824039</v>
      </c>
    </row>
    <row r="1949" spans="1:20" ht="15.75">
      <c r="A1949" s="9">
        <v>1941</v>
      </c>
      <c r="B1949" t="s">
        <v>8554</v>
      </c>
      <c r="C1949" t="s">
        <v>8555</v>
      </c>
      <c r="E1949" t="s">
        <v>8556</v>
      </c>
      <c r="F1949" t="s">
        <v>8557</v>
      </c>
      <c r="G1949">
        <v>23</v>
      </c>
      <c r="L1949" t="s">
        <v>8558</v>
      </c>
      <c r="M1949" t="s">
        <v>8559</v>
      </c>
      <c r="N1949" t="s">
        <v>965</v>
      </c>
      <c r="O1949" t="s">
        <v>987</v>
      </c>
      <c r="P1949" t="s">
        <v>8560</v>
      </c>
      <c r="Q1949" t="s">
        <v>8555</v>
      </c>
      <c r="R1949" t="s">
        <v>1251</v>
      </c>
      <c r="S1949" t="s">
        <v>8561</v>
      </c>
      <c r="T1949">
        <v>3213300118</v>
      </c>
    </row>
    <row r="1950" spans="1:20" ht="15.75">
      <c r="A1950" s="9">
        <v>1942</v>
      </c>
      <c r="B1950" t="s">
        <v>8554</v>
      </c>
      <c r="C1950" t="s">
        <v>8555</v>
      </c>
      <c r="E1950" t="s">
        <v>8562</v>
      </c>
      <c r="F1950" t="s">
        <v>8563</v>
      </c>
      <c r="G1950">
        <v>23</v>
      </c>
      <c r="H1950" t="s">
        <v>321</v>
      </c>
      <c r="L1950" t="s">
        <v>8558</v>
      </c>
      <c r="M1950" t="s">
        <v>8564</v>
      </c>
      <c r="N1950" t="s">
        <v>965</v>
      </c>
      <c r="O1950" t="s">
        <v>987</v>
      </c>
      <c r="P1950" t="s">
        <v>8565</v>
      </c>
      <c r="Q1950" t="s">
        <v>8555</v>
      </c>
      <c r="R1950" t="s">
        <v>8566</v>
      </c>
      <c r="S1950" t="s">
        <v>8567</v>
      </c>
      <c r="T1950">
        <v>3208367558</v>
      </c>
    </row>
    <row r="1951" spans="1:20" ht="15.75">
      <c r="A1951" s="16">
        <v>1943</v>
      </c>
      <c r="B1951" t="s">
        <v>8554</v>
      </c>
      <c r="C1951" t="s">
        <v>8555</v>
      </c>
      <c r="D1951" t="s">
        <v>8568</v>
      </c>
      <c r="E1951" t="s">
        <v>8569</v>
      </c>
      <c r="F1951" t="s">
        <v>8570</v>
      </c>
      <c r="L1951" t="s">
        <v>8558</v>
      </c>
      <c r="M1951" t="s">
        <v>8571</v>
      </c>
      <c r="N1951" t="s">
        <v>965</v>
      </c>
      <c r="O1951" t="s">
        <v>987</v>
      </c>
      <c r="P1951" t="s">
        <v>8572</v>
      </c>
      <c r="Q1951" t="s">
        <v>8555</v>
      </c>
      <c r="R1951" t="s">
        <v>1251</v>
      </c>
      <c r="T1951">
        <v>3214091673</v>
      </c>
    </row>
    <row r="1952" spans="1:20" ht="15.75">
      <c r="A1952" s="9">
        <v>1944</v>
      </c>
      <c r="B1952" t="s">
        <v>8554</v>
      </c>
      <c r="C1952" t="s">
        <v>8555</v>
      </c>
      <c r="D1952" t="s">
        <v>8573</v>
      </c>
      <c r="E1952" t="s">
        <v>8574</v>
      </c>
      <c r="F1952" t="s">
        <v>8575</v>
      </c>
      <c r="L1952" t="s">
        <v>8558</v>
      </c>
      <c r="M1952" t="s">
        <v>8576</v>
      </c>
      <c r="N1952" t="s">
        <v>965</v>
      </c>
      <c r="O1952" t="s">
        <v>987</v>
      </c>
      <c r="P1952" t="s">
        <v>8577</v>
      </c>
      <c r="Q1952" t="s">
        <v>8555</v>
      </c>
      <c r="R1952" t="s">
        <v>1251</v>
      </c>
      <c r="T1952">
        <v>3138193418</v>
      </c>
    </row>
    <row r="1953" spans="1:20" ht="15.75">
      <c r="A1953" s="9">
        <v>1945</v>
      </c>
      <c r="B1953" t="s">
        <v>8554</v>
      </c>
      <c r="C1953" t="s">
        <v>8555</v>
      </c>
      <c r="E1953" t="s">
        <v>8578</v>
      </c>
      <c r="F1953" t="s">
        <v>8579</v>
      </c>
      <c r="G1953">
        <v>23</v>
      </c>
      <c r="H1953" t="s">
        <v>321</v>
      </c>
      <c r="L1953" t="s">
        <v>8558</v>
      </c>
      <c r="M1953" t="s">
        <v>8580</v>
      </c>
      <c r="N1953" t="s">
        <v>965</v>
      </c>
      <c r="O1953" t="s">
        <v>987</v>
      </c>
      <c r="P1953" t="s">
        <v>8581</v>
      </c>
      <c r="Q1953" t="s">
        <v>8555</v>
      </c>
      <c r="R1953" t="s">
        <v>8582</v>
      </c>
      <c r="S1953" t="s">
        <v>8583</v>
      </c>
      <c r="T1953">
        <v>3125357558</v>
      </c>
    </row>
    <row r="1954" spans="1:20" ht="15.75">
      <c r="A1954" s="16">
        <v>1946</v>
      </c>
      <c r="B1954" t="s">
        <v>8554</v>
      </c>
      <c r="C1954" t="s">
        <v>8555</v>
      </c>
      <c r="E1954" t="s">
        <v>8584</v>
      </c>
      <c r="F1954" t="s">
        <v>8585</v>
      </c>
      <c r="H1954" t="s">
        <v>321</v>
      </c>
      <c r="L1954" t="s">
        <v>8586</v>
      </c>
      <c r="M1954" t="s">
        <v>8587</v>
      </c>
      <c r="N1954" t="s">
        <v>965</v>
      </c>
      <c r="O1954" t="s">
        <v>987</v>
      </c>
      <c r="P1954" t="s">
        <v>8588</v>
      </c>
      <c r="Q1954" t="s">
        <v>8555</v>
      </c>
      <c r="R1954" t="s">
        <v>1251</v>
      </c>
      <c r="S1954" t="s">
        <v>8589</v>
      </c>
      <c r="T1954">
        <v>3203432306</v>
      </c>
    </row>
    <row r="1955" spans="1:20" ht="15.75">
      <c r="A1955" s="9">
        <v>1947</v>
      </c>
      <c r="B1955" t="s">
        <v>8554</v>
      </c>
      <c r="C1955" t="s">
        <v>8555</v>
      </c>
      <c r="D1955" t="s">
        <v>8590</v>
      </c>
      <c r="E1955" t="s">
        <v>8590</v>
      </c>
      <c r="F1955" t="s">
        <v>942</v>
      </c>
      <c r="L1955" t="s">
        <v>7002</v>
      </c>
      <c r="N1955" t="s">
        <v>965</v>
      </c>
      <c r="O1955" t="s">
        <v>987</v>
      </c>
      <c r="P1955" t="s">
        <v>8591</v>
      </c>
      <c r="Q1955" t="s">
        <v>8555</v>
      </c>
      <c r="R1955" t="s">
        <v>1251</v>
      </c>
      <c r="T1955">
        <v>3144761500</v>
      </c>
    </row>
    <row r="1956" spans="1:20" ht="15.75">
      <c r="A1956" s="9">
        <v>1948</v>
      </c>
      <c r="B1956" t="s">
        <v>8554</v>
      </c>
      <c r="C1956" t="s">
        <v>8555</v>
      </c>
      <c r="D1956" t="s">
        <v>8592</v>
      </c>
      <c r="E1956" t="s">
        <v>8592</v>
      </c>
      <c r="L1956" t="s">
        <v>7002</v>
      </c>
      <c r="N1956" t="s">
        <v>965</v>
      </c>
      <c r="O1956" t="s">
        <v>987</v>
      </c>
      <c r="P1956" t="s">
        <v>8593</v>
      </c>
      <c r="Q1956" t="s">
        <v>8555</v>
      </c>
      <c r="R1956" t="s">
        <v>8594</v>
      </c>
      <c r="T1956">
        <v>3107585803</v>
      </c>
    </row>
    <row r="1957" spans="1:20" ht="15.75">
      <c r="A1957" s="16">
        <v>1949</v>
      </c>
      <c r="B1957" t="s">
        <v>8554</v>
      </c>
      <c r="C1957" t="s">
        <v>8555</v>
      </c>
      <c r="D1957" t="s">
        <v>8595</v>
      </c>
      <c r="E1957" t="s">
        <v>8595</v>
      </c>
      <c r="L1957" t="s">
        <v>7002</v>
      </c>
      <c r="N1957" t="s">
        <v>965</v>
      </c>
      <c r="O1957" t="s">
        <v>987</v>
      </c>
      <c r="P1957" t="s">
        <v>8596</v>
      </c>
      <c r="Q1957" t="s">
        <v>8555</v>
      </c>
      <c r="R1957" t="s">
        <v>8597</v>
      </c>
      <c r="T1957">
        <v>3102353946</v>
      </c>
    </row>
    <row r="1958" spans="1:20" ht="15.75">
      <c r="A1958" s="9">
        <v>1950</v>
      </c>
      <c r="B1958" t="s">
        <v>8554</v>
      </c>
      <c r="C1958" t="s">
        <v>8555</v>
      </c>
      <c r="D1958" t="s">
        <v>8598</v>
      </c>
      <c r="E1958" t="s">
        <v>8598</v>
      </c>
      <c r="L1958" t="s">
        <v>7002</v>
      </c>
      <c r="N1958" t="s">
        <v>965</v>
      </c>
      <c r="O1958" t="s">
        <v>987</v>
      </c>
      <c r="P1958" t="s">
        <v>8599</v>
      </c>
      <c r="Q1958" t="s">
        <v>8555</v>
      </c>
      <c r="R1958" t="s">
        <v>8600</v>
      </c>
      <c r="T1958">
        <v>3115695273</v>
      </c>
    </row>
    <row r="1959" spans="1:20" ht="15.75">
      <c r="A1959" s="9">
        <v>1951</v>
      </c>
      <c r="B1959" t="s">
        <v>8554</v>
      </c>
      <c r="C1959" t="s">
        <v>8555</v>
      </c>
      <c r="D1959" t="s">
        <v>8601</v>
      </c>
      <c r="E1959" t="s">
        <v>8601</v>
      </c>
      <c r="L1959" t="s">
        <v>7002</v>
      </c>
      <c r="N1959" t="s">
        <v>965</v>
      </c>
      <c r="O1959" t="s">
        <v>987</v>
      </c>
      <c r="P1959" t="s">
        <v>8602</v>
      </c>
      <c r="Q1959" t="s">
        <v>8555</v>
      </c>
      <c r="R1959" t="s">
        <v>8603</v>
      </c>
      <c r="T1959">
        <v>3133808483</v>
      </c>
    </row>
    <row r="1960" spans="1:20" ht="15.75">
      <c r="A1960" s="16">
        <v>1952</v>
      </c>
      <c r="B1960" t="s">
        <v>8554</v>
      </c>
      <c r="C1960" t="s">
        <v>8555</v>
      </c>
      <c r="D1960" t="s">
        <v>8604</v>
      </c>
      <c r="E1960" t="s">
        <v>8604</v>
      </c>
      <c r="L1960" t="s">
        <v>7002</v>
      </c>
      <c r="N1960" t="s">
        <v>965</v>
      </c>
      <c r="O1960" t="s">
        <v>987</v>
      </c>
      <c r="P1960" t="s">
        <v>8605</v>
      </c>
      <c r="Q1960" t="s">
        <v>8555</v>
      </c>
      <c r="R1960" t="s">
        <v>8606</v>
      </c>
      <c r="T1960">
        <v>3118227108</v>
      </c>
    </row>
    <row r="1961" spans="1:20" ht="15.75">
      <c r="A1961" s="9">
        <v>1953</v>
      </c>
      <c r="B1961" t="s">
        <v>8554</v>
      </c>
      <c r="C1961" t="s">
        <v>8555</v>
      </c>
      <c r="D1961" t="s">
        <v>8607</v>
      </c>
      <c r="E1961" t="s">
        <v>8607</v>
      </c>
      <c r="L1961" t="s">
        <v>7002</v>
      </c>
      <c r="N1961" t="s">
        <v>965</v>
      </c>
      <c r="O1961" t="s">
        <v>987</v>
      </c>
      <c r="P1961" t="s">
        <v>8608</v>
      </c>
      <c r="Q1961" t="s">
        <v>8555</v>
      </c>
      <c r="R1961" t="s">
        <v>8609</v>
      </c>
      <c r="T1961">
        <v>3102239739</v>
      </c>
    </row>
    <row r="1962" spans="1:20" ht="15.75">
      <c r="A1962" s="9">
        <v>1954</v>
      </c>
      <c r="B1962" t="s">
        <v>8554</v>
      </c>
      <c r="C1962" t="s">
        <v>8555</v>
      </c>
      <c r="D1962" t="s">
        <v>8610</v>
      </c>
      <c r="E1962" t="s">
        <v>8610</v>
      </c>
      <c r="L1962" t="s">
        <v>7002</v>
      </c>
      <c r="N1962" t="s">
        <v>965</v>
      </c>
      <c r="O1962" t="s">
        <v>987</v>
      </c>
      <c r="P1962" t="s">
        <v>8611</v>
      </c>
      <c r="Q1962" t="s">
        <v>8555</v>
      </c>
      <c r="R1962" t="s">
        <v>8566</v>
      </c>
      <c r="T1962">
        <v>3143144356</v>
      </c>
    </row>
    <row r="1963" spans="1:20" ht="15.75">
      <c r="A1963" s="16">
        <v>1955</v>
      </c>
      <c r="B1963" t="s">
        <v>8554</v>
      </c>
      <c r="C1963" t="s">
        <v>8555</v>
      </c>
      <c r="D1963" t="s">
        <v>8612</v>
      </c>
      <c r="E1963" t="s">
        <v>8612</v>
      </c>
      <c r="L1963" t="s">
        <v>7002</v>
      </c>
      <c r="N1963" t="s">
        <v>965</v>
      </c>
      <c r="O1963" t="s">
        <v>987</v>
      </c>
      <c r="P1963" t="s">
        <v>8613</v>
      </c>
      <c r="Q1963" t="s">
        <v>8555</v>
      </c>
      <c r="R1963" t="s">
        <v>8614</v>
      </c>
      <c r="T1963">
        <v>3115237400</v>
      </c>
    </row>
    <row r="1964" spans="1:20" ht="15.75">
      <c r="A1964" s="9">
        <v>1956</v>
      </c>
      <c r="B1964" t="s">
        <v>8554</v>
      </c>
      <c r="C1964" t="s">
        <v>8555</v>
      </c>
      <c r="D1964" t="s">
        <v>8615</v>
      </c>
      <c r="E1964" t="s">
        <v>8615</v>
      </c>
      <c r="L1964" t="s">
        <v>7002</v>
      </c>
      <c r="N1964" t="s">
        <v>965</v>
      </c>
      <c r="O1964" t="s">
        <v>987</v>
      </c>
      <c r="P1964" t="s">
        <v>8616</v>
      </c>
      <c r="Q1964" t="s">
        <v>8555</v>
      </c>
      <c r="R1964" t="s">
        <v>8617</v>
      </c>
      <c r="T1964">
        <v>3222269972</v>
      </c>
    </row>
    <row r="1965" spans="1:20" ht="15.75">
      <c r="A1965" s="9">
        <v>1957</v>
      </c>
      <c r="B1965" t="s">
        <v>8554</v>
      </c>
      <c r="C1965" t="s">
        <v>8555</v>
      </c>
      <c r="D1965" t="s">
        <v>8618</v>
      </c>
      <c r="E1965" t="s">
        <v>8618</v>
      </c>
      <c r="L1965" t="s">
        <v>7002</v>
      </c>
      <c r="N1965" t="s">
        <v>965</v>
      </c>
      <c r="O1965" t="s">
        <v>987</v>
      </c>
      <c r="P1965" t="s">
        <v>8619</v>
      </c>
      <c r="Q1965" t="s">
        <v>8555</v>
      </c>
      <c r="R1965" t="s">
        <v>8620</v>
      </c>
      <c r="T1965">
        <v>3112641510</v>
      </c>
    </row>
    <row r="1966" spans="1:20" ht="15.75">
      <c r="A1966" s="16">
        <v>1958</v>
      </c>
      <c r="B1966" t="s">
        <v>8554</v>
      </c>
      <c r="C1966" t="s">
        <v>8555</v>
      </c>
      <c r="D1966" t="s">
        <v>8621</v>
      </c>
      <c r="E1966" t="s">
        <v>8621</v>
      </c>
      <c r="L1966" t="s">
        <v>7002</v>
      </c>
      <c r="N1966" t="s">
        <v>965</v>
      </c>
      <c r="O1966" t="s">
        <v>987</v>
      </c>
      <c r="P1966" t="s">
        <v>8622</v>
      </c>
      <c r="Q1966" t="s">
        <v>8555</v>
      </c>
      <c r="R1966" t="s">
        <v>8623</v>
      </c>
      <c r="T1966">
        <v>3124227867</v>
      </c>
    </row>
    <row r="1967" spans="1:20" ht="15.75">
      <c r="A1967" s="9">
        <v>1959</v>
      </c>
      <c r="B1967" t="s">
        <v>8554</v>
      </c>
      <c r="C1967" t="s">
        <v>8555</v>
      </c>
      <c r="D1967" t="s">
        <v>8624</v>
      </c>
      <c r="E1967" t="s">
        <v>8624</v>
      </c>
      <c r="L1967" t="s">
        <v>7002</v>
      </c>
      <c r="N1967" t="s">
        <v>965</v>
      </c>
      <c r="O1967" t="s">
        <v>987</v>
      </c>
      <c r="P1967" t="s">
        <v>8625</v>
      </c>
      <c r="Q1967" t="s">
        <v>8555</v>
      </c>
      <c r="R1967" t="s">
        <v>8626</v>
      </c>
      <c r="T1967">
        <v>3204931099</v>
      </c>
    </row>
    <row r="1968" spans="1:20" ht="15.75">
      <c r="A1968" s="9">
        <v>1960</v>
      </c>
      <c r="B1968" t="s">
        <v>8554</v>
      </c>
      <c r="C1968" t="s">
        <v>8555</v>
      </c>
      <c r="D1968" t="s">
        <v>8627</v>
      </c>
      <c r="E1968" t="s">
        <v>8627</v>
      </c>
      <c r="L1968" t="s">
        <v>7002</v>
      </c>
      <c r="N1968" t="s">
        <v>965</v>
      </c>
      <c r="O1968" t="s">
        <v>987</v>
      </c>
      <c r="P1968" t="s">
        <v>8628</v>
      </c>
      <c r="Q1968" t="s">
        <v>8555</v>
      </c>
      <c r="R1968" t="s">
        <v>8629</v>
      </c>
      <c r="T1968">
        <v>3133849257</v>
      </c>
    </row>
    <row r="1969" spans="1:20" ht="15.75">
      <c r="A1969" s="16">
        <v>1961</v>
      </c>
      <c r="B1969" t="s">
        <v>8554</v>
      </c>
      <c r="C1969" t="s">
        <v>8555</v>
      </c>
      <c r="D1969" t="s">
        <v>8630</v>
      </c>
      <c r="E1969" t="s">
        <v>8630</v>
      </c>
      <c r="L1969" t="s">
        <v>7002</v>
      </c>
      <c r="N1969" t="s">
        <v>965</v>
      </c>
      <c r="O1969" t="s">
        <v>987</v>
      </c>
      <c r="P1969" t="s">
        <v>8631</v>
      </c>
      <c r="Q1969" t="s">
        <v>8555</v>
      </c>
      <c r="R1969" t="s">
        <v>8632</v>
      </c>
      <c r="T1969">
        <v>3202246209</v>
      </c>
    </row>
    <row r="1970" spans="1:20" ht="15.75">
      <c r="A1970" s="9">
        <v>1962</v>
      </c>
      <c r="B1970" t="s">
        <v>8554</v>
      </c>
      <c r="C1970" t="s">
        <v>8555</v>
      </c>
      <c r="D1970" t="s">
        <v>8633</v>
      </c>
      <c r="E1970" t="s">
        <v>8633</v>
      </c>
      <c r="L1970" t="s">
        <v>7002</v>
      </c>
      <c r="N1970" t="s">
        <v>965</v>
      </c>
      <c r="O1970" t="s">
        <v>987</v>
      </c>
      <c r="P1970" t="s">
        <v>8634</v>
      </c>
      <c r="Q1970" t="s">
        <v>8555</v>
      </c>
      <c r="R1970" t="s">
        <v>8635</v>
      </c>
      <c r="T1970">
        <v>3106183008</v>
      </c>
    </row>
    <row r="1971" spans="1:20" ht="15.75">
      <c r="A1971" s="9">
        <v>1963</v>
      </c>
      <c r="B1971" t="s">
        <v>8554</v>
      </c>
      <c r="C1971" t="s">
        <v>8636</v>
      </c>
      <c r="D1971" t="s">
        <v>8637</v>
      </c>
      <c r="E1971" t="s">
        <v>8638</v>
      </c>
      <c r="F1971">
        <v>9012530258</v>
      </c>
      <c r="G1971">
        <v>28</v>
      </c>
      <c r="K1971" t="s">
        <v>321</v>
      </c>
      <c r="L1971" t="s">
        <v>7185</v>
      </c>
      <c r="M1971" t="s">
        <v>8639</v>
      </c>
      <c r="P1971" t="s">
        <v>8640</v>
      </c>
      <c r="Q1971" t="s">
        <v>8641</v>
      </c>
      <c r="S1971" t="s">
        <v>8642</v>
      </c>
      <c r="T1971">
        <v>3115653403</v>
      </c>
    </row>
    <row r="1972" spans="1:20" ht="15.75">
      <c r="A1972" s="16">
        <v>1964</v>
      </c>
      <c r="B1972" t="s">
        <v>8554</v>
      </c>
      <c r="C1972" t="s">
        <v>8636</v>
      </c>
      <c r="D1972" t="s">
        <v>8643</v>
      </c>
      <c r="E1972" t="s">
        <v>8644</v>
      </c>
      <c r="F1972">
        <v>9000296191</v>
      </c>
      <c r="G1972">
        <v>47</v>
      </c>
      <c r="J1972" t="s">
        <v>321</v>
      </c>
      <c r="L1972" t="s">
        <v>7185</v>
      </c>
      <c r="M1972" t="s">
        <v>8639</v>
      </c>
      <c r="P1972" t="s">
        <v>8645</v>
      </c>
      <c r="Q1972" t="s">
        <v>8646</v>
      </c>
      <c r="S1972" t="s">
        <v>8647</v>
      </c>
      <c r="T1972">
        <v>3116004506</v>
      </c>
    </row>
    <row r="1973" spans="1:20" ht="15.75">
      <c r="A1973" s="9">
        <v>1965</v>
      </c>
      <c r="B1973" t="s">
        <v>8554</v>
      </c>
      <c r="C1973" t="s">
        <v>8636</v>
      </c>
      <c r="D1973" t="s">
        <v>8648</v>
      </c>
      <c r="E1973" t="s">
        <v>8649</v>
      </c>
      <c r="F1973">
        <v>9010144328</v>
      </c>
      <c r="G1973">
        <v>25</v>
      </c>
      <c r="L1973" t="s">
        <v>341</v>
      </c>
      <c r="M1973" t="s">
        <v>1914</v>
      </c>
      <c r="P1973" t="s">
        <v>8650</v>
      </c>
      <c r="Q1973" t="s">
        <v>8651</v>
      </c>
      <c r="S1973" t="s">
        <v>8652</v>
      </c>
      <c r="T1973">
        <v>3143086942</v>
      </c>
    </row>
    <row r="1974" spans="1:20" ht="15.75">
      <c r="A1974" s="9">
        <v>1966</v>
      </c>
      <c r="B1974" t="s">
        <v>8554</v>
      </c>
      <c r="C1974" t="s">
        <v>8636</v>
      </c>
      <c r="D1974" t="s">
        <v>8653</v>
      </c>
      <c r="E1974" t="s">
        <v>8654</v>
      </c>
      <c r="F1974">
        <v>9008655900</v>
      </c>
      <c r="G1974">
        <v>26</v>
      </c>
      <c r="L1974" t="s">
        <v>8655</v>
      </c>
      <c r="M1974" t="s">
        <v>1272</v>
      </c>
      <c r="P1974" t="s">
        <v>8656</v>
      </c>
      <c r="Q1974" t="s">
        <v>8657</v>
      </c>
      <c r="S1974" t="s">
        <v>8658</v>
      </c>
      <c r="T1974">
        <v>3214938139</v>
      </c>
    </row>
    <row r="1975" spans="1:20" ht="15.75">
      <c r="A1975" s="16">
        <v>1967</v>
      </c>
      <c r="B1975" t="s">
        <v>8554</v>
      </c>
      <c r="C1975" t="s">
        <v>8636</v>
      </c>
      <c r="D1975" t="s">
        <v>8659</v>
      </c>
      <c r="E1975" t="s">
        <v>8660</v>
      </c>
      <c r="F1975">
        <v>9008524540</v>
      </c>
      <c r="G1975">
        <v>24</v>
      </c>
      <c r="L1975" t="s">
        <v>1323</v>
      </c>
      <c r="M1975" t="s">
        <v>2555</v>
      </c>
      <c r="P1975" t="s">
        <v>8661</v>
      </c>
      <c r="Q1975" t="s">
        <v>8662</v>
      </c>
      <c r="S1975" t="s">
        <v>8663</v>
      </c>
      <c r="T1975">
        <v>3133876078</v>
      </c>
    </row>
    <row r="1976" spans="1:20" ht="15.75">
      <c r="A1976" s="9">
        <v>1968</v>
      </c>
      <c r="B1976" t="s">
        <v>8554</v>
      </c>
      <c r="C1976" t="s">
        <v>8636</v>
      </c>
      <c r="D1976" t="s">
        <v>8664</v>
      </c>
      <c r="E1976" t="s">
        <v>8665</v>
      </c>
      <c r="F1976">
        <v>9002431378</v>
      </c>
      <c r="G1976">
        <v>22</v>
      </c>
      <c r="L1976" t="s">
        <v>341</v>
      </c>
      <c r="M1976" t="s">
        <v>1914</v>
      </c>
      <c r="P1976" t="s">
        <v>8666</v>
      </c>
      <c r="Q1976" t="s">
        <v>8667</v>
      </c>
      <c r="S1976" t="s">
        <v>8668</v>
      </c>
      <c r="T1976">
        <v>3125815968</v>
      </c>
    </row>
    <row r="1977" spans="1:20" ht="15.75">
      <c r="A1977" s="9">
        <v>1969</v>
      </c>
      <c r="B1977" t="s">
        <v>8554</v>
      </c>
      <c r="C1977" t="s">
        <v>8636</v>
      </c>
      <c r="D1977" t="s">
        <v>8669</v>
      </c>
      <c r="E1977" t="s">
        <v>542</v>
      </c>
      <c r="F1977">
        <v>9002092444</v>
      </c>
      <c r="G1977">
        <v>32</v>
      </c>
      <c r="L1977" t="s">
        <v>466</v>
      </c>
      <c r="M1977" t="s">
        <v>1914</v>
      </c>
      <c r="P1977" t="s">
        <v>8670</v>
      </c>
      <c r="Q1977" t="s">
        <v>8671</v>
      </c>
      <c r="S1977" t="s">
        <v>8672</v>
      </c>
      <c r="T1977">
        <v>3506396743</v>
      </c>
    </row>
    <row r="1978" spans="1:20" ht="15.75">
      <c r="A1978" s="16">
        <v>1970</v>
      </c>
      <c r="B1978" t="s">
        <v>8554</v>
      </c>
      <c r="C1978" t="s">
        <v>8636</v>
      </c>
      <c r="D1978" t="s">
        <v>8673</v>
      </c>
      <c r="E1978" t="s">
        <v>8674</v>
      </c>
      <c r="F1978">
        <v>9005776666</v>
      </c>
      <c r="G1978">
        <v>29</v>
      </c>
      <c r="L1978" t="s">
        <v>7185</v>
      </c>
      <c r="M1978" t="s">
        <v>8675</v>
      </c>
      <c r="P1978" t="s">
        <v>8676</v>
      </c>
      <c r="Q1978" t="s">
        <v>8677</v>
      </c>
      <c r="S1978" t="s">
        <v>8678</v>
      </c>
      <c r="T1978">
        <v>3103069741</v>
      </c>
    </row>
    <row r="1979" spans="1:20" ht="15.75">
      <c r="A1979" s="9">
        <v>1971</v>
      </c>
      <c r="B1979" t="s">
        <v>8554</v>
      </c>
      <c r="C1979" t="s">
        <v>8636</v>
      </c>
      <c r="D1979" t="s">
        <v>8679</v>
      </c>
      <c r="E1979" t="s">
        <v>8680</v>
      </c>
      <c r="F1979">
        <v>9010194227</v>
      </c>
      <c r="G1979">
        <v>30</v>
      </c>
      <c r="L1979" t="s">
        <v>341</v>
      </c>
      <c r="M1979" t="s">
        <v>1410</v>
      </c>
      <c r="P1979" t="s">
        <v>8681</v>
      </c>
      <c r="Q1979" t="s">
        <v>8682</v>
      </c>
      <c r="S1979" t="s">
        <v>8683</v>
      </c>
      <c r="T1979">
        <v>3123442210</v>
      </c>
    </row>
    <row r="1980" spans="1:20" ht="15.75">
      <c r="A1980" s="9">
        <v>1972</v>
      </c>
      <c r="B1980" t="s">
        <v>8554</v>
      </c>
      <c r="T1980">
        <v>3193555243</v>
      </c>
    </row>
    <row r="1981" spans="1:20" ht="15.75">
      <c r="A1981" s="16">
        <v>1973</v>
      </c>
      <c r="B1981" t="s">
        <v>8554</v>
      </c>
      <c r="C1981" t="s">
        <v>8636</v>
      </c>
      <c r="D1981" t="s">
        <v>8684</v>
      </c>
      <c r="E1981" t="s">
        <v>8685</v>
      </c>
      <c r="F1981">
        <v>9010643520</v>
      </c>
      <c r="G1981">
        <v>28</v>
      </c>
      <c r="L1981" t="s">
        <v>7185</v>
      </c>
      <c r="M1981" t="s">
        <v>8639</v>
      </c>
      <c r="P1981" t="s">
        <v>8686</v>
      </c>
      <c r="Q1981" t="s">
        <v>8687</v>
      </c>
      <c r="S1981" t="s">
        <v>8688</v>
      </c>
      <c r="T1981">
        <v>3114505056</v>
      </c>
    </row>
    <row r="1982" spans="1:20" ht="15.75">
      <c r="A1982" s="9">
        <v>1974</v>
      </c>
      <c r="B1982" t="s">
        <v>8554</v>
      </c>
      <c r="C1982" t="s">
        <v>8636</v>
      </c>
      <c r="D1982" t="s">
        <v>8689</v>
      </c>
      <c r="E1982" t="s">
        <v>8690</v>
      </c>
      <c r="F1982">
        <v>9008205534</v>
      </c>
      <c r="G1982">
        <v>45</v>
      </c>
      <c r="J1982" t="s">
        <v>321</v>
      </c>
      <c r="L1982" t="s">
        <v>7240</v>
      </c>
      <c r="M1982" t="s">
        <v>7240</v>
      </c>
      <c r="P1982" t="s">
        <v>8691</v>
      </c>
      <c r="Q1982" t="s">
        <v>8692</v>
      </c>
      <c r="S1982" t="s">
        <v>8693</v>
      </c>
      <c r="T1982">
        <v>3134778118</v>
      </c>
    </row>
    <row r="1983" spans="1:20" ht="15.75">
      <c r="A1983" s="9">
        <v>1975</v>
      </c>
      <c r="B1983" t="s">
        <v>8554</v>
      </c>
      <c r="C1983" t="s">
        <v>8636</v>
      </c>
      <c r="D1983" t="s">
        <v>8694</v>
      </c>
      <c r="E1983" t="s">
        <v>8695</v>
      </c>
      <c r="F1983">
        <v>9010883183</v>
      </c>
      <c r="G1983">
        <v>23</v>
      </c>
      <c r="L1983" t="s">
        <v>341</v>
      </c>
      <c r="M1983" t="s">
        <v>2076</v>
      </c>
      <c r="P1983" t="s">
        <v>8696</v>
      </c>
      <c r="Q1983" t="s">
        <v>8697</v>
      </c>
      <c r="S1983" t="s">
        <v>8698</v>
      </c>
      <c r="T1983">
        <v>3212529078</v>
      </c>
    </row>
    <row r="1984" spans="1:20" ht="15.75">
      <c r="A1984" s="16">
        <v>1976</v>
      </c>
      <c r="B1984" t="s">
        <v>8554</v>
      </c>
      <c r="C1984" t="s">
        <v>8636</v>
      </c>
      <c r="D1984" t="s">
        <v>8699</v>
      </c>
      <c r="E1984" t="s">
        <v>8700</v>
      </c>
      <c r="F1984">
        <v>9010153062</v>
      </c>
      <c r="G1984">
        <v>28</v>
      </c>
      <c r="L1984" t="s">
        <v>341</v>
      </c>
      <c r="M1984" t="s">
        <v>1914</v>
      </c>
      <c r="P1984" t="s">
        <v>8701</v>
      </c>
      <c r="Q1984" t="s">
        <v>8702</v>
      </c>
      <c r="S1984" t="s">
        <v>8703</v>
      </c>
      <c r="T1984">
        <v>3103211774</v>
      </c>
    </row>
    <row r="1985" spans="1:20" ht="15.75">
      <c r="A1985" s="9">
        <v>1977</v>
      </c>
      <c r="B1985" t="s">
        <v>8554</v>
      </c>
      <c r="C1985" t="s">
        <v>8636</v>
      </c>
      <c r="D1985" t="s">
        <v>8704</v>
      </c>
      <c r="E1985" t="s">
        <v>8705</v>
      </c>
      <c r="F1985">
        <v>8220016299</v>
      </c>
      <c r="G1985">
        <v>59</v>
      </c>
      <c r="L1985" t="s">
        <v>8655</v>
      </c>
      <c r="M1985" t="s">
        <v>8706</v>
      </c>
      <c r="P1985" t="s">
        <v>8707</v>
      </c>
      <c r="Q1985" t="s">
        <v>8708</v>
      </c>
      <c r="S1985" t="s">
        <v>8709</v>
      </c>
      <c r="T1985">
        <v>3223911935</v>
      </c>
    </row>
    <row r="1986" spans="1:20" ht="15.75">
      <c r="A1986" s="9">
        <v>1978</v>
      </c>
      <c r="B1986" t="s">
        <v>8554</v>
      </c>
      <c r="C1986" t="s">
        <v>8636</v>
      </c>
      <c r="D1986" t="s">
        <v>8710</v>
      </c>
      <c r="E1986" t="s">
        <v>8711</v>
      </c>
      <c r="F1986">
        <v>9010942656</v>
      </c>
      <c r="G1986">
        <v>35</v>
      </c>
      <c r="L1986" t="s">
        <v>8712</v>
      </c>
      <c r="M1986" t="s">
        <v>8713</v>
      </c>
      <c r="P1986" t="s">
        <v>8714</v>
      </c>
      <c r="Q1986" t="s">
        <v>8715</v>
      </c>
      <c r="S1986" t="s">
        <v>8716</v>
      </c>
      <c r="T1986">
        <v>3114745139</v>
      </c>
    </row>
    <row r="1987" spans="1:20" ht="15.75">
      <c r="A1987" s="16">
        <v>1979</v>
      </c>
      <c r="B1987" t="s">
        <v>8554</v>
      </c>
      <c r="C1987" t="s">
        <v>8636</v>
      </c>
      <c r="D1987" t="s">
        <v>8717</v>
      </c>
      <c r="E1987" t="s">
        <v>8718</v>
      </c>
      <c r="F1987">
        <v>9012009111</v>
      </c>
      <c r="G1987">
        <v>90</v>
      </c>
      <c r="L1987" t="s">
        <v>1323</v>
      </c>
      <c r="M1987" t="s">
        <v>1914</v>
      </c>
      <c r="P1987" t="s">
        <v>8719</v>
      </c>
      <c r="Q1987" t="s">
        <v>8720</v>
      </c>
      <c r="S1987" t="s">
        <v>8721</v>
      </c>
      <c r="T1987">
        <v>3103436339</v>
      </c>
    </row>
    <row r="1988" spans="1:20" ht="15.75">
      <c r="A1988" s="9">
        <v>1980</v>
      </c>
      <c r="B1988" t="s">
        <v>8554</v>
      </c>
      <c r="C1988" t="s">
        <v>8636</v>
      </c>
      <c r="D1988" t="s">
        <v>8722</v>
      </c>
      <c r="E1988" t="s">
        <v>8723</v>
      </c>
      <c r="F1988">
        <v>9017215422</v>
      </c>
      <c r="G1988">
        <v>25</v>
      </c>
      <c r="L1988" t="s">
        <v>341</v>
      </c>
      <c r="M1988" t="s">
        <v>1909</v>
      </c>
      <c r="P1988" t="s">
        <v>8724</v>
      </c>
      <c r="Q1988" t="s">
        <v>8725</v>
      </c>
      <c r="S1988" t="s">
        <v>8726</v>
      </c>
      <c r="T1988">
        <v>3138172270</v>
      </c>
    </row>
    <row r="1989" spans="1:20" ht="15.75">
      <c r="A1989" s="9">
        <v>1981</v>
      </c>
      <c r="B1989" t="s">
        <v>8554</v>
      </c>
      <c r="M1989" t="s">
        <v>1958</v>
      </c>
    </row>
    <row r="1990" spans="1:20" ht="15.75">
      <c r="A1990" s="16">
        <v>1982</v>
      </c>
      <c r="B1990" t="s">
        <v>8554</v>
      </c>
      <c r="M1990" t="s">
        <v>1986</v>
      </c>
    </row>
    <row r="1991" spans="1:20" ht="15.75">
      <c r="A1991" s="9">
        <v>1983</v>
      </c>
      <c r="B1991" t="s">
        <v>8554</v>
      </c>
      <c r="C1991" t="s">
        <v>8636</v>
      </c>
      <c r="D1991" t="s">
        <v>8727</v>
      </c>
      <c r="E1991" t="s">
        <v>8728</v>
      </c>
      <c r="F1991">
        <v>901462045</v>
      </c>
      <c r="G1991">
        <v>35</v>
      </c>
      <c r="J1991" t="s">
        <v>321</v>
      </c>
      <c r="L1991" t="s">
        <v>341</v>
      </c>
      <c r="M1991" t="s">
        <v>8729</v>
      </c>
      <c r="P1991" t="s">
        <v>8730</v>
      </c>
      <c r="Q1991" t="s">
        <v>8731</v>
      </c>
      <c r="S1991" t="s">
        <v>8732</v>
      </c>
      <c r="T1991">
        <v>3108601511</v>
      </c>
    </row>
    <row r="1992" spans="1:20" ht="15.75">
      <c r="A1992" s="9">
        <v>1984</v>
      </c>
      <c r="B1992" t="s">
        <v>8554</v>
      </c>
      <c r="S1992" t="s">
        <v>8733</v>
      </c>
    </row>
    <row r="1993" spans="1:20" ht="15.75">
      <c r="A1993" s="16">
        <v>1985</v>
      </c>
      <c r="B1993" t="s">
        <v>8554</v>
      </c>
      <c r="C1993" t="s">
        <v>8636</v>
      </c>
      <c r="D1993" t="s">
        <v>8734</v>
      </c>
      <c r="E1993" t="s">
        <v>8735</v>
      </c>
      <c r="F1993">
        <v>901817863</v>
      </c>
      <c r="G1993">
        <v>30</v>
      </c>
      <c r="J1993" t="s">
        <v>321</v>
      </c>
      <c r="L1993" t="s">
        <v>7240</v>
      </c>
      <c r="M1993" t="s">
        <v>7240</v>
      </c>
      <c r="P1993" t="s">
        <v>8736</v>
      </c>
      <c r="Q1993" t="s">
        <v>8737</v>
      </c>
      <c r="S1993" t="s">
        <v>8738</v>
      </c>
      <c r="T1993">
        <v>3114794501</v>
      </c>
    </row>
    <row r="1994" spans="1:20" ht="15.75">
      <c r="A1994" s="9">
        <v>1986</v>
      </c>
      <c r="B1994" t="s">
        <v>8554</v>
      </c>
      <c r="C1994" t="s">
        <v>8636</v>
      </c>
      <c r="D1994" t="s">
        <v>8739</v>
      </c>
      <c r="E1994" t="s">
        <v>8740</v>
      </c>
      <c r="F1994">
        <v>901340826</v>
      </c>
      <c r="G1994">
        <v>40</v>
      </c>
      <c r="L1994" t="s">
        <v>341</v>
      </c>
      <c r="M1994" t="s">
        <v>7240</v>
      </c>
      <c r="P1994" t="s">
        <v>8741</v>
      </c>
      <c r="Q1994" t="s">
        <v>8742</v>
      </c>
      <c r="R1994" t="s">
        <v>4263</v>
      </c>
      <c r="S1994" t="s">
        <v>8743</v>
      </c>
      <c r="T1994">
        <v>3022495184</v>
      </c>
    </row>
    <row r="1995" spans="1:20" ht="15.75">
      <c r="A1995" s="9">
        <v>1987</v>
      </c>
      <c r="B1995" t="s">
        <v>8554</v>
      </c>
      <c r="C1995" t="s">
        <v>8636</v>
      </c>
      <c r="D1995" t="s">
        <v>8744</v>
      </c>
      <c r="E1995" t="s">
        <v>8745</v>
      </c>
      <c r="F1995">
        <v>9011532452</v>
      </c>
      <c r="G1995">
        <v>40</v>
      </c>
      <c r="L1995" t="s">
        <v>341</v>
      </c>
      <c r="M1995" t="s">
        <v>8746</v>
      </c>
      <c r="P1995" t="s">
        <v>8747</v>
      </c>
      <c r="Q1995" t="s">
        <v>8742</v>
      </c>
      <c r="R1995" t="s">
        <v>4263</v>
      </c>
      <c r="S1995" t="s">
        <v>8748</v>
      </c>
      <c r="T1995">
        <v>3114805925</v>
      </c>
    </row>
    <row r="1996" spans="1:20" ht="15.75">
      <c r="A1996" s="16">
        <v>1988</v>
      </c>
      <c r="B1996" t="s">
        <v>8554</v>
      </c>
      <c r="C1996" t="s">
        <v>8636</v>
      </c>
      <c r="D1996" t="s">
        <v>8749</v>
      </c>
      <c r="E1996" t="s">
        <v>8750</v>
      </c>
      <c r="F1996">
        <v>9011382585</v>
      </c>
      <c r="G1996">
        <v>55</v>
      </c>
      <c r="L1996" t="s">
        <v>7185</v>
      </c>
      <c r="M1996" t="s">
        <v>8706</v>
      </c>
      <c r="P1996" t="s">
        <v>8751</v>
      </c>
      <c r="Q1996" t="s">
        <v>8742</v>
      </c>
      <c r="R1996" t="s">
        <v>4263</v>
      </c>
      <c r="T1996">
        <v>3222568091</v>
      </c>
    </row>
    <row r="1997" spans="1:20" ht="15.75">
      <c r="A1997" s="9">
        <v>1989</v>
      </c>
      <c r="B1997" t="s">
        <v>8554</v>
      </c>
      <c r="M1997" t="s">
        <v>8752</v>
      </c>
    </row>
    <row r="1998" spans="1:20" ht="15.75">
      <c r="A1998" s="9">
        <v>1990</v>
      </c>
      <c r="B1998" t="s">
        <v>8554</v>
      </c>
      <c r="C1998" t="s">
        <v>8753</v>
      </c>
      <c r="D1998" t="s">
        <v>8754</v>
      </c>
      <c r="E1998" t="s">
        <v>8755</v>
      </c>
      <c r="F1998" t="s">
        <v>8756</v>
      </c>
      <c r="G1998">
        <v>25</v>
      </c>
      <c r="H1998" t="s">
        <v>7800</v>
      </c>
      <c r="I1998" t="s">
        <v>7800</v>
      </c>
      <c r="J1998" t="s">
        <v>7800</v>
      </c>
      <c r="K1998" t="s">
        <v>7800</v>
      </c>
      <c r="L1998" t="s">
        <v>8757</v>
      </c>
      <c r="M1998" t="s">
        <v>7186</v>
      </c>
      <c r="N1998" t="s">
        <v>965</v>
      </c>
      <c r="O1998" t="s">
        <v>8758</v>
      </c>
      <c r="P1998" t="s">
        <v>8759</v>
      </c>
      <c r="Q1998" t="s">
        <v>8760</v>
      </c>
      <c r="R1998" t="s">
        <v>8760</v>
      </c>
      <c r="S1998" t="s">
        <v>8761</v>
      </c>
      <c r="T1998">
        <v>3209302692</v>
      </c>
    </row>
    <row r="1999" spans="1:20" ht="15.75">
      <c r="A1999" s="16">
        <v>1991</v>
      </c>
      <c r="B1999" t="s">
        <v>8554</v>
      </c>
      <c r="C1999" t="s">
        <v>8753</v>
      </c>
      <c r="D1999" t="s">
        <v>8762</v>
      </c>
      <c r="E1999" t="s">
        <v>8763</v>
      </c>
      <c r="F1999" t="s">
        <v>8764</v>
      </c>
      <c r="G1999">
        <v>17</v>
      </c>
      <c r="H1999" t="s">
        <v>8765</v>
      </c>
      <c r="I1999" t="s">
        <v>7800</v>
      </c>
      <c r="J1999" t="s">
        <v>7800</v>
      </c>
      <c r="K1999" t="s">
        <v>7800</v>
      </c>
      <c r="L1999" t="s">
        <v>8766</v>
      </c>
      <c r="M1999" t="s">
        <v>8767</v>
      </c>
      <c r="N1999" t="s">
        <v>965</v>
      </c>
      <c r="O1999" t="s">
        <v>965</v>
      </c>
      <c r="P1999" t="s">
        <v>8768</v>
      </c>
      <c r="Q1999" t="s">
        <v>8769</v>
      </c>
      <c r="R1999" t="s">
        <v>8770</v>
      </c>
      <c r="S1999" t="s">
        <v>8771</v>
      </c>
      <c r="T1999">
        <v>3222519303</v>
      </c>
    </row>
    <row r="2000" spans="1:20" ht="15.75">
      <c r="A2000" s="9">
        <v>1992</v>
      </c>
      <c r="B2000" t="s">
        <v>8554</v>
      </c>
      <c r="C2000" t="s">
        <v>8753</v>
      </c>
      <c r="D2000" t="s">
        <v>8772</v>
      </c>
      <c r="E2000" t="s">
        <v>8772</v>
      </c>
      <c r="F2000" t="s">
        <v>8773</v>
      </c>
      <c r="G2000">
        <v>52</v>
      </c>
      <c r="H2000" t="s">
        <v>7800</v>
      </c>
      <c r="I2000" t="s">
        <v>7800</v>
      </c>
      <c r="J2000" t="s">
        <v>7800</v>
      </c>
      <c r="K2000" t="s">
        <v>7800</v>
      </c>
      <c r="L2000" t="s">
        <v>1323</v>
      </c>
      <c r="M2000" t="s">
        <v>8774</v>
      </c>
      <c r="N2000" t="s">
        <v>965</v>
      </c>
      <c r="O2000" t="s">
        <v>965</v>
      </c>
      <c r="P2000" t="s">
        <v>8775</v>
      </c>
      <c r="Q2000" t="s">
        <v>8776</v>
      </c>
      <c r="R2000" t="s">
        <v>8776</v>
      </c>
      <c r="S2000" t="s">
        <v>8777</v>
      </c>
      <c r="T2000">
        <v>3208170696</v>
      </c>
    </row>
    <row r="2001" spans="1:20" ht="15.75">
      <c r="A2001" s="9">
        <v>1993</v>
      </c>
      <c r="B2001" t="s">
        <v>8554</v>
      </c>
      <c r="C2001" t="s">
        <v>8753</v>
      </c>
      <c r="D2001" t="s">
        <v>8778</v>
      </c>
      <c r="E2001" t="s">
        <v>8779</v>
      </c>
      <c r="F2001" t="s">
        <v>8780</v>
      </c>
      <c r="G2001">
        <v>23</v>
      </c>
      <c r="H2001" t="s">
        <v>7800</v>
      </c>
      <c r="I2001" t="s">
        <v>7800</v>
      </c>
      <c r="J2001" t="s">
        <v>7800</v>
      </c>
      <c r="K2001" t="s">
        <v>7800</v>
      </c>
      <c r="L2001" t="s">
        <v>1323</v>
      </c>
      <c r="M2001" t="s">
        <v>8781</v>
      </c>
      <c r="N2001" t="s">
        <v>965</v>
      </c>
      <c r="O2001" t="s">
        <v>965</v>
      </c>
      <c r="P2001" t="s">
        <v>8782</v>
      </c>
      <c r="Q2001" t="s">
        <v>8783</v>
      </c>
      <c r="R2001" t="s">
        <v>8783</v>
      </c>
      <c r="S2001" t="s">
        <v>8784</v>
      </c>
      <c r="T2001">
        <v>3213772554</v>
      </c>
    </row>
    <row r="2002" spans="1:20" ht="15.75">
      <c r="A2002" s="16">
        <v>1994</v>
      </c>
      <c r="B2002" t="s">
        <v>8554</v>
      </c>
      <c r="C2002" t="s">
        <v>8753</v>
      </c>
      <c r="D2002" t="s">
        <v>8785</v>
      </c>
      <c r="E2002" t="s">
        <v>8786</v>
      </c>
      <c r="F2002" t="s">
        <v>7800</v>
      </c>
      <c r="G2002">
        <v>8</v>
      </c>
      <c r="H2002" t="s">
        <v>7800</v>
      </c>
      <c r="I2002" t="s">
        <v>7800</v>
      </c>
      <c r="J2002" t="s">
        <v>7800</v>
      </c>
      <c r="K2002" t="s">
        <v>7800</v>
      </c>
      <c r="L2002" t="s">
        <v>1323</v>
      </c>
      <c r="M2002" t="s">
        <v>8781</v>
      </c>
      <c r="N2002" t="s">
        <v>965</v>
      </c>
      <c r="O2002" t="s">
        <v>965</v>
      </c>
      <c r="P2002" t="s">
        <v>8787</v>
      </c>
      <c r="Q2002" t="s">
        <v>8783</v>
      </c>
      <c r="R2002" t="s">
        <v>8783</v>
      </c>
      <c r="S2002" t="s">
        <v>8788</v>
      </c>
      <c r="T2002">
        <v>3142376187</v>
      </c>
    </row>
    <row r="2003" spans="1:20" ht="15.75">
      <c r="A2003" s="9">
        <v>1995</v>
      </c>
      <c r="B2003" t="s">
        <v>8554</v>
      </c>
      <c r="C2003" t="s">
        <v>8753</v>
      </c>
      <c r="D2003" t="s">
        <v>8789</v>
      </c>
      <c r="E2003" t="s">
        <v>8790</v>
      </c>
      <c r="F2003" t="s">
        <v>8791</v>
      </c>
      <c r="H2003" t="s">
        <v>7800</v>
      </c>
      <c r="I2003" t="s">
        <v>7800</v>
      </c>
      <c r="J2003" t="s">
        <v>7800</v>
      </c>
      <c r="K2003" t="s">
        <v>7800</v>
      </c>
      <c r="L2003" t="s">
        <v>8792</v>
      </c>
      <c r="M2003" t="s">
        <v>8793</v>
      </c>
      <c r="P2003" t="s">
        <v>8794</v>
      </c>
      <c r="Q2003" t="s">
        <v>8795</v>
      </c>
      <c r="R2003" t="s">
        <v>8795</v>
      </c>
      <c r="S2003" t="s">
        <v>8796</v>
      </c>
      <c r="T2003">
        <v>3118816577</v>
      </c>
    </row>
    <row r="2004" spans="1:20" ht="15.75">
      <c r="A2004" s="9">
        <v>1996</v>
      </c>
      <c r="B2004" t="s">
        <v>8554</v>
      </c>
      <c r="C2004" t="s">
        <v>8753</v>
      </c>
      <c r="D2004" t="s">
        <v>8797</v>
      </c>
      <c r="E2004" t="s">
        <v>8797</v>
      </c>
      <c r="F2004" t="s">
        <v>7800</v>
      </c>
      <c r="H2004" t="s">
        <v>8765</v>
      </c>
      <c r="I2004" t="s">
        <v>7800</v>
      </c>
      <c r="J2004" t="s">
        <v>7800</v>
      </c>
      <c r="K2004" t="s">
        <v>7800</v>
      </c>
      <c r="P2004" t="s">
        <v>8798</v>
      </c>
      <c r="Q2004" t="s">
        <v>8799</v>
      </c>
      <c r="R2004" t="s">
        <v>8799</v>
      </c>
      <c r="S2004" t="s">
        <v>7800</v>
      </c>
      <c r="T2004">
        <v>3196605301</v>
      </c>
    </row>
    <row r="2005" spans="1:20" ht="15.75">
      <c r="A2005" s="16">
        <v>1997</v>
      </c>
      <c r="B2005" t="s">
        <v>8554</v>
      </c>
      <c r="C2005" t="s">
        <v>8753</v>
      </c>
      <c r="D2005" t="s">
        <v>8800</v>
      </c>
      <c r="E2005" t="s">
        <v>8801</v>
      </c>
      <c r="F2005" t="s">
        <v>8802</v>
      </c>
      <c r="G2005">
        <v>18</v>
      </c>
      <c r="H2005" t="s">
        <v>7800</v>
      </c>
      <c r="I2005" t="s">
        <v>7800</v>
      </c>
      <c r="J2005" t="s">
        <v>7800</v>
      </c>
      <c r="K2005" t="s">
        <v>7800</v>
      </c>
      <c r="L2005" t="s">
        <v>1841</v>
      </c>
      <c r="M2005" t="s">
        <v>8803</v>
      </c>
      <c r="N2005" t="s">
        <v>965</v>
      </c>
      <c r="O2005" t="s">
        <v>965</v>
      </c>
      <c r="P2005" t="s">
        <v>8804</v>
      </c>
      <c r="Q2005" t="s">
        <v>8776</v>
      </c>
      <c r="R2005" t="s">
        <v>8776</v>
      </c>
      <c r="S2005" t="s">
        <v>8805</v>
      </c>
      <c r="T2005">
        <v>3213449094</v>
      </c>
    </row>
    <row r="2006" spans="1:20" ht="15.75">
      <c r="A2006" s="9">
        <v>1998</v>
      </c>
      <c r="B2006" t="s">
        <v>8554</v>
      </c>
      <c r="C2006" t="s">
        <v>8753</v>
      </c>
      <c r="D2006" t="s">
        <v>8806</v>
      </c>
      <c r="E2006" t="s">
        <v>8807</v>
      </c>
      <c r="F2006">
        <v>900414439</v>
      </c>
      <c r="H2006" t="s">
        <v>7800</v>
      </c>
      <c r="I2006" t="s">
        <v>7800</v>
      </c>
      <c r="J2006" t="s">
        <v>7800</v>
      </c>
      <c r="K2006" t="s">
        <v>7800</v>
      </c>
      <c r="P2006" t="s">
        <v>8808</v>
      </c>
      <c r="Q2006" t="s">
        <v>8809</v>
      </c>
      <c r="R2006" t="s">
        <v>8809</v>
      </c>
      <c r="S2006" t="s">
        <v>8810</v>
      </c>
      <c r="T2006">
        <v>3128237155</v>
      </c>
    </row>
    <row r="2007" spans="1:20" ht="15.75">
      <c r="A2007" s="9">
        <v>1999</v>
      </c>
      <c r="B2007" t="s">
        <v>8554</v>
      </c>
      <c r="C2007" t="s">
        <v>8753</v>
      </c>
      <c r="D2007" t="s">
        <v>8811</v>
      </c>
      <c r="E2007" t="s">
        <v>8812</v>
      </c>
      <c r="F2007" t="s">
        <v>8813</v>
      </c>
      <c r="G2007">
        <v>16</v>
      </c>
      <c r="H2007" t="s">
        <v>7800</v>
      </c>
      <c r="I2007" t="s">
        <v>7800</v>
      </c>
      <c r="J2007" t="s">
        <v>7800</v>
      </c>
      <c r="K2007" t="s">
        <v>7800</v>
      </c>
      <c r="L2007" t="s">
        <v>396</v>
      </c>
      <c r="M2007" t="s">
        <v>8814</v>
      </c>
      <c r="N2007" t="s">
        <v>965</v>
      </c>
      <c r="O2007" t="s">
        <v>965</v>
      </c>
      <c r="P2007" t="s">
        <v>8815</v>
      </c>
      <c r="Q2007" t="s">
        <v>8809</v>
      </c>
      <c r="R2007" t="s">
        <v>8809</v>
      </c>
      <c r="S2007" t="s">
        <v>8816</v>
      </c>
      <c r="T2007">
        <v>3133764151</v>
      </c>
    </row>
    <row r="2008" spans="1:20" ht="15.75">
      <c r="A2008" s="16">
        <v>2000</v>
      </c>
      <c r="B2008" t="s">
        <v>8554</v>
      </c>
      <c r="C2008" t="s">
        <v>8753</v>
      </c>
      <c r="D2008" t="s">
        <v>8817</v>
      </c>
      <c r="E2008" t="s">
        <v>8818</v>
      </c>
      <c r="F2008" t="s">
        <v>8819</v>
      </c>
      <c r="G2008">
        <v>11</v>
      </c>
      <c r="H2008" t="s">
        <v>7800</v>
      </c>
      <c r="I2008" t="s">
        <v>7800</v>
      </c>
      <c r="J2008" t="s">
        <v>7800</v>
      </c>
      <c r="K2008" t="s">
        <v>7800</v>
      </c>
      <c r="L2008" t="s">
        <v>396</v>
      </c>
      <c r="M2008" t="s">
        <v>8820</v>
      </c>
      <c r="N2008" t="s">
        <v>965</v>
      </c>
      <c r="O2008" t="s">
        <v>965</v>
      </c>
      <c r="P2008" t="s">
        <v>8821</v>
      </c>
      <c r="Q2008" t="s">
        <v>8822</v>
      </c>
      <c r="R2008" t="s">
        <v>8822</v>
      </c>
      <c r="S2008" t="s">
        <v>8823</v>
      </c>
      <c r="T2008">
        <v>3102785526</v>
      </c>
    </row>
    <row r="2009" spans="1:20" ht="15.75">
      <c r="A2009" s="9">
        <v>2001</v>
      </c>
      <c r="B2009" t="s">
        <v>8554</v>
      </c>
      <c r="C2009" t="s">
        <v>8753</v>
      </c>
      <c r="D2009" t="s">
        <v>8824</v>
      </c>
      <c r="E2009" t="s">
        <v>8825</v>
      </c>
      <c r="F2009" t="s">
        <v>8826</v>
      </c>
      <c r="G2009">
        <v>17</v>
      </c>
      <c r="H2009" t="s">
        <v>8765</v>
      </c>
      <c r="I2009" t="s">
        <v>7800</v>
      </c>
      <c r="J2009" t="s">
        <v>7800</v>
      </c>
      <c r="K2009" t="s">
        <v>7800</v>
      </c>
      <c r="L2009" t="s">
        <v>341</v>
      </c>
      <c r="M2009" t="s">
        <v>8827</v>
      </c>
      <c r="N2009" t="s">
        <v>965</v>
      </c>
      <c r="O2009" t="s">
        <v>965</v>
      </c>
      <c r="P2009" t="s">
        <v>8828</v>
      </c>
      <c r="Q2009" t="s">
        <v>8776</v>
      </c>
      <c r="R2009" t="s">
        <v>8776</v>
      </c>
      <c r="S2009" t="s">
        <v>8829</v>
      </c>
      <c r="T2009">
        <v>3222059276</v>
      </c>
    </row>
    <row r="2010" spans="1:20" ht="15.75">
      <c r="A2010" s="9">
        <v>2002</v>
      </c>
      <c r="B2010" t="s">
        <v>8554</v>
      </c>
      <c r="C2010" t="s">
        <v>8753</v>
      </c>
      <c r="D2010" t="s">
        <v>8830</v>
      </c>
      <c r="E2010" t="s">
        <v>8831</v>
      </c>
      <c r="F2010" t="s">
        <v>8832</v>
      </c>
      <c r="G2010">
        <v>14</v>
      </c>
      <c r="H2010" t="s">
        <v>7800</v>
      </c>
      <c r="I2010" t="s">
        <v>7800</v>
      </c>
      <c r="J2010" t="s">
        <v>7800</v>
      </c>
      <c r="K2010" t="s">
        <v>7800</v>
      </c>
      <c r="L2010" t="s">
        <v>8833</v>
      </c>
      <c r="M2010" t="s">
        <v>8834</v>
      </c>
      <c r="N2010" t="s">
        <v>965</v>
      </c>
      <c r="O2010" t="s">
        <v>965</v>
      </c>
      <c r="P2010" t="s">
        <v>8835</v>
      </c>
      <c r="Q2010" t="s">
        <v>8809</v>
      </c>
      <c r="R2010" t="s">
        <v>8809</v>
      </c>
      <c r="S2010" t="s">
        <v>8836</v>
      </c>
      <c r="T2010">
        <v>3133418232</v>
      </c>
    </row>
    <row r="2011" spans="1:20" ht="15.75">
      <c r="A2011" s="16">
        <v>2003</v>
      </c>
      <c r="B2011" t="s">
        <v>8554</v>
      </c>
      <c r="C2011" t="s">
        <v>8753</v>
      </c>
      <c r="D2011" t="s">
        <v>8837</v>
      </c>
      <c r="E2011" t="s">
        <v>8838</v>
      </c>
      <c r="F2011" t="s">
        <v>8839</v>
      </c>
      <c r="G2011">
        <v>59</v>
      </c>
      <c r="H2011" t="s">
        <v>7800</v>
      </c>
      <c r="I2011" t="s">
        <v>7800</v>
      </c>
      <c r="J2011" t="s">
        <v>7800</v>
      </c>
      <c r="K2011" t="s">
        <v>7800</v>
      </c>
      <c r="L2011" t="s">
        <v>7185</v>
      </c>
      <c r="M2011" t="s">
        <v>7186</v>
      </c>
      <c r="N2011" t="s">
        <v>965</v>
      </c>
      <c r="O2011" t="s">
        <v>965</v>
      </c>
      <c r="P2011" t="s">
        <v>8840</v>
      </c>
      <c r="Q2011" t="s">
        <v>8760</v>
      </c>
      <c r="R2011" t="s">
        <v>8760</v>
      </c>
      <c r="S2011" t="s">
        <v>8841</v>
      </c>
      <c r="T2011">
        <v>3209302992</v>
      </c>
    </row>
    <row r="2012" spans="1:20" ht="15.75">
      <c r="A2012" s="9">
        <v>2004</v>
      </c>
      <c r="B2012" t="s">
        <v>8554</v>
      </c>
      <c r="C2012" t="s">
        <v>8753</v>
      </c>
      <c r="D2012" t="s">
        <v>8842</v>
      </c>
      <c r="E2012" t="s">
        <v>8843</v>
      </c>
      <c r="F2012" t="s">
        <v>8844</v>
      </c>
      <c r="H2012" t="s">
        <v>8765</v>
      </c>
      <c r="I2012" t="s">
        <v>7800</v>
      </c>
      <c r="J2012" t="s">
        <v>7800</v>
      </c>
      <c r="K2012" t="s">
        <v>7800</v>
      </c>
      <c r="N2012" t="s">
        <v>965</v>
      </c>
      <c r="O2012" t="s">
        <v>965</v>
      </c>
      <c r="P2012" t="s">
        <v>8845</v>
      </c>
      <c r="Q2012" t="s">
        <v>8846</v>
      </c>
      <c r="R2012" t="s">
        <v>8846</v>
      </c>
      <c r="S2012" t="s">
        <v>8847</v>
      </c>
      <c r="T2012" t="s">
        <v>8848</v>
      </c>
    </row>
    <row r="2013" spans="1:20" ht="15.75">
      <c r="A2013" s="9">
        <v>2005</v>
      </c>
      <c r="B2013" t="s">
        <v>8554</v>
      </c>
      <c r="C2013" t="s">
        <v>8753</v>
      </c>
      <c r="D2013" t="s">
        <v>8849</v>
      </c>
      <c r="E2013" t="s">
        <v>8850</v>
      </c>
      <c r="F2013" t="s">
        <v>8851</v>
      </c>
      <c r="H2013" t="s">
        <v>8765</v>
      </c>
      <c r="I2013" t="s">
        <v>7800</v>
      </c>
      <c r="J2013" t="s">
        <v>7800</v>
      </c>
      <c r="K2013" t="s">
        <v>7800</v>
      </c>
      <c r="N2013" t="s">
        <v>965</v>
      </c>
      <c r="O2013" t="s">
        <v>965</v>
      </c>
      <c r="P2013" t="s">
        <v>8852</v>
      </c>
      <c r="Q2013" t="s">
        <v>8853</v>
      </c>
      <c r="R2013" t="s">
        <v>8853</v>
      </c>
      <c r="S2013" t="s">
        <v>8854</v>
      </c>
      <c r="T2013">
        <v>3123379998</v>
      </c>
    </row>
    <row r="2014" spans="1:20" ht="15.75">
      <c r="A2014" s="16">
        <v>2006</v>
      </c>
      <c r="B2014" t="s">
        <v>8554</v>
      </c>
      <c r="C2014" t="s">
        <v>8753</v>
      </c>
      <c r="D2014" t="s">
        <v>8855</v>
      </c>
      <c r="E2014" t="s">
        <v>8856</v>
      </c>
      <c r="F2014" t="s">
        <v>8857</v>
      </c>
      <c r="H2014" t="s">
        <v>7800</v>
      </c>
      <c r="I2014" t="s">
        <v>7800</v>
      </c>
      <c r="J2014" t="s">
        <v>7800</v>
      </c>
      <c r="K2014" t="s">
        <v>7800</v>
      </c>
      <c r="L2014" t="s">
        <v>7185</v>
      </c>
      <c r="M2014" t="s">
        <v>7186</v>
      </c>
      <c r="N2014" t="s">
        <v>965</v>
      </c>
      <c r="O2014" t="s">
        <v>965</v>
      </c>
      <c r="P2014" t="s">
        <v>8858</v>
      </c>
      <c r="Q2014" t="s">
        <v>8753</v>
      </c>
      <c r="R2014" t="s">
        <v>8753</v>
      </c>
      <c r="S2014" t="s">
        <v>8859</v>
      </c>
      <c r="T2014">
        <v>3115588687</v>
      </c>
    </row>
    <row r="2015" spans="1:20" ht="15.75">
      <c r="A2015" s="9">
        <v>2007</v>
      </c>
      <c r="B2015" t="s">
        <v>8554</v>
      </c>
      <c r="C2015" t="s">
        <v>8753</v>
      </c>
      <c r="D2015" t="s">
        <v>8860</v>
      </c>
      <c r="E2015" t="s">
        <v>8861</v>
      </c>
      <c r="F2015" t="s">
        <v>7800</v>
      </c>
      <c r="H2015" t="s">
        <v>7800</v>
      </c>
      <c r="I2015" t="s">
        <v>7800</v>
      </c>
      <c r="J2015" t="s">
        <v>7800</v>
      </c>
      <c r="K2015" t="s">
        <v>7800</v>
      </c>
      <c r="N2015" t="s">
        <v>965</v>
      </c>
      <c r="O2015" t="s">
        <v>965</v>
      </c>
      <c r="P2015" t="s">
        <v>8862</v>
      </c>
      <c r="Q2015" t="s">
        <v>8753</v>
      </c>
      <c r="R2015" t="s">
        <v>8753</v>
      </c>
      <c r="S2015" t="s">
        <v>8863</v>
      </c>
      <c r="T2015">
        <v>3219600152</v>
      </c>
    </row>
    <row r="2016" spans="1:20" ht="15.75">
      <c r="A2016" s="9">
        <v>2008</v>
      </c>
      <c r="B2016" t="s">
        <v>8554</v>
      </c>
      <c r="C2016" t="s">
        <v>8753</v>
      </c>
      <c r="D2016" t="s">
        <v>8864</v>
      </c>
      <c r="E2016" t="s">
        <v>8865</v>
      </c>
      <c r="F2016" t="s">
        <v>8866</v>
      </c>
      <c r="H2016" t="s">
        <v>7800</v>
      </c>
      <c r="I2016" t="s">
        <v>7800</v>
      </c>
      <c r="J2016" t="s">
        <v>7800</v>
      </c>
      <c r="K2016" t="s">
        <v>7800</v>
      </c>
      <c r="L2016" t="s">
        <v>1323</v>
      </c>
      <c r="M2016" t="s">
        <v>1914</v>
      </c>
      <c r="N2016" t="s">
        <v>965</v>
      </c>
      <c r="O2016" t="s">
        <v>965</v>
      </c>
      <c r="P2016" t="s">
        <v>8867</v>
      </c>
      <c r="Q2016" t="s">
        <v>8753</v>
      </c>
      <c r="R2016" t="s">
        <v>8753</v>
      </c>
      <c r="S2016" t="s">
        <v>8868</v>
      </c>
      <c r="T2016">
        <v>3143063965</v>
      </c>
    </row>
    <row r="2017" spans="1:20" ht="15.75">
      <c r="A2017" s="16">
        <v>2009</v>
      </c>
      <c r="B2017" t="s">
        <v>8554</v>
      </c>
      <c r="C2017" t="s">
        <v>8753</v>
      </c>
      <c r="D2017" t="s">
        <v>8869</v>
      </c>
      <c r="E2017" t="s">
        <v>8869</v>
      </c>
      <c r="F2017" t="s">
        <v>8870</v>
      </c>
      <c r="H2017" t="s">
        <v>7800</v>
      </c>
      <c r="I2017" t="s">
        <v>7800</v>
      </c>
      <c r="J2017" t="s">
        <v>7800</v>
      </c>
      <c r="K2017" t="s">
        <v>7800</v>
      </c>
      <c r="N2017" t="s">
        <v>965</v>
      </c>
      <c r="O2017" t="s">
        <v>965</v>
      </c>
      <c r="P2017" t="s">
        <v>8871</v>
      </c>
      <c r="Q2017" t="s">
        <v>8872</v>
      </c>
      <c r="R2017" t="s">
        <v>8872</v>
      </c>
      <c r="S2017" t="s">
        <v>8873</v>
      </c>
      <c r="T2017">
        <v>3118907082</v>
      </c>
    </row>
    <row r="2018" spans="1:20" ht="15.75">
      <c r="A2018" s="9">
        <v>2010</v>
      </c>
      <c r="B2018" t="s">
        <v>8554</v>
      </c>
      <c r="C2018" t="s">
        <v>8753</v>
      </c>
      <c r="D2018" t="s">
        <v>8874</v>
      </c>
      <c r="E2018" t="s">
        <v>8875</v>
      </c>
      <c r="F2018" t="s">
        <v>8876</v>
      </c>
      <c r="H2018" t="s">
        <v>7800</v>
      </c>
      <c r="I2018" t="s">
        <v>7800</v>
      </c>
      <c r="J2018" t="s">
        <v>7800</v>
      </c>
      <c r="K2018" t="s">
        <v>7800</v>
      </c>
      <c r="L2018" t="s">
        <v>7185</v>
      </c>
      <c r="M2018" t="s">
        <v>8877</v>
      </c>
      <c r="N2018" t="s">
        <v>965</v>
      </c>
      <c r="O2018" t="s">
        <v>965</v>
      </c>
      <c r="P2018" t="s">
        <v>8878</v>
      </c>
      <c r="Q2018" t="s">
        <v>8799</v>
      </c>
      <c r="R2018" t="s">
        <v>8799</v>
      </c>
      <c r="S2018" t="s">
        <v>8879</v>
      </c>
      <c r="T2018">
        <v>3108765171</v>
      </c>
    </row>
    <row r="2019" spans="1:20" ht="15.75">
      <c r="A2019" s="9">
        <v>2011</v>
      </c>
      <c r="B2019" t="s">
        <v>8554</v>
      </c>
      <c r="C2019" t="s">
        <v>8880</v>
      </c>
      <c r="D2019" t="s">
        <v>8881</v>
      </c>
      <c r="E2019" t="s">
        <v>8882</v>
      </c>
      <c r="F2019" t="s">
        <v>8883</v>
      </c>
      <c r="G2019">
        <v>11</v>
      </c>
      <c r="L2019" t="s">
        <v>396</v>
      </c>
      <c r="M2019" t="s">
        <v>8884</v>
      </c>
      <c r="N2019" t="s">
        <v>7800</v>
      </c>
      <c r="O2019" t="s">
        <v>7800</v>
      </c>
      <c r="P2019" t="s">
        <v>8885</v>
      </c>
      <c r="Q2019" t="s">
        <v>8886</v>
      </c>
      <c r="R2019" t="s">
        <v>7800</v>
      </c>
      <c r="S2019" t="s">
        <v>8887</v>
      </c>
      <c r="T2019">
        <v>3203052494</v>
      </c>
    </row>
    <row r="2020" spans="1:20" ht="15.75">
      <c r="A2020" s="16">
        <v>2012</v>
      </c>
      <c r="B2020" t="s">
        <v>8554</v>
      </c>
      <c r="C2020" t="s">
        <v>8880</v>
      </c>
      <c r="D2020" t="s">
        <v>8888</v>
      </c>
      <c r="E2020" t="s">
        <v>8889</v>
      </c>
      <c r="F2020" t="s">
        <v>8890</v>
      </c>
      <c r="G2020">
        <v>40</v>
      </c>
      <c r="L2020" t="s">
        <v>317</v>
      </c>
      <c r="M2020" t="s">
        <v>8891</v>
      </c>
      <c r="N2020" t="s">
        <v>7800</v>
      </c>
      <c r="O2020" t="s">
        <v>7800</v>
      </c>
      <c r="P2020" t="s">
        <v>8892</v>
      </c>
      <c r="Q2020" t="s">
        <v>8893</v>
      </c>
      <c r="R2020" t="s">
        <v>7800</v>
      </c>
      <c r="S2020" t="s">
        <v>8894</v>
      </c>
      <c r="T2020">
        <v>3172457106</v>
      </c>
    </row>
    <row r="2021" spans="1:20" ht="15.75">
      <c r="A2021" s="9">
        <v>2013</v>
      </c>
      <c r="B2021" t="s">
        <v>8554</v>
      </c>
      <c r="C2021" t="s">
        <v>8880</v>
      </c>
      <c r="D2021" t="s">
        <v>8895</v>
      </c>
      <c r="E2021" t="s">
        <v>8896</v>
      </c>
      <c r="F2021">
        <v>901719228</v>
      </c>
      <c r="G2021">
        <v>6</v>
      </c>
      <c r="L2021" t="s">
        <v>317</v>
      </c>
      <c r="M2021" t="s">
        <v>8897</v>
      </c>
      <c r="N2021" t="s">
        <v>7800</v>
      </c>
      <c r="O2021" t="s">
        <v>7800</v>
      </c>
      <c r="P2021" t="s">
        <v>8898</v>
      </c>
      <c r="Q2021" t="s">
        <v>8899</v>
      </c>
      <c r="R2021" t="s">
        <v>7800</v>
      </c>
      <c r="S2021" t="s">
        <v>8900</v>
      </c>
      <c r="T2021" t="s">
        <v>8901</v>
      </c>
    </row>
    <row r="2022" spans="1:20" ht="15.75">
      <c r="A2022" s="9">
        <v>2014</v>
      </c>
      <c r="B2022" t="s">
        <v>8554</v>
      </c>
      <c r="C2022" t="s">
        <v>8880</v>
      </c>
      <c r="D2022" t="s">
        <v>8902</v>
      </c>
      <c r="E2022" t="s">
        <v>8903</v>
      </c>
      <c r="F2022" t="s">
        <v>8904</v>
      </c>
      <c r="G2022">
        <v>48</v>
      </c>
      <c r="L2022" t="s">
        <v>317</v>
      </c>
      <c r="M2022" t="s">
        <v>8905</v>
      </c>
      <c r="N2022" t="s">
        <v>7800</v>
      </c>
      <c r="O2022" t="s">
        <v>7800</v>
      </c>
      <c r="P2022" t="s">
        <v>8906</v>
      </c>
      <c r="Q2022" t="s">
        <v>8899</v>
      </c>
      <c r="R2022" t="s">
        <v>7800</v>
      </c>
      <c r="S2022" t="s">
        <v>8907</v>
      </c>
      <c r="T2022">
        <v>3182915722</v>
      </c>
    </row>
    <row r="2023" spans="1:20" ht="15.75">
      <c r="A2023" s="16">
        <v>2015</v>
      </c>
      <c r="B2023" t="s">
        <v>8554</v>
      </c>
      <c r="C2023" t="s">
        <v>8880</v>
      </c>
      <c r="D2023" t="s">
        <v>8908</v>
      </c>
      <c r="E2023" t="s">
        <v>8909</v>
      </c>
      <c r="F2023" t="s">
        <v>8910</v>
      </c>
      <c r="G2023">
        <v>9</v>
      </c>
      <c r="H2023" t="s">
        <v>4144</v>
      </c>
      <c r="L2023" t="s">
        <v>317</v>
      </c>
      <c r="M2023" t="s">
        <v>8911</v>
      </c>
      <c r="N2023" t="s">
        <v>7800</v>
      </c>
      <c r="O2023" t="s">
        <v>7800</v>
      </c>
      <c r="P2023" t="s">
        <v>8912</v>
      </c>
      <c r="Q2023" t="s">
        <v>8913</v>
      </c>
      <c r="R2023" t="s">
        <v>7800</v>
      </c>
      <c r="S2023" t="s">
        <v>8914</v>
      </c>
      <c r="T2023" t="s">
        <v>8915</v>
      </c>
    </row>
    <row r="2024" spans="1:20" ht="15.75">
      <c r="A2024" s="9">
        <v>2016</v>
      </c>
      <c r="B2024" t="s">
        <v>8554</v>
      </c>
      <c r="C2024" t="s">
        <v>8880</v>
      </c>
      <c r="D2024" t="s">
        <v>8916</v>
      </c>
      <c r="F2024" t="s">
        <v>8917</v>
      </c>
      <c r="G2024">
        <v>5</v>
      </c>
      <c r="L2024" t="s">
        <v>317</v>
      </c>
      <c r="M2024" t="s">
        <v>8918</v>
      </c>
      <c r="N2024" t="s">
        <v>7800</v>
      </c>
      <c r="O2024" t="s">
        <v>7800</v>
      </c>
      <c r="P2024" t="s">
        <v>8919</v>
      </c>
      <c r="Q2024" t="s">
        <v>8920</v>
      </c>
      <c r="R2024" t="s">
        <v>7800</v>
      </c>
      <c r="S2024" t="s">
        <v>8921</v>
      </c>
      <c r="T2024">
        <v>3212348193</v>
      </c>
    </row>
    <row r="2025" spans="1:20" ht="15.75">
      <c r="A2025" s="9">
        <v>2017</v>
      </c>
      <c r="B2025" t="s">
        <v>8554</v>
      </c>
      <c r="C2025" t="s">
        <v>8880</v>
      </c>
      <c r="D2025" t="s">
        <v>8922</v>
      </c>
      <c r="F2025">
        <v>9015014380</v>
      </c>
      <c r="G2025">
        <v>8</v>
      </c>
      <c r="L2025" t="s">
        <v>7240</v>
      </c>
      <c r="M2025" t="s">
        <v>8923</v>
      </c>
      <c r="N2025" t="s">
        <v>7800</v>
      </c>
      <c r="O2025" t="s">
        <v>7800</v>
      </c>
      <c r="P2025" t="s">
        <v>8924</v>
      </c>
      <c r="Q2025" t="s">
        <v>8893</v>
      </c>
      <c r="R2025" t="s">
        <v>7800</v>
      </c>
      <c r="S2025" t="s">
        <v>8925</v>
      </c>
      <c r="T2025">
        <v>3504391939</v>
      </c>
    </row>
    <row r="2026" spans="1:20" ht="15.75">
      <c r="A2026" s="16">
        <v>2018</v>
      </c>
      <c r="B2026" t="s">
        <v>8554</v>
      </c>
      <c r="C2026" t="s">
        <v>8880</v>
      </c>
      <c r="D2026" t="s">
        <v>8926</v>
      </c>
      <c r="F2026" t="s">
        <v>8927</v>
      </c>
      <c r="G2026">
        <v>38</v>
      </c>
      <c r="H2026" t="s">
        <v>4144</v>
      </c>
      <c r="I2026" t="s">
        <v>321</v>
      </c>
      <c r="K2026" t="s">
        <v>321</v>
      </c>
      <c r="L2026" t="s">
        <v>317</v>
      </c>
      <c r="M2026" t="s">
        <v>8918</v>
      </c>
      <c r="N2026" t="s">
        <v>7800</v>
      </c>
      <c r="O2026" t="s">
        <v>7800</v>
      </c>
      <c r="P2026" t="s">
        <v>8928</v>
      </c>
      <c r="Q2026" t="s">
        <v>8929</v>
      </c>
      <c r="R2026" t="s">
        <v>7800</v>
      </c>
      <c r="S2026" t="s">
        <v>8930</v>
      </c>
      <c r="T2026">
        <v>3183224718</v>
      </c>
    </row>
    <row r="2027" spans="1:20" ht="15.75">
      <c r="A2027" s="9">
        <v>2019</v>
      </c>
      <c r="B2027" t="s">
        <v>8554</v>
      </c>
      <c r="C2027" t="s">
        <v>8880</v>
      </c>
      <c r="D2027" t="s">
        <v>8931</v>
      </c>
      <c r="E2027" t="s">
        <v>8932</v>
      </c>
      <c r="G2027">
        <v>20</v>
      </c>
      <c r="H2027" t="s">
        <v>4144</v>
      </c>
      <c r="L2027" t="s">
        <v>317</v>
      </c>
      <c r="M2027" t="s">
        <v>8918</v>
      </c>
      <c r="N2027" t="s">
        <v>7800</v>
      </c>
      <c r="O2027" t="s">
        <v>7800</v>
      </c>
      <c r="P2027" t="s">
        <v>8933</v>
      </c>
      <c r="Q2027" t="s">
        <v>8934</v>
      </c>
      <c r="R2027" t="s">
        <v>7800</v>
      </c>
      <c r="S2027" t="s">
        <v>8935</v>
      </c>
      <c r="T2027">
        <v>3132021927</v>
      </c>
    </row>
    <row r="2028" spans="1:20" ht="15.75">
      <c r="A2028" s="9">
        <v>2020</v>
      </c>
      <c r="B2028" t="s">
        <v>8554</v>
      </c>
      <c r="C2028" t="s">
        <v>8880</v>
      </c>
      <c r="D2028" t="s">
        <v>8936</v>
      </c>
      <c r="E2028" t="s">
        <v>8937</v>
      </c>
      <c r="F2028" t="s">
        <v>8938</v>
      </c>
      <c r="G2028">
        <v>20</v>
      </c>
      <c r="L2028" t="s">
        <v>341</v>
      </c>
      <c r="M2028" t="s">
        <v>8939</v>
      </c>
      <c r="N2028" t="s">
        <v>7800</v>
      </c>
      <c r="O2028" t="s">
        <v>7800</v>
      </c>
      <c r="P2028" t="s">
        <v>8940</v>
      </c>
      <c r="Q2028" t="s">
        <v>8941</v>
      </c>
      <c r="R2028" t="s">
        <v>7800</v>
      </c>
      <c r="S2028" t="s">
        <v>8942</v>
      </c>
      <c r="T2028">
        <v>3203348466</v>
      </c>
    </row>
    <row r="2029" spans="1:20" ht="15.75">
      <c r="A2029" s="16">
        <v>2021</v>
      </c>
      <c r="B2029" t="s">
        <v>8554</v>
      </c>
      <c r="C2029" t="s">
        <v>8880</v>
      </c>
      <c r="D2029" t="s">
        <v>8943</v>
      </c>
      <c r="F2029">
        <v>9016944926</v>
      </c>
      <c r="G2029">
        <v>27</v>
      </c>
      <c r="H2029" t="s">
        <v>4144</v>
      </c>
      <c r="J2029" t="s">
        <v>8944</v>
      </c>
      <c r="L2029" t="s">
        <v>317</v>
      </c>
      <c r="M2029" t="s">
        <v>8918</v>
      </c>
      <c r="N2029" t="s">
        <v>7800</v>
      </c>
      <c r="O2029" t="s">
        <v>7800</v>
      </c>
      <c r="P2029" t="s">
        <v>8945</v>
      </c>
      <c r="Q2029" t="s">
        <v>8899</v>
      </c>
      <c r="R2029" t="s">
        <v>7800</v>
      </c>
      <c r="S2029" t="s">
        <v>8946</v>
      </c>
      <c r="T2029">
        <v>3213836338</v>
      </c>
    </row>
    <row r="2030" spans="1:20" ht="15.75">
      <c r="A2030" s="9">
        <v>2022</v>
      </c>
      <c r="B2030" t="s">
        <v>8554</v>
      </c>
      <c r="C2030" t="s">
        <v>8880</v>
      </c>
      <c r="D2030" t="s">
        <v>8947</v>
      </c>
      <c r="E2030" t="s">
        <v>8948</v>
      </c>
      <c r="F2030" t="s">
        <v>8949</v>
      </c>
      <c r="G2030">
        <v>6</v>
      </c>
      <c r="L2030" t="s">
        <v>317</v>
      </c>
      <c r="M2030" t="s">
        <v>8950</v>
      </c>
      <c r="N2030" t="s">
        <v>7800</v>
      </c>
      <c r="O2030" t="s">
        <v>7800</v>
      </c>
      <c r="P2030" t="s">
        <v>8951</v>
      </c>
      <c r="Q2030" t="s">
        <v>8952</v>
      </c>
      <c r="R2030" t="s">
        <v>7800</v>
      </c>
      <c r="S2030" t="s">
        <v>8953</v>
      </c>
      <c r="T2030">
        <v>3158467786</v>
      </c>
    </row>
    <row r="2031" spans="1:20" ht="15.75">
      <c r="A2031" s="9">
        <v>2023</v>
      </c>
      <c r="B2031" t="s">
        <v>8554</v>
      </c>
      <c r="C2031" t="s">
        <v>8880</v>
      </c>
      <c r="D2031" t="s">
        <v>8954</v>
      </c>
      <c r="E2031" t="s">
        <v>8955</v>
      </c>
      <c r="F2031" t="s">
        <v>8956</v>
      </c>
      <c r="G2031">
        <v>13</v>
      </c>
      <c r="L2031" t="s">
        <v>317</v>
      </c>
      <c r="M2031" t="s">
        <v>8918</v>
      </c>
      <c r="N2031" t="s">
        <v>7800</v>
      </c>
      <c r="O2031" t="s">
        <v>7800</v>
      </c>
      <c r="P2031" t="s">
        <v>8957</v>
      </c>
      <c r="Q2031" t="s">
        <v>8958</v>
      </c>
      <c r="R2031" t="s">
        <v>7800</v>
      </c>
      <c r="S2031" t="s">
        <v>8959</v>
      </c>
      <c r="T2031" t="s">
        <v>8960</v>
      </c>
    </row>
    <row r="2032" spans="1:20" ht="15.75">
      <c r="A2032" s="16">
        <v>2024</v>
      </c>
      <c r="B2032" t="s">
        <v>8554</v>
      </c>
      <c r="C2032" t="s">
        <v>8880</v>
      </c>
      <c r="D2032" t="s">
        <v>8961</v>
      </c>
      <c r="F2032">
        <v>9017830427</v>
      </c>
      <c r="L2032" t="s">
        <v>317</v>
      </c>
      <c r="M2032" t="s">
        <v>8918</v>
      </c>
      <c r="N2032" t="s">
        <v>7800</v>
      </c>
      <c r="O2032" t="s">
        <v>7800</v>
      </c>
      <c r="P2032" t="s">
        <v>8962</v>
      </c>
      <c r="Q2032" t="s">
        <v>8893</v>
      </c>
      <c r="R2032" t="s">
        <v>7800</v>
      </c>
      <c r="S2032" t="s">
        <v>8963</v>
      </c>
      <c r="T2032">
        <v>3222096780</v>
      </c>
    </row>
    <row r="2033" spans="1:20" ht="15.75">
      <c r="A2033" s="9">
        <v>2025</v>
      </c>
      <c r="B2033" t="s">
        <v>8554</v>
      </c>
      <c r="C2033" t="s">
        <v>8880</v>
      </c>
      <c r="D2033" t="s">
        <v>8964</v>
      </c>
      <c r="E2033" t="s">
        <v>8965</v>
      </c>
      <c r="F2033" t="s">
        <v>8966</v>
      </c>
      <c r="L2033" t="s">
        <v>317</v>
      </c>
      <c r="M2033" t="s">
        <v>8918</v>
      </c>
      <c r="N2033" t="s">
        <v>7800</v>
      </c>
      <c r="O2033" t="s">
        <v>7800</v>
      </c>
      <c r="P2033" t="s">
        <v>8967</v>
      </c>
      <c r="Q2033" t="s">
        <v>8968</v>
      </c>
      <c r="R2033" t="s">
        <v>7800</v>
      </c>
      <c r="S2033" t="s">
        <v>8969</v>
      </c>
      <c r="T2033" t="s">
        <v>8970</v>
      </c>
    </row>
    <row r="2034" spans="1:20" ht="15.75">
      <c r="A2034" s="9">
        <v>2026</v>
      </c>
      <c r="B2034" t="s">
        <v>8554</v>
      </c>
      <c r="C2034" t="s">
        <v>8880</v>
      </c>
      <c r="D2034" t="s">
        <v>8971</v>
      </c>
      <c r="E2034" t="s">
        <v>8972</v>
      </c>
      <c r="G2034">
        <v>150</v>
      </c>
      <c r="I2034" t="s">
        <v>8973</v>
      </c>
      <c r="L2034" t="s">
        <v>317</v>
      </c>
      <c r="M2034" t="s">
        <v>8918</v>
      </c>
      <c r="N2034" t="s">
        <v>7800</v>
      </c>
      <c r="O2034" t="s">
        <v>7800</v>
      </c>
      <c r="P2034" t="s">
        <v>8974</v>
      </c>
      <c r="Q2034" t="s">
        <v>8975</v>
      </c>
      <c r="R2034" t="s">
        <v>7800</v>
      </c>
      <c r="T2034">
        <v>3132229758</v>
      </c>
    </row>
    <row r="2035" spans="1:20" ht="15.75">
      <c r="A2035" s="16">
        <v>2027</v>
      </c>
      <c r="B2035" t="s">
        <v>8554</v>
      </c>
      <c r="C2035" t="s">
        <v>8976</v>
      </c>
      <c r="D2035" t="s">
        <v>8977</v>
      </c>
      <c r="E2035" t="s">
        <v>8978</v>
      </c>
      <c r="F2035" t="s">
        <v>8979</v>
      </c>
      <c r="G2035">
        <v>102</v>
      </c>
      <c r="H2035">
        <v>32</v>
      </c>
      <c r="L2035" t="s">
        <v>1914</v>
      </c>
      <c r="M2035" t="s">
        <v>8980</v>
      </c>
      <c r="P2035" t="s">
        <v>8981</v>
      </c>
      <c r="R2035" t="s">
        <v>8976</v>
      </c>
      <c r="S2035" t="s">
        <v>8982</v>
      </c>
      <c r="T2035">
        <v>3132582781</v>
      </c>
    </row>
    <row r="2036" spans="1:20" ht="15.75">
      <c r="A2036" s="9">
        <v>2028</v>
      </c>
      <c r="B2036" t="s">
        <v>8554</v>
      </c>
      <c r="C2036" t="s">
        <v>8976</v>
      </c>
      <c r="D2036" t="s">
        <v>8983</v>
      </c>
      <c r="E2036" t="s">
        <v>8984</v>
      </c>
      <c r="F2036" t="s">
        <v>8985</v>
      </c>
      <c r="G2036">
        <v>14</v>
      </c>
      <c r="H2036">
        <v>10</v>
      </c>
      <c r="L2036" t="s">
        <v>8986</v>
      </c>
      <c r="M2036" t="s">
        <v>8980</v>
      </c>
      <c r="P2036" t="s">
        <v>8987</v>
      </c>
      <c r="R2036" t="s">
        <v>8976</v>
      </c>
      <c r="S2036" t="s">
        <v>8988</v>
      </c>
      <c r="T2036">
        <v>3112941141</v>
      </c>
    </row>
    <row r="2037" spans="1:20" ht="15.75">
      <c r="A2037" s="9">
        <v>2029</v>
      </c>
      <c r="B2037" t="s">
        <v>8554</v>
      </c>
      <c r="C2037" t="s">
        <v>8976</v>
      </c>
      <c r="D2037" t="s">
        <v>8989</v>
      </c>
      <c r="E2037" t="s">
        <v>8990</v>
      </c>
      <c r="F2037" t="s">
        <v>8991</v>
      </c>
      <c r="G2037">
        <v>42</v>
      </c>
      <c r="H2037">
        <v>12</v>
      </c>
      <c r="L2037" t="s">
        <v>2555</v>
      </c>
      <c r="M2037" t="s">
        <v>8980</v>
      </c>
      <c r="P2037" t="s">
        <v>8992</v>
      </c>
      <c r="R2037" t="s">
        <v>8976</v>
      </c>
      <c r="S2037" t="s">
        <v>8993</v>
      </c>
      <c r="T2037">
        <v>3208025272</v>
      </c>
    </row>
    <row r="2038" spans="1:20" ht="15.75">
      <c r="A2038" s="16">
        <v>2030</v>
      </c>
      <c r="B2038" t="s">
        <v>8554</v>
      </c>
      <c r="C2038" t="s">
        <v>8976</v>
      </c>
      <c r="D2038" t="s">
        <v>8994</v>
      </c>
      <c r="E2038" t="s">
        <v>8995</v>
      </c>
      <c r="F2038" t="s">
        <v>8996</v>
      </c>
      <c r="G2038">
        <v>50</v>
      </c>
      <c r="H2038">
        <v>50</v>
      </c>
      <c r="L2038" t="s">
        <v>8752</v>
      </c>
      <c r="M2038" t="s">
        <v>8980</v>
      </c>
      <c r="P2038" t="s">
        <v>8997</v>
      </c>
      <c r="R2038" t="s">
        <v>8976</v>
      </c>
      <c r="S2038" t="s">
        <v>8998</v>
      </c>
      <c r="T2038">
        <v>3142084267</v>
      </c>
    </row>
    <row r="2039" spans="1:20" ht="15.75">
      <c r="A2039" s="9">
        <v>2031</v>
      </c>
      <c r="B2039" t="s">
        <v>8554</v>
      </c>
      <c r="C2039" t="s">
        <v>8976</v>
      </c>
      <c r="D2039" t="s">
        <v>8999</v>
      </c>
      <c r="E2039" t="s">
        <v>9000</v>
      </c>
      <c r="F2039">
        <v>9011901000</v>
      </c>
      <c r="L2039" t="s">
        <v>1272</v>
      </c>
      <c r="M2039" t="s">
        <v>8980</v>
      </c>
      <c r="P2039" t="s">
        <v>9001</v>
      </c>
      <c r="R2039" t="s">
        <v>8976</v>
      </c>
      <c r="S2039" t="s">
        <v>9002</v>
      </c>
      <c r="T2039">
        <v>3208910567</v>
      </c>
    </row>
    <row r="2040" spans="1:20" ht="15.75">
      <c r="A2040" s="9">
        <v>2032</v>
      </c>
      <c r="B2040" t="s">
        <v>8554</v>
      </c>
      <c r="C2040" t="s">
        <v>8976</v>
      </c>
      <c r="D2040" t="s">
        <v>9003</v>
      </c>
      <c r="E2040" t="s">
        <v>9004</v>
      </c>
      <c r="F2040" t="s">
        <v>9005</v>
      </c>
      <c r="G2040">
        <v>10</v>
      </c>
      <c r="H2040">
        <v>10</v>
      </c>
      <c r="L2040" t="s">
        <v>9006</v>
      </c>
      <c r="M2040" t="s">
        <v>8980</v>
      </c>
      <c r="P2040" t="s">
        <v>9007</v>
      </c>
      <c r="R2040" t="s">
        <v>8976</v>
      </c>
      <c r="S2040" t="s">
        <v>9008</v>
      </c>
      <c r="T2040">
        <v>3107533116</v>
      </c>
    </row>
    <row r="2041" spans="1:20" ht="15.75">
      <c r="A2041" s="16">
        <v>2033</v>
      </c>
      <c r="B2041" t="s">
        <v>8554</v>
      </c>
      <c r="C2041" t="s">
        <v>8976</v>
      </c>
      <c r="D2041" t="s">
        <v>9009</v>
      </c>
      <c r="E2041" t="s">
        <v>9010</v>
      </c>
      <c r="F2041" t="s">
        <v>9011</v>
      </c>
      <c r="G2041">
        <v>55</v>
      </c>
      <c r="H2041">
        <v>28</v>
      </c>
      <c r="L2041" t="s">
        <v>1410</v>
      </c>
      <c r="M2041" t="s">
        <v>8980</v>
      </c>
      <c r="P2041" t="s">
        <v>9012</v>
      </c>
      <c r="R2041" t="s">
        <v>8976</v>
      </c>
      <c r="S2041" t="s">
        <v>9013</v>
      </c>
      <c r="T2041">
        <v>3124230955</v>
      </c>
    </row>
    <row r="2042" spans="1:20" ht="15.75">
      <c r="A2042" s="9">
        <v>2034</v>
      </c>
      <c r="B2042" t="s">
        <v>8554</v>
      </c>
      <c r="C2042" t="s">
        <v>8976</v>
      </c>
      <c r="D2042" t="s">
        <v>9014</v>
      </c>
      <c r="E2042" t="s">
        <v>9015</v>
      </c>
      <c r="F2042" t="s">
        <v>9016</v>
      </c>
      <c r="G2042">
        <v>60</v>
      </c>
      <c r="H2042">
        <v>13</v>
      </c>
      <c r="L2042" t="s">
        <v>2555</v>
      </c>
      <c r="M2042" t="s">
        <v>8980</v>
      </c>
      <c r="P2042" t="s">
        <v>9017</v>
      </c>
      <c r="R2042" t="s">
        <v>8976</v>
      </c>
      <c r="S2042" t="s">
        <v>9018</v>
      </c>
      <c r="T2042">
        <v>3105527522</v>
      </c>
    </row>
    <row r="2043" spans="1:20" ht="15.75">
      <c r="A2043" s="9">
        <v>2035</v>
      </c>
      <c r="B2043" t="s">
        <v>8554</v>
      </c>
      <c r="C2043" t="s">
        <v>8976</v>
      </c>
      <c r="D2043" t="s">
        <v>9019</v>
      </c>
      <c r="E2043" t="s">
        <v>9020</v>
      </c>
      <c r="F2043" t="s">
        <v>9021</v>
      </c>
      <c r="G2043">
        <v>24</v>
      </c>
      <c r="H2043">
        <v>18</v>
      </c>
      <c r="L2043" t="s">
        <v>3810</v>
      </c>
      <c r="M2043" t="s">
        <v>8980</v>
      </c>
      <c r="P2043" t="s">
        <v>9022</v>
      </c>
      <c r="R2043" t="s">
        <v>8976</v>
      </c>
      <c r="S2043" t="s">
        <v>9023</v>
      </c>
      <c r="T2043">
        <v>3003461974</v>
      </c>
    </row>
    <row r="2044" spans="1:20" ht="15.75">
      <c r="A2044" s="16">
        <v>2036</v>
      </c>
      <c r="B2044" t="s">
        <v>8554</v>
      </c>
      <c r="C2044" t="s">
        <v>8976</v>
      </c>
      <c r="D2044" t="s">
        <v>9024</v>
      </c>
      <c r="E2044" t="s">
        <v>9025</v>
      </c>
      <c r="F2044" t="s">
        <v>9026</v>
      </c>
      <c r="G2044">
        <v>18</v>
      </c>
      <c r="H2044">
        <v>15</v>
      </c>
      <c r="L2044" t="s">
        <v>2785</v>
      </c>
      <c r="M2044" t="s">
        <v>8980</v>
      </c>
      <c r="P2044" t="s">
        <v>9027</v>
      </c>
      <c r="R2044" t="s">
        <v>8976</v>
      </c>
      <c r="S2044" t="s">
        <v>9028</v>
      </c>
      <c r="T2044">
        <v>3132414843</v>
      </c>
    </row>
    <row r="2045" spans="1:20" ht="15.75">
      <c r="A2045" s="9">
        <v>2037</v>
      </c>
      <c r="B2045" t="s">
        <v>8554</v>
      </c>
      <c r="C2045" t="s">
        <v>8976</v>
      </c>
      <c r="D2045" t="s">
        <v>9029</v>
      </c>
      <c r="E2045" t="s">
        <v>9030</v>
      </c>
      <c r="F2045" t="s">
        <v>9031</v>
      </c>
      <c r="G2045">
        <v>20</v>
      </c>
      <c r="H2045">
        <v>5</v>
      </c>
      <c r="L2045" t="s">
        <v>3810</v>
      </c>
      <c r="M2045" t="s">
        <v>8980</v>
      </c>
      <c r="P2045" t="s">
        <v>9032</v>
      </c>
      <c r="R2045" t="s">
        <v>8976</v>
      </c>
      <c r="S2045" t="s">
        <v>9033</v>
      </c>
      <c r="T2045">
        <v>3212774054</v>
      </c>
    </row>
    <row r="2046" spans="1:20" ht="15.75">
      <c r="A2046" s="9">
        <v>2038</v>
      </c>
      <c r="B2046" t="s">
        <v>8554</v>
      </c>
      <c r="C2046" t="s">
        <v>8976</v>
      </c>
      <c r="D2046" t="s">
        <v>9034</v>
      </c>
      <c r="E2046" t="s">
        <v>9035</v>
      </c>
      <c r="F2046" t="s">
        <v>9036</v>
      </c>
      <c r="G2046">
        <v>8</v>
      </c>
      <c r="H2046">
        <v>5</v>
      </c>
      <c r="L2046" t="s">
        <v>9037</v>
      </c>
      <c r="M2046" t="s">
        <v>8980</v>
      </c>
      <c r="P2046" t="s">
        <v>9038</v>
      </c>
      <c r="R2046" t="s">
        <v>8976</v>
      </c>
      <c r="S2046" t="s">
        <v>9039</v>
      </c>
      <c r="T2046">
        <v>3219246517</v>
      </c>
    </row>
    <row r="2047" spans="1:20" ht="15.75">
      <c r="A2047" s="16">
        <v>2039</v>
      </c>
      <c r="B2047" t="s">
        <v>8554</v>
      </c>
      <c r="C2047" t="s">
        <v>8976</v>
      </c>
      <c r="D2047" t="s">
        <v>9040</v>
      </c>
      <c r="E2047" t="s">
        <v>9041</v>
      </c>
      <c r="F2047" t="s">
        <v>9042</v>
      </c>
      <c r="G2047">
        <v>21</v>
      </c>
      <c r="H2047">
        <v>4</v>
      </c>
      <c r="L2047" t="s">
        <v>9043</v>
      </c>
      <c r="M2047" t="s">
        <v>8980</v>
      </c>
      <c r="P2047" t="s">
        <v>9044</v>
      </c>
      <c r="R2047" t="s">
        <v>8976</v>
      </c>
      <c r="S2047" t="s">
        <v>9045</v>
      </c>
      <c r="T2047">
        <v>3112232689</v>
      </c>
    </row>
    <row r="2048" spans="1:20" ht="15.75">
      <c r="A2048" s="9">
        <v>2040</v>
      </c>
      <c r="B2048" t="s">
        <v>8554</v>
      </c>
      <c r="C2048" t="s">
        <v>9046</v>
      </c>
      <c r="D2048" t="s">
        <v>9047</v>
      </c>
      <c r="E2048" t="s">
        <v>9048</v>
      </c>
      <c r="F2048" t="s">
        <v>9049</v>
      </c>
      <c r="G2048">
        <v>42</v>
      </c>
      <c r="H2048" t="s">
        <v>9050</v>
      </c>
      <c r="L2048" t="s">
        <v>317</v>
      </c>
      <c r="M2048" t="s">
        <v>9051</v>
      </c>
      <c r="P2048" t="s">
        <v>9052</v>
      </c>
      <c r="Q2048" t="s">
        <v>9053</v>
      </c>
      <c r="R2048" t="s">
        <v>9054</v>
      </c>
      <c r="S2048" t="s">
        <v>9055</v>
      </c>
      <c r="T2048">
        <v>3203020021</v>
      </c>
    </row>
    <row r="2049" spans="1:20" ht="15.75">
      <c r="A2049" s="9">
        <v>2041</v>
      </c>
      <c r="B2049" t="s">
        <v>8554</v>
      </c>
      <c r="C2049" t="s">
        <v>9046</v>
      </c>
      <c r="D2049" t="s">
        <v>9056</v>
      </c>
      <c r="E2049" t="s">
        <v>9057</v>
      </c>
      <c r="F2049" t="s">
        <v>9058</v>
      </c>
      <c r="G2049">
        <v>190</v>
      </c>
      <c r="H2049" t="s">
        <v>9050</v>
      </c>
      <c r="L2049" t="s">
        <v>9059</v>
      </c>
      <c r="M2049" t="s">
        <v>9060</v>
      </c>
      <c r="P2049" t="s">
        <v>9061</v>
      </c>
      <c r="Q2049" t="s">
        <v>3473</v>
      </c>
      <c r="R2049" t="s">
        <v>9062</v>
      </c>
      <c r="S2049" t="s">
        <v>9063</v>
      </c>
      <c r="T2049">
        <v>3208464625</v>
      </c>
    </row>
    <row r="2050" spans="1:20" ht="15.75">
      <c r="A2050" s="16">
        <v>2042</v>
      </c>
      <c r="B2050" t="s">
        <v>8554</v>
      </c>
      <c r="C2050" t="s">
        <v>9046</v>
      </c>
      <c r="D2050" t="s">
        <v>9064</v>
      </c>
      <c r="E2050" t="s">
        <v>9065</v>
      </c>
      <c r="F2050" t="s">
        <v>9066</v>
      </c>
      <c r="G2050">
        <v>30</v>
      </c>
      <c r="H2050" t="s">
        <v>9050</v>
      </c>
      <c r="K2050" t="s">
        <v>321</v>
      </c>
      <c r="L2050" t="s">
        <v>9067</v>
      </c>
      <c r="M2050" t="s">
        <v>9068</v>
      </c>
      <c r="P2050" t="s">
        <v>9069</v>
      </c>
      <c r="Q2050" t="s">
        <v>3473</v>
      </c>
      <c r="R2050" t="s">
        <v>9070</v>
      </c>
      <c r="S2050" t="s">
        <v>9071</v>
      </c>
      <c r="T2050">
        <v>3202524772</v>
      </c>
    </row>
    <row r="2051" spans="1:20" ht="15.75">
      <c r="A2051" s="9">
        <v>2043</v>
      </c>
      <c r="B2051" t="s">
        <v>8554</v>
      </c>
      <c r="C2051" t="s">
        <v>9046</v>
      </c>
      <c r="D2051" t="s">
        <v>9072</v>
      </c>
      <c r="E2051" t="s">
        <v>9073</v>
      </c>
      <c r="F2051">
        <v>20240358953</v>
      </c>
      <c r="G2051">
        <v>38</v>
      </c>
      <c r="H2051" t="s">
        <v>9050</v>
      </c>
      <c r="L2051" t="s">
        <v>317</v>
      </c>
      <c r="M2051" t="s">
        <v>9074</v>
      </c>
      <c r="P2051" t="s">
        <v>9075</v>
      </c>
      <c r="Q2051" t="s">
        <v>9076</v>
      </c>
      <c r="R2051" t="s">
        <v>9077</v>
      </c>
      <c r="S2051" t="s">
        <v>9078</v>
      </c>
      <c r="T2051">
        <v>3112832830</v>
      </c>
    </row>
    <row r="2052" spans="1:20" ht="15.75">
      <c r="A2052" s="9">
        <v>2044</v>
      </c>
      <c r="B2052" t="s">
        <v>8554</v>
      </c>
      <c r="C2052" t="s">
        <v>9046</v>
      </c>
      <c r="D2052" t="s">
        <v>9079</v>
      </c>
      <c r="E2052" t="s">
        <v>9080</v>
      </c>
      <c r="F2052" t="s">
        <v>9081</v>
      </c>
      <c r="G2052">
        <v>23</v>
      </c>
      <c r="H2052" t="s">
        <v>9050</v>
      </c>
      <c r="L2052" t="s">
        <v>317</v>
      </c>
      <c r="M2052" t="s">
        <v>9082</v>
      </c>
      <c r="P2052" t="s">
        <v>9083</v>
      </c>
      <c r="Q2052" t="s">
        <v>9084</v>
      </c>
      <c r="R2052" t="s">
        <v>9085</v>
      </c>
      <c r="S2052" t="s">
        <v>9086</v>
      </c>
      <c r="T2052">
        <v>3112508111</v>
      </c>
    </row>
    <row r="2053" spans="1:20" ht="15.75">
      <c r="A2053" s="16">
        <v>2045</v>
      </c>
      <c r="B2053" t="s">
        <v>8554</v>
      </c>
      <c r="C2053" t="s">
        <v>9046</v>
      </c>
      <c r="D2053" t="s">
        <v>9087</v>
      </c>
      <c r="E2053" t="s">
        <v>9088</v>
      </c>
      <c r="F2053" t="s">
        <v>9089</v>
      </c>
      <c r="G2053">
        <v>15</v>
      </c>
      <c r="H2053" t="s">
        <v>9050</v>
      </c>
      <c r="L2053" t="s">
        <v>317</v>
      </c>
      <c r="M2053" t="s">
        <v>9090</v>
      </c>
      <c r="P2053" t="s">
        <v>9091</v>
      </c>
      <c r="Q2053" t="s">
        <v>9092</v>
      </c>
      <c r="R2053" t="s">
        <v>9093</v>
      </c>
      <c r="S2053" t="s">
        <v>9094</v>
      </c>
      <c r="T2053">
        <v>3123963142</v>
      </c>
    </row>
    <row r="2054" spans="1:20" ht="15.75">
      <c r="A2054" s="9">
        <v>2046</v>
      </c>
      <c r="B2054" t="s">
        <v>8554</v>
      </c>
      <c r="C2054" t="s">
        <v>9046</v>
      </c>
      <c r="D2054" t="s">
        <v>9095</v>
      </c>
      <c r="E2054" t="s">
        <v>9096</v>
      </c>
      <c r="F2054" t="s">
        <v>9097</v>
      </c>
      <c r="G2054">
        <v>30</v>
      </c>
      <c r="H2054" t="s">
        <v>7639</v>
      </c>
      <c r="L2054" t="s">
        <v>7185</v>
      </c>
      <c r="M2054" t="s">
        <v>7804</v>
      </c>
      <c r="P2054" t="s">
        <v>9098</v>
      </c>
      <c r="Q2054" t="s">
        <v>9099</v>
      </c>
      <c r="R2054" t="s">
        <v>9100</v>
      </c>
      <c r="S2054" t="s">
        <v>9101</v>
      </c>
      <c r="T2054">
        <v>3105694595</v>
      </c>
    </row>
    <row r="2055" spans="1:20" ht="15.75">
      <c r="A2055" s="9">
        <v>2047</v>
      </c>
      <c r="B2055" t="s">
        <v>8554</v>
      </c>
      <c r="C2055" t="s">
        <v>9046</v>
      </c>
      <c r="D2055" t="s">
        <v>9102</v>
      </c>
      <c r="E2055" t="s">
        <v>9103</v>
      </c>
      <c r="F2055" t="s">
        <v>9104</v>
      </c>
      <c r="G2055">
        <v>21</v>
      </c>
      <c r="H2055" t="s">
        <v>7639</v>
      </c>
      <c r="L2055" t="s">
        <v>341</v>
      </c>
      <c r="M2055" t="s">
        <v>2488</v>
      </c>
      <c r="P2055" t="s">
        <v>9105</v>
      </c>
      <c r="Q2055" t="s">
        <v>9106</v>
      </c>
      <c r="R2055" t="s">
        <v>9107</v>
      </c>
      <c r="S2055" t="s">
        <v>9108</v>
      </c>
      <c r="T2055">
        <v>3106920370</v>
      </c>
    </row>
    <row r="2056" spans="1:20" ht="15.75">
      <c r="A2056" s="16">
        <v>2048</v>
      </c>
      <c r="B2056" t="s">
        <v>8554</v>
      </c>
      <c r="C2056" t="s">
        <v>9046</v>
      </c>
      <c r="D2056" t="s">
        <v>9109</v>
      </c>
      <c r="E2056" t="s">
        <v>9110</v>
      </c>
      <c r="F2056" t="s">
        <v>9111</v>
      </c>
      <c r="G2056">
        <v>87</v>
      </c>
      <c r="H2056" t="s">
        <v>9050</v>
      </c>
      <c r="L2056" t="s">
        <v>317</v>
      </c>
      <c r="M2056" t="s">
        <v>9112</v>
      </c>
      <c r="P2056" t="s">
        <v>9113</v>
      </c>
      <c r="Q2056" t="s">
        <v>9114</v>
      </c>
      <c r="R2056" t="s">
        <v>9115</v>
      </c>
      <c r="S2056" t="s">
        <v>9116</v>
      </c>
      <c r="T2056">
        <v>3202891746</v>
      </c>
    </row>
    <row r="2057" spans="1:20" ht="15.75">
      <c r="A2057" s="9">
        <v>2049</v>
      </c>
      <c r="B2057" t="s">
        <v>8554</v>
      </c>
      <c r="C2057" t="s">
        <v>9046</v>
      </c>
      <c r="D2057" t="s">
        <v>9117</v>
      </c>
      <c r="E2057" t="s">
        <v>9118</v>
      </c>
      <c r="F2057" t="s">
        <v>9119</v>
      </c>
      <c r="G2057">
        <v>105</v>
      </c>
      <c r="H2057" t="s">
        <v>7639</v>
      </c>
      <c r="L2057" t="s">
        <v>317</v>
      </c>
      <c r="M2057" t="s">
        <v>9120</v>
      </c>
      <c r="P2057" t="s">
        <v>9121</v>
      </c>
      <c r="Q2057" t="s">
        <v>9122</v>
      </c>
      <c r="R2057" t="s">
        <v>9123</v>
      </c>
      <c r="S2057" t="s">
        <v>9124</v>
      </c>
      <c r="T2057">
        <v>3213536405</v>
      </c>
    </row>
    <row r="2058" spans="1:20" ht="15.75">
      <c r="A2058" s="9">
        <v>2050</v>
      </c>
      <c r="B2058" t="s">
        <v>8554</v>
      </c>
      <c r="C2058" t="s">
        <v>9046</v>
      </c>
      <c r="D2058" t="s">
        <v>9125</v>
      </c>
      <c r="E2058" t="s">
        <v>9126</v>
      </c>
      <c r="F2058" t="s">
        <v>9127</v>
      </c>
      <c r="G2058">
        <v>100</v>
      </c>
      <c r="H2058" t="s">
        <v>9050</v>
      </c>
      <c r="I2058" t="s">
        <v>8973</v>
      </c>
      <c r="L2058" t="s">
        <v>317</v>
      </c>
      <c r="M2058" t="s">
        <v>9128</v>
      </c>
      <c r="P2058" t="s">
        <v>9129</v>
      </c>
      <c r="Q2058" t="s">
        <v>9076</v>
      </c>
      <c r="S2058" t="s">
        <v>9130</v>
      </c>
      <c r="T2058">
        <v>3136799308</v>
      </c>
    </row>
    <row r="2059" spans="1:20" ht="15.75">
      <c r="A2059" s="16">
        <v>2051</v>
      </c>
      <c r="B2059" t="s">
        <v>8554</v>
      </c>
      <c r="C2059" t="s">
        <v>9046</v>
      </c>
      <c r="D2059" t="s">
        <v>9131</v>
      </c>
      <c r="E2059" t="s">
        <v>9132</v>
      </c>
      <c r="F2059" t="s">
        <v>9133</v>
      </c>
      <c r="G2059">
        <v>110</v>
      </c>
      <c r="H2059" t="s">
        <v>9050</v>
      </c>
      <c r="L2059" t="s">
        <v>317</v>
      </c>
      <c r="M2059" t="s">
        <v>9134</v>
      </c>
      <c r="P2059" t="s">
        <v>9135</v>
      </c>
      <c r="Q2059" t="s">
        <v>9136</v>
      </c>
      <c r="R2059" t="s">
        <v>9137</v>
      </c>
      <c r="S2059" t="s">
        <v>9138</v>
      </c>
      <c r="T2059">
        <v>3125385976</v>
      </c>
    </row>
    <row r="2060" spans="1:20" ht="15.75">
      <c r="A2060" s="9">
        <v>2052</v>
      </c>
      <c r="B2060" t="s">
        <v>8554</v>
      </c>
      <c r="C2060" t="s">
        <v>9046</v>
      </c>
      <c r="D2060" t="s">
        <v>9139</v>
      </c>
      <c r="E2060" t="s">
        <v>9140</v>
      </c>
      <c r="F2060" t="s">
        <v>9141</v>
      </c>
      <c r="G2060">
        <v>104</v>
      </c>
      <c r="H2060" t="s">
        <v>7639</v>
      </c>
      <c r="L2060" t="s">
        <v>7180</v>
      </c>
      <c r="M2060" t="s">
        <v>9142</v>
      </c>
      <c r="P2060" t="s">
        <v>9143</v>
      </c>
      <c r="Q2060" t="s">
        <v>9122</v>
      </c>
      <c r="R2060" t="s">
        <v>9144</v>
      </c>
      <c r="S2060" t="s">
        <v>9145</v>
      </c>
      <c r="T2060">
        <v>3138694936</v>
      </c>
    </row>
    <row r="2061" spans="1:20" ht="15.75">
      <c r="A2061" s="9">
        <v>2053</v>
      </c>
      <c r="B2061" t="s">
        <v>8554</v>
      </c>
      <c r="C2061" t="s">
        <v>9046</v>
      </c>
      <c r="D2061" t="s">
        <v>9146</v>
      </c>
      <c r="E2061" t="s">
        <v>9147</v>
      </c>
      <c r="F2061" t="s">
        <v>9148</v>
      </c>
      <c r="G2061">
        <v>13</v>
      </c>
      <c r="H2061" t="s">
        <v>9050</v>
      </c>
      <c r="L2061" t="s">
        <v>7185</v>
      </c>
      <c r="M2061" t="s">
        <v>9149</v>
      </c>
      <c r="P2061" t="s">
        <v>9150</v>
      </c>
      <c r="Q2061" t="s">
        <v>9122</v>
      </c>
      <c r="R2061" t="s">
        <v>9151</v>
      </c>
      <c r="S2061" t="s">
        <v>9152</v>
      </c>
      <c r="T2061">
        <v>3125025973</v>
      </c>
    </row>
    <row r="2062" spans="1:20" ht="15.75">
      <c r="A2062" s="16">
        <v>2054</v>
      </c>
      <c r="B2062" t="s">
        <v>8554</v>
      </c>
      <c r="C2062" t="s">
        <v>9153</v>
      </c>
      <c r="D2062" t="s">
        <v>9154</v>
      </c>
      <c r="E2062" t="s">
        <v>9155</v>
      </c>
      <c r="L2062" t="s">
        <v>8980</v>
      </c>
      <c r="M2062" t="s">
        <v>8980</v>
      </c>
      <c r="P2062" t="s">
        <v>9156</v>
      </c>
      <c r="Q2062" t="s">
        <v>8770</v>
      </c>
      <c r="T2062">
        <v>3133867155</v>
      </c>
    </row>
    <row r="2063" spans="1:20" ht="15.75">
      <c r="A2063" s="9">
        <v>2055</v>
      </c>
      <c r="B2063" t="s">
        <v>8554</v>
      </c>
      <c r="C2063" t="s">
        <v>9153</v>
      </c>
      <c r="D2063" t="s">
        <v>9157</v>
      </c>
      <c r="E2063" t="s">
        <v>7602</v>
      </c>
      <c r="L2063" t="s">
        <v>8980</v>
      </c>
      <c r="M2063" t="s">
        <v>8980</v>
      </c>
      <c r="P2063" t="s">
        <v>9158</v>
      </c>
      <c r="Q2063" t="s">
        <v>9159</v>
      </c>
      <c r="T2063">
        <v>3182827563</v>
      </c>
    </row>
    <row r="2064" spans="1:20" ht="15.75">
      <c r="A2064" s="9">
        <v>2056</v>
      </c>
      <c r="B2064" t="s">
        <v>8554</v>
      </c>
      <c r="C2064" t="s">
        <v>9153</v>
      </c>
      <c r="D2064" t="s">
        <v>9160</v>
      </c>
      <c r="E2064" t="s">
        <v>9161</v>
      </c>
      <c r="L2064" t="s">
        <v>8980</v>
      </c>
      <c r="M2064" t="s">
        <v>8980</v>
      </c>
      <c r="P2064" t="s">
        <v>9162</v>
      </c>
      <c r="Q2064" t="s">
        <v>9163</v>
      </c>
      <c r="T2064">
        <v>3155276336</v>
      </c>
    </row>
    <row r="2065" spans="1:20" ht="15.75">
      <c r="A2065" s="16">
        <v>2057</v>
      </c>
      <c r="B2065" t="s">
        <v>8554</v>
      </c>
      <c r="C2065" t="s">
        <v>9153</v>
      </c>
      <c r="D2065" t="s">
        <v>9164</v>
      </c>
      <c r="E2065" t="s">
        <v>9165</v>
      </c>
      <c r="L2065" t="s">
        <v>8980</v>
      </c>
      <c r="M2065" t="s">
        <v>8980</v>
      </c>
      <c r="P2065" t="s">
        <v>9166</v>
      </c>
      <c r="Q2065" t="s">
        <v>9163</v>
      </c>
      <c r="T2065">
        <v>3157953001</v>
      </c>
    </row>
    <row r="2066" spans="1:20" ht="15.75">
      <c r="A2066" s="9">
        <v>2058</v>
      </c>
      <c r="B2066" t="s">
        <v>8554</v>
      </c>
      <c r="C2066" t="s">
        <v>9153</v>
      </c>
      <c r="D2066" t="s">
        <v>9167</v>
      </c>
      <c r="E2066" t="s">
        <v>542</v>
      </c>
      <c r="L2066" t="s">
        <v>8980</v>
      </c>
      <c r="M2066" t="s">
        <v>8980</v>
      </c>
      <c r="P2066" t="s">
        <v>9168</v>
      </c>
      <c r="Q2066" t="s">
        <v>9163</v>
      </c>
      <c r="T2066">
        <v>3182921410</v>
      </c>
    </row>
    <row r="2067" spans="1:20" ht="15.75">
      <c r="A2067" s="9">
        <v>2059</v>
      </c>
      <c r="B2067" t="s">
        <v>8554</v>
      </c>
      <c r="C2067" t="s">
        <v>9153</v>
      </c>
      <c r="D2067" t="s">
        <v>9169</v>
      </c>
      <c r="E2067" t="s">
        <v>9170</v>
      </c>
      <c r="L2067" t="s">
        <v>8980</v>
      </c>
      <c r="M2067" t="s">
        <v>8980</v>
      </c>
      <c r="P2067" t="s">
        <v>9171</v>
      </c>
      <c r="Q2067" t="s">
        <v>9163</v>
      </c>
      <c r="T2067">
        <v>3102047408</v>
      </c>
    </row>
    <row r="2068" spans="1:20" ht="15.75">
      <c r="A2068" s="16">
        <v>2060</v>
      </c>
      <c r="B2068" t="s">
        <v>8554</v>
      </c>
      <c r="C2068" t="s">
        <v>9153</v>
      </c>
      <c r="D2068" t="s">
        <v>9172</v>
      </c>
      <c r="E2068" t="s">
        <v>9173</v>
      </c>
      <c r="L2068" t="s">
        <v>8980</v>
      </c>
      <c r="M2068" t="s">
        <v>8980</v>
      </c>
      <c r="P2068" t="s">
        <v>9174</v>
      </c>
      <c r="Q2068" t="s">
        <v>9175</v>
      </c>
      <c r="T2068">
        <v>3176175820</v>
      </c>
    </row>
    <row r="2069" spans="1:20" ht="15.75">
      <c r="A2069" s="9">
        <v>2061</v>
      </c>
      <c r="B2069" t="s">
        <v>8554</v>
      </c>
      <c r="C2069" t="s">
        <v>9153</v>
      </c>
      <c r="D2069" t="s">
        <v>9176</v>
      </c>
      <c r="E2069" t="s">
        <v>9177</v>
      </c>
      <c r="L2069" t="s">
        <v>8980</v>
      </c>
      <c r="M2069" t="s">
        <v>8980</v>
      </c>
      <c r="P2069" t="s">
        <v>9178</v>
      </c>
      <c r="Q2069" t="s">
        <v>9175</v>
      </c>
      <c r="T2069">
        <v>3172231037</v>
      </c>
    </row>
    <row r="2070" spans="1:20" ht="15.75">
      <c r="A2070" s="9">
        <v>2062</v>
      </c>
      <c r="B2070" t="s">
        <v>8554</v>
      </c>
      <c r="C2070" t="s">
        <v>9153</v>
      </c>
      <c r="D2070" t="s">
        <v>9179</v>
      </c>
      <c r="E2070" t="s">
        <v>9180</v>
      </c>
      <c r="L2070" t="s">
        <v>8980</v>
      </c>
      <c r="M2070" t="s">
        <v>8980</v>
      </c>
      <c r="P2070" t="s">
        <v>9181</v>
      </c>
      <c r="Q2070" t="s">
        <v>9182</v>
      </c>
      <c r="T2070">
        <v>3202221283</v>
      </c>
    </row>
    <row r="2071" spans="1:20" ht="15.75">
      <c r="A2071" s="16">
        <v>2063</v>
      </c>
      <c r="B2071" t="s">
        <v>8554</v>
      </c>
      <c r="C2071" t="s">
        <v>9153</v>
      </c>
      <c r="D2071" t="s">
        <v>9183</v>
      </c>
      <c r="E2071" t="s">
        <v>9184</v>
      </c>
      <c r="L2071" t="s">
        <v>8980</v>
      </c>
      <c r="M2071" t="s">
        <v>8980</v>
      </c>
      <c r="P2071" t="s">
        <v>9185</v>
      </c>
      <c r="Q2071" t="s">
        <v>8770</v>
      </c>
      <c r="T2071">
        <v>3173747719</v>
      </c>
    </row>
    <row r="2072" spans="1:20" ht="15.75">
      <c r="A2072" s="9">
        <v>2064</v>
      </c>
      <c r="B2072" t="s">
        <v>8554</v>
      </c>
      <c r="C2072" t="s">
        <v>9153</v>
      </c>
      <c r="D2072" t="s">
        <v>9186</v>
      </c>
      <c r="E2072" t="s">
        <v>9187</v>
      </c>
      <c r="L2072" t="s">
        <v>8980</v>
      </c>
      <c r="M2072" t="s">
        <v>8980</v>
      </c>
      <c r="P2072" t="s">
        <v>9188</v>
      </c>
      <c r="Q2072" t="s">
        <v>9189</v>
      </c>
      <c r="T2072">
        <v>3172899264</v>
      </c>
    </row>
    <row r="2073" spans="1:20" ht="15.75">
      <c r="A2073" s="9">
        <v>2065</v>
      </c>
      <c r="B2073" t="s">
        <v>8554</v>
      </c>
      <c r="C2073" t="s">
        <v>9153</v>
      </c>
      <c r="D2073" t="s">
        <v>9190</v>
      </c>
      <c r="E2073" t="s">
        <v>9191</v>
      </c>
      <c r="L2073" t="s">
        <v>8980</v>
      </c>
      <c r="M2073" t="s">
        <v>8980</v>
      </c>
      <c r="P2073" t="s">
        <v>9192</v>
      </c>
      <c r="T2073">
        <v>3112212499</v>
      </c>
    </row>
    <row r="2074" spans="1:20" ht="15.75">
      <c r="A2074" s="16">
        <v>2066</v>
      </c>
      <c r="B2074" t="s">
        <v>8554</v>
      </c>
      <c r="C2074" t="s">
        <v>9153</v>
      </c>
      <c r="D2074" t="s">
        <v>9193</v>
      </c>
      <c r="E2074" t="s">
        <v>9194</v>
      </c>
      <c r="L2074" t="s">
        <v>8980</v>
      </c>
      <c r="M2074" t="s">
        <v>8980</v>
      </c>
      <c r="P2074" t="s">
        <v>9195</v>
      </c>
      <c r="Q2074" t="s">
        <v>8770</v>
      </c>
      <c r="T2074">
        <v>3115083362</v>
      </c>
    </row>
    <row r="2075" spans="1:20" ht="15.75">
      <c r="A2075" s="9">
        <v>2067</v>
      </c>
      <c r="B2075" t="s">
        <v>8554</v>
      </c>
      <c r="C2075" t="s">
        <v>9153</v>
      </c>
      <c r="D2075" t="s">
        <v>9196</v>
      </c>
      <c r="E2075" t="s">
        <v>9197</v>
      </c>
      <c r="L2075" t="s">
        <v>8980</v>
      </c>
      <c r="M2075" t="s">
        <v>8980</v>
      </c>
      <c r="P2075" t="s">
        <v>9198</v>
      </c>
      <c r="Q2075" t="s">
        <v>9199</v>
      </c>
      <c r="T2075">
        <v>3112302821</v>
      </c>
    </row>
    <row r="2076" spans="1:20" ht="15.75">
      <c r="A2076" s="9">
        <v>2068</v>
      </c>
      <c r="B2076" t="s">
        <v>8554</v>
      </c>
      <c r="C2076" t="s">
        <v>9153</v>
      </c>
      <c r="D2076" t="s">
        <v>9200</v>
      </c>
      <c r="E2076" t="s">
        <v>9201</v>
      </c>
      <c r="L2076" t="s">
        <v>8980</v>
      </c>
      <c r="M2076" t="s">
        <v>8980</v>
      </c>
      <c r="P2076" t="s">
        <v>9202</v>
      </c>
      <c r="Q2076" t="s">
        <v>9199</v>
      </c>
      <c r="T2076">
        <v>3208396528</v>
      </c>
    </row>
    <row r="2077" spans="1:20" ht="15.75">
      <c r="A2077" s="16">
        <v>2069</v>
      </c>
      <c r="B2077" t="s">
        <v>8554</v>
      </c>
      <c r="C2077" t="s">
        <v>9153</v>
      </c>
      <c r="D2077" t="s">
        <v>9203</v>
      </c>
      <c r="E2077" t="s">
        <v>9204</v>
      </c>
      <c r="L2077" t="s">
        <v>8980</v>
      </c>
      <c r="M2077" t="s">
        <v>8980</v>
      </c>
      <c r="P2077" t="s">
        <v>9205</v>
      </c>
      <c r="Q2077" t="s">
        <v>9206</v>
      </c>
      <c r="T2077">
        <v>3162773671</v>
      </c>
    </row>
    <row r="2078" spans="1:20" ht="15.75">
      <c r="A2078" s="9">
        <v>2070</v>
      </c>
      <c r="B2078" t="s">
        <v>8554</v>
      </c>
      <c r="C2078" t="s">
        <v>9153</v>
      </c>
      <c r="D2078" t="s">
        <v>9207</v>
      </c>
      <c r="E2078" t="s">
        <v>9208</v>
      </c>
      <c r="L2078" t="s">
        <v>8980</v>
      </c>
      <c r="M2078" t="s">
        <v>8980</v>
      </c>
      <c r="P2078" t="s">
        <v>9209</v>
      </c>
      <c r="Q2078" t="s">
        <v>8770</v>
      </c>
      <c r="T2078">
        <v>3213828378</v>
      </c>
    </row>
    <row r="2079" spans="1:20" ht="15.75">
      <c r="A2079" s="9">
        <v>2071</v>
      </c>
      <c r="B2079" t="s">
        <v>8554</v>
      </c>
      <c r="C2079" t="s">
        <v>9153</v>
      </c>
      <c r="D2079" t="s">
        <v>9210</v>
      </c>
      <c r="E2079" t="s">
        <v>9211</v>
      </c>
      <c r="L2079" t="s">
        <v>8980</v>
      </c>
      <c r="M2079" t="s">
        <v>8980</v>
      </c>
      <c r="P2079" t="s">
        <v>9212</v>
      </c>
      <c r="Q2079" t="s">
        <v>8770</v>
      </c>
      <c r="T2079">
        <v>3153491654</v>
      </c>
    </row>
    <row r="2080" spans="1:20" ht="15.75">
      <c r="A2080" s="16">
        <v>2072</v>
      </c>
      <c r="B2080" t="s">
        <v>8554</v>
      </c>
      <c r="C2080" t="s">
        <v>9153</v>
      </c>
      <c r="D2080" t="s">
        <v>9213</v>
      </c>
      <c r="E2080" t="s">
        <v>9214</v>
      </c>
      <c r="L2080" t="s">
        <v>8980</v>
      </c>
      <c r="M2080" t="s">
        <v>8980</v>
      </c>
      <c r="P2080" t="s">
        <v>9215</v>
      </c>
      <c r="Q2080" t="s">
        <v>8770</v>
      </c>
      <c r="T2080">
        <v>3103258998</v>
      </c>
    </row>
    <row r="2081" spans="1:20" ht="15.75">
      <c r="A2081" s="9">
        <v>2073</v>
      </c>
      <c r="B2081" t="s">
        <v>8554</v>
      </c>
      <c r="C2081" t="s">
        <v>9153</v>
      </c>
      <c r="D2081" t="s">
        <v>9216</v>
      </c>
      <c r="E2081" t="s">
        <v>9217</v>
      </c>
      <c r="L2081" t="s">
        <v>8980</v>
      </c>
      <c r="M2081" t="s">
        <v>8980</v>
      </c>
      <c r="P2081" t="s">
        <v>9218</v>
      </c>
      <c r="Q2081" t="s">
        <v>9163</v>
      </c>
      <c r="T2081">
        <v>3163410556</v>
      </c>
    </row>
    <row r="2082" spans="1:20" ht="15.75">
      <c r="A2082" s="9">
        <v>2074</v>
      </c>
      <c r="B2082" t="s">
        <v>8554</v>
      </c>
      <c r="C2082" t="s">
        <v>9153</v>
      </c>
      <c r="D2082" t="s">
        <v>9219</v>
      </c>
      <c r="E2082" t="s">
        <v>9220</v>
      </c>
      <c r="L2082" t="s">
        <v>8980</v>
      </c>
      <c r="M2082" t="s">
        <v>8980</v>
      </c>
      <c r="P2082" t="s">
        <v>9221</v>
      </c>
      <c r="Q2082" t="s">
        <v>9163</v>
      </c>
      <c r="T2082">
        <v>3143991599</v>
      </c>
    </row>
    <row r="2083" spans="1:20" ht="15.75">
      <c r="A2083" s="16">
        <v>2075</v>
      </c>
      <c r="B2083" t="s">
        <v>8554</v>
      </c>
      <c r="C2083" t="s">
        <v>9153</v>
      </c>
      <c r="D2083" t="s">
        <v>9222</v>
      </c>
      <c r="E2083" t="s">
        <v>9223</v>
      </c>
      <c r="L2083" t="s">
        <v>8980</v>
      </c>
      <c r="M2083" t="s">
        <v>8980</v>
      </c>
      <c r="P2083" t="s">
        <v>9224</v>
      </c>
      <c r="Q2083" t="s">
        <v>9163</v>
      </c>
      <c r="T2083">
        <v>3202661391</v>
      </c>
    </row>
    <row r="2084" spans="1:20" ht="15.75">
      <c r="A2084" s="9">
        <v>2076</v>
      </c>
      <c r="B2084" t="s">
        <v>8554</v>
      </c>
      <c r="C2084" t="s">
        <v>9153</v>
      </c>
      <c r="D2084" t="s">
        <v>9225</v>
      </c>
      <c r="E2084" t="s">
        <v>9226</v>
      </c>
      <c r="L2084" t="s">
        <v>8980</v>
      </c>
      <c r="M2084" t="s">
        <v>8980</v>
      </c>
      <c r="P2084" t="s">
        <v>9227</v>
      </c>
      <c r="Q2084" t="s">
        <v>8770</v>
      </c>
      <c r="T2084">
        <v>3115089968</v>
      </c>
    </row>
    <row r="2085" spans="1:20" ht="15.75">
      <c r="A2085" s="9">
        <v>2077</v>
      </c>
      <c r="B2085" t="s">
        <v>8554</v>
      </c>
      <c r="C2085" t="s">
        <v>9153</v>
      </c>
      <c r="D2085" t="s">
        <v>9228</v>
      </c>
      <c r="E2085" t="s">
        <v>9229</v>
      </c>
      <c r="L2085" t="s">
        <v>8980</v>
      </c>
      <c r="M2085" t="s">
        <v>8980</v>
      </c>
      <c r="P2085" t="s">
        <v>9230</v>
      </c>
      <c r="Q2085" t="s">
        <v>8770</v>
      </c>
      <c r="T2085">
        <v>3174138352</v>
      </c>
    </row>
    <row r="2086" spans="1:20" ht="15.75">
      <c r="A2086" s="16">
        <v>2078</v>
      </c>
      <c r="B2086" t="s">
        <v>8554</v>
      </c>
      <c r="C2086" t="s">
        <v>9153</v>
      </c>
      <c r="D2086" t="s">
        <v>9231</v>
      </c>
      <c r="E2086" t="s">
        <v>9232</v>
      </c>
      <c r="L2086" t="s">
        <v>8980</v>
      </c>
      <c r="M2086" t="s">
        <v>8980</v>
      </c>
      <c r="P2086" t="s">
        <v>9233</v>
      </c>
      <c r="Q2086" t="s">
        <v>8770</v>
      </c>
      <c r="T2086">
        <v>3124508328</v>
      </c>
    </row>
    <row r="2087" spans="1:20" ht="15.75">
      <c r="A2087" s="9">
        <v>2079</v>
      </c>
      <c r="B2087" t="s">
        <v>8554</v>
      </c>
      <c r="C2087" t="s">
        <v>9153</v>
      </c>
      <c r="D2087" t="s">
        <v>9234</v>
      </c>
      <c r="E2087" t="s">
        <v>9235</v>
      </c>
      <c r="L2087" t="s">
        <v>8980</v>
      </c>
      <c r="M2087" t="s">
        <v>8980</v>
      </c>
      <c r="P2087" t="s">
        <v>9236</v>
      </c>
      <c r="Q2087" t="s">
        <v>3845</v>
      </c>
      <c r="T2087">
        <v>3108863410</v>
      </c>
    </row>
    <row r="2088" spans="1:20" ht="15.75">
      <c r="A2088" s="9">
        <v>2080</v>
      </c>
      <c r="B2088" t="s">
        <v>8554</v>
      </c>
      <c r="C2088" t="s">
        <v>9153</v>
      </c>
      <c r="D2088" t="s">
        <v>9237</v>
      </c>
      <c r="L2088" t="s">
        <v>8980</v>
      </c>
      <c r="M2088" t="s">
        <v>8980</v>
      </c>
      <c r="P2088" t="s">
        <v>9238</v>
      </c>
      <c r="Q2088" t="s">
        <v>9239</v>
      </c>
      <c r="T2088">
        <v>3138899406</v>
      </c>
    </row>
    <row r="2089" spans="1:20" ht="15.75">
      <c r="A2089" s="16">
        <v>2081</v>
      </c>
      <c r="B2089" t="s">
        <v>8554</v>
      </c>
      <c r="C2089" t="s">
        <v>9240</v>
      </c>
      <c r="D2089" t="s">
        <v>9241</v>
      </c>
      <c r="E2089" t="s">
        <v>9242</v>
      </c>
      <c r="F2089" t="s">
        <v>9243</v>
      </c>
      <c r="G2089">
        <v>17</v>
      </c>
      <c r="L2089" t="s">
        <v>1272</v>
      </c>
      <c r="M2089" t="s">
        <v>9244</v>
      </c>
      <c r="P2089" t="s">
        <v>9245</v>
      </c>
      <c r="Q2089" t="s">
        <v>9246</v>
      </c>
      <c r="S2089" t="s">
        <v>9247</v>
      </c>
      <c r="T2089">
        <v>3508546418</v>
      </c>
    </row>
    <row r="2090" spans="1:20" ht="15.75">
      <c r="A2090" s="9">
        <v>2082</v>
      </c>
      <c r="B2090" t="s">
        <v>8554</v>
      </c>
      <c r="C2090" t="s">
        <v>9240</v>
      </c>
      <c r="D2090" t="s">
        <v>9248</v>
      </c>
      <c r="E2090" t="s">
        <v>9249</v>
      </c>
      <c r="F2090" t="s">
        <v>9250</v>
      </c>
      <c r="G2090">
        <v>10</v>
      </c>
      <c r="L2090" t="s">
        <v>1272</v>
      </c>
      <c r="M2090" t="s">
        <v>9251</v>
      </c>
      <c r="P2090" t="s">
        <v>9252</v>
      </c>
      <c r="Q2090" t="s">
        <v>9253</v>
      </c>
      <c r="S2090" t="s">
        <v>9254</v>
      </c>
      <c r="T2090">
        <v>3124124895</v>
      </c>
    </row>
    <row r="2091" spans="1:20" ht="15.75">
      <c r="A2091" s="9">
        <v>2083</v>
      </c>
      <c r="B2091" t="s">
        <v>8554</v>
      </c>
      <c r="C2091" t="s">
        <v>9240</v>
      </c>
      <c r="D2091" t="s">
        <v>9255</v>
      </c>
      <c r="E2091" t="s">
        <v>9256</v>
      </c>
      <c r="F2091" t="s">
        <v>9257</v>
      </c>
      <c r="G2091">
        <v>14</v>
      </c>
      <c r="L2091" t="s">
        <v>1248</v>
      </c>
      <c r="M2091" t="s">
        <v>9258</v>
      </c>
      <c r="P2091" t="s">
        <v>9259</v>
      </c>
      <c r="Q2091" t="s">
        <v>9260</v>
      </c>
      <c r="S2091" t="s">
        <v>9261</v>
      </c>
      <c r="T2091">
        <v>3115709221</v>
      </c>
    </row>
    <row r="2092" spans="1:20" ht="15.75">
      <c r="A2092" s="16">
        <v>2084</v>
      </c>
      <c r="B2092" t="s">
        <v>8554</v>
      </c>
      <c r="C2092" t="s">
        <v>9240</v>
      </c>
      <c r="D2092" t="s">
        <v>9262</v>
      </c>
      <c r="E2092" t="s">
        <v>9263</v>
      </c>
      <c r="F2092" t="s">
        <v>9264</v>
      </c>
      <c r="G2092">
        <v>24</v>
      </c>
      <c r="L2092" t="s">
        <v>341</v>
      </c>
      <c r="M2092" t="s">
        <v>9265</v>
      </c>
      <c r="P2092" t="s">
        <v>9266</v>
      </c>
      <c r="Q2092" t="s">
        <v>9267</v>
      </c>
      <c r="S2092" t="s">
        <v>9268</v>
      </c>
      <c r="T2092">
        <v>3214737171</v>
      </c>
    </row>
    <row r="2093" spans="1:20" ht="15.75">
      <c r="A2093" s="9">
        <v>2085</v>
      </c>
      <c r="B2093" t="s">
        <v>8554</v>
      </c>
      <c r="C2093" t="s">
        <v>9240</v>
      </c>
      <c r="D2093" t="s">
        <v>9269</v>
      </c>
      <c r="E2093" t="s">
        <v>9270</v>
      </c>
      <c r="F2093" t="s">
        <v>9271</v>
      </c>
      <c r="G2093">
        <v>15</v>
      </c>
      <c r="L2093" t="s">
        <v>9272</v>
      </c>
      <c r="M2093" t="s">
        <v>9273</v>
      </c>
      <c r="P2093" t="s">
        <v>9274</v>
      </c>
      <c r="Q2093" t="s">
        <v>9253</v>
      </c>
      <c r="S2093" t="s">
        <v>9275</v>
      </c>
      <c r="T2093" t="s">
        <v>9276</v>
      </c>
    </row>
    <row r="2094" spans="1:20" ht="15.75">
      <c r="A2094" s="9">
        <v>2086</v>
      </c>
      <c r="B2094" t="s">
        <v>8554</v>
      </c>
      <c r="C2094" t="s">
        <v>9240</v>
      </c>
      <c r="D2094" t="s">
        <v>9277</v>
      </c>
      <c r="E2094" t="s">
        <v>9278</v>
      </c>
      <c r="F2094" t="s">
        <v>9279</v>
      </c>
      <c r="G2094">
        <v>23</v>
      </c>
      <c r="L2094" t="s">
        <v>1272</v>
      </c>
      <c r="M2094" t="s">
        <v>9280</v>
      </c>
      <c r="P2094" t="s">
        <v>9281</v>
      </c>
      <c r="Q2094" t="s">
        <v>9282</v>
      </c>
      <c r="S2094" t="s">
        <v>9283</v>
      </c>
      <c r="T2094">
        <v>3123354397</v>
      </c>
    </row>
    <row r="2095" spans="1:20" ht="15.75">
      <c r="A2095" s="16">
        <v>2087</v>
      </c>
      <c r="B2095" t="s">
        <v>8554</v>
      </c>
      <c r="C2095" t="s">
        <v>9240</v>
      </c>
      <c r="D2095" t="s">
        <v>9284</v>
      </c>
      <c r="E2095" t="s">
        <v>542</v>
      </c>
      <c r="F2095" t="s">
        <v>9285</v>
      </c>
      <c r="G2095">
        <v>20</v>
      </c>
      <c r="L2095" t="s">
        <v>9286</v>
      </c>
      <c r="M2095" t="s">
        <v>9287</v>
      </c>
      <c r="P2095" t="s">
        <v>9288</v>
      </c>
      <c r="Q2095" t="s">
        <v>9289</v>
      </c>
      <c r="S2095" t="s">
        <v>9290</v>
      </c>
      <c r="T2095">
        <v>3229372273</v>
      </c>
    </row>
    <row r="2096" spans="1:20" ht="15.75">
      <c r="A2096" s="9">
        <v>2088</v>
      </c>
      <c r="B2096" t="s">
        <v>8554</v>
      </c>
      <c r="C2096" t="s">
        <v>9240</v>
      </c>
      <c r="D2096" t="s">
        <v>9291</v>
      </c>
      <c r="E2096" t="s">
        <v>9292</v>
      </c>
      <c r="G2096">
        <v>11</v>
      </c>
      <c r="L2096" t="s">
        <v>9293</v>
      </c>
      <c r="M2096" t="s">
        <v>9294</v>
      </c>
      <c r="P2096" t="s">
        <v>9295</v>
      </c>
      <c r="Q2096" t="s">
        <v>9296</v>
      </c>
      <c r="S2096" t="s">
        <v>9297</v>
      </c>
      <c r="T2096">
        <v>3107602941</v>
      </c>
    </row>
    <row r="2097" spans="1:20" ht="15.75">
      <c r="A2097" s="9">
        <v>2089</v>
      </c>
      <c r="B2097" t="s">
        <v>8554</v>
      </c>
      <c r="C2097" t="s">
        <v>9240</v>
      </c>
      <c r="D2097" t="s">
        <v>9298</v>
      </c>
      <c r="E2097" t="s">
        <v>9299</v>
      </c>
      <c r="G2097">
        <v>11</v>
      </c>
      <c r="L2097" t="s">
        <v>9300</v>
      </c>
      <c r="M2097" t="s">
        <v>9301</v>
      </c>
      <c r="P2097" t="s">
        <v>9302</v>
      </c>
      <c r="Q2097" t="s">
        <v>9303</v>
      </c>
      <c r="S2097" t="s">
        <v>9304</v>
      </c>
      <c r="T2097">
        <v>3229658761</v>
      </c>
    </row>
    <row r="2098" spans="1:20" ht="15.75">
      <c r="A2098" s="16">
        <v>2090</v>
      </c>
      <c r="B2098" t="s">
        <v>8554</v>
      </c>
      <c r="C2098" t="s">
        <v>9240</v>
      </c>
      <c r="D2098" t="s">
        <v>9305</v>
      </c>
      <c r="E2098" t="s">
        <v>9306</v>
      </c>
      <c r="F2098" t="s">
        <v>9307</v>
      </c>
      <c r="G2098">
        <v>37</v>
      </c>
      <c r="L2098" t="s">
        <v>317</v>
      </c>
      <c r="M2098" t="s">
        <v>9258</v>
      </c>
      <c r="P2098" t="s">
        <v>9308</v>
      </c>
      <c r="Q2098" t="s">
        <v>9253</v>
      </c>
      <c r="S2098" t="s">
        <v>9309</v>
      </c>
      <c r="T2098">
        <v>3157846233</v>
      </c>
    </row>
    <row r="2099" spans="1:20" ht="15.75">
      <c r="A2099" s="9">
        <v>2091</v>
      </c>
      <c r="B2099" t="s">
        <v>9310</v>
      </c>
      <c r="C2099" t="s">
        <v>9311</v>
      </c>
      <c r="D2099" t="s">
        <v>9312</v>
      </c>
      <c r="E2099" t="s">
        <v>9313</v>
      </c>
      <c r="F2099" t="s">
        <v>9314</v>
      </c>
      <c r="L2099" t="s">
        <v>9315</v>
      </c>
      <c r="M2099" t="s">
        <v>2770</v>
      </c>
      <c r="P2099" t="s">
        <v>9316</v>
      </c>
      <c r="Q2099" t="s">
        <v>9317</v>
      </c>
      <c r="R2099" t="s">
        <v>9317</v>
      </c>
      <c r="S2099" t="s">
        <v>9318</v>
      </c>
      <c r="T2099">
        <v>3214005248</v>
      </c>
    </row>
    <row r="2100" spans="1:20" ht="15.75">
      <c r="A2100" s="9">
        <v>2092</v>
      </c>
      <c r="B2100" t="s">
        <v>9310</v>
      </c>
      <c r="C2100" t="s">
        <v>9311</v>
      </c>
      <c r="D2100" t="s">
        <v>9319</v>
      </c>
      <c r="E2100" t="s">
        <v>9320</v>
      </c>
      <c r="F2100" t="s">
        <v>9321</v>
      </c>
      <c r="G2100">
        <v>50</v>
      </c>
      <c r="L2100" t="s">
        <v>9315</v>
      </c>
      <c r="M2100" t="s">
        <v>9322</v>
      </c>
      <c r="P2100" t="s">
        <v>9323</v>
      </c>
      <c r="Q2100" t="s">
        <v>9324</v>
      </c>
      <c r="R2100" t="s">
        <v>9325</v>
      </c>
      <c r="S2100" t="s">
        <v>9326</v>
      </c>
      <c r="T2100">
        <v>3202720994</v>
      </c>
    </row>
    <row r="2101" spans="1:20" ht="15.75">
      <c r="A2101" s="16">
        <v>2093</v>
      </c>
      <c r="B2101" t="s">
        <v>9310</v>
      </c>
      <c r="C2101" t="s">
        <v>9311</v>
      </c>
      <c r="D2101" t="s">
        <v>9327</v>
      </c>
      <c r="E2101" t="s">
        <v>9328</v>
      </c>
      <c r="F2101" t="s">
        <v>9329</v>
      </c>
      <c r="G2101">
        <v>34</v>
      </c>
      <c r="L2101" t="s">
        <v>9330</v>
      </c>
      <c r="M2101" t="s">
        <v>9331</v>
      </c>
      <c r="P2101" t="s">
        <v>9332</v>
      </c>
      <c r="Q2101" t="s">
        <v>9333</v>
      </c>
      <c r="R2101" t="s">
        <v>9333</v>
      </c>
      <c r="S2101" t="s">
        <v>9334</v>
      </c>
      <c r="T2101">
        <v>3124501016</v>
      </c>
    </row>
    <row r="2102" spans="1:20" ht="15.75">
      <c r="A2102" s="9">
        <v>2094</v>
      </c>
      <c r="B2102" t="s">
        <v>9310</v>
      </c>
      <c r="C2102" t="s">
        <v>9311</v>
      </c>
      <c r="D2102" t="s">
        <v>9335</v>
      </c>
      <c r="F2102" t="s">
        <v>9336</v>
      </c>
      <c r="L2102" t="s">
        <v>9337</v>
      </c>
      <c r="M2102" t="s">
        <v>9338</v>
      </c>
      <c r="P2102" t="s">
        <v>9339</v>
      </c>
      <c r="Q2102" t="s">
        <v>9340</v>
      </c>
      <c r="R2102" t="s">
        <v>9333</v>
      </c>
      <c r="T2102">
        <v>3143437991</v>
      </c>
    </row>
    <row r="2103" spans="1:20" ht="15.75">
      <c r="A2103" s="9">
        <v>2095</v>
      </c>
      <c r="B2103" t="s">
        <v>9310</v>
      </c>
      <c r="C2103" t="s">
        <v>9311</v>
      </c>
      <c r="D2103" t="s">
        <v>9341</v>
      </c>
      <c r="E2103" t="s">
        <v>9342</v>
      </c>
      <c r="F2103" t="s">
        <v>9343</v>
      </c>
      <c r="G2103">
        <v>19</v>
      </c>
      <c r="L2103" t="s">
        <v>9337</v>
      </c>
      <c r="M2103" t="s">
        <v>9344</v>
      </c>
      <c r="P2103" t="s">
        <v>9345</v>
      </c>
      <c r="Q2103" t="s">
        <v>9346</v>
      </c>
      <c r="R2103" t="s">
        <v>9346</v>
      </c>
      <c r="S2103" t="s">
        <v>9347</v>
      </c>
      <c r="T2103">
        <v>3132634253</v>
      </c>
    </row>
    <row r="2104" spans="1:20" ht="15.75">
      <c r="A2104" s="16">
        <v>2096</v>
      </c>
      <c r="B2104" t="s">
        <v>9310</v>
      </c>
      <c r="C2104" t="s">
        <v>9311</v>
      </c>
      <c r="D2104" t="s">
        <v>9348</v>
      </c>
      <c r="E2104" t="s">
        <v>9349</v>
      </c>
      <c r="F2104" t="s">
        <v>9350</v>
      </c>
      <c r="L2104" t="s">
        <v>9351</v>
      </c>
      <c r="M2104" t="s">
        <v>9344</v>
      </c>
      <c r="P2104" t="s">
        <v>9352</v>
      </c>
      <c r="Q2104" t="s">
        <v>9333</v>
      </c>
      <c r="R2104" t="s">
        <v>9333</v>
      </c>
      <c r="S2104" t="s">
        <v>9353</v>
      </c>
      <c r="T2104">
        <v>3142034159</v>
      </c>
    </row>
    <row r="2105" spans="1:20" ht="15.75">
      <c r="A2105" s="9">
        <v>2097</v>
      </c>
      <c r="B2105" t="s">
        <v>9310</v>
      </c>
      <c r="C2105" t="s">
        <v>9311</v>
      </c>
      <c r="D2105" t="s">
        <v>9354</v>
      </c>
      <c r="E2105" t="s">
        <v>9355</v>
      </c>
      <c r="F2105" t="s">
        <v>9356</v>
      </c>
      <c r="L2105" t="s">
        <v>9351</v>
      </c>
      <c r="M2105" t="s">
        <v>9322</v>
      </c>
      <c r="P2105" t="s">
        <v>9357</v>
      </c>
      <c r="Q2105" t="s">
        <v>9317</v>
      </c>
      <c r="R2105" t="s">
        <v>9317</v>
      </c>
      <c r="S2105" t="s">
        <v>9358</v>
      </c>
      <c r="T2105">
        <v>3214725087</v>
      </c>
    </row>
    <row r="2106" spans="1:20" ht="15.75">
      <c r="A2106" s="9">
        <v>2098</v>
      </c>
      <c r="B2106" t="s">
        <v>9310</v>
      </c>
      <c r="C2106" t="s">
        <v>9311</v>
      </c>
      <c r="D2106" t="s">
        <v>9359</v>
      </c>
      <c r="E2106" t="s">
        <v>9360</v>
      </c>
      <c r="F2106" t="s">
        <v>9361</v>
      </c>
      <c r="G2106">
        <v>21</v>
      </c>
      <c r="L2106" t="s">
        <v>9362</v>
      </c>
      <c r="M2106" t="s">
        <v>9363</v>
      </c>
      <c r="P2106" t="s">
        <v>9364</v>
      </c>
      <c r="Q2106" t="s">
        <v>9365</v>
      </c>
      <c r="R2106" t="s">
        <v>9365</v>
      </c>
      <c r="T2106">
        <v>3142263990</v>
      </c>
    </row>
    <row r="2107" spans="1:20" ht="15.75">
      <c r="A2107" s="16">
        <v>2099</v>
      </c>
      <c r="B2107" t="s">
        <v>9310</v>
      </c>
      <c r="C2107" t="s">
        <v>9311</v>
      </c>
      <c r="D2107" t="s">
        <v>9366</v>
      </c>
      <c r="E2107" t="s">
        <v>9367</v>
      </c>
      <c r="F2107" t="s">
        <v>9368</v>
      </c>
      <c r="G2107">
        <v>14</v>
      </c>
      <c r="L2107" t="s">
        <v>9337</v>
      </c>
      <c r="M2107" t="s">
        <v>9338</v>
      </c>
      <c r="P2107" t="s">
        <v>9369</v>
      </c>
      <c r="Q2107" t="s">
        <v>9370</v>
      </c>
      <c r="R2107" t="s">
        <v>9370</v>
      </c>
      <c r="T2107">
        <v>3202720994</v>
      </c>
    </row>
    <row r="2108" spans="1:20" ht="15.75">
      <c r="A2108" s="9">
        <v>2100</v>
      </c>
      <c r="B2108" t="s">
        <v>9310</v>
      </c>
      <c r="C2108" t="s">
        <v>9311</v>
      </c>
      <c r="D2108" t="s">
        <v>9371</v>
      </c>
      <c r="E2108" t="s">
        <v>9372</v>
      </c>
      <c r="F2108" t="s">
        <v>9373</v>
      </c>
      <c r="G2108">
        <v>15</v>
      </c>
      <c r="L2108" t="s">
        <v>9337</v>
      </c>
      <c r="M2108" t="s">
        <v>9338</v>
      </c>
      <c r="P2108" t="s">
        <v>9374</v>
      </c>
      <c r="T2108">
        <v>3115419936</v>
      </c>
    </row>
    <row r="2109" spans="1:20" ht="15.75">
      <c r="A2109" s="9">
        <v>2101</v>
      </c>
      <c r="B2109" t="s">
        <v>9310</v>
      </c>
      <c r="C2109" t="s">
        <v>9311</v>
      </c>
      <c r="D2109" t="s">
        <v>9375</v>
      </c>
      <c r="E2109" t="s">
        <v>9376</v>
      </c>
      <c r="F2109" t="s">
        <v>9377</v>
      </c>
      <c r="G2109">
        <v>15</v>
      </c>
      <c r="L2109" t="s">
        <v>9378</v>
      </c>
      <c r="M2109" t="s">
        <v>9379</v>
      </c>
      <c r="P2109" t="s">
        <v>9380</v>
      </c>
      <c r="Q2109" t="s">
        <v>9381</v>
      </c>
      <c r="R2109" t="s">
        <v>9381</v>
      </c>
      <c r="S2109" t="s">
        <v>9382</v>
      </c>
      <c r="T2109">
        <v>3127227791</v>
      </c>
    </row>
    <row r="2110" spans="1:20" ht="15.75">
      <c r="A2110" s="16">
        <v>2102</v>
      </c>
      <c r="B2110" t="s">
        <v>9310</v>
      </c>
      <c r="C2110" t="s">
        <v>9311</v>
      </c>
      <c r="D2110" t="s">
        <v>9383</v>
      </c>
      <c r="E2110" t="s">
        <v>9384</v>
      </c>
      <c r="F2110" t="s">
        <v>9385</v>
      </c>
      <c r="L2110" t="s">
        <v>9386</v>
      </c>
      <c r="M2110" t="s">
        <v>9322</v>
      </c>
      <c r="P2110" t="s">
        <v>9387</v>
      </c>
      <c r="Q2110" t="s">
        <v>9388</v>
      </c>
      <c r="R2110" t="s">
        <v>9388</v>
      </c>
      <c r="S2110" t="s">
        <v>9389</v>
      </c>
      <c r="T2110">
        <v>3228930259</v>
      </c>
    </row>
    <row r="2111" spans="1:20" ht="15.75">
      <c r="A2111" s="9">
        <v>2103</v>
      </c>
      <c r="B2111" t="s">
        <v>9310</v>
      </c>
      <c r="C2111" t="s">
        <v>9311</v>
      </c>
      <c r="D2111" t="s">
        <v>9390</v>
      </c>
      <c r="E2111" t="s">
        <v>9391</v>
      </c>
      <c r="F2111" t="s">
        <v>9392</v>
      </c>
      <c r="L2111" t="s">
        <v>9362</v>
      </c>
      <c r="M2111" t="s">
        <v>9393</v>
      </c>
      <c r="P2111" t="s">
        <v>9394</v>
      </c>
      <c r="Q2111" t="s">
        <v>9395</v>
      </c>
      <c r="R2111" t="s">
        <v>9395</v>
      </c>
      <c r="S2111" t="s">
        <v>9396</v>
      </c>
      <c r="T2111">
        <v>3107874168</v>
      </c>
    </row>
    <row r="2112" spans="1:20" ht="15.75">
      <c r="A2112" s="9">
        <v>2104</v>
      </c>
      <c r="B2112" t="s">
        <v>9310</v>
      </c>
      <c r="C2112" t="s">
        <v>9311</v>
      </c>
      <c r="D2112" t="s">
        <v>9397</v>
      </c>
      <c r="E2112" t="s">
        <v>9398</v>
      </c>
      <c r="F2112" t="s">
        <v>9399</v>
      </c>
      <c r="L2112" t="s">
        <v>9351</v>
      </c>
      <c r="M2112" t="s">
        <v>9400</v>
      </c>
      <c r="P2112" t="s">
        <v>9401</v>
      </c>
      <c r="Q2112" t="s">
        <v>9402</v>
      </c>
      <c r="R2112" t="s">
        <v>9402</v>
      </c>
      <c r="S2112" t="s">
        <v>9403</v>
      </c>
      <c r="T2112">
        <v>3158151868</v>
      </c>
    </row>
    <row r="2113" spans="1:20" ht="15.75">
      <c r="A2113" s="16">
        <v>2105</v>
      </c>
      <c r="B2113" t="s">
        <v>9310</v>
      </c>
      <c r="C2113" t="s">
        <v>9311</v>
      </c>
      <c r="D2113" t="s">
        <v>9404</v>
      </c>
      <c r="E2113" t="s">
        <v>9405</v>
      </c>
      <c r="F2113" t="s">
        <v>9406</v>
      </c>
      <c r="L2113" t="s">
        <v>9351</v>
      </c>
      <c r="M2113" t="s">
        <v>9407</v>
      </c>
      <c r="P2113" t="s">
        <v>9408</v>
      </c>
      <c r="Q2113" t="s">
        <v>9409</v>
      </c>
      <c r="R2113" t="s">
        <v>9409</v>
      </c>
      <c r="S2113" t="s">
        <v>9410</v>
      </c>
      <c r="T2113">
        <v>3118630005</v>
      </c>
    </row>
    <row r="2114" spans="1:20" ht="15.75">
      <c r="A2114" s="9">
        <v>2106</v>
      </c>
      <c r="B2114" t="s">
        <v>9310</v>
      </c>
      <c r="C2114" t="s">
        <v>9311</v>
      </c>
      <c r="D2114" t="s">
        <v>9411</v>
      </c>
      <c r="E2114" t="s">
        <v>9412</v>
      </c>
      <c r="F2114" t="s">
        <v>9413</v>
      </c>
      <c r="L2114" t="s">
        <v>9351</v>
      </c>
      <c r="M2114" t="s">
        <v>3130</v>
      </c>
      <c r="P2114" t="s">
        <v>9414</v>
      </c>
      <c r="Q2114" t="s">
        <v>9370</v>
      </c>
      <c r="R2114" t="s">
        <v>9370</v>
      </c>
      <c r="S2114" t="s">
        <v>9415</v>
      </c>
      <c r="T2114">
        <v>3505915629</v>
      </c>
    </row>
    <row r="2115" spans="1:20" ht="15.75">
      <c r="A2115" s="9">
        <v>2107</v>
      </c>
      <c r="B2115" t="s">
        <v>9310</v>
      </c>
      <c r="C2115" t="s">
        <v>9311</v>
      </c>
      <c r="D2115" t="s">
        <v>9416</v>
      </c>
      <c r="E2115" t="s">
        <v>9417</v>
      </c>
      <c r="F2115" t="s">
        <v>9418</v>
      </c>
      <c r="L2115" t="s">
        <v>9362</v>
      </c>
      <c r="M2115" t="s">
        <v>9419</v>
      </c>
      <c r="P2115" t="s">
        <v>9420</v>
      </c>
      <c r="Q2115" t="s">
        <v>9421</v>
      </c>
      <c r="R2115" t="s">
        <v>9421</v>
      </c>
      <c r="T2115">
        <v>3106871432</v>
      </c>
    </row>
    <row r="2116" spans="1:20" ht="15.75">
      <c r="A2116" s="16">
        <v>2108</v>
      </c>
      <c r="B2116" t="s">
        <v>9310</v>
      </c>
      <c r="C2116" t="s">
        <v>9311</v>
      </c>
      <c r="D2116" t="s">
        <v>9422</v>
      </c>
      <c r="E2116" t="s">
        <v>9423</v>
      </c>
      <c r="F2116" t="s">
        <v>9424</v>
      </c>
      <c r="L2116" t="s">
        <v>9337</v>
      </c>
      <c r="M2116" t="s">
        <v>9425</v>
      </c>
      <c r="P2116" t="s">
        <v>9426</v>
      </c>
      <c r="Q2116" t="s">
        <v>9381</v>
      </c>
      <c r="R2116" t="s">
        <v>9381</v>
      </c>
      <c r="T2116">
        <v>3112078240</v>
      </c>
    </row>
    <row r="2117" spans="1:20" ht="15.75">
      <c r="A2117" s="9">
        <v>2109</v>
      </c>
      <c r="B2117" t="s">
        <v>9310</v>
      </c>
      <c r="C2117" t="s">
        <v>9311</v>
      </c>
      <c r="D2117" t="s">
        <v>9427</v>
      </c>
      <c r="E2117" t="s">
        <v>9428</v>
      </c>
      <c r="F2117" t="s">
        <v>9429</v>
      </c>
      <c r="L2117" t="s">
        <v>9362</v>
      </c>
      <c r="M2117" t="s">
        <v>3130</v>
      </c>
      <c r="P2117" t="s">
        <v>9430</v>
      </c>
      <c r="Q2117" t="s">
        <v>9317</v>
      </c>
      <c r="R2117" t="s">
        <v>9317</v>
      </c>
      <c r="T2117">
        <v>3222524399</v>
      </c>
    </row>
    <row r="2118" spans="1:20" ht="15.75">
      <c r="A2118" s="9">
        <v>2110</v>
      </c>
      <c r="B2118" t="s">
        <v>9310</v>
      </c>
      <c r="C2118" t="s">
        <v>9311</v>
      </c>
      <c r="D2118" t="s">
        <v>9431</v>
      </c>
      <c r="E2118" t="s">
        <v>9432</v>
      </c>
      <c r="F2118" t="s">
        <v>9433</v>
      </c>
      <c r="G2118">
        <v>9</v>
      </c>
      <c r="L2118" t="s">
        <v>9362</v>
      </c>
      <c r="M2118" t="s">
        <v>3130</v>
      </c>
      <c r="P2118" t="s">
        <v>9434</v>
      </c>
      <c r="Q2118" t="s">
        <v>9370</v>
      </c>
      <c r="R2118" t="s">
        <v>9370</v>
      </c>
      <c r="T2118">
        <v>3212431137</v>
      </c>
    </row>
    <row r="2119" spans="1:20" ht="15.75">
      <c r="A2119" s="16">
        <v>2111</v>
      </c>
      <c r="B2119" t="s">
        <v>9310</v>
      </c>
      <c r="C2119" t="s">
        <v>9311</v>
      </c>
      <c r="D2119" t="s">
        <v>9435</v>
      </c>
      <c r="F2119" t="s">
        <v>9436</v>
      </c>
      <c r="G2119">
        <v>11</v>
      </c>
      <c r="L2119" t="s">
        <v>9362</v>
      </c>
      <c r="M2119" t="s">
        <v>3130</v>
      </c>
      <c r="P2119" t="s">
        <v>9437</v>
      </c>
      <c r="Q2119" t="s">
        <v>9370</v>
      </c>
      <c r="R2119" t="s">
        <v>9370</v>
      </c>
      <c r="T2119">
        <v>3125464224</v>
      </c>
    </row>
    <row r="2120" spans="1:20" ht="15.75">
      <c r="A2120" s="9">
        <v>2112</v>
      </c>
      <c r="B2120" t="s">
        <v>9310</v>
      </c>
      <c r="C2120" t="s">
        <v>9311</v>
      </c>
      <c r="D2120" t="s">
        <v>9438</v>
      </c>
      <c r="E2120" t="s">
        <v>9439</v>
      </c>
      <c r="F2120" t="s">
        <v>9440</v>
      </c>
      <c r="G2120">
        <v>11</v>
      </c>
      <c r="L2120" t="s">
        <v>9337</v>
      </c>
      <c r="M2120" t="s">
        <v>9441</v>
      </c>
      <c r="P2120" t="s">
        <v>9442</v>
      </c>
      <c r="Q2120" t="s">
        <v>9421</v>
      </c>
      <c r="R2120" t="s">
        <v>9421</v>
      </c>
      <c r="T2120">
        <v>3204639248</v>
      </c>
    </row>
    <row r="2121" spans="1:20" ht="15.75">
      <c r="A2121" s="9">
        <v>2113</v>
      </c>
      <c r="B2121" t="s">
        <v>9310</v>
      </c>
      <c r="C2121" t="s">
        <v>9311</v>
      </c>
      <c r="D2121" t="s">
        <v>9443</v>
      </c>
      <c r="E2121" t="s">
        <v>9444</v>
      </c>
      <c r="F2121" t="s">
        <v>9445</v>
      </c>
      <c r="G2121">
        <v>14</v>
      </c>
      <c r="L2121" t="s">
        <v>9362</v>
      </c>
      <c r="M2121" t="s">
        <v>9419</v>
      </c>
      <c r="P2121" t="s">
        <v>9446</v>
      </c>
      <c r="Q2121" t="s">
        <v>9447</v>
      </c>
      <c r="R2121" t="s">
        <v>9447</v>
      </c>
      <c r="T2121">
        <v>3214785461</v>
      </c>
    </row>
    <row r="2122" spans="1:20" ht="15.75">
      <c r="A2122" s="16">
        <v>2114</v>
      </c>
      <c r="B2122" t="s">
        <v>9310</v>
      </c>
      <c r="C2122" t="s">
        <v>9311</v>
      </c>
      <c r="D2122" t="s">
        <v>9448</v>
      </c>
      <c r="E2122" t="s">
        <v>9449</v>
      </c>
      <c r="F2122" t="s">
        <v>9450</v>
      </c>
      <c r="G2122">
        <v>9</v>
      </c>
      <c r="L2122" t="s">
        <v>9362</v>
      </c>
      <c r="M2122" t="s">
        <v>3130</v>
      </c>
      <c r="P2122" t="s">
        <v>9451</v>
      </c>
      <c r="Q2122" t="s">
        <v>9452</v>
      </c>
      <c r="R2122" t="s">
        <v>9452</v>
      </c>
      <c r="T2122">
        <v>3126624326</v>
      </c>
    </row>
    <row r="2123" spans="1:20" ht="15.75">
      <c r="A2123" s="9">
        <v>2115</v>
      </c>
      <c r="B2123" t="s">
        <v>9310</v>
      </c>
      <c r="C2123" t="s">
        <v>9311</v>
      </c>
      <c r="D2123" t="s">
        <v>9453</v>
      </c>
      <c r="E2123" t="s">
        <v>9454</v>
      </c>
      <c r="F2123" t="s">
        <v>9455</v>
      </c>
      <c r="G2123">
        <v>11</v>
      </c>
      <c r="L2123" t="s">
        <v>9362</v>
      </c>
      <c r="M2123" t="s">
        <v>3130</v>
      </c>
      <c r="P2123" t="s">
        <v>9456</v>
      </c>
      <c r="Q2123" t="s">
        <v>9457</v>
      </c>
      <c r="R2123" t="s">
        <v>9457</v>
      </c>
      <c r="T2123">
        <v>3133004340</v>
      </c>
    </row>
    <row r="2124" spans="1:20" ht="15.75">
      <c r="A2124" s="9">
        <v>2116</v>
      </c>
      <c r="B2124" t="s">
        <v>9310</v>
      </c>
      <c r="C2124" t="s">
        <v>9311</v>
      </c>
      <c r="D2124" t="s">
        <v>9458</v>
      </c>
      <c r="E2124" t="s">
        <v>9459</v>
      </c>
      <c r="F2124" t="s">
        <v>9460</v>
      </c>
      <c r="G2124">
        <v>9</v>
      </c>
      <c r="K2124" t="s">
        <v>321</v>
      </c>
      <c r="L2124" t="s">
        <v>9337</v>
      </c>
      <c r="M2124" t="s">
        <v>9461</v>
      </c>
      <c r="P2124" t="s">
        <v>9462</v>
      </c>
      <c r="Q2124" t="s">
        <v>9421</v>
      </c>
      <c r="R2124" t="s">
        <v>9346</v>
      </c>
      <c r="T2124">
        <v>3172853349</v>
      </c>
    </row>
    <row r="2125" spans="1:20" ht="15.75">
      <c r="A2125" s="16">
        <v>2117</v>
      </c>
      <c r="B2125" t="s">
        <v>9310</v>
      </c>
      <c r="C2125" t="s">
        <v>9311</v>
      </c>
      <c r="D2125" t="s">
        <v>9463</v>
      </c>
      <c r="F2125" t="s">
        <v>9464</v>
      </c>
      <c r="L2125" t="s">
        <v>9351</v>
      </c>
      <c r="P2125" t="s">
        <v>9465</v>
      </c>
      <c r="Q2125" t="s">
        <v>9333</v>
      </c>
      <c r="R2125" t="s">
        <v>9333</v>
      </c>
      <c r="T2125">
        <v>3153393217</v>
      </c>
    </row>
    <row r="2126" spans="1:20" ht="15.75">
      <c r="A2126" s="9">
        <v>2118</v>
      </c>
      <c r="B2126" t="s">
        <v>9310</v>
      </c>
      <c r="C2126" t="s">
        <v>9311</v>
      </c>
      <c r="D2126" t="s">
        <v>9466</v>
      </c>
      <c r="F2126" t="s">
        <v>9467</v>
      </c>
      <c r="G2126">
        <v>65</v>
      </c>
      <c r="L2126" t="s">
        <v>9337</v>
      </c>
      <c r="M2126" t="s">
        <v>9468</v>
      </c>
      <c r="P2126" t="s">
        <v>9469</v>
      </c>
      <c r="Q2126" t="s">
        <v>9340</v>
      </c>
      <c r="R2126" t="s">
        <v>9340</v>
      </c>
      <c r="T2126">
        <v>3138771849</v>
      </c>
    </row>
    <row r="2127" spans="1:20" ht="15.75">
      <c r="A2127" s="9">
        <v>2119</v>
      </c>
      <c r="B2127" t="s">
        <v>9310</v>
      </c>
      <c r="C2127" t="s">
        <v>9311</v>
      </c>
      <c r="D2127" t="s">
        <v>9470</v>
      </c>
      <c r="E2127" t="s">
        <v>9471</v>
      </c>
      <c r="F2127" t="s">
        <v>9472</v>
      </c>
      <c r="G2127">
        <v>10</v>
      </c>
      <c r="L2127" t="s">
        <v>9337</v>
      </c>
      <c r="M2127" t="s">
        <v>9473</v>
      </c>
      <c r="P2127" t="s">
        <v>9474</v>
      </c>
      <c r="S2127" t="s">
        <v>9475</v>
      </c>
      <c r="T2127">
        <v>3144346592</v>
      </c>
    </row>
    <row r="2128" spans="1:20" ht="15.75">
      <c r="A2128" s="16">
        <v>2120</v>
      </c>
      <c r="B2128" t="s">
        <v>9310</v>
      </c>
      <c r="C2128" t="s">
        <v>9311</v>
      </c>
      <c r="D2128" t="s">
        <v>9476</v>
      </c>
      <c r="E2128" t="s">
        <v>9477</v>
      </c>
      <c r="F2128" t="s">
        <v>9478</v>
      </c>
      <c r="L2128" t="s">
        <v>9337</v>
      </c>
      <c r="M2128" t="s">
        <v>1914</v>
      </c>
      <c r="P2128" t="s">
        <v>9479</v>
      </c>
      <c r="S2128" t="s">
        <v>9480</v>
      </c>
      <c r="T2128">
        <v>3143443439</v>
      </c>
    </row>
    <row r="2129" spans="1:20" ht="15.75">
      <c r="A2129" s="9">
        <v>2121</v>
      </c>
      <c r="B2129" t="s">
        <v>9310</v>
      </c>
      <c r="C2129" t="s">
        <v>9311</v>
      </c>
      <c r="D2129" t="s">
        <v>9481</v>
      </c>
      <c r="E2129" t="s">
        <v>9482</v>
      </c>
      <c r="F2129" t="s">
        <v>9483</v>
      </c>
      <c r="G2129">
        <v>38</v>
      </c>
      <c r="P2129" t="s">
        <v>9484</v>
      </c>
      <c r="S2129" t="s">
        <v>9485</v>
      </c>
      <c r="T2129">
        <v>3102964366</v>
      </c>
    </row>
    <row r="2130" spans="1:20" ht="15.75">
      <c r="A2130" s="9">
        <v>2122</v>
      </c>
      <c r="B2130" t="s">
        <v>9310</v>
      </c>
      <c r="C2130" t="s">
        <v>9311</v>
      </c>
      <c r="D2130" t="s">
        <v>9486</v>
      </c>
      <c r="F2130" t="s">
        <v>9487</v>
      </c>
      <c r="L2130" t="s">
        <v>9362</v>
      </c>
      <c r="M2130" t="s">
        <v>9488</v>
      </c>
      <c r="P2130" t="s">
        <v>9489</v>
      </c>
      <c r="Q2130" t="s">
        <v>9490</v>
      </c>
      <c r="R2130" t="s">
        <v>9490</v>
      </c>
      <c r="S2130" t="s">
        <v>9491</v>
      </c>
      <c r="T2130">
        <v>3205617358</v>
      </c>
    </row>
    <row r="2131" spans="1:20" ht="15.75">
      <c r="A2131" s="16">
        <v>2123</v>
      </c>
      <c r="B2131" t="s">
        <v>9310</v>
      </c>
      <c r="C2131" t="s">
        <v>9311</v>
      </c>
      <c r="D2131" t="s">
        <v>9492</v>
      </c>
      <c r="E2131" t="s">
        <v>9493</v>
      </c>
      <c r="F2131" t="s">
        <v>9494</v>
      </c>
      <c r="L2131" t="s">
        <v>9351</v>
      </c>
      <c r="M2131" t="s">
        <v>8478</v>
      </c>
      <c r="P2131" t="s">
        <v>9495</v>
      </c>
      <c r="Q2131" t="s">
        <v>9496</v>
      </c>
      <c r="R2131" t="s">
        <v>9496</v>
      </c>
      <c r="S2131" t="s">
        <v>9497</v>
      </c>
      <c r="T2131">
        <v>3124968791</v>
      </c>
    </row>
    <row r="2132" spans="1:20" ht="15.75">
      <c r="A2132" s="9">
        <v>2124</v>
      </c>
      <c r="B2132" t="s">
        <v>9310</v>
      </c>
      <c r="C2132" t="s">
        <v>9311</v>
      </c>
      <c r="D2132" t="s">
        <v>9476</v>
      </c>
    </row>
    <row r="2133" spans="1:20" ht="15.75">
      <c r="A2133" s="9">
        <v>2125</v>
      </c>
      <c r="B2133" t="s">
        <v>9310</v>
      </c>
      <c r="C2133" t="s">
        <v>9311</v>
      </c>
      <c r="D2133" t="s">
        <v>9498</v>
      </c>
      <c r="E2133" t="s">
        <v>9499</v>
      </c>
      <c r="F2133" t="s">
        <v>9500</v>
      </c>
      <c r="P2133" t="s">
        <v>9501</v>
      </c>
      <c r="Q2133" t="s">
        <v>9502</v>
      </c>
      <c r="R2133" t="s">
        <v>9502</v>
      </c>
      <c r="S2133" t="s">
        <v>9503</v>
      </c>
      <c r="T2133">
        <v>3213919779</v>
      </c>
    </row>
    <row r="2134" spans="1:20" ht="15.75">
      <c r="A2134" s="16">
        <v>2126</v>
      </c>
      <c r="B2134" t="s">
        <v>9310</v>
      </c>
      <c r="C2134" t="s">
        <v>9311</v>
      </c>
      <c r="D2134" t="s">
        <v>9504</v>
      </c>
      <c r="E2134" t="s">
        <v>9505</v>
      </c>
      <c r="F2134" t="s">
        <v>9506</v>
      </c>
      <c r="L2134" t="s">
        <v>9362</v>
      </c>
      <c r="M2134" t="s">
        <v>9507</v>
      </c>
      <c r="P2134" t="s">
        <v>9508</v>
      </c>
      <c r="Q2134" t="s">
        <v>9311</v>
      </c>
      <c r="R2134" t="s">
        <v>9311</v>
      </c>
      <c r="S2134" t="s">
        <v>9509</v>
      </c>
      <c r="T2134">
        <v>3214027128</v>
      </c>
    </row>
    <row r="2135" spans="1:20" ht="15.75">
      <c r="A2135" s="9">
        <v>2127</v>
      </c>
      <c r="B2135" t="s">
        <v>8554</v>
      </c>
      <c r="C2135" t="s">
        <v>9510</v>
      </c>
      <c r="D2135" t="s">
        <v>9511</v>
      </c>
      <c r="F2135" t="s">
        <v>9512</v>
      </c>
      <c r="G2135">
        <v>17</v>
      </c>
      <c r="L2135" t="s">
        <v>9513</v>
      </c>
      <c r="M2135" t="s">
        <v>9513</v>
      </c>
      <c r="P2135" t="s">
        <v>9514</v>
      </c>
      <c r="Q2135" t="s">
        <v>9515</v>
      </c>
      <c r="R2135" t="s">
        <v>9515</v>
      </c>
      <c r="S2135" t="s">
        <v>9516</v>
      </c>
      <c r="T2135">
        <v>3102005131</v>
      </c>
    </row>
    <row r="2136" spans="1:20" ht="15.75">
      <c r="A2136" s="9">
        <v>2128</v>
      </c>
      <c r="B2136" t="s">
        <v>8554</v>
      </c>
      <c r="C2136" t="s">
        <v>9510</v>
      </c>
      <c r="D2136" t="s">
        <v>9517</v>
      </c>
      <c r="F2136" t="s">
        <v>9518</v>
      </c>
      <c r="G2136">
        <v>12</v>
      </c>
      <c r="L2136" t="s">
        <v>1272</v>
      </c>
      <c r="M2136" t="s">
        <v>1272</v>
      </c>
      <c r="P2136" t="s">
        <v>9519</v>
      </c>
      <c r="Q2136" t="s">
        <v>9520</v>
      </c>
      <c r="R2136" t="s">
        <v>9520</v>
      </c>
      <c r="S2136" t="s">
        <v>9521</v>
      </c>
      <c r="T2136">
        <v>3108554872</v>
      </c>
    </row>
    <row r="2137" spans="1:20" ht="15.75">
      <c r="A2137" s="16">
        <v>2129</v>
      </c>
      <c r="B2137" t="s">
        <v>8554</v>
      </c>
      <c r="C2137" t="s">
        <v>9510</v>
      </c>
      <c r="D2137" t="s">
        <v>9522</v>
      </c>
      <c r="E2137" t="s">
        <v>9523</v>
      </c>
      <c r="F2137" t="s">
        <v>9524</v>
      </c>
      <c r="G2137">
        <v>25</v>
      </c>
      <c r="L2137" t="s">
        <v>9525</v>
      </c>
      <c r="M2137" t="s">
        <v>9525</v>
      </c>
      <c r="P2137" t="s">
        <v>9526</v>
      </c>
      <c r="Q2137" t="s">
        <v>9527</v>
      </c>
      <c r="R2137" t="s">
        <v>9527</v>
      </c>
      <c r="S2137" t="s">
        <v>9528</v>
      </c>
      <c r="T2137">
        <v>3118385019</v>
      </c>
    </row>
    <row r="2138" spans="1:20" ht="15.75">
      <c r="A2138" s="9">
        <v>2130</v>
      </c>
      <c r="B2138" t="s">
        <v>8554</v>
      </c>
      <c r="C2138" t="s">
        <v>9510</v>
      </c>
      <c r="D2138" t="s">
        <v>9529</v>
      </c>
      <c r="E2138" t="s">
        <v>9530</v>
      </c>
      <c r="F2138" t="s">
        <v>9531</v>
      </c>
      <c r="G2138">
        <v>28</v>
      </c>
      <c r="L2138" t="s">
        <v>1248</v>
      </c>
      <c r="M2138" t="s">
        <v>1248</v>
      </c>
      <c r="P2138" t="s">
        <v>9532</v>
      </c>
      <c r="Q2138" t="s">
        <v>9533</v>
      </c>
      <c r="R2138" t="s">
        <v>9533</v>
      </c>
      <c r="S2138" t="s">
        <v>9534</v>
      </c>
      <c r="T2138">
        <v>3174012968</v>
      </c>
    </row>
    <row r="2139" spans="1:20" ht="15.75">
      <c r="A2139" s="9">
        <v>2131</v>
      </c>
      <c r="B2139" t="s">
        <v>8554</v>
      </c>
      <c r="C2139" t="s">
        <v>9510</v>
      </c>
      <c r="D2139" t="s">
        <v>9535</v>
      </c>
      <c r="E2139" t="s">
        <v>9536</v>
      </c>
      <c r="F2139" t="s">
        <v>9537</v>
      </c>
      <c r="G2139">
        <v>25</v>
      </c>
      <c r="L2139" t="s">
        <v>1914</v>
      </c>
      <c r="M2139" t="s">
        <v>1914</v>
      </c>
      <c r="P2139" t="s">
        <v>9538</v>
      </c>
      <c r="Q2139" t="s">
        <v>9539</v>
      </c>
      <c r="R2139" t="s">
        <v>9539</v>
      </c>
      <c r="S2139" t="s">
        <v>9540</v>
      </c>
      <c r="T2139">
        <v>3112629686</v>
      </c>
    </row>
    <row r="2140" spans="1:20" ht="15.75">
      <c r="A2140" s="16">
        <v>2132</v>
      </c>
      <c r="B2140" t="s">
        <v>8554</v>
      </c>
      <c r="C2140" t="s">
        <v>9510</v>
      </c>
      <c r="D2140" t="s">
        <v>9541</v>
      </c>
      <c r="E2140" t="s">
        <v>9542</v>
      </c>
      <c r="F2140" t="s">
        <v>9543</v>
      </c>
      <c r="G2140">
        <v>20</v>
      </c>
      <c r="L2140" t="s">
        <v>9544</v>
      </c>
      <c r="M2140" t="s">
        <v>9544</v>
      </c>
      <c r="P2140" t="s">
        <v>9545</v>
      </c>
      <c r="Q2140" t="s">
        <v>9546</v>
      </c>
      <c r="R2140" t="s">
        <v>9546</v>
      </c>
      <c r="S2140" t="s">
        <v>9547</v>
      </c>
      <c r="T2140">
        <v>3014464212</v>
      </c>
    </row>
    <row r="2141" spans="1:20" ht="15.75">
      <c r="A2141" s="9">
        <v>2133</v>
      </c>
      <c r="B2141" t="s">
        <v>8554</v>
      </c>
      <c r="C2141" t="s">
        <v>9510</v>
      </c>
      <c r="D2141" t="s">
        <v>9548</v>
      </c>
      <c r="E2141" t="s">
        <v>9549</v>
      </c>
      <c r="F2141" t="s">
        <v>9550</v>
      </c>
      <c r="G2141">
        <v>165</v>
      </c>
      <c r="L2141" t="s">
        <v>1914</v>
      </c>
      <c r="M2141" t="s">
        <v>1914</v>
      </c>
      <c r="P2141" t="s">
        <v>9551</v>
      </c>
      <c r="Q2141" t="s">
        <v>9539</v>
      </c>
      <c r="R2141" t="s">
        <v>9539</v>
      </c>
      <c r="S2141" t="s">
        <v>9552</v>
      </c>
      <c r="T2141">
        <v>3132044104</v>
      </c>
    </row>
    <row r="2142" spans="1:20" ht="15.75">
      <c r="A2142" s="9">
        <v>2134</v>
      </c>
      <c r="B2142" t="s">
        <v>8554</v>
      </c>
      <c r="C2142" t="s">
        <v>9510</v>
      </c>
      <c r="D2142" t="s">
        <v>9553</v>
      </c>
      <c r="F2142" t="s">
        <v>9554</v>
      </c>
      <c r="G2142">
        <v>25</v>
      </c>
      <c r="H2142" t="s">
        <v>9555</v>
      </c>
      <c r="L2142" t="s">
        <v>9556</v>
      </c>
      <c r="M2142" t="s">
        <v>9556</v>
      </c>
      <c r="P2142" t="s">
        <v>9557</v>
      </c>
      <c r="Q2142" t="s">
        <v>9558</v>
      </c>
      <c r="R2142" t="s">
        <v>9558</v>
      </c>
      <c r="S2142" t="s">
        <v>9559</v>
      </c>
      <c r="T2142">
        <v>3102916639</v>
      </c>
    </row>
    <row r="2143" spans="1:20" ht="15.75">
      <c r="A2143" s="16">
        <v>2135</v>
      </c>
      <c r="B2143" t="s">
        <v>8554</v>
      </c>
      <c r="C2143" t="s">
        <v>9510</v>
      </c>
      <c r="D2143" t="s">
        <v>9560</v>
      </c>
      <c r="E2143" t="s">
        <v>9561</v>
      </c>
      <c r="F2143" t="s">
        <v>9562</v>
      </c>
      <c r="G2143">
        <v>16</v>
      </c>
      <c r="I2143" t="s">
        <v>8973</v>
      </c>
      <c r="L2143" t="s">
        <v>9563</v>
      </c>
      <c r="M2143" t="s">
        <v>9563</v>
      </c>
      <c r="P2143" t="s">
        <v>9564</v>
      </c>
      <c r="Q2143" t="s">
        <v>9546</v>
      </c>
      <c r="R2143" t="s">
        <v>9546</v>
      </c>
      <c r="S2143" t="s">
        <v>9565</v>
      </c>
      <c r="T2143">
        <v>3212135067</v>
      </c>
    </row>
    <row r="2144" spans="1:20" ht="15.75">
      <c r="A2144" s="9">
        <v>2136</v>
      </c>
      <c r="B2144" t="s">
        <v>8554</v>
      </c>
      <c r="C2144" t="s">
        <v>9510</v>
      </c>
      <c r="D2144" t="s">
        <v>9566</v>
      </c>
      <c r="E2144" t="s">
        <v>9567</v>
      </c>
      <c r="F2144" t="s">
        <v>9568</v>
      </c>
      <c r="G2144">
        <v>25</v>
      </c>
      <c r="L2144" t="s">
        <v>9569</v>
      </c>
      <c r="M2144" t="s">
        <v>9569</v>
      </c>
      <c r="P2144" t="s">
        <v>9570</v>
      </c>
      <c r="Q2144" t="s">
        <v>9571</v>
      </c>
      <c r="R2144" t="s">
        <v>9571</v>
      </c>
      <c r="S2144" t="s">
        <v>9572</v>
      </c>
      <c r="T2144">
        <v>3227445582</v>
      </c>
    </row>
    <row r="2145" spans="1:20" ht="15.75">
      <c r="A2145" s="9">
        <v>2137</v>
      </c>
      <c r="B2145" t="s">
        <v>8554</v>
      </c>
      <c r="C2145" t="s">
        <v>9510</v>
      </c>
      <c r="D2145" t="s">
        <v>9573</v>
      </c>
      <c r="F2145" t="s">
        <v>9574</v>
      </c>
      <c r="G2145">
        <v>9</v>
      </c>
      <c r="K2145" t="s">
        <v>7389</v>
      </c>
      <c r="L2145" t="s">
        <v>9575</v>
      </c>
      <c r="M2145" t="s">
        <v>9575</v>
      </c>
      <c r="P2145" t="s">
        <v>9576</v>
      </c>
      <c r="Q2145" t="s">
        <v>9520</v>
      </c>
      <c r="R2145" t="s">
        <v>9520</v>
      </c>
      <c r="S2145" t="s">
        <v>9577</v>
      </c>
      <c r="T2145">
        <v>3154863401</v>
      </c>
    </row>
    <row r="2146" spans="1:20" ht="15.75">
      <c r="A2146" s="16">
        <v>2138</v>
      </c>
      <c r="B2146" t="s">
        <v>8554</v>
      </c>
      <c r="C2146" t="s">
        <v>9510</v>
      </c>
      <c r="D2146" t="s">
        <v>9578</v>
      </c>
      <c r="F2146" t="s">
        <v>9579</v>
      </c>
      <c r="G2146">
        <v>9</v>
      </c>
      <c r="L2146" t="s">
        <v>9580</v>
      </c>
      <c r="M2146" t="s">
        <v>9580</v>
      </c>
      <c r="P2146" t="s">
        <v>9581</v>
      </c>
      <c r="Q2146" t="s">
        <v>9582</v>
      </c>
      <c r="R2146" t="s">
        <v>9582</v>
      </c>
      <c r="S2146" t="s">
        <v>9583</v>
      </c>
      <c r="T2146">
        <v>3132082106</v>
      </c>
    </row>
    <row r="2147" spans="1:20" ht="15.75">
      <c r="A2147" s="9">
        <v>2139</v>
      </c>
      <c r="B2147" t="s">
        <v>8554</v>
      </c>
      <c r="C2147" t="s">
        <v>9510</v>
      </c>
      <c r="D2147" t="s">
        <v>9584</v>
      </c>
      <c r="E2147" t="s">
        <v>9585</v>
      </c>
      <c r="F2147" t="s">
        <v>9586</v>
      </c>
      <c r="G2147">
        <v>9</v>
      </c>
      <c r="H2147" t="s">
        <v>9555</v>
      </c>
      <c r="L2147" t="s">
        <v>9587</v>
      </c>
      <c r="M2147" t="s">
        <v>9587</v>
      </c>
      <c r="P2147" t="s">
        <v>9588</v>
      </c>
      <c r="Q2147" t="s">
        <v>9558</v>
      </c>
      <c r="R2147" t="s">
        <v>9558</v>
      </c>
      <c r="S2147" t="s">
        <v>9589</v>
      </c>
      <c r="T2147">
        <v>3112304154</v>
      </c>
    </row>
    <row r="2148" spans="1:20" ht="15.75">
      <c r="A2148" s="9">
        <v>2140</v>
      </c>
      <c r="B2148" t="s">
        <v>8554</v>
      </c>
      <c r="C2148" t="s">
        <v>9510</v>
      </c>
      <c r="D2148" t="s">
        <v>9590</v>
      </c>
      <c r="E2148" t="s">
        <v>9591</v>
      </c>
      <c r="F2148" t="s">
        <v>9592</v>
      </c>
      <c r="G2148">
        <v>7</v>
      </c>
      <c r="L2148" t="s">
        <v>9593</v>
      </c>
      <c r="M2148" t="s">
        <v>9593</v>
      </c>
      <c r="P2148" t="s">
        <v>9594</v>
      </c>
      <c r="Q2148" t="s">
        <v>9595</v>
      </c>
      <c r="R2148" t="s">
        <v>9595</v>
      </c>
      <c r="S2148" t="s">
        <v>9596</v>
      </c>
      <c r="T2148">
        <v>3142050212</v>
      </c>
    </row>
    <row r="2149" spans="1:20" ht="15.75">
      <c r="A2149" s="16">
        <v>2141</v>
      </c>
      <c r="B2149" t="s">
        <v>8554</v>
      </c>
      <c r="C2149" t="s">
        <v>9510</v>
      </c>
      <c r="D2149" t="s">
        <v>9597</v>
      </c>
      <c r="F2149" t="s">
        <v>9598</v>
      </c>
      <c r="G2149">
        <v>11</v>
      </c>
      <c r="L2149" t="s">
        <v>9599</v>
      </c>
      <c r="M2149" t="s">
        <v>9599</v>
      </c>
      <c r="P2149" t="s">
        <v>9600</v>
      </c>
      <c r="Q2149" t="s">
        <v>9601</v>
      </c>
      <c r="R2149" t="s">
        <v>9601</v>
      </c>
      <c r="S2149" t="s">
        <v>9602</v>
      </c>
      <c r="T2149">
        <v>3112792668</v>
      </c>
    </row>
    <row r="2150" spans="1:20" ht="15.75">
      <c r="A2150" s="9">
        <v>2142</v>
      </c>
      <c r="B2150" t="s">
        <v>8554</v>
      </c>
      <c r="C2150" t="s">
        <v>9510</v>
      </c>
      <c r="D2150" t="s">
        <v>9603</v>
      </c>
      <c r="F2150" t="s">
        <v>9604</v>
      </c>
      <c r="G2150">
        <v>10</v>
      </c>
      <c r="L2150" t="s">
        <v>9605</v>
      </c>
      <c r="M2150" t="s">
        <v>9605</v>
      </c>
      <c r="P2150" t="s">
        <v>9606</v>
      </c>
      <c r="Q2150" t="s">
        <v>9607</v>
      </c>
      <c r="R2150" t="s">
        <v>9607</v>
      </c>
      <c r="S2150" t="s">
        <v>9608</v>
      </c>
      <c r="T2150">
        <v>3202324533</v>
      </c>
    </row>
    <row r="2151" spans="1:20" ht="15.75">
      <c r="A2151" s="9">
        <v>2143</v>
      </c>
      <c r="B2151" t="s">
        <v>8554</v>
      </c>
      <c r="C2151" t="s">
        <v>9609</v>
      </c>
      <c r="D2151" t="s">
        <v>9610</v>
      </c>
      <c r="E2151" t="s">
        <v>9611</v>
      </c>
      <c r="F2151" t="s">
        <v>9612</v>
      </c>
      <c r="G2151">
        <v>80</v>
      </c>
      <c r="L2151" t="s">
        <v>2019</v>
      </c>
      <c r="M2151" t="s">
        <v>3130</v>
      </c>
      <c r="P2151" t="s">
        <v>9613</v>
      </c>
      <c r="Q2151" t="s">
        <v>9609</v>
      </c>
      <c r="R2151" t="s">
        <v>9614</v>
      </c>
      <c r="S2151" t="s">
        <v>9615</v>
      </c>
      <c r="T2151">
        <v>3208054472</v>
      </c>
    </row>
    <row r="2152" spans="1:20" ht="15.75">
      <c r="A2152" s="16">
        <v>2144</v>
      </c>
      <c r="B2152" t="s">
        <v>8554</v>
      </c>
      <c r="C2152" t="s">
        <v>9609</v>
      </c>
      <c r="D2152" t="s">
        <v>9616</v>
      </c>
      <c r="E2152" t="s">
        <v>9617</v>
      </c>
      <c r="F2152" t="s">
        <v>9618</v>
      </c>
      <c r="G2152">
        <v>30</v>
      </c>
      <c r="J2152" t="s">
        <v>321</v>
      </c>
      <c r="L2152" t="s">
        <v>317</v>
      </c>
      <c r="M2152" t="s">
        <v>317</v>
      </c>
      <c r="P2152" t="s">
        <v>9619</v>
      </c>
      <c r="Q2152" t="s">
        <v>9609</v>
      </c>
      <c r="R2152" t="s">
        <v>9620</v>
      </c>
      <c r="S2152" t="s">
        <v>9621</v>
      </c>
      <c r="T2152">
        <v>3118350479</v>
      </c>
    </row>
    <row r="2153" spans="1:20" ht="15.75">
      <c r="A2153" s="9">
        <v>2145</v>
      </c>
      <c r="B2153" t="s">
        <v>8554</v>
      </c>
      <c r="C2153" t="s">
        <v>9609</v>
      </c>
      <c r="D2153" t="s">
        <v>9622</v>
      </c>
      <c r="E2153" t="s">
        <v>9623</v>
      </c>
      <c r="F2153" t="s">
        <v>9624</v>
      </c>
      <c r="G2153">
        <v>60</v>
      </c>
      <c r="L2153" t="s">
        <v>341</v>
      </c>
      <c r="M2153" t="s">
        <v>9625</v>
      </c>
      <c r="P2153" t="s">
        <v>9626</v>
      </c>
      <c r="Q2153" t="s">
        <v>9609</v>
      </c>
      <c r="R2153" t="s">
        <v>9627</v>
      </c>
      <c r="S2153" t="s">
        <v>9628</v>
      </c>
      <c r="T2153">
        <v>3228082824</v>
      </c>
    </row>
    <row r="2154" spans="1:20" ht="15.75">
      <c r="A2154" s="9">
        <v>2146</v>
      </c>
      <c r="B2154" t="s">
        <v>8554</v>
      </c>
      <c r="C2154" t="s">
        <v>9609</v>
      </c>
      <c r="D2154" t="s">
        <v>9629</v>
      </c>
      <c r="E2154" t="s">
        <v>9630</v>
      </c>
      <c r="F2154" t="s">
        <v>9631</v>
      </c>
      <c r="G2154">
        <v>40</v>
      </c>
      <c r="L2154" t="s">
        <v>341</v>
      </c>
      <c r="M2154" t="s">
        <v>2488</v>
      </c>
      <c r="P2154" t="s">
        <v>9632</v>
      </c>
      <c r="Q2154" t="s">
        <v>9609</v>
      </c>
      <c r="R2154" t="s">
        <v>9633</v>
      </c>
      <c r="S2154" t="s">
        <v>9634</v>
      </c>
      <c r="T2154">
        <v>3143363309</v>
      </c>
    </row>
    <row r="2155" spans="1:20" ht="15.75">
      <c r="A2155" s="16">
        <v>2147</v>
      </c>
      <c r="B2155" t="s">
        <v>8554</v>
      </c>
      <c r="C2155" t="s">
        <v>9609</v>
      </c>
      <c r="D2155" t="s">
        <v>9635</v>
      </c>
      <c r="E2155" t="s">
        <v>9636</v>
      </c>
      <c r="F2155" t="s">
        <v>9637</v>
      </c>
      <c r="G2155">
        <v>25</v>
      </c>
      <c r="L2155" t="s">
        <v>7185</v>
      </c>
      <c r="M2155" t="s">
        <v>9638</v>
      </c>
      <c r="P2155" t="s">
        <v>9639</v>
      </c>
      <c r="Q2155" t="s">
        <v>9609</v>
      </c>
      <c r="R2155" t="s">
        <v>9640</v>
      </c>
      <c r="S2155" t="s">
        <v>9641</v>
      </c>
      <c r="T2155">
        <v>3142321859</v>
      </c>
    </row>
    <row r="2156" spans="1:20" ht="15.75">
      <c r="A2156" s="9">
        <v>2148</v>
      </c>
      <c r="B2156" t="s">
        <v>8554</v>
      </c>
      <c r="C2156" t="s">
        <v>9609</v>
      </c>
      <c r="D2156" t="s">
        <v>9642</v>
      </c>
      <c r="F2156" t="s">
        <v>9643</v>
      </c>
      <c r="G2156">
        <v>26</v>
      </c>
      <c r="L2156" t="s">
        <v>7185</v>
      </c>
      <c r="M2156" t="s">
        <v>9644</v>
      </c>
      <c r="P2156" t="s">
        <v>9645</v>
      </c>
      <c r="Q2156" t="s">
        <v>9609</v>
      </c>
      <c r="R2156" t="s">
        <v>9646</v>
      </c>
      <c r="S2156" t="s">
        <v>9647</v>
      </c>
      <c r="T2156">
        <v>3133097070</v>
      </c>
    </row>
    <row r="2157" spans="1:20" ht="15.75">
      <c r="A2157" s="9">
        <v>2149</v>
      </c>
      <c r="B2157" t="s">
        <v>8554</v>
      </c>
      <c r="C2157" t="s">
        <v>9609</v>
      </c>
      <c r="D2157" t="s">
        <v>9648</v>
      </c>
      <c r="E2157" t="s">
        <v>9649</v>
      </c>
      <c r="F2157" t="s">
        <v>9650</v>
      </c>
      <c r="G2157">
        <v>35</v>
      </c>
      <c r="L2157" t="s">
        <v>7185</v>
      </c>
      <c r="M2157" t="s">
        <v>9651</v>
      </c>
      <c r="P2157" t="s">
        <v>9652</v>
      </c>
      <c r="Q2157" t="s">
        <v>9609</v>
      </c>
      <c r="R2157" t="s">
        <v>9653</v>
      </c>
      <c r="S2157" t="s">
        <v>9654</v>
      </c>
      <c r="T2157">
        <v>3133589783</v>
      </c>
    </row>
    <row r="2158" spans="1:20" ht="15.75">
      <c r="A2158" s="16">
        <v>2150</v>
      </c>
      <c r="B2158" t="s">
        <v>8554</v>
      </c>
      <c r="C2158" t="s">
        <v>9609</v>
      </c>
      <c r="D2158" t="s">
        <v>9655</v>
      </c>
      <c r="E2158" t="s">
        <v>9656</v>
      </c>
      <c r="F2158" t="s">
        <v>9657</v>
      </c>
      <c r="G2158">
        <v>45</v>
      </c>
      <c r="L2158" t="s">
        <v>7185</v>
      </c>
      <c r="M2158" t="s">
        <v>3130</v>
      </c>
      <c r="P2158" t="s">
        <v>9658</v>
      </c>
      <c r="Q2158" t="s">
        <v>9609</v>
      </c>
      <c r="R2158" t="s">
        <v>9659</v>
      </c>
      <c r="S2158" t="s">
        <v>9660</v>
      </c>
      <c r="T2158">
        <v>3182485615</v>
      </c>
    </row>
    <row r="2159" spans="1:20" ht="15.75">
      <c r="A2159" s="9">
        <v>2151</v>
      </c>
      <c r="B2159" t="s">
        <v>8554</v>
      </c>
      <c r="C2159" t="s">
        <v>9609</v>
      </c>
      <c r="D2159" t="s">
        <v>9661</v>
      </c>
      <c r="F2159" t="s">
        <v>9662</v>
      </c>
      <c r="G2159">
        <v>30</v>
      </c>
      <c r="L2159" t="s">
        <v>8980</v>
      </c>
      <c r="M2159" t="s">
        <v>9663</v>
      </c>
      <c r="P2159" t="s">
        <v>9664</v>
      </c>
      <c r="Q2159" t="s">
        <v>9609</v>
      </c>
      <c r="R2159" t="s">
        <v>7446</v>
      </c>
      <c r="S2159" t="s">
        <v>9665</v>
      </c>
      <c r="T2159">
        <v>3118654180</v>
      </c>
    </row>
    <row r="2160" spans="1:20" ht="15.75">
      <c r="A2160" s="9">
        <v>2152</v>
      </c>
      <c r="B2160" t="s">
        <v>8554</v>
      </c>
      <c r="C2160" t="s">
        <v>9609</v>
      </c>
      <c r="D2160" t="s">
        <v>9666</v>
      </c>
      <c r="E2160" t="s">
        <v>9667</v>
      </c>
      <c r="F2160" t="s">
        <v>9668</v>
      </c>
      <c r="G2160">
        <v>28</v>
      </c>
      <c r="H2160" t="s">
        <v>321</v>
      </c>
      <c r="L2160" t="s">
        <v>341</v>
      </c>
      <c r="M2160" t="s">
        <v>9669</v>
      </c>
      <c r="P2160" t="s">
        <v>9670</v>
      </c>
      <c r="Q2160" t="s">
        <v>9609</v>
      </c>
      <c r="R2160" t="s">
        <v>9646</v>
      </c>
      <c r="S2160" t="s">
        <v>9671</v>
      </c>
      <c r="T2160">
        <v>3125455596</v>
      </c>
    </row>
    <row r="2161" spans="1:20" ht="15.75">
      <c r="A2161" s="16">
        <v>2153</v>
      </c>
      <c r="B2161" t="s">
        <v>8554</v>
      </c>
      <c r="C2161" t="s">
        <v>9609</v>
      </c>
      <c r="D2161" t="s">
        <v>9672</v>
      </c>
      <c r="E2161" t="s">
        <v>9673</v>
      </c>
      <c r="F2161" t="s">
        <v>9674</v>
      </c>
      <c r="G2161">
        <v>30</v>
      </c>
      <c r="J2161" t="s">
        <v>321</v>
      </c>
      <c r="L2161" t="s">
        <v>8980</v>
      </c>
      <c r="M2161" t="s">
        <v>9675</v>
      </c>
      <c r="P2161" t="s">
        <v>9676</v>
      </c>
      <c r="Q2161" t="s">
        <v>9609</v>
      </c>
      <c r="R2161" t="s">
        <v>9677</v>
      </c>
      <c r="S2161" t="s">
        <v>9678</v>
      </c>
      <c r="T2161">
        <v>3115841429</v>
      </c>
    </row>
    <row r="2162" spans="1:20" ht="15.75">
      <c r="A2162" s="9">
        <v>2154</v>
      </c>
      <c r="B2162" t="s">
        <v>8554</v>
      </c>
      <c r="C2162" t="s">
        <v>9609</v>
      </c>
      <c r="D2162" t="s">
        <v>9679</v>
      </c>
      <c r="E2162" t="s">
        <v>9680</v>
      </c>
      <c r="F2162" t="s">
        <v>9681</v>
      </c>
      <c r="G2162">
        <v>50</v>
      </c>
      <c r="L2162" t="s">
        <v>341</v>
      </c>
      <c r="M2162" t="s">
        <v>8334</v>
      </c>
      <c r="P2162" t="s">
        <v>9682</v>
      </c>
      <c r="Q2162" t="s">
        <v>9609</v>
      </c>
      <c r="R2162" t="s">
        <v>9683</v>
      </c>
      <c r="S2162" t="s">
        <v>9684</v>
      </c>
      <c r="T2162">
        <v>3108786431</v>
      </c>
    </row>
    <row r="2163" spans="1:20" ht="15.75">
      <c r="A2163" s="9">
        <v>2155</v>
      </c>
      <c r="B2163" t="s">
        <v>8554</v>
      </c>
      <c r="C2163" t="s">
        <v>9609</v>
      </c>
      <c r="D2163" t="s">
        <v>9685</v>
      </c>
      <c r="E2163" t="s">
        <v>9686</v>
      </c>
      <c r="F2163" t="s">
        <v>9687</v>
      </c>
      <c r="G2163">
        <v>25</v>
      </c>
      <c r="L2163" t="s">
        <v>341</v>
      </c>
      <c r="M2163" t="s">
        <v>3538</v>
      </c>
      <c r="P2163" t="s">
        <v>9688</v>
      </c>
      <c r="Q2163" t="s">
        <v>9609</v>
      </c>
      <c r="R2163" t="s">
        <v>9620</v>
      </c>
      <c r="S2163" t="s">
        <v>9689</v>
      </c>
      <c r="T2163">
        <v>3115114630</v>
      </c>
    </row>
    <row r="2164" spans="1:20" ht="15.75">
      <c r="A2164" s="16">
        <v>2156</v>
      </c>
      <c r="B2164" t="s">
        <v>8554</v>
      </c>
      <c r="C2164" t="s">
        <v>9609</v>
      </c>
      <c r="D2164" t="s">
        <v>9690</v>
      </c>
      <c r="E2164" t="s">
        <v>9691</v>
      </c>
      <c r="F2164" t="s">
        <v>9692</v>
      </c>
      <c r="G2164">
        <v>33</v>
      </c>
      <c r="L2164" t="s">
        <v>7185</v>
      </c>
      <c r="M2164" t="s">
        <v>9693</v>
      </c>
      <c r="P2164" t="s">
        <v>9694</v>
      </c>
      <c r="Q2164" t="s">
        <v>9609</v>
      </c>
      <c r="R2164" t="s">
        <v>9695</v>
      </c>
      <c r="S2164" t="s">
        <v>9696</v>
      </c>
      <c r="T2164">
        <v>3228282839</v>
      </c>
    </row>
    <row r="2165" spans="1:20" ht="15.75">
      <c r="A2165" s="9">
        <v>2157</v>
      </c>
      <c r="B2165" t="s">
        <v>8554</v>
      </c>
      <c r="C2165" t="s">
        <v>9609</v>
      </c>
      <c r="D2165" t="s">
        <v>9697</v>
      </c>
      <c r="E2165" t="s">
        <v>542</v>
      </c>
      <c r="F2165" t="s">
        <v>9698</v>
      </c>
      <c r="G2165">
        <v>57</v>
      </c>
      <c r="L2165" t="s">
        <v>8980</v>
      </c>
      <c r="M2165" t="s">
        <v>9699</v>
      </c>
      <c r="P2165" t="s">
        <v>9700</v>
      </c>
      <c r="Q2165" t="s">
        <v>9609</v>
      </c>
      <c r="R2165" t="s">
        <v>9701</v>
      </c>
      <c r="S2165" t="s">
        <v>9702</v>
      </c>
      <c r="T2165">
        <v>3118844415</v>
      </c>
    </row>
    <row r="2166" spans="1:20" ht="15.75">
      <c r="A2166" s="9">
        <v>2158</v>
      </c>
      <c r="B2166" t="s">
        <v>8554</v>
      </c>
      <c r="C2166" t="s">
        <v>9609</v>
      </c>
      <c r="D2166" t="s">
        <v>9703</v>
      </c>
      <c r="E2166" t="s">
        <v>9704</v>
      </c>
      <c r="F2166" t="s">
        <v>9705</v>
      </c>
      <c r="G2166">
        <v>23</v>
      </c>
      <c r="L2166" t="s">
        <v>8980</v>
      </c>
      <c r="M2166" t="s">
        <v>9699</v>
      </c>
      <c r="P2166" t="s">
        <v>9706</v>
      </c>
      <c r="Q2166" t="s">
        <v>9609</v>
      </c>
      <c r="R2166" t="s">
        <v>9646</v>
      </c>
      <c r="S2166" t="s">
        <v>9707</v>
      </c>
      <c r="T2166">
        <v>3142634962</v>
      </c>
    </row>
    <row r="2167" spans="1:20" ht="15.75">
      <c r="A2167" s="16">
        <v>2159</v>
      </c>
      <c r="B2167" t="s">
        <v>8554</v>
      </c>
      <c r="C2167" t="s">
        <v>9609</v>
      </c>
      <c r="D2167" t="s">
        <v>9708</v>
      </c>
      <c r="E2167" t="s">
        <v>9709</v>
      </c>
      <c r="F2167" t="s">
        <v>9710</v>
      </c>
      <c r="G2167">
        <v>30</v>
      </c>
      <c r="H2167" t="s">
        <v>321</v>
      </c>
      <c r="L2167" t="s">
        <v>341</v>
      </c>
      <c r="M2167" t="s">
        <v>9711</v>
      </c>
      <c r="P2167" t="s">
        <v>9712</v>
      </c>
      <c r="Q2167" t="s">
        <v>9609</v>
      </c>
      <c r="R2167" t="s">
        <v>9713</v>
      </c>
      <c r="S2167" t="s">
        <v>9714</v>
      </c>
      <c r="T2167">
        <v>3167022713</v>
      </c>
    </row>
    <row r="2168" spans="1:20" ht="15.75">
      <c r="A2168" s="9">
        <v>2160</v>
      </c>
      <c r="B2168" t="s">
        <v>8554</v>
      </c>
      <c r="C2168" t="s">
        <v>9609</v>
      </c>
      <c r="D2168" t="s">
        <v>9715</v>
      </c>
      <c r="E2168" t="s">
        <v>9716</v>
      </c>
      <c r="F2168" t="s">
        <v>9717</v>
      </c>
      <c r="G2168" t="s">
        <v>9718</v>
      </c>
      <c r="L2168" t="s">
        <v>8980</v>
      </c>
      <c r="M2168" t="s">
        <v>9719</v>
      </c>
      <c r="P2168" t="s">
        <v>9720</v>
      </c>
      <c r="Q2168" t="s">
        <v>9609</v>
      </c>
      <c r="R2168" t="s">
        <v>9721</v>
      </c>
      <c r="S2168" t="s">
        <v>9722</v>
      </c>
      <c r="T2168">
        <v>3132479386</v>
      </c>
    </row>
    <row r="2169" spans="1:20" ht="15.75">
      <c r="A2169" s="9">
        <v>2161</v>
      </c>
      <c r="B2169" t="s">
        <v>8554</v>
      </c>
      <c r="C2169" t="s">
        <v>9609</v>
      </c>
      <c r="D2169" t="s">
        <v>9723</v>
      </c>
      <c r="E2169" t="s">
        <v>9724</v>
      </c>
      <c r="F2169" t="s">
        <v>9725</v>
      </c>
      <c r="G2169">
        <v>25</v>
      </c>
      <c r="L2169" t="s">
        <v>7185</v>
      </c>
      <c r="M2169" t="s">
        <v>3130</v>
      </c>
      <c r="P2169" t="s">
        <v>9726</v>
      </c>
      <c r="Q2169" t="s">
        <v>9609</v>
      </c>
      <c r="R2169" t="s">
        <v>9727</v>
      </c>
      <c r="S2169" t="s">
        <v>9728</v>
      </c>
      <c r="T2169">
        <v>3104895432</v>
      </c>
    </row>
    <row r="2170" spans="1:20" ht="15.75">
      <c r="A2170" s="16">
        <v>2162</v>
      </c>
      <c r="B2170" t="s">
        <v>8554</v>
      </c>
      <c r="C2170" t="s">
        <v>9609</v>
      </c>
      <c r="D2170" t="s">
        <v>9729</v>
      </c>
      <c r="E2170" t="s">
        <v>9730</v>
      </c>
      <c r="F2170" t="s">
        <v>9731</v>
      </c>
      <c r="G2170">
        <v>42</v>
      </c>
      <c r="L2170" t="s">
        <v>341</v>
      </c>
      <c r="M2170" t="s">
        <v>9732</v>
      </c>
      <c r="P2170" t="s">
        <v>9733</v>
      </c>
      <c r="Q2170" t="s">
        <v>9609</v>
      </c>
      <c r="R2170" t="s">
        <v>9677</v>
      </c>
      <c r="S2170" t="s">
        <v>9734</v>
      </c>
      <c r="T2170">
        <v>3123931702</v>
      </c>
    </row>
    <row r="2171" spans="1:20" ht="15.75">
      <c r="A2171" s="9">
        <v>2163</v>
      </c>
      <c r="B2171" t="s">
        <v>8554</v>
      </c>
      <c r="C2171" t="s">
        <v>9609</v>
      </c>
      <c r="D2171" t="s">
        <v>9735</v>
      </c>
      <c r="E2171" t="s">
        <v>9736</v>
      </c>
      <c r="F2171" t="s">
        <v>9737</v>
      </c>
      <c r="G2171">
        <v>28</v>
      </c>
      <c r="L2171" t="s">
        <v>7185</v>
      </c>
      <c r="M2171" t="s">
        <v>1248</v>
      </c>
      <c r="P2171" t="s">
        <v>9738</v>
      </c>
      <c r="Q2171" t="s">
        <v>9609</v>
      </c>
      <c r="R2171" t="s">
        <v>9727</v>
      </c>
      <c r="T2171" t="s">
        <v>9739</v>
      </c>
    </row>
    <row r="2172" spans="1:20" ht="15.75">
      <c r="A2172" s="9">
        <v>2164</v>
      </c>
      <c r="B2172" t="s">
        <v>8554</v>
      </c>
      <c r="C2172" t="s">
        <v>9609</v>
      </c>
      <c r="D2172" t="s">
        <v>9740</v>
      </c>
      <c r="E2172" t="s">
        <v>9741</v>
      </c>
      <c r="F2172" t="s">
        <v>9742</v>
      </c>
      <c r="G2172">
        <v>20</v>
      </c>
      <c r="L2172" t="s">
        <v>341</v>
      </c>
      <c r="M2172" t="s">
        <v>2488</v>
      </c>
      <c r="P2172" t="s">
        <v>9743</v>
      </c>
      <c r="Q2172" t="s">
        <v>9609</v>
      </c>
      <c r="T2172">
        <v>3202703588</v>
      </c>
    </row>
    <row r="2173" spans="1:20" ht="15.75">
      <c r="A2173" s="16">
        <v>2165</v>
      </c>
      <c r="B2173" t="s">
        <v>8554</v>
      </c>
      <c r="C2173" t="s">
        <v>9609</v>
      </c>
      <c r="D2173" t="s">
        <v>9744</v>
      </c>
      <c r="E2173" t="s">
        <v>9745</v>
      </c>
      <c r="F2173" t="s">
        <v>9746</v>
      </c>
      <c r="G2173" t="s">
        <v>9747</v>
      </c>
      <c r="L2173" t="s">
        <v>7185</v>
      </c>
      <c r="M2173" t="s">
        <v>9644</v>
      </c>
      <c r="P2173" t="s">
        <v>9748</v>
      </c>
      <c r="Q2173" t="s">
        <v>9609</v>
      </c>
      <c r="R2173" t="s">
        <v>9749</v>
      </c>
      <c r="T2173">
        <v>3217561471</v>
      </c>
    </row>
    <row r="2174" spans="1:20" ht="15.75">
      <c r="A2174" s="9">
        <v>2166</v>
      </c>
      <c r="B2174" t="s">
        <v>8554</v>
      </c>
      <c r="C2174" t="s">
        <v>9609</v>
      </c>
      <c r="D2174" t="s">
        <v>9750</v>
      </c>
      <c r="E2174" t="s">
        <v>9751</v>
      </c>
      <c r="F2174" t="s">
        <v>9752</v>
      </c>
      <c r="G2174">
        <v>27</v>
      </c>
      <c r="L2174" t="s">
        <v>7185</v>
      </c>
      <c r="M2174" t="s">
        <v>3130</v>
      </c>
      <c r="P2174" t="s">
        <v>9753</v>
      </c>
      <c r="Q2174" t="s">
        <v>9609</v>
      </c>
      <c r="R2174" t="s">
        <v>9754</v>
      </c>
      <c r="T2174">
        <v>3205041036</v>
      </c>
    </row>
    <row r="2175" spans="1:20" ht="15.75">
      <c r="A2175" s="9">
        <v>2167</v>
      </c>
      <c r="B2175" t="s">
        <v>8554</v>
      </c>
      <c r="C2175" t="s">
        <v>9609</v>
      </c>
      <c r="D2175" t="s">
        <v>9755</v>
      </c>
      <c r="F2175" t="s">
        <v>9756</v>
      </c>
      <c r="G2175">
        <v>20</v>
      </c>
      <c r="L2175" t="s">
        <v>341</v>
      </c>
      <c r="M2175" t="s">
        <v>9757</v>
      </c>
      <c r="P2175" t="s">
        <v>9758</v>
      </c>
      <c r="Q2175" t="s">
        <v>9609</v>
      </c>
      <c r="R2175" t="s">
        <v>9759</v>
      </c>
      <c r="S2175" t="s">
        <v>9760</v>
      </c>
      <c r="T2175">
        <v>3132386355</v>
      </c>
    </row>
    <row r="2176" spans="1:20" ht="15.75">
      <c r="A2176" s="16">
        <v>2168</v>
      </c>
      <c r="B2176" t="s">
        <v>8554</v>
      </c>
      <c r="C2176" t="s">
        <v>9609</v>
      </c>
      <c r="D2176" t="s">
        <v>9761</v>
      </c>
      <c r="E2176" t="s">
        <v>9762</v>
      </c>
      <c r="F2176" t="s">
        <v>9763</v>
      </c>
      <c r="G2176">
        <v>30</v>
      </c>
      <c r="H2176" t="s">
        <v>321</v>
      </c>
      <c r="L2176" t="s">
        <v>7185</v>
      </c>
      <c r="M2176" t="s">
        <v>9764</v>
      </c>
      <c r="P2176" t="s">
        <v>9765</v>
      </c>
      <c r="Q2176" t="s">
        <v>9609</v>
      </c>
      <c r="R2176" t="s">
        <v>9759</v>
      </c>
      <c r="T2176">
        <v>3133013029</v>
      </c>
    </row>
    <row r="2177" spans="1:20" ht="15.75">
      <c r="A2177" s="9">
        <v>2169</v>
      </c>
      <c r="B2177" t="s">
        <v>8554</v>
      </c>
      <c r="C2177" t="s">
        <v>9609</v>
      </c>
      <c r="D2177" t="s">
        <v>9766</v>
      </c>
      <c r="F2177" t="s">
        <v>9767</v>
      </c>
      <c r="G2177">
        <v>25</v>
      </c>
      <c r="H2177" t="s">
        <v>321</v>
      </c>
      <c r="L2177" t="s">
        <v>341</v>
      </c>
      <c r="M2177" t="s">
        <v>9768</v>
      </c>
      <c r="P2177" t="s">
        <v>9769</v>
      </c>
      <c r="Q2177" t="s">
        <v>9609</v>
      </c>
      <c r="R2177" t="s">
        <v>9770</v>
      </c>
      <c r="S2177" t="s">
        <v>9771</v>
      </c>
      <c r="T2177">
        <v>3233374956</v>
      </c>
    </row>
    <row r="2178" spans="1:20" ht="15.75">
      <c r="A2178" s="9">
        <v>2170</v>
      </c>
      <c r="B2178" t="s">
        <v>8554</v>
      </c>
      <c r="C2178" t="s">
        <v>9609</v>
      </c>
      <c r="D2178" t="s">
        <v>9772</v>
      </c>
      <c r="E2178" t="s">
        <v>9773</v>
      </c>
      <c r="F2178" t="s">
        <v>9774</v>
      </c>
      <c r="G2178" t="s">
        <v>9775</v>
      </c>
      <c r="L2178" t="s">
        <v>8980</v>
      </c>
      <c r="M2178" t="s">
        <v>9776</v>
      </c>
      <c r="P2178" t="s">
        <v>9765</v>
      </c>
      <c r="Q2178" t="s">
        <v>9609</v>
      </c>
      <c r="R2178" t="s">
        <v>9777</v>
      </c>
      <c r="S2178" t="s">
        <v>9778</v>
      </c>
      <c r="T2178">
        <v>3214633910</v>
      </c>
    </row>
    <row r="2179" spans="1:20" ht="15.75">
      <c r="A2179" s="16">
        <v>2171</v>
      </c>
      <c r="B2179" t="s">
        <v>8554</v>
      </c>
      <c r="C2179" t="s">
        <v>9609</v>
      </c>
      <c r="D2179" t="s">
        <v>9779</v>
      </c>
      <c r="E2179" t="s">
        <v>9780</v>
      </c>
      <c r="F2179" t="s">
        <v>9781</v>
      </c>
      <c r="G2179">
        <v>15</v>
      </c>
      <c r="L2179" t="s">
        <v>8980</v>
      </c>
      <c r="M2179" t="s">
        <v>9782</v>
      </c>
      <c r="P2179" t="s">
        <v>9783</v>
      </c>
      <c r="Q2179" t="s">
        <v>9609</v>
      </c>
      <c r="R2179" t="s">
        <v>9646</v>
      </c>
      <c r="S2179" t="s">
        <v>9784</v>
      </c>
      <c r="T2179">
        <v>3204703919</v>
      </c>
    </row>
    <row r="2180" spans="1:20" ht="15.75">
      <c r="A2180" s="9">
        <v>2172</v>
      </c>
      <c r="B2180" t="s">
        <v>8554</v>
      </c>
      <c r="C2180" t="s">
        <v>9609</v>
      </c>
      <c r="D2180" t="s">
        <v>9785</v>
      </c>
      <c r="F2180" t="s">
        <v>9786</v>
      </c>
      <c r="G2180">
        <v>37</v>
      </c>
      <c r="L2180" t="s">
        <v>8980</v>
      </c>
      <c r="M2180" t="s">
        <v>5358</v>
      </c>
      <c r="P2180" t="s">
        <v>9787</v>
      </c>
      <c r="Q2180" t="s">
        <v>9609</v>
      </c>
      <c r="R2180" t="s">
        <v>9620</v>
      </c>
      <c r="S2180" t="s">
        <v>9788</v>
      </c>
      <c r="T2180">
        <v>3203063093</v>
      </c>
    </row>
    <row r="2181" spans="1:20" ht="15.75">
      <c r="A2181" s="9">
        <v>2173</v>
      </c>
      <c r="B2181" t="s">
        <v>8554</v>
      </c>
      <c r="C2181" t="s">
        <v>9789</v>
      </c>
      <c r="D2181" t="s">
        <v>9790</v>
      </c>
      <c r="E2181" t="s">
        <v>9791</v>
      </c>
      <c r="F2181" t="s">
        <v>9792</v>
      </c>
      <c r="L2181" t="s">
        <v>8980</v>
      </c>
      <c r="M2181" t="s">
        <v>8980</v>
      </c>
      <c r="P2181" t="s">
        <v>9793</v>
      </c>
      <c r="T2181">
        <v>3214372732</v>
      </c>
    </row>
    <row r="2182" spans="1:20" ht="15.75">
      <c r="A2182" s="16">
        <v>2174</v>
      </c>
      <c r="B2182" t="s">
        <v>8554</v>
      </c>
      <c r="C2182" t="s">
        <v>9789</v>
      </c>
      <c r="D2182" t="s">
        <v>9794</v>
      </c>
      <c r="E2182" t="s">
        <v>9795</v>
      </c>
      <c r="F2182" t="s">
        <v>9796</v>
      </c>
      <c r="L2182" t="s">
        <v>8980</v>
      </c>
      <c r="M2182" t="s">
        <v>8980</v>
      </c>
      <c r="P2182" t="s">
        <v>9797</v>
      </c>
      <c r="T2182">
        <v>3105212141</v>
      </c>
    </row>
    <row r="2183" spans="1:20" ht="15.75">
      <c r="A2183" s="9">
        <v>2175</v>
      </c>
      <c r="B2183" t="s">
        <v>8554</v>
      </c>
      <c r="C2183" t="s">
        <v>9789</v>
      </c>
      <c r="D2183" t="s">
        <v>9798</v>
      </c>
      <c r="E2183" t="s">
        <v>9799</v>
      </c>
      <c r="F2183" t="s">
        <v>9800</v>
      </c>
      <c r="L2183" t="s">
        <v>8980</v>
      </c>
      <c r="M2183" t="s">
        <v>8980</v>
      </c>
      <c r="P2183" t="s">
        <v>9801</v>
      </c>
      <c r="T2183">
        <v>3208838689</v>
      </c>
    </row>
    <row r="2184" spans="1:20" ht="15.75">
      <c r="A2184" s="9">
        <v>2176</v>
      </c>
      <c r="B2184" t="s">
        <v>8554</v>
      </c>
      <c r="C2184" t="s">
        <v>9789</v>
      </c>
      <c r="D2184" t="s">
        <v>9802</v>
      </c>
      <c r="E2184" t="s">
        <v>9803</v>
      </c>
      <c r="F2184" t="s">
        <v>9804</v>
      </c>
      <c r="L2184" t="s">
        <v>8980</v>
      </c>
      <c r="M2184" t="s">
        <v>8980</v>
      </c>
      <c r="P2184" t="s">
        <v>9805</v>
      </c>
      <c r="T2184">
        <v>3118879731</v>
      </c>
    </row>
    <row r="2185" spans="1:20" ht="15.75">
      <c r="A2185" s="16">
        <v>2177</v>
      </c>
      <c r="B2185" t="s">
        <v>8554</v>
      </c>
      <c r="C2185" t="s">
        <v>9789</v>
      </c>
      <c r="D2185" t="s">
        <v>9806</v>
      </c>
      <c r="E2185" t="s">
        <v>9807</v>
      </c>
      <c r="F2185" t="s">
        <v>9808</v>
      </c>
      <c r="L2185" t="s">
        <v>8980</v>
      </c>
      <c r="M2185" t="s">
        <v>8980</v>
      </c>
      <c r="P2185" t="s">
        <v>9809</v>
      </c>
      <c r="T2185">
        <v>3133664813</v>
      </c>
    </row>
    <row r="2186" spans="1:20" ht="15.75">
      <c r="A2186" s="9">
        <v>2178</v>
      </c>
      <c r="B2186" t="s">
        <v>8554</v>
      </c>
      <c r="C2186" t="s">
        <v>9789</v>
      </c>
      <c r="D2186" t="s">
        <v>9810</v>
      </c>
      <c r="E2186" t="s">
        <v>9811</v>
      </c>
      <c r="F2186" t="s">
        <v>9812</v>
      </c>
      <c r="L2186" t="s">
        <v>8980</v>
      </c>
      <c r="M2186" t="s">
        <v>8980</v>
      </c>
      <c r="P2186" t="s">
        <v>9813</v>
      </c>
      <c r="T2186">
        <v>3194395415</v>
      </c>
    </row>
    <row r="2187" spans="1:20" ht="15.75">
      <c r="A2187" s="9">
        <v>2179</v>
      </c>
      <c r="B2187" t="s">
        <v>8554</v>
      </c>
      <c r="C2187" t="s">
        <v>9789</v>
      </c>
      <c r="D2187" t="s">
        <v>9814</v>
      </c>
      <c r="E2187" t="s">
        <v>9815</v>
      </c>
      <c r="F2187" t="s">
        <v>9816</v>
      </c>
      <c r="L2187" t="s">
        <v>8980</v>
      </c>
      <c r="M2187" t="s">
        <v>8980</v>
      </c>
      <c r="P2187" t="s">
        <v>9817</v>
      </c>
      <c r="T2187">
        <v>3202815272</v>
      </c>
    </row>
    <row r="2188" spans="1:20" ht="15.75">
      <c r="A2188" s="16">
        <v>2180</v>
      </c>
      <c r="B2188" t="s">
        <v>8554</v>
      </c>
      <c r="C2188" t="s">
        <v>9789</v>
      </c>
      <c r="D2188" t="s">
        <v>9818</v>
      </c>
      <c r="E2188" t="s">
        <v>9819</v>
      </c>
      <c r="F2188" t="s">
        <v>9820</v>
      </c>
      <c r="L2188" t="s">
        <v>8980</v>
      </c>
      <c r="M2188" t="s">
        <v>8980</v>
      </c>
      <c r="P2188" t="s">
        <v>9821</v>
      </c>
      <c r="T2188">
        <v>3214018619</v>
      </c>
    </row>
    <row r="2189" spans="1:20" ht="15.75">
      <c r="A2189" s="9">
        <v>2181</v>
      </c>
      <c r="B2189" t="s">
        <v>8554</v>
      </c>
      <c r="C2189" t="s">
        <v>9789</v>
      </c>
      <c r="D2189" t="s">
        <v>9822</v>
      </c>
      <c r="E2189" t="s">
        <v>9823</v>
      </c>
      <c r="F2189" t="s">
        <v>9824</v>
      </c>
      <c r="L2189" t="s">
        <v>8980</v>
      </c>
      <c r="M2189" t="s">
        <v>8980</v>
      </c>
      <c r="P2189" t="s">
        <v>9825</v>
      </c>
      <c r="T2189">
        <v>3229209729</v>
      </c>
    </row>
    <row r="2190" spans="1:20" ht="15.75">
      <c r="A2190" s="9">
        <v>2182</v>
      </c>
      <c r="B2190" t="s">
        <v>8554</v>
      </c>
      <c r="C2190" t="s">
        <v>9789</v>
      </c>
      <c r="D2190" t="s">
        <v>9826</v>
      </c>
      <c r="E2190" t="s">
        <v>9827</v>
      </c>
      <c r="F2190" t="s">
        <v>9828</v>
      </c>
      <c r="L2190" t="s">
        <v>8980</v>
      </c>
      <c r="M2190" t="s">
        <v>8980</v>
      </c>
      <c r="P2190" t="s">
        <v>9829</v>
      </c>
      <c r="T2190">
        <v>3123194437</v>
      </c>
    </row>
    <row r="2191" spans="1:20" ht="15.75">
      <c r="A2191" s="16">
        <v>2183</v>
      </c>
      <c r="B2191" t="s">
        <v>8554</v>
      </c>
      <c r="C2191" t="s">
        <v>9789</v>
      </c>
      <c r="D2191" t="s">
        <v>9830</v>
      </c>
      <c r="E2191" t="s">
        <v>9831</v>
      </c>
      <c r="F2191" t="s">
        <v>9832</v>
      </c>
      <c r="L2191" t="s">
        <v>8980</v>
      </c>
      <c r="M2191" t="s">
        <v>8980</v>
      </c>
      <c r="P2191" t="s">
        <v>9833</v>
      </c>
      <c r="T2191">
        <v>3212869595</v>
      </c>
    </row>
    <row r="2192" spans="1:20" ht="15.75">
      <c r="A2192" s="9">
        <v>2184</v>
      </c>
      <c r="B2192" t="s">
        <v>8554</v>
      </c>
      <c r="C2192" t="s">
        <v>9789</v>
      </c>
      <c r="D2192" t="s">
        <v>9834</v>
      </c>
      <c r="E2192" t="s">
        <v>9835</v>
      </c>
      <c r="F2192" t="s">
        <v>9836</v>
      </c>
      <c r="L2192" t="s">
        <v>8980</v>
      </c>
      <c r="M2192" t="s">
        <v>8980</v>
      </c>
      <c r="P2192" t="s">
        <v>9837</v>
      </c>
      <c r="T2192">
        <v>3105710791</v>
      </c>
    </row>
    <row r="2193" spans="1:20" ht="15.75">
      <c r="A2193" s="9">
        <v>2185</v>
      </c>
      <c r="B2193" t="s">
        <v>8554</v>
      </c>
      <c r="C2193" t="s">
        <v>9789</v>
      </c>
      <c r="D2193" t="s">
        <v>9838</v>
      </c>
      <c r="E2193" t="s">
        <v>9839</v>
      </c>
      <c r="F2193" t="s">
        <v>9840</v>
      </c>
      <c r="L2193" t="s">
        <v>8980</v>
      </c>
      <c r="M2193" t="s">
        <v>8980</v>
      </c>
      <c r="P2193" t="s">
        <v>9841</v>
      </c>
      <c r="T2193">
        <v>3124501178</v>
      </c>
    </row>
    <row r="2194" spans="1:20" ht="15.75">
      <c r="A2194" s="16">
        <v>2186</v>
      </c>
      <c r="B2194" t="s">
        <v>8554</v>
      </c>
      <c r="C2194" t="s">
        <v>9789</v>
      </c>
      <c r="D2194" t="s">
        <v>9842</v>
      </c>
      <c r="E2194" t="s">
        <v>9843</v>
      </c>
      <c r="F2194" t="s">
        <v>9844</v>
      </c>
      <c r="L2194" t="s">
        <v>8980</v>
      </c>
      <c r="M2194" t="s">
        <v>8980</v>
      </c>
      <c r="P2194" t="s">
        <v>9845</v>
      </c>
      <c r="T2194">
        <v>3102013212</v>
      </c>
    </row>
    <row r="2195" spans="1:20" ht="15.75">
      <c r="A2195" s="9">
        <v>2187</v>
      </c>
      <c r="B2195" t="s">
        <v>8554</v>
      </c>
      <c r="C2195" t="s">
        <v>9789</v>
      </c>
      <c r="D2195" t="s">
        <v>9846</v>
      </c>
      <c r="E2195" t="s">
        <v>9847</v>
      </c>
      <c r="F2195" t="s">
        <v>9848</v>
      </c>
      <c r="L2195" t="s">
        <v>8980</v>
      </c>
      <c r="M2195" t="s">
        <v>8980</v>
      </c>
      <c r="P2195" t="s">
        <v>9849</v>
      </c>
      <c r="T2195">
        <v>3293185386</v>
      </c>
    </row>
    <row r="2196" spans="1:20" ht="15.75">
      <c r="A2196" s="9">
        <v>2188</v>
      </c>
      <c r="B2196" t="s">
        <v>8554</v>
      </c>
      <c r="C2196" t="s">
        <v>9789</v>
      </c>
      <c r="D2196" t="s">
        <v>9850</v>
      </c>
      <c r="E2196" t="s">
        <v>9851</v>
      </c>
      <c r="F2196" t="s">
        <v>9852</v>
      </c>
      <c r="L2196" t="s">
        <v>8980</v>
      </c>
      <c r="M2196" t="s">
        <v>8980</v>
      </c>
      <c r="P2196" t="s">
        <v>9853</v>
      </c>
      <c r="T2196">
        <v>3146106983</v>
      </c>
    </row>
    <row r="2197" spans="1:20" ht="15.75">
      <c r="A2197" s="16">
        <v>2189</v>
      </c>
      <c r="B2197" t="s">
        <v>8554</v>
      </c>
      <c r="C2197" t="s">
        <v>9789</v>
      </c>
      <c r="D2197" t="s">
        <v>9854</v>
      </c>
      <c r="E2197" t="s">
        <v>9855</v>
      </c>
      <c r="F2197" t="s">
        <v>9856</v>
      </c>
      <c r="L2197" t="s">
        <v>8980</v>
      </c>
      <c r="M2197" t="s">
        <v>8980</v>
      </c>
      <c r="P2197" t="s">
        <v>9857</v>
      </c>
      <c r="T2197">
        <v>3124231638</v>
      </c>
    </row>
    <row r="2198" spans="1:20" ht="15.75">
      <c r="A2198" s="9">
        <v>2190</v>
      </c>
      <c r="B2198" t="s">
        <v>8554</v>
      </c>
      <c r="C2198" t="s">
        <v>9789</v>
      </c>
      <c r="D2198" t="s">
        <v>9858</v>
      </c>
      <c r="E2198" t="s">
        <v>9859</v>
      </c>
      <c r="F2198" t="s">
        <v>9860</v>
      </c>
      <c r="L2198" t="s">
        <v>8980</v>
      </c>
      <c r="M2198" t="s">
        <v>8980</v>
      </c>
      <c r="P2198" t="s">
        <v>9861</v>
      </c>
      <c r="T2198">
        <v>3204798040</v>
      </c>
    </row>
    <row r="2199" spans="1:20" ht="15.75">
      <c r="A2199" s="9">
        <v>2191</v>
      </c>
      <c r="B2199" t="s">
        <v>8554</v>
      </c>
      <c r="C2199" t="s">
        <v>9789</v>
      </c>
      <c r="D2199" t="s">
        <v>9862</v>
      </c>
      <c r="E2199" t="s">
        <v>9863</v>
      </c>
      <c r="F2199" t="s">
        <v>9864</v>
      </c>
      <c r="L2199" t="s">
        <v>8980</v>
      </c>
      <c r="M2199" t="s">
        <v>8980</v>
      </c>
      <c r="P2199" t="s">
        <v>9865</v>
      </c>
      <c r="T2199">
        <v>3507048602</v>
      </c>
    </row>
    <row r="2200" spans="1:20" ht="15.75">
      <c r="A2200" s="16">
        <v>2192</v>
      </c>
      <c r="B2200" t="s">
        <v>8554</v>
      </c>
      <c r="C2200" t="s">
        <v>9789</v>
      </c>
      <c r="D2200" t="s">
        <v>9866</v>
      </c>
      <c r="E2200" t="s">
        <v>9867</v>
      </c>
      <c r="F2200" t="s">
        <v>9868</v>
      </c>
      <c r="L2200" t="s">
        <v>8980</v>
      </c>
      <c r="M2200" t="s">
        <v>8980</v>
      </c>
      <c r="P2200" t="s">
        <v>9869</v>
      </c>
      <c r="T2200">
        <v>3114764936</v>
      </c>
    </row>
    <row r="2201" spans="1:20" ht="15.75">
      <c r="A2201" s="9">
        <v>2193</v>
      </c>
      <c r="B2201" t="s">
        <v>8554</v>
      </c>
      <c r="C2201" t="s">
        <v>9789</v>
      </c>
      <c r="D2201" t="s">
        <v>9870</v>
      </c>
      <c r="E2201" t="s">
        <v>9871</v>
      </c>
      <c r="F2201" t="s">
        <v>9872</v>
      </c>
      <c r="L2201" t="s">
        <v>8980</v>
      </c>
      <c r="M2201" t="s">
        <v>8980</v>
      </c>
      <c r="P2201" t="s">
        <v>9873</v>
      </c>
      <c r="T2201">
        <v>3204118873</v>
      </c>
    </row>
    <row r="2202" spans="1:20" ht="15.75">
      <c r="A2202" s="9">
        <v>2194</v>
      </c>
      <c r="B2202" t="s">
        <v>8554</v>
      </c>
      <c r="C2202" t="s">
        <v>9789</v>
      </c>
      <c r="D2202" t="s">
        <v>9874</v>
      </c>
      <c r="E2202" t="s">
        <v>9875</v>
      </c>
      <c r="F2202" t="s">
        <v>9876</v>
      </c>
      <c r="L2202" t="s">
        <v>8980</v>
      </c>
      <c r="M2202" t="s">
        <v>8980</v>
      </c>
      <c r="P2202" t="s">
        <v>9877</v>
      </c>
      <c r="T2202">
        <v>3212703448</v>
      </c>
    </row>
    <row r="2203" spans="1:20" ht="15.75">
      <c r="A2203" s="16">
        <v>2195</v>
      </c>
      <c r="B2203" t="s">
        <v>8554</v>
      </c>
      <c r="C2203" t="s">
        <v>9789</v>
      </c>
      <c r="D2203" t="s">
        <v>9878</v>
      </c>
      <c r="E2203" t="s">
        <v>9879</v>
      </c>
      <c r="F2203" t="s">
        <v>9880</v>
      </c>
      <c r="L2203" t="s">
        <v>8980</v>
      </c>
      <c r="M2203" t="s">
        <v>8980</v>
      </c>
      <c r="P2203" t="s">
        <v>9881</v>
      </c>
      <c r="T2203">
        <v>3132751645</v>
      </c>
    </row>
    <row r="2204" spans="1:20" ht="15.75">
      <c r="A2204" s="9">
        <v>2196</v>
      </c>
      <c r="B2204" t="s">
        <v>8554</v>
      </c>
      <c r="C2204" t="s">
        <v>9789</v>
      </c>
      <c r="D2204" t="s">
        <v>9882</v>
      </c>
      <c r="E2204" t="s">
        <v>9883</v>
      </c>
      <c r="F2204" t="s">
        <v>9884</v>
      </c>
      <c r="L2204" t="s">
        <v>8980</v>
      </c>
      <c r="M2204" t="s">
        <v>8980</v>
      </c>
      <c r="P2204" t="s">
        <v>9885</v>
      </c>
      <c r="T2204">
        <v>3143377520</v>
      </c>
    </row>
    <row r="2205" spans="1:20" ht="15.75">
      <c r="A2205" s="9">
        <v>2197</v>
      </c>
      <c r="B2205" t="s">
        <v>8554</v>
      </c>
      <c r="C2205" t="s">
        <v>9886</v>
      </c>
      <c r="D2205" t="s">
        <v>9887</v>
      </c>
      <c r="F2205" t="s">
        <v>9888</v>
      </c>
      <c r="G2205">
        <v>34</v>
      </c>
      <c r="L2205" t="s">
        <v>9889</v>
      </c>
      <c r="P2205" t="s">
        <v>9890</v>
      </c>
      <c r="Q2205" t="s">
        <v>9891</v>
      </c>
      <c r="R2205" t="s">
        <v>2390</v>
      </c>
      <c r="S2205" t="s">
        <v>9892</v>
      </c>
      <c r="T2205" t="s">
        <v>9893</v>
      </c>
    </row>
    <row r="2206" spans="1:20" ht="15.75">
      <c r="A2206" s="16">
        <v>2198</v>
      </c>
      <c r="B2206" t="s">
        <v>8554</v>
      </c>
      <c r="C2206" t="s">
        <v>9886</v>
      </c>
      <c r="D2206" t="s">
        <v>9894</v>
      </c>
      <c r="F2206" t="s">
        <v>9895</v>
      </c>
      <c r="G2206">
        <v>29</v>
      </c>
      <c r="L2206" t="s">
        <v>7805</v>
      </c>
      <c r="P2206" t="s">
        <v>9896</v>
      </c>
      <c r="Q2206" t="s">
        <v>9897</v>
      </c>
      <c r="R2206" t="s">
        <v>2390</v>
      </c>
      <c r="S2206" t="s">
        <v>9898</v>
      </c>
      <c r="T2206">
        <v>3112624280</v>
      </c>
    </row>
    <row r="2207" spans="1:20" ht="15.75">
      <c r="A2207" s="9">
        <v>2199</v>
      </c>
      <c r="B2207" t="s">
        <v>8554</v>
      </c>
      <c r="C2207" t="s">
        <v>9886</v>
      </c>
      <c r="D2207" t="s">
        <v>9899</v>
      </c>
      <c r="E2207" t="s">
        <v>9900</v>
      </c>
      <c r="F2207" t="s">
        <v>9901</v>
      </c>
      <c r="G2207">
        <v>50</v>
      </c>
      <c r="L2207" t="s">
        <v>9902</v>
      </c>
      <c r="P2207" t="s">
        <v>9903</v>
      </c>
      <c r="Q2207" t="s">
        <v>9904</v>
      </c>
      <c r="R2207" t="s">
        <v>2390</v>
      </c>
      <c r="S2207" t="s">
        <v>9905</v>
      </c>
      <c r="T2207">
        <v>3134175800</v>
      </c>
    </row>
    <row r="2208" spans="1:20" ht="15.75">
      <c r="A2208" s="9">
        <v>2200</v>
      </c>
      <c r="B2208" t="s">
        <v>8554</v>
      </c>
      <c r="C2208" t="s">
        <v>9886</v>
      </c>
      <c r="D2208" t="s">
        <v>9906</v>
      </c>
      <c r="E2208" t="s">
        <v>9907</v>
      </c>
      <c r="F2208" t="s">
        <v>9908</v>
      </c>
      <c r="G2208">
        <v>30</v>
      </c>
      <c r="L2208" t="s">
        <v>2555</v>
      </c>
      <c r="P2208" t="s">
        <v>9909</v>
      </c>
      <c r="Q2208" t="s">
        <v>9910</v>
      </c>
      <c r="R2208" t="s">
        <v>2390</v>
      </c>
      <c r="S2208" t="s">
        <v>9911</v>
      </c>
      <c r="T2208">
        <v>3203272493</v>
      </c>
    </row>
    <row r="2209" spans="1:20" ht="15.75">
      <c r="A2209" s="16">
        <v>2201</v>
      </c>
      <c r="B2209" t="s">
        <v>8554</v>
      </c>
      <c r="C2209" t="s">
        <v>9886</v>
      </c>
      <c r="D2209" t="s">
        <v>9912</v>
      </c>
      <c r="E2209" t="s">
        <v>9886</v>
      </c>
      <c r="G2209">
        <v>25</v>
      </c>
      <c r="L2209" t="s">
        <v>1248</v>
      </c>
      <c r="P2209" t="s">
        <v>9913</v>
      </c>
      <c r="Q2209" t="s">
        <v>9914</v>
      </c>
      <c r="R2209" t="s">
        <v>2390</v>
      </c>
      <c r="S2209" t="s">
        <v>9915</v>
      </c>
      <c r="T2209">
        <v>3202296444</v>
      </c>
    </row>
    <row r="2210" spans="1:20" ht="15.75">
      <c r="A2210" s="9">
        <v>2202</v>
      </c>
      <c r="B2210" t="s">
        <v>8554</v>
      </c>
      <c r="C2210" t="s">
        <v>9886</v>
      </c>
      <c r="D2210" t="s">
        <v>9916</v>
      </c>
      <c r="E2210" t="s">
        <v>8554</v>
      </c>
      <c r="F2210" t="s">
        <v>9917</v>
      </c>
      <c r="G2210">
        <v>60</v>
      </c>
      <c r="L2210" t="s">
        <v>9918</v>
      </c>
      <c r="P2210" t="s">
        <v>9919</v>
      </c>
      <c r="Q2210" t="s">
        <v>9920</v>
      </c>
      <c r="R2210" t="s">
        <v>2390</v>
      </c>
      <c r="T2210">
        <v>3134020656</v>
      </c>
    </row>
    <row r="2211" spans="1:20" ht="15.75">
      <c r="A2211" s="9">
        <v>2203</v>
      </c>
      <c r="B2211" t="s">
        <v>8554</v>
      </c>
      <c r="C2211" t="s">
        <v>9886</v>
      </c>
      <c r="D2211" t="s">
        <v>9921</v>
      </c>
      <c r="E2211" t="s">
        <v>8554</v>
      </c>
      <c r="G2211">
        <v>30</v>
      </c>
      <c r="L2211" t="s">
        <v>9922</v>
      </c>
      <c r="P2211" t="s">
        <v>9923</v>
      </c>
      <c r="Q2211" t="s">
        <v>9924</v>
      </c>
      <c r="R2211" t="s">
        <v>2390</v>
      </c>
      <c r="T2211">
        <v>3133937788</v>
      </c>
    </row>
    <row r="2212" spans="1:20" ht="15.75">
      <c r="A2212" s="16">
        <v>2204</v>
      </c>
      <c r="B2212" t="s">
        <v>8554</v>
      </c>
      <c r="C2212" t="s">
        <v>9886</v>
      </c>
      <c r="D2212" t="s">
        <v>9925</v>
      </c>
      <c r="E2212" t="s">
        <v>9926</v>
      </c>
      <c r="F2212" t="s">
        <v>9927</v>
      </c>
      <c r="G2212">
        <v>20</v>
      </c>
      <c r="L2212" t="s">
        <v>9902</v>
      </c>
      <c r="P2212" t="s">
        <v>9928</v>
      </c>
      <c r="Q2212" t="s">
        <v>9929</v>
      </c>
      <c r="R2212" t="s">
        <v>2390</v>
      </c>
      <c r="S2212" t="s">
        <v>9930</v>
      </c>
      <c r="T2212">
        <v>3228489428</v>
      </c>
    </row>
    <row r="2213" spans="1:20" ht="15.75">
      <c r="A2213" s="9">
        <v>2205</v>
      </c>
      <c r="B2213" t="s">
        <v>8554</v>
      </c>
      <c r="C2213" t="s">
        <v>9886</v>
      </c>
      <c r="D2213" t="s">
        <v>9931</v>
      </c>
      <c r="E2213" t="s">
        <v>9932</v>
      </c>
      <c r="F2213" t="s">
        <v>9933</v>
      </c>
      <c r="L2213" t="s">
        <v>9918</v>
      </c>
      <c r="P2213" t="s">
        <v>9934</v>
      </c>
      <c r="Q2213" t="s">
        <v>9935</v>
      </c>
      <c r="R2213" t="s">
        <v>2390</v>
      </c>
      <c r="S2213" t="s">
        <v>9936</v>
      </c>
    </row>
    <row r="2214" spans="1:20" ht="15.75">
      <c r="A2214" s="9">
        <v>2206</v>
      </c>
      <c r="B2214" t="s">
        <v>8554</v>
      </c>
      <c r="C2214" t="s">
        <v>9886</v>
      </c>
      <c r="D2214" t="s">
        <v>9937</v>
      </c>
      <c r="G2214">
        <v>54</v>
      </c>
      <c r="L2214" t="s">
        <v>1248</v>
      </c>
      <c r="P2214" t="s">
        <v>9938</v>
      </c>
      <c r="Q2214" t="s">
        <v>9939</v>
      </c>
      <c r="R2214" t="s">
        <v>2390</v>
      </c>
      <c r="T2214">
        <v>3107923430</v>
      </c>
    </row>
    <row r="2215" spans="1:20" ht="15.75">
      <c r="A2215" s="16">
        <v>2207</v>
      </c>
      <c r="B2215" t="s">
        <v>8554</v>
      </c>
      <c r="C2215" t="s">
        <v>9886</v>
      </c>
      <c r="D2215" t="s">
        <v>9940</v>
      </c>
      <c r="E2215" t="s">
        <v>9941</v>
      </c>
      <c r="G2215">
        <v>11</v>
      </c>
      <c r="L2215" t="s">
        <v>1248</v>
      </c>
      <c r="P2215" t="s">
        <v>9942</v>
      </c>
      <c r="Q2215" t="s">
        <v>9943</v>
      </c>
      <c r="R2215" t="s">
        <v>2390</v>
      </c>
      <c r="S2215" t="s">
        <v>9944</v>
      </c>
      <c r="T2215">
        <v>3133841399</v>
      </c>
    </row>
    <row r="2216" spans="1:20" ht="15.75">
      <c r="A2216" s="9">
        <v>2208</v>
      </c>
      <c r="B2216" t="s">
        <v>8554</v>
      </c>
      <c r="C2216" t="s">
        <v>9886</v>
      </c>
      <c r="D2216" t="s">
        <v>9945</v>
      </c>
      <c r="E2216" t="s">
        <v>9946</v>
      </c>
      <c r="F2216" t="s">
        <v>9947</v>
      </c>
      <c r="G2216">
        <v>26</v>
      </c>
      <c r="L2216" t="s">
        <v>9948</v>
      </c>
      <c r="P2216" t="s">
        <v>9949</v>
      </c>
      <c r="Q2216" t="s">
        <v>9950</v>
      </c>
      <c r="R2216" t="s">
        <v>2390</v>
      </c>
      <c r="T2216">
        <v>3203986533</v>
      </c>
    </row>
    <row r="2217" spans="1:20" ht="15.75">
      <c r="A2217" s="9">
        <v>2209</v>
      </c>
      <c r="B2217" t="s">
        <v>8554</v>
      </c>
      <c r="C2217" t="s">
        <v>9886</v>
      </c>
      <c r="D2217" t="s">
        <v>9951</v>
      </c>
      <c r="E2217" t="s">
        <v>9952</v>
      </c>
      <c r="F2217" t="s">
        <v>9953</v>
      </c>
      <c r="G2217">
        <v>27</v>
      </c>
      <c r="L2217" t="s">
        <v>9954</v>
      </c>
      <c r="P2217" t="s">
        <v>9955</v>
      </c>
      <c r="Q2217" t="s">
        <v>9956</v>
      </c>
      <c r="R2217" t="s">
        <v>2390</v>
      </c>
      <c r="S2217" t="s">
        <v>9957</v>
      </c>
      <c r="T2217">
        <v>3218552003</v>
      </c>
    </row>
    <row r="2218" spans="1:20" ht="15.75">
      <c r="A2218" s="16">
        <v>2210</v>
      </c>
      <c r="B2218" t="s">
        <v>8554</v>
      </c>
      <c r="C2218" t="s">
        <v>9886</v>
      </c>
      <c r="D2218" t="s">
        <v>9958</v>
      </c>
      <c r="E2218" t="s">
        <v>9959</v>
      </c>
      <c r="F2218" t="s">
        <v>9960</v>
      </c>
      <c r="G2218">
        <v>31</v>
      </c>
      <c r="L2218" t="s">
        <v>9961</v>
      </c>
      <c r="P2218" t="s">
        <v>9962</v>
      </c>
      <c r="Q2218" t="s">
        <v>9963</v>
      </c>
      <c r="R2218" t="s">
        <v>2390</v>
      </c>
      <c r="T2218">
        <v>3213437267</v>
      </c>
    </row>
    <row r="2219" spans="1:20" ht="15.75">
      <c r="A2219" s="9">
        <v>2211</v>
      </c>
      <c r="B2219" t="s">
        <v>8554</v>
      </c>
      <c r="C2219" t="s">
        <v>9886</v>
      </c>
      <c r="D2219" t="s">
        <v>9964</v>
      </c>
      <c r="E2219" t="s">
        <v>9965</v>
      </c>
      <c r="F2219">
        <v>1095</v>
      </c>
      <c r="L2219" t="s">
        <v>9966</v>
      </c>
      <c r="P2219" t="s">
        <v>9967</v>
      </c>
      <c r="Q2219" t="s">
        <v>9968</v>
      </c>
      <c r="R2219" t="s">
        <v>2390</v>
      </c>
      <c r="T2219">
        <v>3209372588</v>
      </c>
    </row>
    <row r="2220" spans="1:20" ht="15.75">
      <c r="A2220" s="9">
        <v>2212</v>
      </c>
      <c r="B2220" t="s">
        <v>8554</v>
      </c>
      <c r="C2220" t="s">
        <v>9886</v>
      </c>
      <c r="D2220" t="s">
        <v>9969</v>
      </c>
      <c r="E2220" t="s">
        <v>9970</v>
      </c>
      <c r="F2220" t="s">
        <v>9971</v>
      </c>
      <c r="G2220">
        <v>7</v>
      </c>
      <c r="L2220" t="s">
        <v>1914</v>
      </c>
      <c r="P2220" t="s">
        <v>9972</v>
      </c>
      <c r="Q2220" t="s">
        <v>9973</v>
      </c>
      <c r="R2220" t="s">
        <v>2390</v>
      </c>
      <c r="S2220" t="s">
        <v>9974</v>
      </c>
      <c r="T2220">
        <v>3212313185</v>
      </c>
    </row>
    <row r="2221" spans="1:20" ht="15.75">
      <c r="A2221" s="16">
        <v>2213</v>
      </c>
      <c r="B2221" t="s">
        <v>8554</v>
      </c>
      <c r="C2221" t="s">
        <v>9886</v>
      </c>
      <c r="D2221" t="s">
        <v>9975</v>
      </c>
      <c r="E2221" t="s">
        <v>9976</v>
      </c>
      <c r="F2221" t="s">
        <v>9977</v>
      </c>
      <c r="G2221">
        <v>8</v>
      </c>
      <c r="L2221" t="s">
        <v>9889</v>
      </c>
      <c r="P2221" t="s">
        <v>9978</v>
      </c>
      <c r="Q2221" t="s">
        <v>9979</v>
      </c>
      <c r="R2221" t="s">
        <v>2390</v>
      </c>
      <c r="S2221" t="s">
        <v>9980</v>
      </c>
      <c r="T2221" t="s">
        <v>9981</v>
      </c>
    </row>
    <row r="2222" spans="1:20" ht="15.75">
      <c r="A2222" s="9">
        <v>2214</v>
      </c>
      <c r="B2222" t="s">
        <v>8554</v>
      </c>
      <c r="C2222" t="s">
        <v>9886</v>
      </c>
      <c r="D2222" t="s">
        <v>9982</v>
      </c>
      <c r="E2222" t="s">
        <v>9983</v>
      </c>
      <c r="F2222" t="s">
        <v>9984</v>
      </c>
      <c r="G2222">
        <v>250</v>
      </c>
      <c r="L2222" t="s">
        <v>3790</v>
      </c>
      <c r="P2222" t="s">
        <v>9985</v>
      </c>
      <c r="Q2222" t="s">
        <v>9986</v>
      </c>
      <c r="R2222" t="s">
        <v>2390</v>
      </c>
      <c r="S2222" t="s">
        <v>9987</v>
      </c>
      <c r="T2222" t="s">
        <v>9988</v>
      </c>
    </row>
    <row r="2223" spans="1:20" ht="15.75">
      <c r="A2223" s="9">
        <v>2215</v>
      </c>
      <c r="B2223" t="s">
        <v>8554</v>
      </c>
      <c r="C2223" t="s">
        <v>9886</v>
      </c>
      <c r="D2223" t="s">
        <v>9989</v>
      </c>
      <c r="E2223" t="s">
        <v>9990</v>
      </c>
      <c r="F2223" t="s">
        <v>9991</v>
      </c>
      <c r="G2223">
        <v>50</v>
      </c>
      <c r="L2223" t="s">
        <v>9992</v>
      </c>
      <c r="P2223" t="s">
        <v>9993</v>
      </c>
      <c r="Q2223" t="s">
        <v>9994</v>
      </c>
      <c r="R2223" t="s">
        <v>2390</v>
      </c>
      <c r="S2223" t="s">
        <v>9995</v>
      </c>
      <c r="T2223">
        <v>3138176575</v>
      </c>
    </row>
    <row r="2224" spans="1:20" ht="15.75">
      <c r="A2224" s="16">
        <v>2216</v>
      </c>
      <c r="B2224" t="s">
        <v>8554</v>
      </c>
      <c r="C2224" t="s">
        <v>9886</v>
      </c>
      <c r="D2224" t="s">
        <v>9996</v>
      </c>
      <c r="E2224" t="s">
        <v>9959</v>
      </c>
      <c r="F2224" t="s">
        <v>9960</v>
      </c>
      <c r="G2224">
        <v>30</v>
      </c>
      <c r="L2224" t="s">
        <v>9889</v>
      </c>
      <c r="P2224" t="s">
        <v>9962</v>
      </c>
      <c r="Q2224" t="s">
        <v>9997</v>
      </c>
      <c r="R2224" t="s">
        <v>2390</v>
      </c>
      <c r="S2224" t="s">
        <v>9998</v>
      </c>
      <c r="T2224">
        <v>3213437267</v>
      </c>
    </row>
    <row r="2225" spans="1:20" ht="15.75">
      <c r="A2225" s="9">
        <v>2217</v>
      </c>
      <c r="B2225" t="s">
        <v>8554</v>
      </c>
      <c r="C2225" t="s">
        <v>9886</v>
      </c>
      <c r="D2225" t="s">
        <v>9999</v>
      </c>
      <c r="E2225" t="s">
        <v>10000</v>
      </c>
      <c r="F2225" t="s">
        <v>10001</v>
      </c>
      <c r="G2225">
        <v>60</v>
      </c>
      <c r="L2225" t="s">
        <v>10002</v>
      </c>
      <c r="P2225" t="s">
        <v>10003</v>
      </c>
      <c r="Q2225" t="s">
        <v>10004</v>
      </c>
      <c r="R2225" t="s">
        <v>2390</v>
      </c>
      <c r="S2225" t="s">
        <v>10005</v>
      </c>
      <c r="T2225">
        <v>3115348758</v>
      </c>
    </row>
    <row r="2226" spans="1:20" ht="15.75">
      <c r="A2226" s="9">
        <v>2218</v>
      </c>
      <c r="B2226" t="s">
        <v>8554</v>
      </c>
      <c r="C2226" t="s">
        <v>9886</v>
      </c>
      <c r="D2226" t="s">
        <v>10006</v>
      </c>
      <c r="E2226" t="s">
        <v>542</v>
      </c>
      <c r="G2226">
        <v>175</v>
      </c>
      <c r="L2226" t="s">
        <v>10007</v>
      </c>
      <c r="P2226" t="s">
        <v>10008</v>
      </c>
      <c r="Q2226" t="s">
        <v>9986</v>
      </c>
      <c r="R2226" t="s">
        <v>2390</v>
      </c>
      <c r="S2226" t="s">
        <v>10009</v>
      </c>
      <c r="T2226">
        <v>3142889804</v>
      </c>
    </row>
    <row r="2227" spans="1:20" ht="15.75">
      <c r="A2227" s="16">
        <v>2219</v>
      </c>
      <c r="B2227" t="s">
        <v>8554</v>
      </c>
      <c r="C2227" t="s">
        <v>9886</v>
      </c>
      <c r="D2227" t="s">
        <v>10010</v>
      </c>
      <c r="F2227" t="s">
        <v>10011</v>
      </c>
      <c r="G2227">
        <v>51</v>
      </c>
      <c r="L2227" t="s">
        <v>10012</v>
      </c>
      <c r="P2227" t="s">
        <v>10013</v>
      </c>
      <c r="Q2227" t="s">
        <v>10014</v>
      </c>
      <c r="R2227" t="s">
        <v>2390</v>
      </c>
      <c r="S2227" t="s">
        <v>10015</v>
      </c>
      <c r="T2227">
        <v>3214128628</v>
      </c>
    </row>
    <row r="2228" spans="1:20" ht="15.75">
      <c r="A2228" s="9">
        <v>2220</v>
      </c>
      <c r="B2228" t="s">
        <v>8554</v>
      </c>
      <c r="C2228" t="s">
        <v>9886</v>
      </c>
      <c r="D2228" t="s">
        <v>10016</v>
      </c>
      <c r="E2228" t="s">
        <v>10017</v>
      </c>
      <c r="F2228" t="s">
        <v>10018</v>
      </c>
      <c r="G2228">
        <v>31</v>
      </c>
      <c r="L2228" t="s">
        <v>2555</v>
      </c>
      <c r="P2228" t="s">
        <v>10019</v>
      </c>
      <c r="Q2228" t="s">
        <v>10020</v>
      </c>
      <c r="R2228" t="s">
        <v>2390</v>
      </c>
      <c r="S2228" t="s">
        <v>10021</v>
      </c>
      <c r="T2228">
        <v>3232070662</v>
      </c>
    </row>
    <row r="2229" spans="1:20" ht="15.75">
      <c r="A2229" s="9">
        <v>2221</v>
      </c>
      <c r="B2229" t="s">
        <v>8554</v>
      </c>
      <c r="C2229" t="s">
        <v>9886</v>
      </c>
      <c r="D2229" t="s">
        <v>10022</v>
      </c>
      <c r="E2229" t="s">
        <v>10023</v>
      </c>
      <c r="F2229" t="s">
        <v>10024</v>
      </c>
      <c r="G2229">
        <v>25</v>
      </c>
      <c r="L2229" t="s">
        <v>10025</v>
      </c>
      <c r="P2229" t="s">
        <v>10026</v>
      </c>
      <c r="Q2229" t="s">
        <v>10027</v>
      </c>
      <c r="R2229" t="s">
        <v>2390</v>
      </c>
      <c r="S2229" t="s">
        <v>10028</v>
      </c>
      <c r="T2229">
        <v>3105537328</v>
      </c>
    </row>
    <row r="2230" spans="1:20" ht="15.75">
      <c r="A2230" s="16">
        <v>2222</v>
      </c>
      <c r="B2230" t="s">
        <v>8554</v>
      </c>
      <c r="C2230" t="s">
        <v>9886</v>
      </c>
      <c r="D2230" t="s">
        <v>10029</v>
      </c>
      <c r="E2230" t="s">
        <v>1757</v>
      </c>
      <c r="F2230" t="s">
        <v>10030</v>
      </c>
      <c r="G2230">
        <v>52</v>
      </c>
      <c r="L2230" t="s">
        <v>10031</v>
      </c>
      <c r="P2230" t="s">
        <v>10032</v>
      </c>
      <c r="Q2230" t="s">
        <v>10033</v>
      </c>
      <c r="R2230" t="s">
        <v>2390</v>
      </c>
      <c r="S2230" t="s">
        <v>10034</v>
      </c>
      <c r="T2230">
        <v>3108736466</v>
      </c>
    </row>
    <row r="2231" spans="1:20" ht="15.75">
      <c r="A2231" s="9">
        <v>2223</v>
      </c>
      <c r="B2231" t="s">
        <v>8554</v>
      </c>
      <c r="C2231" t="s">
        <v>9886</v>
      </c>
      <c r="D2231" t="s">
        <v>10035</v>
      </c>
      <c r="E2231" t="s">
        <v>10036</v>
      </c>
      <c r="F2231" t="s">
        <v>10037</v>
      </c>
      <c r="G2231">
        <v>33</v>
      </c>
      <c r="L2231" t="s">
        <v>1999</v>
      </c>
      <c r="P2231" t="s">
        <v>10038</v>
      </c>
      <c r="Q2231" t="s">
        <v>10039</v>
      </c>
      <c r="R2231" t="s">
        <v>2390</v>
      </c>
      <c r="S2231" t="s">
        <v>10040</v>
      </c>
      <c r="T2231">
        <v>3165376173</v>
      </c>
    </row>
    <row r="2232" spans="1:20" ht="15.75">
      <c r="A2232" s="9">
        <v>2224</v>
      </c>
      <c r="B2232" t="s">
        <v>8554</v>
      </c>
      <c r="C2232" t="s">
        <v>9886</v>
      </c>
      <c r="D2232" t="s">
        <v>10041</v>
      </c>
      <c r="G2232">
        <v>25</v>
      </c>
      <c r="L2232" t="s">
        <v>1999</v>
      </c>
      <c r="P2232" t="s">
        <v>10042</v>
      </c>
      <c r="Q2232" t="s">
        <v>10043</v>
      </c>
      <c r="R2232" t="s">
        <v>2390</v>
      </c>
      <c r="S2232" t="s">
        <v>10044</v>
      </c>
      <c r="T2232">
        <v>3507722598</v>
      </c>
    </row>
    <row r="2233" spans="1:20" ht="15.75">
      <c r="A2233" s="16">
        <v>2225</v>
      </c>
      <c r="B2233" t="s">
        <v>8554</v>
      </c>
      <c r="C2233" t="s">
        <v>9886</v>
      </c>
      <c r="D2233" t="s">
        <v>10045</v>
      </c>
      <c r="E2233" t="s">
        <v>10046</v>
      </c>
      <c r="G2233">
        <v>25</v>
      </c>
      <c r="L2233" t="s">
        <v>1248</v>
      </c>
      <c r="P2233" t="s">
        <v>10047</v>
      </c>
      <c r="Q2233" t="s">
        <v>10048</v>
      </c>
      <c r="R2233" t="s">
        <v>2390</v>
      </c>
      <c r="S2233" t="s">
        <v>10049</v>
      </c>
      <c r="T2233">
        <v>3114441939</v>
      </c>
    </row>
    <row r="2234" spans="1:20" ht="15.75">
      <c r="A2234" s="9">
        <v>2226</v>
      </c>
      <c r="B2234" t="s">
        <v>8554</v>
      </c>
      <c r="C2234" t="s">
        <v>9886</v>
      </c>
      <c r="D2234" t="s">
        <v>10050</v>
      </c>
      <c r="F2234" t="s">
        <v>10051</v>
      </c>
      <c r="G2234">
        <v>45</v>
      </c>
      <c r="L2234" t="s">
        <v>10052</v>
      </c>
      <c r="P2234" t="s">
        <v>10053</v>
      </c>
      <c r="Q2234" t="s">
        <v>10054</v>
      </c>
      <c r="R2234" t="s">
        <v>2390</v>
      </c>
      <c r="S2234" t="s">
        <v>10055</v>
      </c>
      <c r="T2234">
        <v>3223623972</v>
      </c>
    </row>
    <row r="2235" spans="1:20" ht="15.75">
      <c r="A2235" s="9">
        <v>2227</v>
      </c>
      <c r="B2235" t="s">
        <v>8554</v>
      </c>
      <c r="C2235" t="s">
        <v>9886</v>
      </c>
      <c r="D2235" t="s">
        <v>10056</v>
      </c>
      <c r="F2235" t="s">
        <v>10057</v>
      </c>
      <c r="G2235">
        <v>30</v>
      </c>
      <c r="L2235" t="s">
        <v>341</v>
      </c>
      <c r="P2235" t="s">
        <v>10058</v>
      </c>
      <c r="Q2235" t="s">
        <v>10059</v>
      </c>
      <c r="R2235" t="s">
        <v>2390</v>
      </c>
      <c r="S2235" t="s">
        <v>10060</v>
      </c>
    </row>
    <row r="2236" spans="1:20" ht="15.75">
      <c r="A2236" s="16">
        <v>2228</v>
      </c>
      <c r="B2236" t="s">
        <v>8554</v>
      </c>
      <c r="C2236" t="s">
        <v>9886</v>
      </c>
      <c r="D2236" t="s">
        <v>10061</v>
      </c>
      <c r="E2236" t="s">
        <v>10062</v>
      </c>
      <c r="F2236" t="s">
        <v>10063</v>
      </c>
      <c r="G2236">
        <v>24</v>
      </c>
      <c r="L2236" t="s">
        <v>10064</v>
      </c>
      <c r="P2236" t="s">
        <v>10065</v>
      </c>
      <c r="Q2236" t="s">
        <v>10066</v>
      </c>
      <c r="R2236" t="s">
        <v>2390</v>
      </c>
      <c r="S2236" t="s">
        <v>10067</v>
      </c>
      <c r="T2236">
        <v>3133845391</v>
      </c>
    </row>
    <row r="2237" spans="1:20" ht="15.75">
      <c r="A2237" s="9">
        <v>2229</v>
      </c>
      <c r="B2237" t="s">
        <v>8554</v>
      </c>
      <c r="C2237" t="s">
        <v>9886</v>
      </c>
      <c r="D2237" t="s">
        <v>10068</v>
      </c>
      <c r="E2237" t="s">
        <v>10069</v>
      </c>
      <c r="F2237" t="s">
        <v>10070</v>
      </c>
      <c r="G2237">
        <v>50</v>
      </c>
      <c r="L2237" t="s">
        <v>317</v>
      </c>
      <c r="P2237" t="s">
        <v>10071</v>
      </c>
      <c r="Q2237" t="s">
        <v>10072</v>
      </c>
      <c r="R2237" t="s">
        <v>2390</v>
      </c>
      <c r="S2237" t="s">
        <v>10073</v>
      </c>
      <c r="T2237">
        <v>3133429775</v>
      </c>
    </row>
    <row r="2238" spans="1:20" ht="15.75">
      <c r="A2238" s="9">
        <v>2230</v>
      </c>
      <c r="B2238" t="s">
        <v>8554</v>
      </c>
      <c r="C2238" t="s">
        <v>9886</v>
      </c>
      <c r="D2238" t="s">
        <v>10074</v>
      </c>
      <c r="E2238" t="s">
        <v>10075</v>
      </c>
      <c r="G2238">
        <v>26</v>
      </c>
      <c r="L2238" t="s">
        <v>10076</v>
      </c>
      <c r="P2238" t="s">
        <v>10077</v>
      </c>
      <c r="Q2238" t="s">
        <v>10078</v>
      </c>
      <c r="R2238" t="s">
        <v>2390</v>
      </c>
      <c r="S2238" t="s">
        <v>10079</v>
      </c>
      <c r="T2238">
        <v>3202148953</v>
      </c>
    </row>
    <row r="2239" spans="1:20" ht="15.75">
      <c r="A2239" s="16">
        <v>2231</v>
      </c>
      <c r="B2239" t="s">
        <v>8554</v>
      </c>
      <c r="C2239" t="s">
        <v>9886</v>
      </c>
      <c r="D2239" t="s">
        <v>10080</v>
      </c>
      <c r="E2239" t="s">
        <v>10081</v>
      </c>
      <c r="F2239" t="s">
        <v>10082</v>
      </c>
      <c r="G2239">
        <v>25</v>
      </c>
      <c r="L2239" t="s">
        <v>2555</v>
      </c>
      <c r="P2239" t="s">
        <v>10083</v>
      </c>
      <c r="Q2239" t="s">
        <v>10084</v>
      </c>
      <c r="R2239" t="s">
        <v>2390</v>
      </c>
      <c r="T2239">
        <v>3125081224</v>
      </c>
    </row>
    <row r="2240" spans="1:20" ht="15.75">
      <c r="A2240" s="9">
        <v>2232</v>
      </c>
      <c r="B2240" t="s">
        <v>8554</v>
      </c>
      <c r="C2240" t="s">
        <v>9886</v>
      </c>
      <c r="D2240" t="s">
        <v>10085</v>
      </c>
      <c r="E2240" t="s">
        <v>10086</v>
      </c>
      <c r="F2240" t="s">
        <v>10087</v>
      </c>
      <c r="G2240">
        <v>20</v>
      </c>
      <c r="L2240" t="s">
        <v>3797</v>
      </c>
      <c r="P2240" t="s">
        <v>10088</v>
      </c>
      <c r="Q2240" t="s">
        <v>10089</v>
      </c>
      <c r="R2240" t="s">
        <v>2390</v>
      </c>
      <c r="S2240" t="s">
        <v>10090</v>
      </c>
      <c r="T2240">
        <v>3504373418</v>
      </c>
    </row>
    <row r="2241" spans="1:20" ht="15.75">
      <c r="A2241" s="9">
        <v>2233</v>
      </c>
      <c r="B2241" t="s">
        <v>8554</v>
      </c>
      <c r="C2241" t="s">
        <v>9886</v>
      </c>
      <c r="D2241" t="s">
        <v>10091</v>
      </c>
      <c r="G2241">
        <v>9</v>
      </c>
      <c r="L2241" t="s">
        <v>10092</v>
      </c>
      <c r="P2241" t="s">
        <v>10093</v>
      </c>
      <c r="Q2241" t="s">
        <v>9973</v>
      </c>
      <c r="R2241" t="s">
        <v>2390</v>
      </c>
      <c r="S2241" t="s">
        <v>10094</v>
      </c>
      <c r="T2241" t="s">
        <v>965</v>
      </c>
    </row>
    <row r="2242" spans="1:20" ht="15.75">
      <c r="A2242" s="16">
        <v>2234</v>
      </c>
      <c r="B2242" t="s">
        <v>8554</v>
      </c>
      <c r="C2242" t="s">
        <v>9886</v>
      </c>
      <c r="D2242" t="s">
        <v>10095</v>
      </c>
      <c r="E2242" t="s">
        <v>10096</v>
      </c>
      <c r="F2242" t="s">
        <v>10097</v>
      </c>
      <c r="G2242">
        <v>9</v>
      </c>
      <c r="L2242" t="s">
        <v>10098</v>
      </c>
      <c r="P2242" t="s">
        <v>10099</v>
      </c>
      <c r="Q2242" t="s">
        <v>10100</v>
      </c>
      <c r="R2242" t="s">
        <v>2390</v>
      </c>
      <c r="S2242" t="s">
        <v>10101</v>
      </c>
      <c r="T2242">
        <v>3102711620</v>
      </c>
    </row>
    <row r="2243" spans="1:20" ht="15.75">
      <c r="A2243" s="9">
        <v>2235</v>
      </c>
      <c r="B2243" t="s">
        <v>8554</v>
      </c>
      <c r="C2243" t="s">
        <v>9886</v>
      </c>
      <c r="D2243" t="s">
        <v>10102</v>
      </c>
      <c r="E2243" t="s">
        <v>10103</v>
      </c>
      <c r="F2243" t="s">
        <v>10104</v>
      </c>
      <c r="G2243">
        <v>20</v>
      </c>
      <c r="L2243" t="s">
        <v>10105</v>
      </c>
      <c r="P2243" t="s">
        <v>10106</v>
      </c>
      <c r="Q2243" t="s">
        <v>10107</v>
      </c>
      <c r="R2243" t="s">
        <v>2390</v>
      </c>
      <c r="S2243" t="s">
        <v>10108</v>
      </c>
      <c r="T2243">
        <v>3143552547</v>
      </c>
    </row>
    <row r="2244" spans="1:20" ht="15.75">
      <c r="A2244" s="9">
        <v>2236</v>
      </c>
      <c r="B2244" t="s">
        <v>8554</v>
      </c>
      <c r="C2244" t="s">
        <v>9886</v>
      </c>
      <c r="D2244" t="s">
        <v>10109</v>
      </c>
      <c r="E2244" t="s">
        <v>10110</v>
      </c>
      <c r="F2244" t="s">
        <v>10111</v>
      </c>
      <c r="G2244">
        <v>11</v>
      </c>
      <c r="L2244" t="s">
        <v>1248</v>
      </c>
      <c r="P2244" t="s">
        <v>10112</v>
      </c>
      <c r="Q2244" t="s">
        <v>10113</v>
      </c>
      <c r="R2244" t="s">
        <v>2390</v>
      </c>
      <c r="S2244" t="s">
        <v>10114</v>
      </c>
      <c r="T2244">
        <v>3115231300</v>
      </c>
    </row>
    <row r="2245" spans="1:20" ht="15.75">
      <c r="A2245" s="16">
        <v>2237</v>
      </c>
      <c r="B2245" t="s">
        <v>8554</v>
      </c>
      <c r="C2245" t="s">
        <v>9886</v>
      </c>
      <c r="D2245" t="s">
        <v>10115</v>
      </c>
      <c r="E2245" t="s">
        <v>10116</v>
      </c>
      <c r="F2245" t="s">
        <v>10117</v>
      </c>
      <c r="G2245">
        <v>9</v>
      </c>
      <c r="L2245" t="s">
        <v>10118</v>
      </c>
      <c r="P2245" t="s">
        <v>10119</v>
      </c>
      <c r="Q2245" t="s">
        <v>9106</v>
      </c>
      <c r="R2245" t="s">
        <v>2390</v>
      </c>
      <c r="S2245" t="s">
        <v>10120</v>
      </c>
      <c r="T2245">
        <v>3127633308</v>
      </c>
    </row>
    <row r="2246" spans="1:20" ht="15.75">
      <c r="A2246" s="9">
        <v>2238</v>
      </c>
      <c r="B2246" t="s">
        <v>8554</v>
      </c>
      <c r="C2246" t="s">
        <v>9886</v>
      </c>
      <c r="D2246" t="s">
        <v>10121</v>
      </c>
      <c r="E2246" t="s">
        <v>10122</v>
      </c>
      <c r="F2246" t="s">
        <v>10123</v>
      </c>
      <c r="G2246">
        <v>16</v>
      </c>
      <c r="L2246" t="s">
        <v>10124</v>
      </c>
      <c r="P2246" t="s">
        <v>10125</v>
      </c>
      <c r="Q2246" t="s">
        <v>10126</v>
      </c>
      <c r="R2246" t="s">
        <v>2390</v>
      </c>
      <c r="S2246" t="s">
        <v>10127</v>
      </c>
      <c r="T2246">
        <v>3213841184</v>
      </c>
    </row>
    <row r="2247" spans="1:20" ht="15.75">
      <c r="A2247" s="9">
        <v>2239</v>
      </c>
      <c r="B2247" t="s">
        <v>8554</v>
      </c>
      <c r="C2247" t="s">
        <v>9886</v>
      </c>
      <c r="D2247" t="s">
        <v>10128</v>
      </c>
      <c r="E2247" t="s">
        <v>10129</v>
      </c>
      <c r="F2247" t="s">
        <v>10130</v>
      </c>
      <c r="G2247">
        <v>100</v>
      </c>
      <c r="L2247" t="s">
        <v>10131</v>
      </c>
      <c r="P2247" t="s">
        <v>10132</v>
      </c>
      <c r="Q2247" t="s">
        <v>3716</v>
      </c>
      <c r="R2247" t="s">
        <v>2390</v>
      </c>
      <c r="S2247" t="s">
        <v>10133</v>
      </c>
      <c r="T2247">
        <v>3144850843</v>
      </c>
    </row>
    <row r="2248" spans="1:20" ht="15.75">
      <c r="A2248" s="16">
        <v>2240</v>
      </c>
      <c r="B2248" t="s">
        <v>8554</v>
      </c>
      <c r="C2248" t="s">
        <v>9886</v>
      </c>
      <c r="D2248" t="s">
        <v>10134</v>
      </c>
      <c r="E2248" t="s">
        <v>10135</v>
      </c>
      <c r="F2248" t="s">
        <v>10136</v>
      </c>
      <c r="G2248">
        <v>49</v>
      </c>
      <c r="L2248" t="s">
        <v>10137</v>
      </c>
      <c r="P2248" t="s">
        <v>10138</v>
      </c>
      <c r="Q2248" t="s">
        <v>10139</v>
      </c>
      <c r="R2248" t="s">
        <v>2390</v>
      </c>
      <c r="S2248" t="s">
        <v>10140</v>
      </c>
      <c r="T2248">
        <v>3202066778</v>
      </c>
    </row>
    <row r="2249" spans="1:20" ht="15.75">
      <c r="A2249" s="9">
        <v>2241</v>
      </c>
      <c r="B2249" t="s">
        <v>8554</v>
      </c>
      <c r="C2249" t="s">
        <v>9886</v>
      </c>
      <c r="D2249" t="s">
        <v>10141</v>
      </c>
      <c r="E2249" t="s">
        <v>10141</v>
      </c>
      <c r="F2249" t="s">
        <v>10142</v>
      </c>
      <c r="L2249" t="s">
        <v>1248</v>
      </c>
      <c r="P2249" t="s">
        <v>10042</v>
      </c>
      <c r="Q2249" t="s">
        <v>10139</v>
      </c>
      <c r="R2249" t="s">
        <v>2390</v>
      </c>
      <c r="S2249" t="s">
        <v>10143</v>
      </c>
      <c r="T2249">
        <v>3204496404</v>
      </c>
    </row>
    <row r="2250" spans="1:20" ht="15.75">
      <c r="A2250" s="9">
        <v>2242</v>
      </c>
      <c r="B2250" t="s">
        <v>8554</v>
      </c>
      <c r="C2250" t="s">
        <v>9886</v>
      </c>
      <c r="D2250" t="s">
        <v>10144</v>
      </c>
      <c r="E2250" t="s">
        <v>10145</v>
      </c>
      <c r="F2250" t="s">
        <v>10146</v>
      </c>
      <c r="G2250">
        <v>5</v>
      </c>
      <c r="L2250" t="s">
        <v>3810</v>
      </c>
      <c r="P2250" t="s">
        <v>10147</v>
      </c>
      <c r="Q2250" t="s">
        <v>10148</v>
      </c>
      <c r="R2250" t="s">
        <v>2390</v>
      </c>
      <c r="S2250" t="s">
        <v>10149</v>
      </c>
      <c r="T2250">
        <v>3213356301</v>
      </c>
    </row>
    <row r="2251" spans="1:20" ht="15.75">
      <c r="A2251" s="16">
        <v>2243</v>
      </c>
      <c r="B2251" t="s">
        <v>8554</v>
      </c>
      <c r="C2251" t="s">
        <v>9886</v>
      </c>
      <c r="D2251" t="s">
        <v>10150</v>
      </c>
      <c r="E2251" t="s">
        <v>10151</v>
      </c>
      <c r="G2251">
        <v>100</v>
      </c>
      <c r="L2251" t="s">
        <v>10152</v>
      </c>
      <c r="P2251" t="s">
        <v>10153</v>
      </c>
      <c r="Q2251" t="s">
        <v>10154</v>
      </c>
      <c r="R2251" t="s">
        <v>2390</v>
      </c>
      <c r="T2251">
        <v>3115755936</v>
      </c>
    </row>
    <row r="2252" spans="1:20" ht="15.75">
      <c r="A2252" s="9">
        <v>2244</v>
      </c>
      <c r="B2252" t="s">
        <v>8554</v>
      </c>
      <c r="C2252" t="s">
        <v>9886</v>
      </c>
      <c r="D2252" t="s">
        <v>10155</v>
      </c>
      <c r="E2252" t="s">
        <v>10156</v>
      </c>
      <c r="L2252" t="s">
        <v>5358</v>
      </c>
      <c r="P2252" t="s">
        <v>10157</v>
      </c>
      <c r="Q2252" t="s">
        <v>10158</v>
      </c>
      <c r="R2252" t="s">
        <v>2390</v>
      </c>
      <c r="T2252">
        <v>3127880062</v>
      </c>
    </row>
    <row r="2253" spans="1:20" ht="15.75">
      <c r="A2253" s="9">
        <v>2245</v>
      </c>
      <c r="B2253" t="s">
        <v>8554</v>
      </c>
      <c r="C2253" t="s">
        <v>9886</v>
      </c>
      <c r="D2253" t="s">
        <v>10159</v>
      </c>
      <c r="E2253" t="s">
        <v>10159</v>
      </c>
      <c r="F2253" t="s">
        <v>10160</v>
      </c>
      <c r="G2253">
        <v>63</v>
      </c>
      <c r="L2253" t="s">
        <v>10161</v>
      </c>
      <c r="P2253" t="s">
        <v>10162</v>
      </c>
      <c r="Q2253" t="s">
        <v>10113</v>
      </c>
      <c r="R2253" t="s">
        <v>2390</v>
      </c>
      <c r="S2253" t="s">
        <v>10163</v>
      </c>
      <c r="T2253">
        <v>3133716457</v>
      </c>
    </row>
    <row r="2254" spans="1:20" ht="15.75">
      <c r="A2254" s="16">
        <v>2246</v>
      </c>
      <c r="B2254" t="s">
        <v>8554</v>
      </c>
      <c r="C2254" t="s">
        <v>9886</v>
      </c>
      <c r="D2254" t="s">
        <v>10164</v>
      </c>
      <c r="E2254" t="s">
        <v>10164</v>
      </c>
      <c r="F2254" t="s">
        <v>10165</v>
      </c>
      <c r="G2254">
        <v>10</v>
      </c>
      <c r="L2254" t="s">
        <v>10166</v>
      </c>
      <c r="P2254" t="s">
        <v>10167</v>
      </c>
      <c r="R2254" t="s">
        <v>2390</v>
      </c>
      <c r="S2254" t="s">
        <v>10168</v>
      </c>
      <c r="T2254">
        <v>3142288474</v>
      </c>
    </row>
    <row r="2255" spans="1:20" ht="15.75">
      <c r="A2255" s="9">
        <v>2247</v>
      </c>
      <c r="B2255" t="s">
        <v>8554</v>
      </c>
      <c r="C2255" t="s">
        <v>9886</v>
      </c>
      <c r="D2255" t="s">
        <v>10169</v>
      </c>
      <c r="E2255" t="s">
        <v>10169</v>
      </c>
      <c r="F2255" t="s">
        <v>10024</v>
      </c>
      <c r="G2255">
        <v>20</v>
      </c>
      <c r="L2255" t="s">
        <v>10170</v>
      </c>
      <c r="P2255" t="s">
        <v>10171</v>
      </c>
      <c r="Q2255" t="s">
        <v>10172</v>
      </c>
      <c r="R2255" t="s">
        <v>2390</v>
      </c>
      <c r="S2255" t="s">
        <v>10173</v>
      </c>
      <c r="T2255">
        <v>3105537328</v>
      </c>
    </row>
    <row r="2256" spans="1:20" ht="15.75">
      <c r="A2256" s="9">
        <v>2248</v>
      </c>
      <c r="B2256" t="s">
        <v>8554</v>
      </c>
      <c r="C2256" t="s">
        <v>9886</v>
      </c>
      <c r="D2256" t="s">
        <v>10174</v>
      </c>
      <c r="P2256" t="s">
        <v>10175</v>
      </c>
      <c r="R2256" t="s">
        <v>2390</v>
      </c>
      <c r="T2256">
        <v>3138646392</v>
      </c>
    </row>
    <row r="2257" spans="1:20" ht="15.75">
      <c r="A2257" s="16">
        <v>2249</v>
      </c>
      <c r="B2257" t="s">
        <v>8554</v>
      </c>
      <c r="C2257" t="s">
        <v>9886</v>
      </c>
      <c r="D2257" t="s">
        <v>10176</v>
      </c>
      <c r="E2257" t="s">
        <v>10176</v>
      </c>
      <c r="F2257" t="s">
        <v>10177</v>
      </c>
      <c r="G2257">
        <v>57</v>
      </c>
      <c r="L2257" t="s">
        <v>10178</v>
      </c>
      <c r="P2257" t="s">
        <v>10179</v>
      </c>
      <c r="Q2257" t="s">
        <v>10180</v>
      </c>
      <c r="R2257" t="s">
        <v>2390</v>
      </c>
      <c r="T2257">
        <v>3103281230</v>
      </c>
    </row>
    <row r="2258" spans="1:20" ht="15.75">
      <c r="A2258" s="9">
        <v>2250</v>
      </c>
      <c r="B2258" t="s">
        <v>8554</v>
      </c>
      <c r="C2258" t="s">
        <v>9886</v>
      </c>
      <c r="D2258" t="s">
        <v>10181</v>
      </c>
      <c r="E2258" t="s">
        <v>10182</v>
      </c>
      <c r="F2258" t="s">
        <v>10183</v>
      </c>
      <c r="G2258">
        <v>8</v>
      </c>
      <c r="L2258" t="s">
        <v>10184</v>
      </c>
      <c r="P2258" t="s">
        <v>10185</v>
      </c>
      <c r="Q2258" t="s">
        <v>9886</v>
      </c>
      <c r="R2258" t="s">
        <v>2390</v>
      </c>
      <c r="S2258" t="s">
        <v>10186</v>
      </c>
      <c r="T2258">
        <v>3138321624</v>
      </c>
    </row>
    <row r="2259" spans="1:20" ht="15.75">
      <c r="A2259" s="9">
        <v>2251</v>
      </c>
      <c r="B2259" t="s">
        <v>8554</v>
      </c>
      <c r="C2259" t="s">
        <v>9886</v>
      </c>
      <c r="D2259" t="s">
        <v>10187</v>
      </c>
      <c r="F2259">
        <v>3125764420</v>
      </c>
      <c r="G2259">
        <v>15</v>
      </c>
      <c r="L2259">
        <v>18388042</v>
      </c>
      <c r="P2259" t="s">
        <v>10188</v>
      </c>
      <c r="Q2259" t="s">
        <v>10189</v>
      </c>
      <c r="R2259" t="s">
        <v>2390</v>
      </c>
    </row>
    <row r="2260" spans="1:20" ht="15.75">
      <c r="A2260" s="16">
        <v>2252</v>
      </c>
      <c r="B2260" t="s">
        <v>8554</v>
      </c>
      <c r="C2260" t="s">
        <v>9886</v>
      </c>
      <c r="D2260" t="s">
        <v>10190</v>
      </c>
      <c r="E2260" t="s">
        <v>10191</v>
      </c>
      <c r="F2260" t="s">
        <v>10192</v>
      </c>
      <c r="L2260" t="s">
        <v>10193</v>
      </c>
      <c r="P2260" t="s">
        <v>10194</v>
      </c>
      <c r="Q2260" t="s">
        <v>10195</v>
      </c>
      <c r="R2260" t="s">
        <v>2390</v>
      </c>
      <c r="S2260" t="s">
        <v>10196</v>
      </c>
      <c r="T2260">
        <v>3105619587</v>
      </c>
    </row>
    <row r="2261" spans="1:20" ht="15.75">
      <c r="A2261" s="9">
        <v>2253</v>
      </c>
      <c r="B2261" t="s">
        <v>8554</v>
      </c>
      <c r="C2261" t="s">
        <v>9886</v>
      </c>
      <c r="D2261" t="s">
        <v>10197</v>
      </c>
      <c r="E2261" t="s">
        <v>10198</v>
      </c>
      <c r="F2261" t="s">
        <v>10199</v>
      </c>
      <c r="G2261">
        <v>11</v>
      </c>
      <c r="L2261" t="s">
        <v>10200</v>
      </c>
      <c r="P2261" t="s">
        <v>10201</v>
      </c>
      <c r="Q2261" t="s">
        <v>9932</v>
      </c>
      <c r="R2261" t="s">
        <v>2390</v>
      </c>
      <c r="S2261" t="s">
        <v>10202</v>
      </c>
      <c r="T2261">
        <v>3103000964</v>
      </c>
    </row>
    <row r="2262" spans="1:20" ht="15.75">
      <c r="A2262" s="9">
        <v>2254</v>
      </c>
      <c r="B2262" t="s">
        <v>8554</v>
      </c>
      <c r="C2262" t="s">
        <v>9886</v>
      </c>
      <c r="D2262" t="s">
        <v>10203</v>
      </c>
      <c r="E2262" t="s">
        <v>10204</v>
      </c>
      <c r="F2262" t="s">
        <v>10205</v>
      </c>
      <c r="L2262" t="s">
        <v>8558</v>
      </c>
      <c r="P2262" t="s">
        <v>10206</v>
      </c>
      <c r="Q2262" t="s">
        <v>10207</v>
      </c>
      <c r="R2262" t="s">
        <v>2390</v>
      </c>
      <c r="S2262" t="s">
        <v>10208</v>
      </c>
      <c r="T2262">
        <v>3202700303</v>
      </c>
    </row>
    <row r="2263" spans="1:20" ht="15.75">
      <c r="A2263" s="16">
        <v>2255</v>
      </c>
      <c r="B2263" t="s">
        <v>8554</v>
      </c>
      <c r="C2263" t="s">
        <v>10209</v>
      </c>
      <c r="D2263" t="s">
        <v>10210</v>
      </c>
      <c r="E2263" t="s">
        <v>10211</v>
      </c>
      <c r="G2263">
        <v>13</v>
      </c>
      <c r="I2263" t="s">
        <v>10212</v>
      </c>
      <c r="J2263" t="s">
        <v>10212</v>
      </c>
      <c r="L2263" t="s">
        <v>8162</v>
      </c>
      <c r="M2263" t="s">
        <v>2488</v>
      </c>
      <c r="P2263" t="s">
        <v>10213</v>
      </c>
      <c r="R2263" t="s">
        <v>10214</v>
      </c>
      <c r="T2263">
        <v>3203220673</v>
      </c>
    </row>
    <row r="2264" spans="1:20" ht="15.75">
      <c r="A2264" s="9">
        <v>2256</v>
      </c>
      <c r="B2264" t="s">
        <v>8554</v>
      </c>
      <c r="C2264" t="s">
        <v>10209</v>
      </c>
      <c r="D2264" t="s">
        <v>10215</v>
      </c>
      <c r="E2264" t="s">
        <v>10216</v>
      </c>
      <c r="G2264">
        <v>22</v>
      </c>
      <c r="I2264" t="s">
        <v>10212</v>
      </c>
      <c r="J2264" t="s">
        <v>10212</v>
      </c>
      <c r="L2264" t="s">
        <v>8162</v>
      </c>
      <c r="M2264" t="s">
        <v>341</v>
      </c>
      <c r="P2264" t="s">
        <v>10217</v>
      </c>
      <c r="R2264" t="s">
        <v>10214</v>
      </c>
      <c r="T2264">
        <v>3118675277</v>
      </c>
    </row>
    <row r="2265" spans="1:20" ht="15.75">
      <c r="A2265" s="9">
        <v>2257</v>
      </c>
      <c r="B2265" t="s">
        <v>8554</v>
      </c>
      <c r="C2265" t="s">
        <v>10209</v>
      </c>
      <c r="D2265" t="s">
        <v>10218</v>
      </c>
      <c r="E2265" t="s">
        <v>10219</v>
      </c>
      <c r="G2265">
        <v>19</v>
      </c>
      <c r="I2265" t="s">
        <v>10212</v>
      </c>
      <c r="J2265" t="s">
        <v>10212</v>
      </c>
      <c r="L2265" t="s">
        <v>8162</v>
      </c>
      <c r="M2265" t="s">
        <v>1909</v>
      </c>
      <c r="P2265" t="s">
        <v>10220</v>
      </c>
      <c r="R2265" t="s">
        <v>10214</v>
      </c>
      <c r="T2265">
        <v>3204916314</v>
      </c>
    </row>
    <row r="2266" spans="1:20" ht="15.75">
      <c r="A2266" s="16">
        <v>2258</v>
      </c>
      <c r="B2266" t="s">
        <v>8554</v>
      </c>
      <c r="C2266" t="s">
        <v>10209</v>
      </c>
      <c r="D2266" t="s">
        <v>10221</v>
      </c>
      <c r="E2266" t="s">
        <v>10222</v>
      </c>
      <c r="G2266">
        <v>18</v>
      </c>
      <c r="I2266" t="s">
        <v>10212</v>
      </c>
      <c r="J2266" t="s">
        <v>10212</v>
      </c>
      <c r="L2266" t="s">
        <v>8162</v>
      </c>
      <c r="M2266" t="s">
        <v>10223</v>
      </c>
      <c r="P2266" t="s">
        <v>10224</v>
      </c>
      <c r="R2266" t="s">
        <v>10214</v>
      </c>
      <c r="T2266">
        <v>3124271971</v>
      </c>
    </row>
    <row r="2267" spans="1:20" ht="15.75">
      <c r="A2267" s="9">
        <v>2259</v>
      </c>
      <c r="B2267" t="s">
        <v>8554</v>
      </c>
      <c r="C2267" t="s">
        <v>10209</v>
      </c>
      <c r="D2267" t="s">
        <v>10225</v>
      </c>
      <c r="E2267" t="s">
        <v>10226</v>
      </c>
      <c r="G2267">
        <v>8</v>
      </c>
      <c r="I2267" t="s">
        <v>10212</v>
      </c>
      <c r="J2267" t="s">
        <v>10212</v>
      </c>
      <c r="L2267" t="s">
        <v>8162</v>
      </c>
      <c r="M2267" t="s">
        <v>1999</v>
      </c>
      <c r="P2267" t="s">
        <v>10227</v>
      </c>
      <c r="R2267" t="s">
        <v>10214</v>
      </c>
      <c r="T2267">
        <v>3144600444</v>
      </c>
    </row>
    <row r="2268" spans="1:20" ht="15.75">
      <c r="A2268" s="9">
        <v>2260</v>
      </c>
      <c r="B2268" t="s">
        <v>8554</v>
      </c>
      <c r="C2268" t="s">
        <v>10209</v>
      </c>
      <c r="D2268" t="s">
        <v>10228</v>
      </c>
      <c r="E2268" t="s">
        <v>10229</v>
      </c>
      <c r="G2268">
        <v>32</v>
      </c>
      <c r="I2268" t="s">
        <v>10212</v>
      </c>
      <c r="J2268" t="s">
        <v>10212</v>
      </c>
      <c r="L2268" t="s">
        <v>8162</v>
      </c>
      <c r="P2268" t="s">
        <v>10217</v>
      </c>
      <c r="R2268" t="s">
        <v>10214</v>
      </c>
      <c r="T2268">
        <v>3118675277</v>
      </c>
    </row>
    <row r="2269" spans="1:20" ht="15.75">
      <c r="A2269" s="16">
        <v>2261</v>
      </c>
      <c r="B2269" t="s">
        <v>8554</v>
      </c>
      <c r="C2269" t="s">
        <v>10209</v>
      </c>
      <c r="D2269" t="s">
        <v>10230</v>
      </c>
      <c r="E2269" t="s">
        <v>10231</v>
      </c>
      <c r="G2269">
        <v>18</v>
      </c>
      <c r="I2269" t="s">
        <v>10212</v>
      </c>
      <c r="J2269" t="s">
        <v>10212</v>
      </c>
      <c r="L2269" t="s">
        <v>8162</v>
      </c>
      <c r="P2269" t="s">
        <v>10232</v>
      </c>
      <c r="R2269" t="s">
        <v>10214</v>
      </c>
      <c r="T2269">
        <v>3223387876</v>
      </c>
    </row>
    <row r="2270" spans="1:20" ht="15.75">
      <c r="A2270" s="9">
        <v>2262</v>
      </c>
      <c r="B2270" t="s">
        <v>8554</v>
      </c>
      <c r="C2270" t="s">
        <v>10209</v>
      </c>
      <c r="D2270" t="s">
        <v>10233</v>
      </c>
      <c r="E2270" t="s">
        <v>10234</v>
      </c>
      <c r="G2270">
        <v>15</v>
      </c>
      <c r="I2270" t="s">
        <v>10212</v>
      </c>
      <c r="J2270" t="s">
        <v>10212</v>
      </c>
      <c r="L2270" t="s">
        <v>8162</v>
      </c>
      <c r="P2270" t="s">
        <v>10235</v>
      </c>
      <c r="R2270" t="s">
        <v>10214</v>
      </c>
      <c r="T2270">
        <v>3203457330</v>
      </c>
    </row>
    <row r="2271" spans="1:20" ht="15.75">
      <c r="A2271" s="9">
        <v>2263</v>
      </c>
      <c r="B2271" t="s">
        <v>8554</v>
      </c>
      <c r="C2271" t="s">
        <v>10209</v>
      </c>
      <c r="D2271" t="s">
        <v>10236</v>
      </c>
      <c r="E2271" t="s">
        <v>10237</v>
      </c>
      <c r="G2271">
        <v>16</v>
      </c>
      <c r="I2271" t="s">
        <v>10212</v>
      </c>
      <c r="J2271" t="s">
        <v>10212</v>
      </c>
      <c r="L2271" t="s">
        <v>396</v>
      </c>
      <c r="M2271" t="s">
        <v>2754</v>
      </c>
      <c r="P2271" t="s">
        <v>10238</v>
      </c>
      <c r="R2271" t="s">
        <v>10214</v>
      </c>
      <c r="T2271">
        <v>3122993063</v>
      </c>
    </row>
    <row r="2272" spans="1:20" ht="15.75">
      <c r="A2272" s="16">
        <v>2264</v>
      </c>
      <c r="B2272" t="s">
        <v>8554</v>
      </c>
      <c r="C2272" t="s">
        <v>10209</v>
      </c>
      <c r="D2272" t="s">
        <v>10239</v>
      </c>
      <c r="E2272" t="s">
        <v>10240</v>
      </c>
      <c r="G2272">
        <v>11</v>
      </c>
      <c r="H2272" t="s">
        <v>7639</v>
      </c>
      <c r="I2272" t="s">
        <v>10212</v>
      </c>
      <c r="J2272" t="s">
        <v>10212</v>
      </c>
      <c r="L2272" t="s">
        <v>396</v>
      </c>
      <c r="P2272" t="s">
        <v>10241</v>
      </c>
      <c r="R2272" t="s">
        <v>10214</v>
      </c>
      <c r="T2272">
        <v>3112789929</v>
      </c>
    </row>
    <row r="2273" spans="1:20" ht="15.75">
      <c r="A2273" s="9">
        <v>2265</v>
      </c>
      <c r="B2273" t="s">
        <v>8554</v>
      </c>
      <c r="C2273" t="s">
        <v>10209</v>
      </c>
      <c r="D2273" t="s">
        <v>10242</v>
      </c>
      <c r="E2273" t="s">
        <v>10243</v>
      </c>
      <c r="G2273">
        <v>16</v>
      </c>
      <c r="I2273" t="s">
        <v>10212</v>
      </c>
      <c r="J2273" t="s">
        <v>10212</v>
      </c>
      <c r="L2273" t="s">
        <v>8162</v>
      </c>
      <c r="P2273" t="s">
        <v>10244</v>
      </c>
      <c r="R2273" t="s">
        <v>10214</v>
      </c>
      <c r="T2273">
        <v>3115850497</v>
      </c>
    </row>
    <row r="2274" spans="1:20" ht="15.75">
      <c r="A2274" s="9">
        <v>2266</v>
      </c>
      <c r="B2274" t="s">
        <v>8554</v>
      </c>
      <c r="C2274" t="s">
        <v>10209</v>
      </c>
      <c r="D2274" t="s">
        <v>10245</v>
      </c>
      <c r="E2274" t="s">
        <v>10246</v>
      </c>
      <c r="G2274">
        <v>15</v>
      </c>
      <c r="I2274" t="s">
        <v>10212</v>
      </c>
      <c r="J2274" t="s">
        <v>10212</v>
      </c>
      <c r="L2274" t="s">
        <v>8162</v>
      </c>
      <c r="M2274" t="s">
        <v>1914</v>
      </c>
      <c r="P2274" t="s">
        <v>10247</v>
      </c>
      <c r="R2274" t="s">
        <v>10214</v>
      </c>
      <c r="T2274">
        <v>3112036129</v>
      </c>
    </row>
    <row r="2275" spans="1:20" ht="15.75">
      <c r="A2275" s="16">
        <v>2267</v>
      </c>
      <c r="B2275" t="s">
        <v>8554</v>
      </c>
      <c r="C2275" t="s">
        <v>10248</v>
      </c>
      <c r="D2275" t="s">
        <v>10249</v>
      </c>
      <c r="E2275" t="s">
        <v>10250</v>
      </c>
      <c r="F2275" t="s">
        <v>10251</v>
      </c>
      <c r="G2275">
        <v>47</v>
      </c>
      <c r="H2275" t="s">
        <v>10252</v>
      </c>
      <c r="L2275" t="s">
        <v>10253</v>
      </c>
      <c r="M2275" t="s">
        <v>10254</v>
      </c>
      <c r="N2275" t="s">
        <v>946</v>
      </c>
      <c r="P2275" t="s">
        <v>10255</v>
      </c>
      <c r="Q2275" t="s">
        <v>10256</v>
      </c>
      <c r="S2275" t="s">
        <v>10257</v>
      </c>
      <c r="T2275">
        <v>3224843814</v>
      </c>
    </row>
    <row r="2276" spans="1:20" ht="15.75">
      <c r="A2276" s="9">
        <v>2268</v>
      </c>
      <c r="B2276" t="s">
        <v>8554</v>
      </c>
      <c r="C2276" t="s">
        <v>10248</v>
      </c>
      <c r="D2276" t="s">
        <v>10258</v>
      </c>
      <c r="E2276" t="s">
        <v>10259</v>
      </c>
      <c r="F2276" t="s">
        <v>10260</v>
      </c>
      <c r="G2276">
        <v>35</v>
      </c>
      <c r="H2276" t="s">
        <v>10252</v>
      </c>
      <c r="L2276" t="s">
        <v>3810</v>
      </c>
      <c r="M2276" t="s">
        <v>10261</v>
      </c>
      <c r="N2276" t="s">
        <v>965</v>
      </c>
      <c r="P2276" t="s">
        <v>10262</v>
      </c>
      <c r="Q2276" t="s">
        <v>10263</v>
      </c>
      <c r="S2276" t="s">
        <v>10264</v>
      </c>
      <c r="T2276">
        <v>3143056815</v>
      </c>
    </row>
    <row r="2277" spans="1:20" ht="15.75">
      <c r="A2277" s="9">
        <v>2269</v>
      </c>
      <c r="B2277" t="s">
        <v>8554</v>
      </c>
      <c r="C2277" t="s">
        <v>10248</v>
      </c>
      <c r="D2277" t="s">
        <v>10265</v>
      </c>
      <c r="E2277" t="s">
        <v>10266</v>
      </c>
      <c r="F2277" t="s">
        <v>10267</v>
      </c>
      <c r="G2277">
        <v>22</v>
      </c>
      <c r="H2277" t="s">
        <v>4144</v>
      </c>
      <c r="L2277" t="s">
        <v>10268</v>
      </c>
      <c r="M2277" t="s">
        <v>10269</v>
      </c>
      <c r="N2277" t="s">
        <v>965</v>
      </c>
      <c r="P2277" t="s">
        <v>10270</v>
      </c>
      <c r="Q2277" t="s">
        <v>10271</v>
      </c>
      <c r="R2277" t="s">
        <v>942</v>
      </c>
      <c r="S2277" t="s">
        <v>10272</v>
      </c>
      <c r="T2277">
        <v>3504697809</v>
      </c>
    </row>
    <row r="2278" spans="1:20" ht="15.75">
      <c r="A2278" s="16">
        <v>2270</v>
      </c>
      <c r="B2278" t="s">
        <v>8554</v>
      </c>
      <c r="C2278" t="s">
        <v>10248</v>
      </c>
      <c r="D2278" t="s">
        <v>10273</v>
      </c>
      <c r="E2278" t="s">
        <v>10274</v>
      </c>
      <c r="F2278" t="s">
        <v>10275</v>
      </c>
      <c r="G2278">
        <v>90</v>
      </c>
      <c r="K2278" t="s">
        <v>321</v>
      </c>
      <c r="L2278" t="s">
        <v>10276</v>
      </c>
      <c r="M2278" t="s">
        <v>10277</v>
      </c>
      <c r="N2278" t="s">
        <v>965</v>
      </c>
      <c r="P2278" t="s">
        <v>10278</v>
      </c>
      <c r="Q2278" t="s">
        <v>10256</v>
      </c>
      <c r="S2278" t="s">
        <v>10279</v>
      </c>
      <c r="T2278">
        <v>3103468677</v>
      </c>
    </row>
    <row r="2279" spans="1:20" ht="15.75">
      <c r="A2279" s="9">
        <v>2271</v>
      </c>
      <c r="B2279" t="s">
        <v>8554</v>
      </c>
      <c r="C2279" t="s">
        <v>10248</v>
      </c>
      <c r="D2279" t="s">
        <v>10280</v>
      </c>
      <c r="E2279" t="s">
        <v>10281</v>
      </c>
      <c r="F2279" t="s">
        <v>10282</v>
      </c>
      <c r="G2279">
        <v>23</v>
      </c>
      <c r="H2279" t="s">
        <v>4144</v>
      </c>
      <c r="L2279" t="s">
        <v>10283</v>
      </c>
      <c r="M2279" t="s">
        <v>10284</v>
      </c>
      <c r="N2279" t="s">
        <v>965</v>
      </c>
      <c r="P2279" t="s">
        <v>10285</v>
      </c>
      <c r="Q2279" t="s">
        <v>10286</v>
      </c>
      <c r="S2279" t="s">
        <v>10287</v>
      </c>
      <c r="T2279">
        <v>3102791748</v>
      </c>
    </row>
    <row r="2280" spans="1:20" ht="15.75">
      <c r="A2280" s="9">
        <v>2272</v>
      </c>
      <c r="B2280" t="s">
        <v>8554</v>
      </c>
      <c r="C2280" t="s">
        <v>10248</v>
      </c>
      <c r="D2280" t="s">
        <v>10288</v>
      </c>
      <c r="E2280" t="s">
        <v>10289</v>
      </c>
      <c r="F2280" t="s">
        <v>10290</v>
      </c>
      <c r="G2280">
        <v>104</v>
      </c>
      <c r="L2280" t="s">
        <v>10291</v>
      </c>
      <c r="M2280" t="s">
        <v>10292</v>
      </c>
      <c r="N2280" t="s">
        <v>965</v>
      </c>
      <c r="P2280" t="s">
        <v>10293</v>
      </c>
      <c r="Q2280" t="s">
        <v>10294</v>
      </c>
      <c r="S2280" t="s">
        <v>10295</v>
      </c>
      <c r="T2280">
        <v>3103134657</v>
      </c>
    </row>
    <row r="2281" spans="1:20" ht="15.75">
      <c r="A2281" s="16">
        <v>2273</v>
      </c>
      <c r="B2281" t="s">
        <v>8554</v>
      </c>
      <c r="C2281" t="s">
        <v>10248</v>
      </c>
      <c r="D2281" t="s">
        <v>10296</v>
      </c>
      <c r="E2281" t="s">
        <v>10297</v>
      </c>
      <c r="F2281" t="s">
        <v>10298</v>
      </c>
      <c r="G2281">
        <v>350</v>
      </c>
      <c r="H2281" t="s">
        <v>4144</v>
      </c>
      <c r="L2281" t="s">
        <v>7355</v>
      </c>
      <c r="M2281" t="s">
        <v>10299</v>
      </c>
      <c r="N2281" t="s">
        <v>965</v>
      </c>
      <c r="P2281" t="s">
        <v>10300</v>
      </c>
      <c r="Q2281" t="s">
        <v>10301</v>
      </c>
      <c r="S2281" t="s">
        <v>10302</v>
      </c>
      <c r="T2281">
        <v>3183587292</v>
      </c>
    </row>
    <row r="2282" spans="1:20" ht="15.75">
      <c r="A2282" s="9">
        <v>2274</v>
      </c>
      <c r="B2282" t="s">
        <v>8554</v>
      </c>
      <c r="C2282" t="s">
        <v>10248</v>
      </c>
      <c r="D2282" t="s">
        <v>10303</v>
      </c>
      <c r="E2282" t="s">
        <v>10304</v>
      </c>
      <c r="F2282" t="s">
        <v>10305</v>
      </c>
      <c r="G2282">
        <v>21</v>
      </c>
      <c r="H2282" t="s">
        <v>10252</v>
      </c>
      <c r="L2282" t="s">
        <v>10291</v>
      </c>
      <c r="M2282" t="s">
        <v>10292</v>
      </c>
      <c r="N2282" t="s">
        <v>965</v>
      </c>
      <c r="P2282" t="s">
        <v>10306</v>
      </c>
      <c r="Q2282" t="s">
        <v>10307</v>
      </c>
      <c r="S2282" t="s">
        <v>10308</v>
      </c>
      <c r="T2282">
        <v>3102858255</v>
      </c>
    </row>
    <row r="2283" spans="1:20" ht="15.75">
      <c r="A2283" s="9">
        <v>2275</v>
      </c>
      <c r="B2283" t="s">
        <v>8554</v>
      </c>
      <c r="C2283" t="s">
        <v>10248</v>
      </c>
      <c r="D2283" t="s">
        <v>10309</v>
      </c>
      <c r="E2283" t="s">
        <v>10310</v>
      </c>
      <c r="F2283" t="s">
        <v>10311</v>
      </c>
      <c r="G2283">
        <v>42</v>
      </c>
      <c r="H2283" t="s">
        <v>4144</v>
      </c>
      <c r="L2283" t="s">
        <v>10312</v>
      </c>
      <c r="M2283" t="s">
        <v>10313</v>
      </c>
      <c r="N2283" t="s">
        <v>946</v>
      </c>
      <c r="O2283" t="s">
        <v>10314</v>
      </c>
      <c r="P2283" t="s">
        <v>10315</v>
      </c>
      <c r="Q2283" t="s">
        <v>10316</v>
      </c>
      <c r="S2283" t="s">
        <v>10317</v>
      </c>
      <c r="T2283" t="s">
        <v>10318</v>
      </c>
    </row>
    <row r="2284" spans="1:20" ht="15.75">
      <c r="A2284" s="16">
        <v>2276</v>
      </c>
      <c r="B2284" t="s">
        <v>8554</v>
      </c>
      <c r="C2284" t="s">
        <v>10319</v>
      </c>
      <c r="D2284" t="s">
        <v>10320</v>
      </c>
      <c r="F2284">
        <v>901809525</v>
      </c>
      <c r="G2284">
        <v>16</v>
      </c>
      <c r="M2284" t="s">
        <v>10321</v>
      </c>
      <c r="P2284" t="s">
        <v>10322</v>
      </c>
      <c r="S2284" t="s">
        <v>10323</v>
      </c>
      <c r="T2284">
        <v>3204696573</v>
      </c>
    </row>
    <row r="2285" spans="1:20" ht="15.75">
      <c r="A2285" s="9">
        <v>2277</v>
      </c>
      <c r="B2285" t="s">
        <v>8554</v>
      </c>
      <c r="C2285" t="s">
        <v>10319</v>
      </c>
      <c r="D2285" t="s">
        <v>10324</v>
      </c>
      <c r="F2285">
        <v>901816183</v>
      </c>
      <c r="G2285">
        <v>17</v>
      </c>
      <c r="M2285" t="s">
        <v>10325</v>
      </c>
      <c r="P2285" t="s">
        <v>10326</v>
      </c>
      <c r="S2285" t="s">
        <v>10327</v>
      </c>
      <c r="T2285">
        <v>3203708032</v>
      </c>
    </row>
    <row r="2286" spans="1:20" ht="15.75">
      <c r="A2286" s="9">
        <v>2278</v>
      </c>
      <c r="B2286" t="s">
        <v>8554</v>
      </c>
      <c r="C2286" t="s">
        <v>10319</v>
      </c>
      <c r="D2286" t="s">
        <v>10328</v>
      </c>
      <c r="F2286">
        <v>901806694</v>
      </c>
      <c r="G2286">
        <v>14</v>
      </c>
      <c r="M2286" t="s">
        <v>10329</v>
      </c>
      <c r="P2286" t="s">
        <v>10330</v>
      </c>
      <c r="S2286" t="s">
        <v>10331</v>
      </c>
      <c r="T2286">
        <v>3213588860</v>
      </c>
    </row>
    <row r="2287" spans="1:20" ht="15.75">
      <c r="A2287" s="16">
        <v>2279</v>
      </c>
      <c r="B2287" t="s">
        <v>8554</v>
      </c>
      <c r="C2287" t="s">
        <v>10319</v>
      </c>
      <c r="D2287" t="s">
        <v>10332</v>
      </c>
      <c r="F2287">
        <v>901842178</v>
      </c>
      <c r="G2287">
        <v>40</v>
      </c>
      <c r="M2287" t="s">
        <v>10333</v>
      </c>
      <c r="P2287" t="s">
        <v>10334</v>
      </c>
      <c r="S2287" t="s">
        <v>10335</v>
      </c>
      <c r="T2287">
        <v>3219600374</v>
      </c>
    </row>
    <row r="2288" spans="1:20" ht="15.75">
      <c r="A2288" s="9">
        <v>2280</v>
      </c>
      <c r="B2288" t="s">
        <v>8554</v>
      </c>
      <c r="C2288" t="s">
        <v>10319</v>
      </c>
      <c r="D2288" t="s">
        <v>10336</v>
      </c>
      <c r="G2288">
        <v>6</v>
      </c>
      <c r="M2288" t="s">
        <v>10325</v>
      </c>
      <c r="P2288" t="s">
        <v>10337</v>
      </c>
      <c r="S2288" t="s">
        <v>10338</v>
      </c>
      <c r="T2288">
        <v>3112086237</v>
      </c>
    </row>
    <row r="2289" spans="1:20" ht="15.75">
      <c r="A2289" s="9">
        <v>2281</v>
      </c>
      <c r="B2289" t="s">
        <v>8554</v>
      </c>
      <c r="C2289" t="s">
        <v>10319</v>
      </c>
      <c r="D2289" t="s">
        <v>10339</v>
      </c>
      <c r="G2289">
        <v>24</v>
      </c>
      <c r="M2289" t="s">
        <v>10340</v>
      </c>
      <c r="P2289" t="s">
        <v>10341</v>
      </c>
      <c r="S2289" t="s">
        <v>10342</v>
      </c>
      <c r="T2289">
        <v>3105645699</v>
      </c>
    </row>
    <row r="2290" spans="1:20" ht="15.75">
      <c r="A2290" s="16">
        <v>2282</v>
      </c>
      <c r="B2290" t="s">
        <v>8554</v>
      </c>
      <c r="C2290" t="s">
        <v>10319</v>
      </c>
      <c r="D2290" t="s">
        <v>10343</v>
      </c>
      <c r="G2290">
        <v>14</v>
      </c>
      <c r="M2290" t="s">
        <v>10333</v>
      </c>
      <c r="P2290" t="s">
        <v>10344</v>
      </c>
      <c r="S2290" t="s">
        <v>10345</v>
      </c>
      <c r="T2290">
        <v>3125490420</v>
      </c>
    </row>
    <row r="2291" spans="1:20" ht="15.75">
      <c r="A2291" s="9">
        <v>2283</v>
      </c>
      <c r="B2291" t="s">
        <v>8554</v>
      </c>
      <c r="C2291" t="s">
        <v>10319</v>
      </c>
      <c r="D2291" t="s">
        <v>10346</v>
      </c>
      <c r="F2291">
        <v>901525642</v>
      </c>
      <c r="G2291">
        <v>20</v>
      </c>
      <c r="M2291" t="s">
        <v>10347</v>
      </c>
      <c r="P2291" t="s">
        <v>10348</v>
      </c>
      <c r="S2291" t="s">
        <v>10349</v>
      </c>
      <c r="T2291">
        <v>3212256271</v>
      </c>
    </row>
    <row r="2292" spans="1:20" ht="15.75">
      <c r="A2292" s="9">
        <v>2284</v>
      </c>
      <c r="B2292" t="s">
        <v>8554</v>
      </c>
      <c r="C2292" t="s">
        <v>10319</v>
      </c>
      <c r="D2292" t="s">
        <v>10350</v>
      </c>
      <c r="G2292">
        <v>20</v>
      </c>
      <c r="M2292" t="s">
        <v>10351</v>
      </c>
      <c r="P2292" t="s">
        <v>10352</v>
      </c>
      <c r="S2292" t="s">
        <v>10353</v>
      </c>
      <c r="T2292">
        <v>3114856708</v>
      </c>
    </row>
    <row r="2293" spans="1:20" ht="15.75">
      <c r="A2293" s="16">
        <v>2285</v>
      </c>
      <c r="B2293" t="s">
        <v>8554</v>
      </c>
      <c r="C2293" t="s">
        <v>10319</v>
      </c>
      <c r="D2293" t="s">
        <v>10354</v>
      </c>
      <c r="G2293">
        <v>24</v>
      </c>
      <c r="M2293" t="s">
        <v>10340</v>
      </c>
      <c r="P2293" t="s">
        <v>10355</v>
      </c>
      <c r="T2293">
        <v>3202416002</v>
      </c>
    </row>
    <row r="2294" spans="1:20" ht="15.75">
      <c r="A2294" s="9">
        <v>2286</v>
      </c>
      <c r="B2294" t="s">
        <v>8554</v>
      </c>
      <c r="C2294" t="s">
        <v>10319</v>
      </c>
      <c r="D2294" t="s">
        <v>10356</v>
      </c>
      <c r="F2294">
        <v>901296454</v>
      </c>
      <c r="G2294">
        <v>40</v>
      </c>
      <c r="M2294" t="s">
        <v>10357</v>
      </c>
      <c r="P2294" t="s">
        <v>10358</v>
      </c>
      <c r="S2294" t="s">
        <v>10359</v>
      </c>
      <c r="T2294">
        <v>3112844918</v>
      </c>
    </row>
    <row r="2295" spans="1:20" ht="15.75">
      <c r="A2295" s="9">
        <v>2287</v>
      </c>
      <c r="B2295" t="s">
        <v>8554</v>
      </c>
      <c r="C2295" t="s">
        <v>10319</v>
      </c>
      <c r="D2295" t="s">
        <v>10360</v>
      </c>
      <c r="G2295">
        <v>15</v>
      </c>
      <c r="M2295" t="s">
        <v>10333</v>
      </c>
      <c r="P2295" t="s">
        <v>10361</v>
      </c>
      <c r="S2295" t="s">
        <v>10362</v>
      </c>
      <c r="T2295">
        <v>3123066544</v>
      </c>
    </row>
    <row r="2296" spans="1:20" ht="15.75">
      <c r="A2296" s="16">
        <v>2288</v>
      </c>
      <c r="B2296" t="s">
        <v>8554</v>
      </c>
      <c r="C2296" t="s">
        <v>10319</v>
      </c>
      <c r="D2296" t="s">
        <v>10363</v>
      </c>
      <c r="F2296">
        <v>901508862</v>
      </c>
      <c r="G2296">
        <v>22</v>
      </c>
      <c r="M2296" t="s">
        <v>10364</v>
      </c>
      <c r="P2296" t="s">
        <v>10365</v>
      </c>
      <c r="S2296" t="s">
        <v>10366</v>
      </c>
      <c r="T2296">
        <v>3107630553</v>
      </c>
    </row>
    <row r="2297" spans="1:20" ht="15.75">
      <c r="A2297" s="9">
        <v>2289</v>
      </c>
      <c r="B2297" t="s">
        <v>8554</v>
      </c>
      <c r="C2297" t="s">
        <v>10319</v>
      </c>
      <c r="D2297" t="s">
        <v>10367</v>
      </c>
      <c r="G2297">
        <v>18</v>
      </c>
      <c r="M2297" t="s">
        <v>10368</v>
      </c>
      <c r="P2297" t="s">
        <v>10369</v>
      </c>
      <c r="S2297" t="s">
        <v>10370</v>
      </c>
      <c r="T2297">
        <v>3143332484</v>
      </c>
    </row>
    <row r="2298" spans="1:20" ht="15.75">
      <c r="A2298" s="9">
        <v>2290</v>
      </c>
      <c r="B2298" t="s">
        <v>8554</v>
      </c>
      <c r="C2298" t="s">
        <v>10319</v>
      </c>
      <c r="D2298" t="s">
        <v>10371</v>
      </c>
      <c r="F2298">
        <v>901057926</v>
      </c>
      <c r="G2298">
        <v>22</v>
      </c>
      <c r="M2298" t="s">
        <v>10372</v>
      </c>
      <c r="P2298" t="s">
        <v>10373</v>
      </c>
      <c r="T2298">
        <v>3213811534</v>
      </c>
    </row>
    <row r="2299" spans="1:20" ht="15.75">
      <c r="A2299" s="16">
        <v>2291</v>
      </c>
      <c r="B2299" t="s">
        <v>8554</v>
      </c>
      <c r="C2299" t="s">
        <v>10319</v>
      </c>
      <c r="D2299" t="s">
        <v>10374</v>
      </c>
      <c r="F2299">
        <v>901505611</v>
      </c>
      <c r="G2299">
        <v>20</v>
      </c>
      <c r="M2299" t="s">
        <v>10325</v>
      </c>
      <c r="P2299" t="s">
        <v>10375</v>
      </c>
      <c r="S2299" t="s">
        <v>10376</v>
      </c>
      <c r="T2299">
        <v>3208075671</v>
      </c>
    </row>
    <row r="2300" spans="1:20" ht="15.75">
      <c r="A2300" s="9">
        <v>2292</v>
      </c>
      <c r="B2300" t="s">
        <v>8554</v>
      </c>
      <c r="C2300" t="s">
        <v>10319</v>
      </c>
      <c r="D2300" t="s">
        <v>10377</v>
      </c>
      <c r="G2300">
        <v>41</v>
      </c>
      <c r="M2300" t="s">
        <v>10378</v>
      </c>
      <c r="P2300" t="s">
        <v>10379</v>
      </c>
      <c r="T2300">
        <v>3215655515</v>
      </c>
    </row>
    <row r="2301" spans="1:20" ht="15.75">
      <c r="A2301" s="9">
        <v>2293</v>
      </c>
      <c r="B2301" t="s">
        <v>8554</v>
      </c>
      <c r="C2301" t="s">
        <v>10319</v>
      </c>
      <c r="D2301" t="s">
        <v>10380</v>
      </c>
      <c r="F2301">
        <v>901767497</v>
      </c>
      <c r="G2301">
        <v>18</v>
      </c>
      <c r="M2301" t="s">
        <v>10340</v>
      </c>
      <c r="P2301" t="s">
        <v>10381</v>
      </c>
      <c r="S2301" t="s">
        <v>10382</v>
      </c>
      <c r="T2301">
        <v>3222314507</v>
      </c>
    </row>
    <row r="2302" spans="1:20" ht="15.75">
      <c r="A2302" s="16">
        <v>2294</v>
      </c>
      <c r="B2302" t="s">
        <v>8554</v>
      </c>
      <c r="C2302" t="s">
        <v>10319</v>
      </c>
      <c r="D2302" t="s">
        <v>10383</v>
      </c>
      <c r="G2302">
        <v>20</v>
      </c>
      <c r="M2302" t="s">
        <v>10357</v>
      </c>
      <c r="P2302" t="s">
        <v>10384</v>
      </c>
      <c r="S2302" t="s">
        <v>10385</v>
      </c>
      <c r="T2302">
        <v>3114648360</v>
      </c>
    </row>
    <row r="2303" spans="1:20" ht="15.75">
      <c r="A2303" s="9">
        <v>2295</v>
      </c>
      <c r="B2303" t="s">
        <v>8554</v>
      </c>
      <c r="C2303" t="s">
        <v>10319</v>
      </c>
      <c r="D2303" t="s">
        <v>10386</v>
      </c>
      <c r="F2303">
        <v>9011309944</v>
      </c>
      <c r="G2303">
        <v>12</v>
      </c>
      <c r="M2303" t="s">
        <v>10387</v>
      </c>
      <c r="P2303" t="s">
        <v>10388</v>
      </c>
      <c r="S2303" t="s">
        <v>10353</v>
      </c>
    </row>
    <row r="2304" spans="1:20" ht="15.75">
      <c r="A2304" s="9">
        <v>2296</v>
      </c>
      <c r="B2304" t="s">
        <v>8554</v>
      </c>
      <c r="C2304" t="s">
        <v>10319</v>
      </c>
      <c r="D2304" t="s">
        <v>10389</v>
      </c>
      <c r="G2304">
        <v>20</v>
      </c>
      <c r="M2304" t="s">
        <v>10390</v>
      </c>
      <c r="P2304" t="s">
        <v>10391</v>
      </c>
      <c r="S2304" t="s">
        <v>10362</v>
      </c>
      <c r="T2304">
        <v>3103229854</v>
      </c>
    </row>
    <row r="2305" spans="1:20" ht="15.75">
      <c r="A2305" s="16">
        <v>2297</v>
      </c>
      <c r="B2305" t="s">
        <v>8554</v>
      </c>
      <c r="C2305" t="s">
        <v>10319</v>
      </c>
      <c r="D2305" t="s">
        <v>10392</v>
      </c>
      <c r="G2305">
        <v>10</v>
      </c>
      <c r="M2305" t="s">
        <v>10393</v>
      </c>
      <c r="P2305" t="s">
        <v>10394</v>
      </c>
      <c r="S2305" t="s">
        <v>10366</v>
      </c>
      <c r="T2305">
        <v>3112844918</v>
      </c>
    </row>
    <row r="2306" spans="1:20" ht="15.75">
      <c r="A2306" s="9">
        <v>2298</v>
      </c>
      <c r="B2306" t="s">
        <v>8554</v>
      </c>
      <c r="C2306" t="s">
        <v>10319</v>
      </c>
      <c r="D2306" t="s">
        <v>10395</v>
      </c>
      <c r="G2306">
        <v>12</v>
      </c>
      <c r="M2306" t="s">
        <v>10368</v>
      </c>
      <c r="P2306" t="s">
        <v>10396</v>
      </c>
      <c r="S2306" t="s">
        <v>10370</v>
      </c>
      <c r="T2306">
        <v>3143793826</v>
      </c>
    </row>
    <row r="2307" spans="1:20" ht="15.75">
      <c r="A2307" s="9">
        <v>2299</v>
      </c>
      <c r="B2307" t="s">
        <v>8554</v>
      </c>
      <c r="C2307" t="s">
        <v>10319</v>
      </c>
      <c r="D2307" t="s">
        <v>10397</v>
      </c>
      <c r="F2307">
        <v>901732663</v>
      </c>
      <c r="G2307">
        <v>31</v>
      </c>
      <c r="M2307" t="s">
        <v>10398</v>
      </c>
      <c r="P2307" t="s">
        <v>10399</v>
      </c>
      <c r="S2307" t="s">
        <v>10400</v>
      </c>
      <c r="T2307">
        <v>3184003160</v>
      </c>
    </row>
    <row r="2308" spans="1:20" ht="15.75">
      <c r="A2308" s="16">
        <v>2300</v>
      </c>
      <c r="B2308" t="s">
        <v>8554</v>
      </c>
      <c r="C2308" t="s">
        <v>10319</v>
      </c>
      <c r="D2308" t="s">
        <v>10401</v>
      </c>
      <c r="G2308">
        <v>32</v>
      </c>
      <c r="M2308" t="s">
        <v>10402</v>
      </c>
      <c r="P2308" t="s">
        <v>10403</v>
      </c>
      <c r="S2308" t="s">
        <v>10404</v>
      </c>
      <c r="T2308">
        <v>3223641887</v>
      </c>
    </row>
    <row r="2309" spans="1:20" ht="15.75">
      <c r="A2309" s="9">
        <v>2301</v>
      </c>
      <c r="B2309" t="s">
        <v>8554</v>
      </c>
      <c r="C2309" t="s">
        <v>10319</v>
      </c>
      <c r="D2309" t="s">
        <v>10405</v>
      </c>
      <c r="G2309">
        <v>15</v>
      </c>
      <c r="M2309" t="s">
        <v>10406</v>
      </c>
      <c r="P2309" t="s">
        <v>10407</v>
      </c>
      <c r="S2309" t="s">
        <v>10408</v>
      </c>
      <c r="T2309">
        <v>3118228027</v>
      </c>
    </row>
    <row r="2310" spans="1:20" ht="15.75">
      <c r="A2310" s="9">
        <v>2302</v>
      </c>
      <c r="B2310" t="s">
        <v>8554</v>
      </c>
      <c r="C2310" t="s">
        <v>10319</v>
      </c>
      <c r="D2310" t="s">
        <v>10409</v>
      </c>
      <c r="G2310">
        <v>21</v>
      </c>
      <c r="M2310" t="s">
        <v>10406</v>
      </c>
      <c r="P2310" t="s">
        <v>10410</v>
      </c>
      <c r="S2310" t="s">
        <v>10411</v>
      </c>
      <c r="T2310" t="s">
        <v>10412</v>
      </c>
    </row>
    <row r="2311" spans="1:20" ht="15.75">
      <c r="A2311" s="16">
        <v>2303</v>
      </c>
      <c r="B2311" t="s">
        <v>8554</v>
      </c>
      <c r="C2311" t="s">
        <v>10319</v>
      </c>
      <c r="D2311" t="s">
        <v>10413</v>
      </c>
      <c r="G2311">
        <v>12</v>
      </c>
      <c r="M2311" t="s">
        <v>10347</v>
      </c>
      <c r="P2311" t="s">
        <v>10414</v>
      </c>
      <c r="S2311" t="s">
        <v>10415</v>
      </c>
      <c r="T2311">
        <v>3103301008</v>
      </c>
    </row>
    <row r="2312" spans="1:20" ht="15.75">
      <c r="A2312" s="9">
        <v>2304</v>
      </c>
      <c r="B2312" t="s">
        <v>8554</v>
      </c>
      <c r="C2312" t="s">
        <v>10319</v>
      </c>
      <c r="D2312" t="s">
        <v>10416</v>
      </c>
      <c r="G2312">
        <v>18</v>
      </c>
      <c r="M2312" t="s">
        <v>10347</v>
      </c>
      <c r="P2312" t="s">
        <v>10417</v>
      </c>
      <c r="S2312" t="s">
        <v>10418</v>
      </c>
      <c r="T2312">
        <v>3133972709</v>
      </c>
    </row>
    <row r="2313" spans="1:20" ht="15.75">
      <c r="A2313" s="9">
        <v>2305</v>
      </c>
      <c r="B2313" t="s">
        <v>8554</v>
      </c>
      <c r="C2313" t="s">
        <v>10319</v>
      </c>
      <c r="D2313" t="s">
        <v>10419</v>
      </c>
      <c r="G2313">
        <v>16</v>
      </c>
      <c r="M2313" t="s">
        <v>10420</v>
      </c>
      <c r="P2313" t="s">
        <v>10421</v>
      </c>
      <c r="S2313" t="s">
        <v>10422</v>
      </c>
      <c r="T2313">
        <v>3104141419</v>
      </c>
    </row>
    <row r="2314" spans="1:20" ht="15.75">
      <c r="A2314" s="16">
        <v>2306</v>
      </c>
      <c r="B2314" t="s">
        <v>8554</v>
      </c>
      <c r="C2314" t="s">
        <v>10319</v>
      </c>
      <c r="D2314" t="s">
        <v>10423</v>
      </c>
      <c r="G2314">
        <v>12</v>
      </c>
      <c r="M2314" t="s">
        <v>10347</v>
      </c>
      <c r="P2314" t="s">
        <v>10424</v>
      </c>
      <c r="S2314" t="s">
        <v>10425</v>
      </c>
      <c r="T2314">
        <v>3124325850</v>
      </c>
    </row>
    <row r="2315" spans="1:20" ht="15.75">
      <c r="A2315" s="9">
        <v>2307</v>
      </c>
      <c r="B2315" t="s">
        <v>8554</v>
      </c>
      <c r="C2315" t="s">
        <v>10319</v>
      </c>
      <c r="D2315" t="s">
        <v>10426</v>
      </c>
      <c r="G2315">
        <v>15</v>
      </c>
      <c r="M2315" t="s">
        <v>10427</v>
      </c>
      <c r="P2315" t="s">
        <v>10428</v>
      </c>
      <c r="S2315" t="s">
        <v>10429</v>
      </c>
      <c r="T2315" t="s">
        <v>10430</v>
      </c>
    </row>
    <row r="2316" spans="1:20" ht="15.75">
      <c r="A2316" s="9">
        <v>2308</v>
      </c>
      <c r="B2316" t="s">
        <v>8554</v>
      </c>
      <c r="C2316" t="s">
        <v>10319</v>
      </c>
      <c r="D2316" t="s">
        <v>10431</v>
      </c>
      <c r="G2316">
        <v>10</v>
      </c>
      <c r="M2316" t="s">
        <v>10347</v>
      </c>
      <c r="P2316" t="s">
        <v>10432</v>
      </c>
      <c r="S2316" t="s">
        <v>10433</v>
      </c>
      <c r="T2316" t="s">
        <v>10434</v>
      </c>
    </row>
    <row r="2317" spans="1:20" ht="15.75">
      <c r="A2317" s="16">
        <v>2309</v>
      </c>
      <c r="B2317" t="s">
        <v>8554</v>
      </c>
      <c r="C2317" t="s">
        <v>10319</v>
      </c>
      <c r="D2317" t="s">
        <v>10435</v>
      </c>
      <c r="G2317">
        <v>10</v>
      </c>
      <c r="M2317" t="s">
        <v>10347</v>
      </c>
      <c r="P2317" t="s">
        <v>10436</v>
      </c>
      <c r="S2317" t="s">
        <v>10437</v>
      </c>
      <c r="T2317" t="s">
        <v>10438</v>
      </c>
    </row>
    <row r="2318" spans="1:20" ht="15.75">
      <c r="A2318" s="9">
        <v>2310</v>
      </c>
      <c r="B2318" t="s">
        <v>8554</v>
      </c>
      <c r="C2318" t="s">
        <v>10439</v>
      </c>
      <c r="D2318" t="s">
        <v>10440</v>
      </c>
      <c r="E2318" t="s">
        <v>10441</v>
      </c>
      <c r="F2318" t="s">
        <v>10442</v>
      </c>
      <c r="L2318" t="s">
        <v>10443</v>
      </c>
      <c r="N2318" t="s">
        <v>965</v>
      </c>
      <c r="P2318" t="s">
        <v>10444</v>
      </c>
      <c r="Q2318" t="s">
        <v>10445</v>
      </c>
      <c r="S2318" t="s">
        <v>10446</v>
      </c>
      <c r="T2318">
        <v>3105697980</v>
      </c>
    </row>
    <row r="2319" spans="1:20" ht="15.75">
      <c r="A2319" s="9">
        <v>2311</v>
      </c>
      <c r="B2319" t="s">
        <v>8554</v>
      </c>
      <c r="C2319" t="s">
        <v>10439</v>
      </c>
      <c r="D2319" t="s">
        <v>10447</v>
      </c>
      <c r="F2319" t="s">
        <v>10448</v>
      </c>
      <c r="G2319">
        <v>12</v>
      </c>
      <c r="L2319" t="s">
        <v>1841</v>
      </c>
      <c r="M2319" t="s">
        <v>10449</v>
      </c>
      <c r="N2319" t="s">
        <v>965</v>
      </c>
      <c r="P2319" t="s">
        <v>10450</v>
      </c>
      <c r="Q2319" t="s">
        <v>10451</v>
      </c>
      <c r="S2319" t="s">
        <v>10452</v>
      </c>
      <c r="T2319">
        <v>3166469713</v>
      </c>
    </row>
    <row r="2320" spans="1:20" ht="15.75">
      <c r="A2320" s="16">
        <v>2312</v>
      </c>
      <c r="B2320" t="s">
        <v>8554</v>
      </c>
      <c r="C2320" t="s">
        <v>10439</v>
      </c>
      <c r="D2320" t="s">
        <v>10453</v>
      </c>
      <c r="E2320" t="s">
        <v>10454</v>
      </c>
      <c r="F2320" t="s">
        <v>10455</v>
      </c>
      <c r="G2320">
        <v>12</v>
      </c>
      <c r="L2320" t="s">
        <v>1248</v>
      </c>
      <c r="M2320" t="s">
        <v>1248</v>
      </c>
      <c r="N2320" t="s">
        <v>965</v>
      </c>
      <c r="P2320" t="s">
        <v>10456</v>
      </c>
      <c r="Q2320" t="s">
        <v>10457</v>
      </c>
      <c r="S2320" t="s">
        <v>10458</v>
      </c>
      <c r="T2320" t="s">
        <v>10459</v>
      </c>
    </row>
    <row r="2321" spans="1:20" ht="15.75">
      <c r="A2321" s="9">
        <v>2313</v>
      </c>
      <c r="B2321" t="s">
        <v>8554</v>
      </c>
      <c r="C2321" t="s">
        <v>10439</v>
      </c>
      <c r="D2321" t="s">
        <v>10460</v>
      </c>
      <c r="E2321" t="s">
        <v>10461</v>
      </c>
      <c r="F2321" t="s">
        <v>10462</v>
      </c>
      <c r="G2321">
        <v>12</v>
      </c>
      <c r="L2321" t="s">
        <v>7026</v>
      </c>
      <c r="M2321" t="s">
        <v>7026</v>
      </c>
      <c r="N2321" t="s">
        <v>965</v>
      </c>
      <c r="P2321" t="s">
        <v>10463</v>
      </c>
      <c r="Q2321" t="s">
        <v>10464</v>
      </c>
      <c r="S2321" t="s">
        <v>10465</v>
      </c>
      <c r="T2321" t="s">
        <v>10466</v>
      </c>
    </row>
    <row r="2322" spans="1:20" ht="15.75">
      <c r="A2322" s="9">
        <v>2314</v>
      </c>
      <c r="B2322" t="s">
        <v>8554</v>
      </c>
      <c r="C2322" t="s">
        <v>10439</v>
      </c>
      <c r="D2322" t="s">
        <v>10467</v>
      </c>
      <c r="E2322" t="s">
        <v>10468</v>
      </c>
      <c r="F2322" t="s">
        <v>10469</v>
      </c>
      <c r="G2322">
        <v>25</v>
      </c>
      <c r="L2322" t="s">
        <v>2572</v>
      </c>
      <c r="M2322" t="s">
        <v>2572</v>
      </c>
      <c r="N2322" t="s">
        <v>965</v>
      </c>
      <c r="P2322" t="s">
        <v>10470</v>
      </c>
      <c r="Q2322" t="s">
        <v>10471</v>
      </c>
      <c r="S2322" t="s">
        <v>10472</v>
      </c>
      <c r="T2322">
        <v>3114710113</v>
      </c>
    </row>
    <row r="2323" spans="1:20" ht="15.75">
      <c r="A2323" s="16">
        <v>2315</v>
      </c>
      <c r="B2323" t="s">
        <v>8554</v>
      </c>
      <c r="C2323" t="s">
        <v>10439</v>
      </c>
      <c r="D2323" t="s">
        <v>10473</v>
      </c>
      <c r="E2323" t="s">
        <v>10474</v>
      </c>
      <c r="F2323" t="s">
        <v>10475</v>
      </c>
      <c r="G2323">
        <v>15</v>
      </c>
      <c r="L2323" t="s">
        <v>10476</v>
      </c>
      <c r="M2323" t="s">
        <v>10476</v>
      </c>
      <c r="N2323" t="s">
        <v>965</v>
      </c>
      <c r="P2323" t="s">
        <v>10477</v>
      </c>
      <c r="Q2323" t="s">
        <v>10478</v>
      </c>
      <c r="S2323" t="s">
        <v>10479</v>
      </c>
      <c r="T2323" t="s">
        <v>10480</v>
      </c>
    </row>
    <row r="2324" spans="1:20" ht="15.75">
      <c r="A2324" s="9">
        <v>2316</v>
      </c>
      <c r="B2324" t="s">
        <v>8554</v>
      </c>
      <c r="C2324" t="s">
        <v>10439</v>
      </c>
      <c r="D2324" t="s">
        <v>10481</v>
      </c>
      <c r="E2324" t="s">
        <v>10482</v>
      </c>
      <c r="F2324" t="s">
        <v>10483</v>
      </c>
      <c r="G2324">
        <v>28</v>
      </c>
      <c r="L2324" t="s">
        <v>10484</v>
      </c>
      <c r="M2324" t="s">
        <v>10484</v>
      </c>
      <c r="N2324" t="s">
        <v>965</v>
      </c>
      <c r="P2324" t="s">
        <v>10485</v>
      </c>
      <c r="Q2324" t="s">
        <v>10486</v>
      </c>
      <c r="S2324" t="s">
        <v>10487</v>
      </c>
      <c r="T2324">
        <v>3206072664</v>
      </c>
    </row>
    <row r="2325" spans="1:20" ht="15.75">
      <c r="A2325" s="9">
        <v>2317</v>
      </c>
      <c r="B2325" t="s">
        <v>8554</v>
      </c>
      <c r="C2325" t="s">
        <v>10439</v>
      </c>
      <c r="D2325" t="s">
        <v>10488</v>
      </c>
      <c r="E2325" t="s">
        <v>10488</v>
      </c>
      <c r="F2325" t="s">
        <v>10489</v>
      </c>
      <c r="G2325">
        <v>29</v>
      </c>
      <c r="L2325" t="s">
        <v>2572</v>
      </c>
      <c r="M2325" t="s">
        <v>2572</v>
      </c>
      <c r="N2325" t="s">
        <v>965</v>
      </c>
      <c r="P2325" t="s">
        <v>10490</v>
      </c>
      <c r="Q2325" t="s">
        <v>10491</v>
      </c>
      <c r="S2325" t="s">
        <v>10492</v>
      </c>
      <c r="T2325">
        <v>3153598748</v>
      </c>
    </row>
    <row r="2326" spans="1:20" ht="15.75">
      <c r="A2326" s="16">
        <v>2318</v>
      </c>
      <c r="B2326" t="s">
        <v>8554</v>
      </c>
      <c r="C2326" t="s">
        <v>10439</v>
      </c>
      <c r="D2326" t="s">
        <v>10493</v>
      </c>
      <c r="E2326" t="s">
        <v>10494</v>
      </c>
      <c r="F2326" t="s">
        <v>10495</v>
      </c>
      <c r="G2326">
        <v>14</v>
      </c>
      <c r="L2326" t="s">
        <v>10476</v>
      </c>
      <c r="M2326" t="s">
        <v>10476</v>
      </c>
      <c r="N2326" t="s">
        <v>965</v>
      </c>
      <c r="P2326" t="s">
        <v>10496</v>
      </c>
      <c r="Q2326" t="s">
        <v>10497</v>
      </c>
      <c r="S2326" t="s">
        <v>10498</v>
      </c>
      <c r="T2326" t="s">
        <v>10499</v>
      </c>
    </row>
    <row r="2327" spans="1:20" ht="15.75">
      <c r="A2327" s="9">
        <v>2319</v>
      </c>
      <c r="B2327" t="s">
        <v>8554</v>
      </c>
      <c r="C2327" t="s">
        <v>10439</v>
      </c>
      <c r="D2327" t="s">
        <v>10500</v>
      </c>
      <c r="E2327" t="s">
        <v>10501</v>
      </c>
      <c r="F2327" t="s">
        <v>10502</v>
      </c>
      <c r="G2327">
        <v>47</v>
      </c>
      <c r="L2327" t="s">
        <v>1841</v>
      </c>
      <c r="M2327" t="s">
        <v>10503</v>
      </c>
      <c r="N2327" t="s">
        <v>965</v>
      </c>
      <c r="P2327" t="s">
        <v>10504</v>
      </c>
      <c r="Q2327" t="s">
        <v>10505</v>
      </c>
      <c r="S2327" t="s">
        <v>10506</v>
      </c>
      <c r="T2327" t="s">
        <v>10507</v>
      </c>
    </row>
    <row r="2328" spans="1:20" ht="15.75">
      <c r="A2328" s="9">
        <v>2320</v>
      </c>
      <c r="B2328" t="s">
        <v>8554</v>
      </c>
      <c r="C2328" t="s">
        <v>10439</v>
      </c>
      <c r="D2328" t="s">
        <v>10508</v>
      </c>
      <c r="E2328" t="s">
        <v>10509</v>
      </c>
      <c r="F2328" t="s">
        <v>10510</v>
      </c>
      <c r="G2328">
        <v>20</v>
      </c>
      <c r="L2328" t="s">
        <v>10511</v>
      </c>
      <c r="M2328" t="s">
        <v>10512</v>
      </c>
      <c r="N2328" t="s">
        <v>965</v>
      </c>
      <c r="P2328" t="s">
        <v>10513</v>
      </c>
      <c r="Q2328" t="s">
        <v>10514</v>
      </c>
      <c r="S2328" t="s">
        <v>10515</v>
      </c>
      <c r="T2328">
        <v>3212907525</v>
      </c>
    </row>
    <row r="2329" spans="1:20" ht="15.75">
      <c r="A2329" s="16">
        <v>2321</v>
      </c>
      <c r="B2329" t="s">
        <v>8554</v>
      </c>
      <c r="C2329" t="s">
        <v>10439</v>
      </c>
      <c r="D2329" t="s">
        <v>10516</v>
      </c>
      <c r="E2329" t="s">
        <v>10517</v>
      </c>
      <c r="F2329" t="s">
        <v>10518</v>
      </c>
      <c r="G2329">
        <v>20</v>
      </c>
      <c r="L2329" t="s">
        <v>1841</v>
      </c>
      <c r="M2329" t="s">
        <v>10519</v>
      </c>
      <c r="N2329" t="s">
        <v>965</v>
      </c>
      <c r="P2329" t="s">
        <v>10520</v>
      </c>
      <c r="Q2329" t="s">
        <v>10521</v>
      </c>
      <c r="S2329" t="s">
        <v>10522</v>
      </c>
      <c r="T2329">
        <v>3202199415</v>
      </c>
    </row>
    <row r="2330" spans="1:20" ht="15.75">
      <c r="A2330" s="9">
        <v>2322</v>
      </c>
      <c r="B2330" t="s">
        <v>8554</v>
      </c>
      <c r="C2330" t="s">
        <v>10439</v>
      </c>
      <c r="D2330" t="s">
        <v>10523</v>
      </c>
      <c r="F2330" t="s">
        <v>10524</v>
      </c>
      <c r="G2330">
        <v>24</v>
      </c>
      <c r="L2330" t="s">
        <v>1841</v>
      </c>
      <c r="M2330" t="s">
        <v>10525</v>
      </c>
      <c r="N2330" t="s">
        <v>965</v>
      </c>
      <c r="P2330" t="s">
        <v>10526</v>
      </c>
      <c r="Q2330" t="s">
        <v>10527</v>
      </c>
      <c r="S2330" t="s">
        <v>10528</v>
      </c>
      <c r="T2330">
        <v>3118822545</v>
      </c>
    </row>
    <row r="2331" spans="1:20" ht="15.75">
      <c r="A2331" s="9">
        <v>2323</v>
      </c>
      <c r="B2331" t="s">
        <v>8554</v>
      </c>
      <c r="C2331" t="s">
        <v>10439</v>
      </c>
      <c r="D2331" t="s">
        <v>10529</v>
      </c>
      <c r="E2331" t="s">
        <v>10530</v>
      </c>
      <c r="F2331" t="s">
        <v>10531</v>
      </c>
      <c r="G2331">
        <v>20</v>
      </c>
      <c r="L2331" t="s">
        <v>1841</v>
      </c>
      <c r="M2331" t="s">
        <v>10532</v>
      </c>
      <c r="N2331" t="s">
        <v>965</v>
      </c>
      <c r="P2331" t="s">
        <v>10533</v>
      </c>
      <c r="Q2331" t="s">
        <v>10534</v>
      </c>
      <c r="S2331" t="s">
        <v>10535</v>
      </c>
      <c r="T2331">
        <v>3142119231</v>
      </c>
    </row>
    <row r="2332" spans="1:20" ht="15.75">
      <c r="A2332" s="16">
        <v>2324</v>
      </c>
      <c r="B2332" t="s">
        <v>8554</v>
      </c>
      <c r="C2332" t="s">
        <v>10439</v>
      </c>
      <c r="D2332" t="s">
        <v>10536</v>
      </c>
      <c r="E2332" t="s">
        <v>10537</v>
      </c>
      <c r="F2332" t="s">
        <v>10538</v>
      </c>
      <c r="G2332">
        <v>27</v>
      </c>
      <c r="L2332" t="s">
        <v>317</v>
      </c>
      <c r="N2332" t="s">
        <v>965</v>
      </c>
      <c r="P2332" t="s">
        <v>10539</v>
      </c>
      <c r="Q2332" t="s">
        <v>10540</v>
      </c>
      <c r="S2332" t="s">
        <v>10541</v>
      </c>
      <c r="T2332">
        <v>3107503871</v>
      </c>
    </row>
    <row r="2333" spans="1:20" ht="15.75">
      <c r="A2333" s="9">
        <v>2325</v>
      </c>
      <c r="B2333" t="s">
        <v>8554</v>
      </c>
      <c r="C2333" t="s">
        <v>10439</v>
      </c>
      <c r="D2333" t="s">
        <v>10542</v>
      </c>
      <c r="E2333" t="s">
        <v>10543</v>
      </c>
      <c r="F2333" t="s">
        <v>10544</v>
      </c>
      <c r="G2333">
        <v>21</v>
      </c>
      <c r="L2333" t="s">
        <v>1841</v>
      </c>
      <c r="M2333" t="s">
        <v>10545</v>
      </c>
      <c r="N2333" t="s">
        <v>965</v>
      </c>
      <c r="P2333" t="s">
        <v>10546</v>
      </c>
      <c r="Q2333" t="s">
        <v>10547</v>
      </c>
      <c r="S2333" t="s">
        <v>10548</v>
      </c>
      <c r="T2333">
        <v>3142583833</v>
      </c>
    </row>
    <row r="2334" spans="1:20" ht="15.75">
      <c r="A2334" s="9">
        <v>2326</v>
      </c>
      <c r="B2334" t="s">
        <v>8554</v>
      </c>
      <c r="C2334" t="s">
        <v>10439</v>
      </c>
      <c r="D2334" t="s">
        <v>10549</v>
      </c>
      <c r="E2334" t="s">
        <v>10550</v>
      </c>
      <c r="F2334" t="s">
        <v>10551</v>
      </c>
      <c r="G2334">
        <v>20</v>
      </c>
      <c r="L2334" t="s">
        <v>1841</v>
      </c>
      <c r="M2334" t="s">
        <v>10519</v>
      </c>
      <c r="N2334" t="s">
        <v>965</v>
      </c>
      <c r="P2334" t="s">
        <v>10552</v>
      </c>
      <c r="Q2334" t="s">
        <v>10553</v>
      </c>
      <c r="S2334" t="s">
        <v>10554</v>
      </c>
      <c r="T2334">
        <v>3144647515</v>
      </c>
    </row>
    <row r="2335" spans="1:20" ht="15.75">
      <c r="A2335" s="16">
        <v>2327</v>
      </c>
      <c r="B2335" t="s">
        <v>8554</v>
      </c>
      <c r="C2335" t="s">
        <v>10439</v>
      </c>
      <c r="D2335" t="s">
        <v>10555</v>
      </c>
      <c r="E2335" t="s">
        <v>10556</v>
      </c>
      <c r="F2335" t="s">
        <v>10557</v>
      </c>
      <c r="G2335">
        <v>138</v>
      </c>
      <c r="L2335" t="s">
        <v>1841</v>
      </c>
      <c r="M2335" t="s">
        <v>10558</v>
      </c>
      <c r="N2335" t="s">
        <v>965</v>
      </c>
      <c r="P2335" t="s">
        <v>10559</v>
      </c>
      <c r="Q2335" t="s">
        <v>10560</v>
      </c>
      <c r="S2335" t="s">
        <v>10561</v>
      </c>
      <c r="T2335">
        <v>3115887191</v>
      </c>
    </row>
    <row r="2336" spans="1:20" ht="15.75">
      <c r="A2336" s="9">
        <v>2328</v>
      </c>
      <c r="B2336" t="s">
        <v>8554</v>
      </c>
      <c r="C2336" t="s">
        <v>10439</v>
      </c>
      <c r="D2336" t="s">
        <v>10562</v>
      </c>
      <c r="E2336" t="s">
        <v>10563</v>
      </c>
      <c r="F2336" t="s">
        <v>10564</v>
      </c>
      <c r="G2336">
        <v>35</v>
      </c>
      <c r="L2336" t="s">
        <v>1841</v>
      </c>
      <c r="M2336" t="s">
        <v>10565</v>
      </c>
      <c r="N2336" t="s">
        <v>965</v>
      </c>
      <c r="P2336" t="s">
        <v>10566</v>
      </c>
      <c r="Q2336" t="s">
        <v>10567</v>
      </c>
      <c r="T2336">
        <v>3106465282</v>
      </c>
    </row>
    <row r="2337" spans="1:20" ht="15.75">
      <c r="A2337" s="9">
        <v>2329</v>
      </c>
      <c r="B2337" t="s">
        <v>8554</v>
      </c>
      <c r="C2337" t="s">
        <v>10439</v>
      </c>
      <c r="D2337" t="s">
        <v>10568</v>
      </c>
      <c r="F2337" t="s">
        <v>10569</v>
      </c>
      <c r="G2337">
        <v>52</v>
      </c>
      <c r="L2337" t="s">
        <v>1841</v>
      </c>
      <c r="M2337" t="s">
        <v>10570</v>
      </c>
      <c r="N2337" t="s">
        <v>965</v>
      </c>
      <c r="P2337" t="s">
        <v>10571</v>
      </c>
      <c r="Q2337" t="s">
        <v>10572</v>
      </c>
      <c r="S2337" t="s">
        <v>10573</v>
      </c>
      <c r="T2337" t="s">
        <v>10574</v>
      </c>
    </row>
    <row r="2338" spans="1:20" ht="15.75">
      <c r="A2338" s="16">
        <v>2330</v>
      </c>
      <c r="B2338" t="s">
        <v>8554</v>
      </c>
      <c r="C2338" t="s">
        <v>10439</v>
      </c>
      <c r="D2338" t="s">
        <v>10575</v>
      </c>
      <c r="F2338" t="s">
        <v>10576</v>
      </c>
      <c r="G2338">
        <v>100</v>
      </c>
      <c r="L2338" t="s">
        <v>1248</v>
      </c>
      <c r="M2338" t="s">
        <v>1248</v>
      </c>
      <c r="N2338" t="s">
        <v>965</v>
      </c>
      <c r="P2338" t="s">
        <v>10577</v>
      </c>
      <c r="Q2338" t="s">
        <v>10578</v>
      </c>
      <c r="S2338" t="s">
        <v>10579</v>
      </c>
      <c r="T2338">
        <v>3108067669</v>
      </c>
    </row>
    <row r="2339" spans="1:20" ht="15.75">
      <c r="A2339" s="9">
        <v>2331</v>
      </c>
      <c r="B2339" t="s">
        <v>8554</v>
      </c>
      <c r="C2339" t="s">
        <v>10439</v>
      </c>
      <c r="D2339" t="s">
        <v>10580</v>
      </c>
      <c r="E2339" t="s">
        <v>542</v>
      </c>
      <c r="F2339" t="s">
        <v>10581</v>
      </c>
      <c r="G2339">
        <v>100</v>
      </c>
      <c r="L2339" t="s">
        <v>1841</v>
      </c>
      <c r="M2339" t="s">
        <v>10582</v>
      </c>
      <c r="N2339" t="s">
        <v>965</v>
      </c>
      <c r="P2339" t="s">
        <v>10583</v>
      </c>
      <c r="Q2339" t="s">
        <v>10584</v>
      </c>
      <c r="S2339" t="s">
        <v>10585</v>
      </c>
      <c r="T2339">
        <v>3138529457</v>
      </c>
    </row>
    <row r="2340" spans="1:20" ht="15.75">
      <c r="A2340" s="9">
        <v>2332</v>
      </c>
      <c r="B2340" t="s">
        <v>8554</v>
      </c>
      <c r="C2340" t="s">
        <v>10439</v>
      </c>
      <c r="D2340" t="s">
        <v>10586</v>
      </c>
      <c r="E2340" t="s">
        <v>10587</v>
      </c>
      <c r="G2340">
        <v>25</v>
      </c>
      <c r="L2340" t="s">
        <v>1841</v>
      </c>
      <c r="M2340" t="s">
        <v>10588</v>
      </c>
      <c r="N2340" t="s">
        <v>965</v>
      </c>
      <c r="P2340" t="s">
        <v>10589</v>
      </c>
      <c r="T2340">
        <v>3222056923</v>
      </c>
    </row>
    <row r="2341" spans="1:20" ht="15.75">
      <c r="A2341" s="16">
        <v>2333</v>
      </c>
      <c r="B2341" t="s">
        <v>8554</v>
      </c>
      <c r="C2341" t="s">
        <v>10439</v>
      </c>
      <c r="D2341" t="s">
        <v>10590</v>
      </c>
      <c r="E2341" t="s">
        <v>10591</v>
      </c>
      <c r="F2341" t="s">
        <v>10592</v>
      </c>
      <c r="G2341">
        <v>60</v>
      </c>
      <c r="L2341" t="s">
        <v>9067</v>
      </c>
      <c r="M2341" t="s">
        <v>9067</v>
      </c>
      <c r="N2341" t="s">
        <v>965</v>
      </c>
      <c r="P2341" t="s">
        <v>10593</v>
      </c>
      <c r="Q2341" t="s">
        <v>10594</v>
      </c>
      <c r="S2341" t="s">
        <v>10595</v>
      </c>
      <c r="T2341">
        <v>3175576292</v>
      </c>
    </row>
    <row r="2342" spans="1:20" ht="15.75">
      <c r="A2342" s="9">
        <v>2334</v>
      </c>
      <c r="B2342" t="s">
        <v>8554</v>
      </c>
      <c r="C2342" t="s">
        <v>10439</v>
      </c>
      <c r="D2342" t="s">
        <v>10596</v>
      </c>
      <c r="E2342" t="s">
        <v>10597</v>
      </c>
      <c r="F2342" t="s">
        <v>10598</v>
      </c>
      <c r="G2342">
        <v>15</v>
      </c>
      <c r="L2342" t="s">
        <v>317</v>
      </c>
      <c r="M2342" t="s">
        <v>317</v>
      </c>
      <c r="N2342" t="s">
        <v>965</v>
      </c>
      <c r="P2342" t="s">
        <v>10599</v>
      </c>
      <c r="Q2342" t="s">
        <v>10600</v>
      </c>
      <c r="S2342" t="s">
        <v>10601</v>
      </c>
      <c r="T2342">
        <v>3142592677</v>
      </c>
    </row>
    <row r="2343" spans="1:20" ht="15.75">
      <c r="A2343" s="9">
        <v>2335</v>
      </c>
      <c r="B2343" t="s">
        <v>8554</v>
      </c>
      <c r="C2343" t="s">
        <v>10439</v>
      </c>
      <c r="D2343" t="s">
        <v>10602</v>
      </c>
      <c r="E2343" t="s">
        <v>10603</v>
      </c>
      <c r="F2343" t="s">
        <v>10604</v>
      </c>
      <c r="G2343">
        <v>14</v>
      </c>
      <c r="L2343" t="s">
        <v>10476</v>
      </c>
      <c r="M2343" t="s">
        <v>10476</v>
      </c>
      <c r="N2343" t="s">
        <v>965</v>
      </c>
      <c r="P2343" t="s">
        <v>10559</v>
      </c>
      <c r="Q2343" t="s">
        <v>10605</v>
      </c>
      <c r="S2343" t="s">
        <v>10606</v>
      </c>
      <c r="T2343">
        <v>3115887191</v>
      </c>
    </row>
    <row r="2344" spans="1:20" ht="15.75">
      <c r="A2344" s="16">
        <v>2336</v>
      </c>
      <c r="B2344" t="s">
        <v>8554</v>
      </c>
      <c r="C2344" t="s">
        <v>10439</v>
      </c>
      <c r="D2344" t="s">
        <v>10607</v>
      </c>
      <c r="E2344" t="s">
        <v>588</v>
      </c>
      <c r="F2344" t="s">
        <v>10608</v>
      </c>
      <c r="G2344">
        <v>33</v>
      </c>
      <c r="L2344" t="s">
        <v>1841</v>
      </c>
      <c r="M2344" t="s">
        <v>10609</v>
      </c>
      <c r="N2344" t="s">
        <v>965</v>
      </c>
      <c r="P2344" t="s">
        <v>10610</v>
      </c>
      <c r="Q2344" t="s">
        <v>10611</v>
      </c>
      <c r="S2344" t="s">
        <v>10612</v>
      </c>
      <c r="T2344">
        <v>3164144219</v>
      </c>
    </row>
    <row r="2345" spans="1:20" ht="15.75">
      <c r="A2345" s="9">
        <v>2337</v>
      </c>
      <c r="B2345" t="s">
        <v>8554</v>
      </c>
      <c r="C2345" t="s">
        <v>10439</v>
      </c>
      <c r="D2345" t="s">
        <v>10613</v>
      </c>
      <c r="E2345" t="s">
        <v>10614</v>
      </c>
      <c r="F2345" t="s">
        <v>10615</v>
      </c>
      <c r="G2345">
        <v>18</v>
      </c>
      <c r="L2345" t="s">
        <v>10476</v>
      </c>
      <c r="M2345" t="s">
        <v>10476</v>
      </c>
      <c r="N2345" t="s">
        <v>965</v>
      </c>
      <c r="P2345" t="s">
        <v>10616</v>
      </c>
      <c r="Q2345" t="s">
        <v>10617</v>
      </c>
      <c r="S2345" t="s">
        <v>10618</v>
      </c>
      <c r="T2345">
        <v>3213396977</v>
      </c>
    </row>
    <row r="2346" spans="1:20" ht="15.75">
      <c r="A2346" s="9">
        <v>2338</v>
      </c>
      <c r="B2346" t="s">
        <v>8554</v>
      </c>
      <c r="C2346" t="s">
        <v>10439</v>
      </c>
      <c r="D2346" t="s">
        <v>10619</v>
      </c>
      <c r="E2346" t="s">
        <v>10620</v>
      </c>
      <c r="F2346">
        <v>900979921</v>
      </c>
      <c r="G2346">
        <v>14</v>
      </c>
      <c r="L2346" t="s">
        <v>317</v>
      </c>
      <c r="M2346" t="s">
        <v>317</v>
      </c>
      <c r="N2346" t="s">
        <v>965</v>
      </c>
      <c r="P2346" t="s">
        <v>10496</v>
      </c>
      <c r="Q2346" t="s">
        <v>10621</v>
      </c>
      <c r="S2346" t="s">
        <v>10498</v>
      </c>
      <c r="T2346">
        <v>3214974931</v>
      </c>
    </row>
    <row r="2347" spans="1:20" ht="15.75">
      <c r="A2347" s="16">
        <v>2339</v>
      </c>
      <c r="B2347" t="s">
        <v>8554</v>
      </c>
      <c r="C2347" t="s">
        <v>10439</v>
      </c>
      <c r="D2347" t="s">
        <v>10622</v>
      </c>
      <c r="E2347" t="s">
        <v>10623</v>
      </c>
      <c r="F2347" t="s">
        <v>10624</v>
      </c>
      <c r="G2347">
        <v>12</v>
      </c>
      <c r="L2347" t="s">
        <v>10625</v>
      </c>
      <c r="M2347" t="s">
        <v>10626</v>
      </c>
      <c r="N2347" t="s">
        <v>965</v>
      </c>
      <c r="P2347" t="s">
        <v>10627</v>
      </c>
      <c r="Q2347" t="s">
        <v>10628</v>
      </c>
      <c r="S2347" t="s">
        <v>10629</v>
      </c>
      <c r="T2347">
        <v>3115349324</v>
      </c>
    </row>
    <row r="2348" spans="1:20" ht="15.75">
      <c r="A2348" s="9">
        <v>2340</v>
      </c>
      <c r="B2348" t="s">
        <v>8554</v>
      </c>
      <c r="C2348" t="s">
        <v>10439</v>
      </c>
      <c r="D2348" t="s">
        <v>10630</v>
      </c>
      <c r="F2348" t="s">
        <v>10631</v>
      </c>
      <c r="G2348">
        <v>7</v>
      </c>
      <c r="L2348" t="s">
        <v>1841</v>
      </c>
      <c r="M2348" t="s">
        <v>7355</v>
      </c>
      <c r="N2348" t="s">
        <v>965</v>
      </c>
      <c r="P2348" t="s">
        <v>10632</v>
      </c>
      <c r="Q2348" t="s">
        <v>10567</v>
      </c>
      <c r="S2348" t="s">
        <v>10633</v>
      </c>
      <c r="T2348">
        <v>3134515189</v>
      </c>
    </row>
    <row r="2349" spans="1:20" ht="15.75">
      <c r="A2349" s="9">
        <v>2341</v>
      </c>
      <c r="B2349" t="s">
        <v>8554</v>
      </c>
      <c r="C2349" t="s">
        <v>10439</v>
      </c>
      <c r="D2349" t="s">
        <v>10634</v>
      </c>
      <c r="F2349" t="s">
        <v>10635</v>
      </c>
      <c r="G2349">
        <v>13</v>
      </c>
      <c r="L2349" t="s">
        <v>317</v>
      </c>
      <c r="M2349" t="s">
        <v>10636</v>
      </c>
      <c r="N2349" t="s">
        <v>965</v>
      </c>
      <c r="P2349" t="s">
        <v>10637</v>
      </c>
      <c r="Q2349" t="s">
        <v>10638</v>
      </c>
      <c r="S2349" t="s">
        <v>10639</v>
      </c>
      <c r="T2349" t="s">
        <v>10640</v>
      </c>
    </row>
    <row r="2350" spans="1:20" ht="15.75">
      <c r="A2350" s="16">
        <v>2342</v>
      </c>
      <c r="B2350" t="s">
        <v>8554</v>
      </c>
      <c r="C2350" t="s">
        <v>10439</v>
      </c>
      <c r="D2350" t="s">
        <v>10641</v>
      </c>
      <c r="E2350" t="s">
        <v>10642</v>
      </c>
      <c r="F2350" t="s">
        <v>10643</v>
      </c>
      <c r="G2350">
        <v>20</v>
      </c>
      <c r="L2350" t="s">
        <v>1841</v>
      </c>
      <c r="M2350" t="s">
        <v>10644</v>
      </c>
      <c r="N2350" t="s">
        <v>965</v>
      </c>
      <c r="P2350" t="s">
        <v>10645</v>
      </c>
      <c r="Q2350" t="s">
        <v>10646</v>
      </c>
      <c r="S2350" t="s">
        <v>10647</v>
      </c>
      <c r="T2350" t="s">
        <v>10648</v>
      </c>
    </row>
    <row r="2351" spans="1:20" ht="15.75">
      <c r="A2351" s="9">
        <v>2343</v>
      </c>
      <c r="B2351" t="s">
        <v>8554</v>
      </c>
      <c r="C2351" t="s">
        <v>10439</v>
      </c>
      <c r="D2351" t="s">
        <v>10649</v>
      </c>
      <c r="E2351" t="s">
        <v>10650</v>
      </c>
      <c r="F2351" t="s">
        <v>10651</v>
      </c>
      <c r="G2351">
        <v>19</v>
      </c>
      <c r="L2351" t="s">
        <v>10476</v>
      </c>
      <c r="M2351" t="s">
        <v>10476</v>
      </c>
      <c r="N2351" t="s">
        <v>965</v>
      </c>
      <c r="P2351" t="s">
        <v>10652</v>
      </c>
      <c r="S2351" t="s">
        <v>10653</v>
      </c>
      <c r="T2351" t="s">
        <v>10654</v>
      </c>
    </row>
    <row r="2352" spans="1:20" ht="15.75">
      <c r="A2352" s="9">
        <v>2344</v>
      </c>
      <c r="B2352" t="s">
        <v>8554</v>
      </c>
      <c r="C2352" t="s">
        <v>10439</v>
      </c>
      <c r="D2352" t="s">
        <v>10655</v>
      </c>
      <c r="E2352" t="s">
        <v>10656</v>
      </c>
      <c r="F2352" t="s">
        <v>10657</v>
      </c>
      <c r="G2352" t="s">
        <v>10658</v>
      </c>
      <c r="L2352" t="s">
        <v>1841</v>
      </c>
      <c r="M2352" t="s">
        <v>10512</v>
      </c>
      <c r="N2352" t="s">
        <v>965</v>
      </c>
      <c r="P2352" t="s">
        <v>10659</v>
      </c>
      <c r="Q2352" t="s">
        <v>10660</v>
      </c>
      <c r="S2352" t="s">
        <v>10661</v>
      </c>
      <c r="T2352" t="s">
        <v>10662</v>
      </c>
    </row>
    <row r="2353" spans="1:20" ht="15.75">
      <c r="A2353" s="16">
        <v>2345</v>
      </c>
      <c r="B2353" t="s">
        <v>8554</v>
      </c>
      <c r="C2353" t="s">
        <v>10439</v>
      </c>
      <c r="D2353" t="s">
        <v>10663</v>
      </c>
      <c r="E2353" t="s">
        <v>10664</v>
      </c>
      <c r="F2353" t="s">
        <v>10294</v>
      </c>
      <c r="G2353">
        <v>19</v>
      </c>
      <c r="L2353" t="s">
        <v>10665</v>
      </c>
      <c r="M2353" t="s">
        <v>10665</v>
      </c>
      <c r="N2353" t="s">
        <v>965</v>
      </c>
      <c r="P2353" t="s">
        <v>10666</v>
      </c>
      <c r="Q2353" t="s">
        <v>10667</v>
      </c>
      <c r="S2353" t="s">
        <v>10668</v>
      </c>
      <c r="T2353">
        <v>3104897848</v>
      </c>
    </row>
    <row r="2354" spans="1:20" ht="15.75">
      <c r="A2354" s="9">
        <v>2346</v>
      </c>
      <c r="B2354" t="s">
        <v>8554</v>
      </c>
      <c r="C2354" t="s">
        <v>10439</v>
      </c>
      <c r="D2354" t="s">
        <v>10669</v>
      </c>
      <c r="E2354" t="s">
        <v>10670</v>
      </c>
      <c r="F2354" t="s">
        <v>10671</v>
      </c>
      <c r="G2354">
        <v>34</v>
      </c>
      <c r="L2354" t="s">
        <v>10512</v>
      </c>
      <c r="M2354" t="s">
        <v>10512</v>
      </c>
      <c r="N2354" t="s">
        <v>965</v>
      </c>
      <c r="P2354" t="s">
        <v>10672</v>
      </c>
      <c r="Q2354" t="s">
        <v>10673</v>
      </c>
      <c r="S2354" t="s">
        <v>10674</v>
      </c>
      <c r="T2354" t="s">
        <v>10675</v>
      </c>
    </row>
    <row r="2355" spans="1:20" ht="15.75">
      <c r="A2355" s="9">
        <v>2347</v>
      </c>
      <c r="B2355" t="s">
        <v>8554</v>
      </c>
      <c r="C2355" t="s">
        <v>10439</v>
      </c>
      <c r="D2355" t="s">
        <v>10676</v>
      </c>
      <c r="E2355" t="s">
        <v>10677</v>
      </c>
      <c r="F2355" t="s">
        <v>10678</v>
      </c>
      <c r="G2355">
        <v>77</v>
      </c>
      <c r="L2355" t="s">
        <v>317</v>
      </c>
      <c r="M2355" t="s">
        <v>317</v>
      </c>
      <c r="N2355" t="s">
        <v>965</v>
      </c>
      <c r="P2355" t="s">
        <v>10679</v>
      </c>
      <c r="Q2355" t="s">
        <v>10439</v>
      </c>
      <c r="S2355" t="s">
        <v>10680</v>
      </c>
      <c r="T2355">
        <v>3127504917</v>
      </c>
    </row>
    <row r="2356" spans="1:20" ht="15.75">
      <c r="A2356" s="16">
        <v>2348</v>
      </c>
      <c r="B2356" t="s">
        <v>8554</v>
      </c>
      <c r="C2356" t="s">
        <v>10439</v>
      </c>
      <c r="D2356" t="s">
        <v>10681</v>
      </c>
      <c r="E2356" t="s">
        <v>10682</v>
      </c>
      <c r="F2356" t="s">
        <v>10683</v>
      </c>
      <c r="G2356">
        <v>41</v>
      </c>
      <c r="L2356" t="s">
        <v>317</v>
      </c>
      <c r="M2356" t="s">
        <v>317</v>
      </c>
      <c r="N2356" t="s">
        <v>965</v>
      </c>
      <c r="P2356" t="s">
        <v>10684</v>
      </c>
      <c r="Q2356" t="s">
        <v>10439</v>
      </c>
      <c r="S2356" t="s">
        <v>10685</v>
      </c>
      <c r="T2356">
        <v>3229558069</v>
      </c>
    </row>
    <row r="2357" spans="1:20" ht="15.75">
      <c r="A2357" s="9">
        <v>2349</v>
      </c>
      <c r="B2357" t="s">
        <v>8554</v>
      </c>
      <c r="C2357" t="s">
        <v>10439</v>
      </c>
      <c r="D2357" t="s">
        <v>10686</v>
      </c>
      <c r="E2357" t="s">
        <v>10687</v>
      </c>
      <c r="F2357" t="s">
        <v>10688</v>
      </c>
      <c r="G2357">
        <v>7</v>
      </c>
      <c r="L2357" t="s">
        <v>317</v>
      </c>
      <c r="M2357" t="s">
        <v>317</v>
      </c>
      <c r="N2357" t="s">
        <v>965</v>
      </c>
      <c r="O2357" t="s">
        <v>10689</v>
      </c>
      <c r="P2357" t="s">
        <v>10690</v>
      </c>
      <c r="Q2357" t="s">
        <v>10691</v>
      </c>
      <c r="S2357" t="s">
        <v>10692</v>
      </c>
      <c r="T2357">
        <v>324103554</v>
      </c>
    </row>
    <row r="2358" spans="1:20" ht="15.75">
      <c r="A2358" s="9">
        <v>2350</v>
      </c>
      <c r="B2358" t="s">
        <v>8554</v>
      </c>
      <c r="C2358" t="s">
        <v>10439</v>
      </c>
      <c r="D2358" t="s">
        <v>10693</v>
      </c>
      <c r="E2358" t="s">
        <v>10461</v>
      </c>
      <c r="F2358" t="s">
        <v>10462</v>
      </c>
      <c r="G2358">
        <v>19</v>
      </c>
      <c r="L2358" t="s">
        <v>10512</v>
      </c>
      <c r="M2358" t="s">
        <v>10512</v>
      </c>
      <c r="N2358" t="s">
        <v>965</v>
      </c>
      <c r="P2358" t="s">
        <v>10694</v>
      </c>
      <c r="Q2358" t="s">
        <v>10464</v>
      </c>
      <c r="S2358" t="s">
        <v>10695</v>
      </c>
      <c r="T2358">
        <v>3112143153</v>
      </c>
    </row>
    <row r="2359" spans="1:20" ht="15.75">
      <c r="A2359" s="16">
        <v>2351</v>
      </c>
      <c r="B2359" t="s">
        <v>8554</v>
      </c>
      <c r="C2359" t="s">
        <v>10439</v>
      </c>
      <c r="D2359" t="s">
        <v>10696</v>
      </c>
      <c r="E2359" t="s">
        <v>10697</v>
      </c>
      <c r="F2359" t="s">
        <v>10698</v>
      </c>
      <c r="G2359">
        <v>24</v>
      </c>
      <c r="L2359" t="s">
        <v>317</v>
      </c>
      <c r="M2359" t="s">
        <v>317</v>
      </c>
      <c r="N2359" t="s">
        <v>965</v>
      </c>
      <c r="P2359" t="s">
        <v>10699</v>
      </c>
      <c r="Q2359" t="s">
        <v>10700</v>
      </c>
      <c r="S2359" t="s">
        <v>10701</v>
      </c>
      <c r="T2359">
        <v>3108012384</v>
      </c>
    </row>
    <row r="2360" spans="1:20" ht="15.75">
      <c r="A2360" s="9">
        <v>2352</v>
      </c>
      <c r="B2360" t="s">
        <v>8554</v>
      </c>
      <c r="C2360" t="s">
        <v>10439</v>
      </c>
      <c r="D2360" t="s">
        <v>10702</v>
      </c>
      <c r="E2360" t="s">
        <v>10703</v>
      </c>
      <c r="F2360" t="s">
        <v>10704</v>
      </c>
      <c r="L2360" t="s">
        <v>10705</v>
      </c>
      <c r="M2360" t="s">
        <v>10705</v>
      </c>
      <c r="N2360" t="s">
        <v>965</v>
      </c>
      <c r="P2360" t="s">
        <v>10706</v>
      </c>
      <c r="Q2360" t="s">
        <v>10707</v>
      </c>
      <c r="S2360" t="s">
        <v>10708</v>
      </c>
      <c r="T2360">
        <v>3508292817</v>
      </c>
    </row>
    <row r="2361" spans="1:20" ht="15.75">
      <c r="A2361" s="9">
        <v>2353</v>
      </c>
      <c r="B2361" t="s">
        <v>8554</v>
      </c>
      <c r="C2361" t="s">
        <v>10439</v>
      </c>
      <c r="D2361" t="s">
        <v>10709</v>
      </c>
      <c r="F2361" t="s">
        <v>10710</v>
      </c>
      <c r="G2361">
        <v>11</v>
      </c>
      <c r="L2361" t="s">
        <v>10443</v>
      </c>
      <c r="M2361" t="s">
        <v>10443</v>
      </c>
      <c r="N2361" t="s">
        <v>965</v>
      </c>
      <c r="P2361" t="s">
        <v>10711</v>
      </c>
      <c r="Q2361" t="s">
        <v>10712</v>
      </c>
      <c r="S2361" t="s">
        <v>10713</v>
      </c>
      <c r="T2361">
        <v>3112232100</v>
      </c>
    </row>
    <row r="2362" spans="1:20" ht="15.75">
      <c r="A2362" s="16">
        <v>2354</v>
      </c>
      <c r="B2362" t="s">
        <v>8554</v>
      </c>
      <c r="C2362" t="s">
        <v>10439</v>
      </c>
      <c r="D2362" t="s">
        <v>10714</v>
      </c>
      <c r="E2362" t="s">
        <v>10715</v>
      </c>
      <c r="F2362">
        <v>901732739</v>
      </c>
      <c r="G2362">
        <v>11</v>
      </c>
      <c r="L2362" t="s">
        <v>317</v>
      </c>
      <c r="M2362" t="s">
        <v>317</v>
      </c>
      <c r="N2362" t="s">
        <v>965</v>
      </c>
      <c r="P2362" t="s">
        <v>10716</v>
      </c>
      <c r="Q2362" t="s">
        <v>10717</v>
      </c>
      <c r="S2362" t="s">
        <v>10718</v>
      </c>
      <c r="T2362">
        <v>3125956350</v>
      </c>
    </row>
    <row r="2363" spans="1:20" ht="15.75">
      <c r="A2363" s="9">
        <v>2355</v>
      </c>
      <c r="B2363" t="s">
        <v>8554</v>
      </c>
      <c r="C2363" t="s">
        <v>10439</v>
      </c>
      <c r="D2363" t="s">
        <v>10719</v>
      </c>
      <c r="E2363" t="s">
        <v>10720</v>
      </c>
      <c r="F2363" t="s">
        <v>10721</v>
      </c>
      <c r="G2363">
        <v>21</v>
      </c>
      <c r="L2363" t="s">
        <v>10722</v>
      </c>
      <c r="M2363" t="s">
        <v>10722</v>
      </c>
      <c r="N2363" t="s">
        <v>965</v>
      </c>
      <c r="P2363" t="s">
        <v>10723</v>
      </c>
      <c r="Q2363" t="s">
        <v>10724</v>
      </c>
      <c r="S2363" t="s">
        <v>10725</v>
      </c>
      <c r="T2363">
        <v>3235237125</v>
      </c>
    </row>
    <row r="2364" spans="1:20" ht="15.75">
      <c r="A2364" s="9">
        <v>2356</v>
      </c>
      <c r="B2364" t="s">
        <v>8554</v>
      </c>
      <c r="C2364" t="s">
        <v>10439</v>
      </c>
      <c r="D2364" t="s">
        <v>10726</v>
      </c>
      <c r="E2364" t="s">
        <v>10727</v>
      </c>
      <c r="F2364" t="s">
        <v>10728</v>
      </c>
      <c r="G2364">
        <v>12</v>
      </c>
      <c r="L2364" t="s">
        <v>10729</v>
      </c>
      <c r="M2364" t="s">
        <v>10729</v>
      </c>
      <c r="N2364" t="s">
        <v>965</v>
      </c>
      <c r="P2364" t="s">
        <v>10730</v>
      </c>
      <c r="Q2364" t="s">
        <v>10731</v>
      </c>
      <c r="S2364" t="s">
        <v>10732</v>
      </c>
      <c r="T2364">
        <v>3227358873</v>
      </c>
    </row>
    <row r="2365" spans="1:20" ht="15.75">
      <c r="A2365" s="16">
        <v>2357</v>
      </c>
      <c r="B2365" t="s">
        <v>8554</v>
      </c>
      <c r="C2365" t="s">
        <v>10439</v>
      </c>
      <c r="D2365" t="s">
        <v>10733</v>
      </c>
      <c r="E2365" t="s">
        <v>10734</v>
      </c>
      <c r="F2365" t="s">
        <v>10735</v>
      </c>
      <c r="L2365" t="s">
        <v>317</v>
      </c>
      <c r="M2365" t="s">
        <v>10736</v>
      </c>
      <c r="N2365" t="s">
        <v>946</v>
      </c>
      <c r="P2365" t="s">
        <v>10737</v>
      </c>
      <c r="Q2365" t="s">
        <v>10738</v>
      </c>
      <c r="S2365" t="s">
        <v>10739</v>
      </c>
      <c r="T2365">
        <v>3114518785</v>
      </c>
    </row>
    <row r="2366" spans="1:20" ht="15.75">
      <c r="A2366" s="9">
        <v>2358</v>
      </c>
      <c r="B2366" t="s">
        <v>8554</v>
      </c>
      <c r="C2366" t="s">
        <v>10439</v>
      </c>
      <c r="D2366" t="s">
        <v>10740</v>
      </c>
      <c r="E2366" t="s">
        <v>10741</v>
      </c>
      <c r="F2366" t="s">
        <v>10742</v>
      </c>
      <c r="G2366">
        <v>12</v>
      </c>
      <c r="L2366" t="s">
        <v>10743</v>
      </c>
      <c r="M2366" t="s">
        <v>10743</v>
      </c>
      <c r="N2366" t="s">
        <v>965</v>
      </c>
      <c r="P2366" t="s">
        <v>10744</v>
      </c>
      <c r="Q2366" t="s">
        <v>10745</v>
      </c>
      <c r="S2366" t="s">
        <v>10746</v>
      </c>
      <c r="T2366">
        <v>3138011358</v>
      </c>
    </row>
    <row r="2367" spans="1:20" ht="15.75">
      <c r="A2367" s="9">
        <v>2359</v>
      </c>
      <c r="B2367" t="s">
        <v>8554</v>
      </c>
      <c r="C2367" t="s">
        <v>10439</v>
      </c>
      <c r="D2367" t="s">
        <v>10747</v>
      </c>
      <c r="E2367" t="s">
        <v>10748</v>
      </c>
      <c r="F2367" t="s">
        <v>10749</v>
      </c>
      <c r="L2367" t="s">
        <v>10750</v>
      </c>
      <c r="M2367" t="s">
        <v>10750</v>
      </c>
      <c r="N2367" t="s">
        <v>965</v>
      </c>
      <c r="P2367" t="s">
        <v>10751</v>
      </c>
      <c r="Q2367" t="s">
        <v>10752</v>
      </c>
      <c r="S2367" t="s">
        <v>10753</v>
      </c>
      <c r="T2367" t="s">
        <v>10754</v>
      </c>
    </row>
    <row r="2368" spans="1:20" ht="15.75">
      <c r="A2368" s="16">
        <v>2360</v>
      </c>
      <c r="B2368" t="s">
        <v>8554</v>
      </c>
      <c r="C2368" t="s">
        <v>10439</v>
      </c>
      <c r="D2368" t="s">
        <v>10755</v>
      </c>
      <c r="F2368" t="s">
        <v>10756</v>
      </c>
      <c r="G2368">
        <v>16</v>
      </c>
      <c r="L2368" t="s">
        <v>10443</v>
      </c>
      <c r="M2368" t="s">
        <v>10443</v>
      </c>
      <c r="N2368" t="s">
        <v>965</v>
      </c>
      <c r="P2368" t="s">
        <v>10757</v>
      </c>
      <c r="Q2368" t="s">
        <v>10758</v>
      </c>
      <c r="S2368" t="s">
        <v>10759</v>
      </c>
      <c r="T2368">
        <v>3232290155</v>
      </c>
    </row>
    <row r="2369" spans="1:20" ht="15.75">
      <c r="A2369" s="9">
        <v>2361</v>
      </c>
      <c r="B2369" t="s">
        <v>8554</v>
      </c>
      <c r="C2369" t="s">
        <v>10439</v>
      </c>
      <c r="D2369" t="s">
        <v>10760</v>
      </c>
      <c r="E2369" t="s">
        <v>10761</v>
      </c>
      <c r="F2369" t="s">
        <v>10762</v>
      </c>
      <c r="G2369">
        <v>16</v>
      </c>
      <c r="L2369" t="s">
        <v>10763</v>
      </c>
      <c r="M2369" t="s">
        <v>10763</v>
      </c>
      <c r="N2369" t="s">
        <v>965</v>
      </c>
      <c r="P2369" t="s">
        <v>10552</v>
      </c>
      <c r="S2369" t="s">
        <v>10764</v>
      </c>
      <c r="T2369">
        <v>3144647515</v>
      </c>
    </row>
    <row r="2370" spans="1:20" ht="15.75">
      <c r="A2370" s="9">
        <v>2362</v>
      </c>
      <c r="B2370" t="s">
        <v>8554</v>
      </c>
      <c r="C2370" t="s">
        <v>10439</v>
      </c>
      <c r="D2370" t="s">
        <v>10765</v>
      </c>
      <c r="L2370" t="s">
        <v>10766</v>
      </c>
      <c r="M2370" t="s">
        <v>10766</v>
      </c>
      <c r="N2370" t="s">
        <v>965</v>
      </c>
      <c r="P2370" t="s">
        <v>10767</v>
      </c>
      <c r="Q2370" t="s">
        <v>10768</v>
      </c>
      <c r="S2370" t="s">
        <v>10769</v>
      </c>
      <c r="T2370">
        <v>3103462378</v>
      </c>
    </row>
    <row r="2371" spans="1:20" ht="15.75">
      <c r="A2371" s="16">
        <v>2363</v>
      </c>
      <c r="B2371" t="s">
        <v>8554</v>
      </c>
      <c r="C2371" t="s">
        <v>10770</v>
      </c>
      <c r="D2371" t="s">
        <v>10771</v>
      </c>
      <c r="E2371" t="s">
        <v>10772</v>
      </c>
      <c r="F2371" t="s">
        <v>10773</v>
      </c>
      <c r="G2371">
        <v>24</v>
      </c>
      <c r="L2371" t="s">
        <v>10774</v>
      </c>
      <c r="M2371" t="s">
        <v>10775</v>
      </c>
      <c r="P2371" t="s">
        <v>10776</v>
      </c>
      <c r="Q2371" t="s">
        <v>10777</v>
      </c>
      <c r="S2371" t="s">
        <v>10778</v>
      </c>
      <c r="T2371" t="s">
        <v>10779</v>
      </c>
    </row>
    <row r="2372" spans="1:20" ht="15.75">
      <c r="A2372" s="9">
        <v>2364</v>
      </c>
      <c r="B2372" t="s">
        <v>8554</v>
      </c>
      <c r="C2372" t="s">
        <v>10770</v>
      </c>
      <c r="D2372" t="s">
        <v>10780</v>
      </c>
      <c r="E2372" t="s">
        <v>10781</v>
      </c>
      <c r="F2372" t="s">
        <v>10782</v>
      </c>
      <c r="G2372">
        <v>50</v>
      </c>
      <c r="L2372" t="s">
        <v>10783</v>
      </c>
      <c r="M2372" t="s">
        <v>10784</v>
      </c>
      <c r="P2372" t="s">
        <v>10785</v>
      </c>
      <c r="Q2372" t="s">
        <v>10786</v>
      </c>
      <c r="S2372" t="s">
        <v>10787</v>
      </c>
      <c r="T2372" t="s">
        <v>10788</v>
      </c>
    </row>
    <row r="2373" spans="1:20" ht="15.75">
      <c r="A2373" s="9">
        <v>2365</v>
      </c>
      <c r="B2373" t="s">
        <v>8554</v>
      </c>
      <c r="C2373" t="s">
        <v>10770</v>
      </c>
      <c r="D2373" t="s">
        <v>10789</v>
      </c>
      <c r="E2373" t="s">
        <v>10790</v>
      </c>
      <c r="F2373" t="s">
        <v>10791</v>
      </c>
      <c r="G2373">
        <v>160</v>
      </c>
      <c r="L2373" t="s">
        <v>10774</v>
      </c>
      <c r="M2373" t="s">
        <v>10792</v>
      </c>
      <c r="P2373" t="s">
        <v>10793</v>
      </c>
      <c r="Q2373" t="s">
        <v>10794</v>
      </c>
      <c r="S2373" t="s">
        <v>10795</v>
      </c>
      <c r="T2373" t="s">
        <v>10796</v>
      </c>
    </row>
    <row r="2374" spans="1:20" ht="15.75">
      <c r="A2374" s="16">
        <v>2366</v>
      </c>
      <c r="B2374" t="s">
        <v>8554</v>
      </c>
      <c r="C2374" t="s">
        <v>10770</v>
      </c>
      <c r="D2374" t="s">
        <v>10797</v>
      </c>
      <c r="E2374" t="s">
        <v>10798</v>
      </c>
      <c r="F2374" t="s">
        <v>10799</v>
      </c>
      <c r="G2374">
        <v>18</v>
      </c>
      <c r="L2374" t="s">
        <v>1272</v>
      </c>
      <c r="M2374" t="s">
        <v>7877</v>
      </c>
      <c r="P2374" t="s">
        <v>10800</v>
      </c>
      <c r="Q2374" t="s">
        <v>10801</v>
      </c>
      <c r="S2374" t="s">
        <v>10802</v>
      </c>
      <c r="T2374" t="s">
        <v>10803</v>
      </c>
    </row>
    <row r="2375" spans="1:20" ht="15.75">
      <c r="A2375" s="9">
        <v>2367</v>
      </c>
      <c r="B2375" t="s">
        <v>8554</v>
      </c>
      <c r="C2375" t="s">
        <v>10770</v>
      </c>
      <c r="D2375" t="s">
        <v>10804</v>
      </c>
      <c r="E2375" t="s">
        <v>10805</v>
      </c>
      <c r="F2375" t="s">
        <v>10806</v>
      </c>
      <c r="G2375">
        <v>38</v>
      </c>
      <c r="I2375" t="s">
        <v>8973</v>
      </c>
      <c r="L2375" t="s">
        <v>10807</v>
      </c>
      <c r="M2375" t="s">
        <v>10808</v>
      </c>
      <c r="P2375" t="s">
        <v>10809</v>
      </c>
      <c r="Q2375" t="s">
        <v>4826</v>
      </c>
      <c r="S2375" t="s">
        <v>10810</v>
      </c>
      <c r="T2375" t="s">
        <v>10811</v>
      </c>
    </row>
    <row r="2376" spans="1:20" ht="15.75">
      <c r="A2376" s="9">
        <v>2368</v>
      </c>
      <c r="B2376" t="s">
        <v>8554</v>
      </c>
      <c r="C2376" t="s">
        <v>10770</v>
      </c>
      <c r="D2376" t="s">
        <v>10812</v>
      </c>
      <c r="E2376" t="s">
        <v>10813</v>
      </c>
      <c r="F2376" t="s">
        <v>10814</v>
      </c>
      <c r="G2376">
        <v>19</v>
      </c>
      <c r="L2376" t="s">
        <v>10815</v>
      </c>
      <c r="M2376" t="s">
        <v>10816</v>
      </c>
      <c r="P2376" t="s">
        <v>10817</v>
      </c>
      <c r="Q2376" t="s">
        <v>10818</v>
      </c>
      <c r="S2376" t="s">
        <v>10819</v>
      </c>
      <c r="T2376" t="s">
        <v>10820</v>
      </c>
    </row>
    <row r="2377" spans="1:20" ht="15.75">
      <c r="A2377" s="16">
        <v>2369</v>
      </c>
      <c r="B2377" t="s">
        <v>8554</v>
      </c>
      <c r="C2377" t="s">
        <v>10770</v>
      </c>
      <c r="D2377" t="s">
        <v>10821</v>
      </c>
      <c r="E2377" t="s">
        <v>10822</v>
      </c>
      <c r="F2377" t="s">
        <v>10823</v>
      </c>
      <c r="G2377">
        <v>32</v>
      </c>
      <c r="M2377" t="s">
        <v>10824</v>
      </c>
      <c r="P2377" t="s">
        <v>10825</v>
      </c>
      <c r="Q2377" t="s">
        <v>10826</v>
      </c>
      <c r="S2377" t="s">
        <v>10827</v>
      </c>
      <c r="T2377" t="s">
        <v>10828</v>
      </c>
    </row>
    <row r="2378" spans="1:20" ht="15.75">
      <c r="A2378" s="9">
        <v>2370</v>
      </c>
      <c r="B2378" t="s">
        <v>8554</v>
      </c>
      <c r="C2378" t="s">
        <v>10770</v>
      </c>
      <c r="D2378" t="s">
        <v>10829</v>
      </c>
      <c r="E2378" t="s">
        <v>10830</v>
      </c>
      <c r="F2378" t="s">
        <v>10831</v>
      </c>
      <c r="G2378">
        <v>45</v>
      </c>
      <c r="L2378" t="s">
        <v>10832</v>
      </c>
      <c r="M2378" t="s">
        <v>10833</v>
      </c>
      <c r="P2378" t="s">
        <v>10834</v>
      </c>
      <c r="Q2378" t="s">
        <v>10835</v>
      </c>
      <c r="S2378" t="s">
        <v>10836</v>
      </c>
      <c r="T2378" t="s">
        <v>10796</v>
      </c>
    </row>
    <row r="2379" spans="1:20" ht="15.75">
      <c r="A2379" s="9">
        <v>2371</v>
      </c>
      <c r="B2379" t="s">
        <v>8554</v>
      </c>
      <c r="C2379" t="s">
        <v>10770</v>
      </c>
      <c r="D2379" t="s">
        <v>10837</v>
      </c>
      <c r="F2379" t="s">
        <v>10838</v>
      </c>
      <c r="G2379">
        <v>12</v>
      </c>
      <c r="L2379" t="s">
        <v>10839</v>
      </c>
      <c r="M2379" t="s">
        <v>10840</v>
      </c>
      <c r="P2379" t="s">
        <v>10841</v>
      </c>
      <c r="Q2379" t="s">
        <v>10842</v>
      </c>
      <c r="S2379" t="s">
        <v>10843</v>
      </c>
      <c r="T2379" t="s">
        <v>10844</v>
      </c>
    </row>
    <row r="2380" spans="1:20" ht="15.75">
      <c r="A2380" s="16">
        <v>2372</v>
      </c>
      <c r="B2380" t="s">
        <v>8554</v>
      </c>
      <c r="C2380" t="s">
        <v>10770</v>
      </c>
      <c r="D2380" t="s">
        <v>10845</v>
      </c>
      <c r="E2380" t="s">
        <v>10846</v>
      </c>
      <c r="F2380" t="s">
        <v>10847</v>
      </c>
      <c r="G2380">
        <v>90</v>
      </c>
      <c r="L2380" t="s">
        <v>10848</v>
      </c>
      <c r="M2380" t="s">
        <v>10848</v>
      </c>
      <c r="P2380" t="s">
        <v>10849</v>
      </c>
      <c r="Q2380" t="s">
        <v>10850</v>
      </c>
      <c r="S2380" t="s">
        <v>10851</v>
      </c>
      <c r="T2380" t="s">
        <v>10852</v>
      </c>
    </row>
    <row r="2381" spans="1:20" ht="15.75">
      <c r="A2381" s="9">
        <v>2373</v>
      </c>
      <c r="B2381" t="s">
        <v>8554</v>
      </c>
      <c r="C2381" t="s">
        <v>10770</v>
      </c>
      <c r="D2381" t="s">
        <v>10853</v>
      </c>
      <c r="E2381" t="s">
        <v>10854</v>
      </c>
      <c r="F2381" t="s">
        <v>10855</v>
      </c>
      <c r="G2381">
        <v>19</v>
      </c>
      <c r="L2381" t="s">
        <v>10839</v>
      </c>
      <c r="M2381" t="s">
        <v>10856</v>
      </c>
      <c r="P2381" t="s">
        <v>10857</v>
      </c>
      <c r="Q2381" t="s">
        <v>4341</v>
      </c>
      <c r="S2381" t="s">
        <v>10858</v>
      </c>
      <c r="T2381" t="s">
        <v>10844</v>
      </c>
    </row>
    <row r="2382" spans="1:20" ht="15.75">
      <c r="A2382" s="9">
        <v>2374</v>
      </c>
      <c r="B2382" s="123" t="s">
        <v>18</v>
      </c>
      <c r="C2382" s="123" t="s">
        <v>10859</v>
      </c>
      <c r="D2382" s="164" t="s">
        <v>10860</v>
      </c>
      <c r="E2382" s="191"/>
      <c r="F2382" s="163">
        <v>9011794104</v>
      </c>
      <c r="G2382" s="123"/>
      <c r="H2382" s="123"/>
      <c r="I2382" s="123"/>
      <c r="J2382" s="123"/>
      <c r="K2382" s="123"/>
      <c r="L2382" s="123" t="s">
        <v>1238</v>
      </c>
      <c r="M2382" s="123" t="s">
        <v>10861</v>
      </c>
      <c r="N2382" s="123"/>
      <c r="O2382" s="123"/>
      <c r="P2382" s="124" t="s">
        <v>10862</v>
      </c>
      <c r="Q2382" s="142" t="s">
        <v>10863</v>
      </c>
      <c r="R2382" s="123"/>
      <c r="S2382" s="147" t="s">
        <v>10864</v>
      </c>
      <c r="T2382" s="192">
        <v>3154096320</v>
      </c>
    </row>
    <row r="2383" spans="1:20" ht="15.75">
      <c r="A2383" s="16">
        <v>2375</v>
      </c>
      <c r="B2383" s="123" t="s">
        <v>18</v>
      </c>
      <c r="C2383" s="123" t="s">
        <v>10859</v>
      </c>
      <c r="D2383" s="164" t="s">
        <v>10865</v>
      </c>
      <c r="E2383" s="191"/>
      <c r="F2383" s="163">
        <v>9009739811</v>
      </c>
      <c r="G2383" s="123"/>
      <c r="H2383" s="123"/>
      <c r="I2383" s="123"/>
      <c r="J2383" s="123"/>
      <c r="K2383" s="123"/>
      <c r="L2383" s="123" t="s">
        <v>1238</v>
      </c>
      <c r="M2383" s="123" t="s">
        <v>10866</v>
      </c>
      <c r="N2383" s="123"/>
      <c r="O2383" s="123"/>
      <c r="P2383" s="124" t="s">
        <v>10867</v>
      </c>
      <c r="Q2383" s="142" t="s">
        <v>10868</v>
      </c>
      <c r="R2383" s="123"/>
      <c r="S2383" s="147" t="s">
        <v>10869</v>
      </c>
      <c r="T2383" s="192">
        <v>3147028488</v>
      </c>
    </row>
    <row r="2384" spans="1:20" ht="15.75">
      <c r="A2384" s="9">
        <v>2376</v>
      </c>
      <c r="B2384" s="123" t="s">
        <v>18</v>
      </c>
      <c r="C2384" s="123" t="s">
        <v>10859</v>
      </c>
      <c r="D2384" s="164" t="s">
        <v>10870</v>
      </c>
      <c r="E2384" s="193"/>
      <c r="F2384" s="194"/>
      <c r="G2384" s="123"/>
      <c r="H2384" s="123"/>
      <c r="I2384" s="123"/>
      <c r="J2384" s="123"/>
      <c r="K2384" s="123"/>
      <c r="L2384" s="123" t="s">
        <v>1238</v>
      </c>
      <c r="M2384" s="123" t="s">
        <v>10871</v>
      </c>
      <c r="N2384" s="123"/>
      <c r="O2384" s="123"/>
      <c r="P2384" s="124" t="s">
        <v>10872</v>
      </c>
      <c r="Q2384" s="142" t="s">
        <v>10873</v>
      </c>
      <c r="R2384" s="123"/>
      <c r="S2384" s="146" t="s">
        <v>10874</v>
      </c>
      <c r="T2384" s="169">
        <v>3146118520</v>
      </c>
    </row>
    <row r="2385" spans="1:20" ht="15.75">
      <c r="A2385" s="9">
        <v>2377</v>
      </c>
      <c r="B2385" s="123" t="s">
        <v>18</v>
      </c>
      <c r="C2385" s="123" t="s">
        <v>10859</v>
      </c>
      <c r="D2385" s="164" t="s">
        <v>10875</v>
      </c>
      <c r="E2385" s="193"/>
      <c r="F2385" s="194"/>
      <c r="G2385" s="123"/>
      <c r="H2385" s="123"/>
      <c r="I2385" s="123"/>
      <c r="J2385" s="123"/>
      <c r="K2385" s="123"/>
      <c r="L2385" s="123" t="s">
        <v>1238</v>
      </c>
      <c r="M2385" s="123" t="s">
        <v>10861</v>
      </c>
      <c r="N2385" s="123"/>
      <c r="O2385" s="123"/>
      <c r="P2385" s="124" t="s">
        <v>10876</v>
      </c>
      <c r="Q2385" s="142" t="s">
        <v>10877</v>
      </c>
      <c r="R2385" s="123"/>
      <c r="S2385" s="146" t="s">
        <v>10878</v>
      </c>
      <c r="T2385" s="195">
        <v>3115514391</v>
      </c>
    </row>
    <row r="2386" spans="1:20" ht="15.75">
      <c r="A2386" s="16">
        <v>2378</v>
      </c>
      <c r="B2386" s="123" t="s">
        <v>18</v>
      </c>
      <c r="C2386" s="123" t="s">
        <v>10859</v>
      </c>
      <c r="D2386" s="164" t="s">
        <v>10879</v>
      </c>
      <c r="E2386" s="169"/>
      <c r="F2386" s="164">
        <v>9012208181</v>
      </c>
      <c r="G2386" s="142"/>
      <c r="H2386" s="169"/>
      <c r="I2386" s="169"/>
      <c r="J2386" s="169"/>
      <c r="K2386" s="169"/>
      <c r="L2386" s="123"/>
      <c r="M2386" s="142"/>
      <c r="N2386" s="169"/>
      <c r="O2386" s="169"/>
      <c r="P2386" s="142" t="s">
        <v>10880</v>
      </c>
      <c r="Q2386" s="142" t="s">
        <v>10881</v>
      </c>
      <c r="R2386" s="123"/>
      <c r="S2386" s="147" t="s">
        <v>10882</v>
      </c>
      <c r="T2386" s="164">
        <v>3108442878</v>
      </c>
    </row>
    <row r="2387" spans="1:20" ht="15.75">
      <c r="A2387" s="9">
        <v>2379</v>
      </c>
      <c r="B2387" s="123" t="s">
        <v>18</v>
      </c>
      <c r="C2387" s="123" t="s">
        <v>10859</v>
      </c>
      <c r="D2387" s="164" t="s">
        <v>10860</v>
      </c>
      <c r="E2387" s="169"/>
      <c r="F2387" s="164">
        <v>9011794104</v>
      </c>
      <c r="G2387" s="142"/>
      <c r="H2387" s="169"/>
      <c r="I2387" s="169"/>
      <c r="J2387" s="169"/>
      <c r="K2387" s="169"/>
      <c r="L2387" s="123"/>
      <c r="M2387" s="142"/>
      <c r="N2387" s="169"/>
      <c r="O2387" s="169"/>
      <c r="P2387" s="142" t="s">
        <v>10883</v>
      </c>
      <c r="Q2387" s="142" t="s">
        <v>10863</v>
      </c>
      <c r="R2387" s="123"/>
      <c r="S2387" s="147" t="s">
        <v>10864</v>
      </c>
      <c r="T2387" s="164">
        <v>3154096320</v>
      </c>
    </row>
    <row r="2388" spans="1:20" ht="15.75">
      <c r="A2388" s="9">
        <v>2380</v>
      </c>
      <c r="B2388" s="123" t="s">
        <v>18</v>
      </c>
      <c r="C2388" s="123" t="s">
        <v>10859</v>
      </c>
      <c r="D2388" s="164" t="s">
        <v>10884</v>
      </c>
      <c r="E2388" s="169"/>
      <c r="F2388" s="164">
        <v>9009824698</v>
      </c>
      <c r="G2388" s="142"/>
      <c r="H2388" s="169"/>
      <c r="I2388" s="169"/>
      <c r="J2388" s="169"/>
      <c r="K2388" s="169"/>
      <c r="L2388" s="123"/>
      <c r="M2388" s="142"/>
      <c r="N2388" s="169"/>
      <c r="O2388" s="169"/>
      <c r="P2388" s="142" t="s">
        <v>10885</v>
      </c>
      <c r="Q2388" s="142" t="s">
        <v>10886</v>
      </c>
      <c r="R2388" s="123"/>
      <c r="S2388" s="147" t="s">
        <v>10887</v>
      </c>
      <c r="T2388" s="164">
        <v>3175285739</v>
      </c>
    </row>
    <row r="2389" spans="1:20" ht="15.75">
      <c r="A2389" s="16">
        <v>2381</v>
      </c>
      <c r="B2389" s="123" t="s">
        <v>18</v>
      </c>
      <c r="C2389" s="123" t="s">
        <v>10859</v>
      </c>
      <c r="D2389" s="164" t="s">
        <v>10888</v>
      </c>
      <c r="E2389" s="169"/>
      <c r="F2389" s="164">
        <v>9009824680</v>
      </c>
      <c r="G2389" s="142"/>
      <c r="H2389" s="169"/>
      <c r="I2389" s="169"/>
      <c r="J2389" s="169"/>
      <c r="K2389" s="169"/>
      <c r="L2389" s="123"/>
      <c r="M2389" s="142"/>
      <c r="N2389" s="169"/>
      <c r="O2389" s="169"/>
      <c r="P2389" s="142" t="s">
        <v>10889</v>
      </c>
      <c r="Q2389" s="142" t="s">
        <v>10877</v>
      </c>
      <c r="R2389" s="123"/>
      <c r="S2389" s="147" t="s">
        <v>10890</v>
      </c>
      <c r="T2389" s="164">
        <v>3156455394</v>
      </c>
    </row>
    <row r="2390" spans="1:20" ht="15.75">
      <c r="A2390" s="9">
        <v>2382</v>
      </c>
      <c r="B2390" s="123" t="s">
        <v>18</v>
      </c>
      <c r="C2390" s="123" t="s">
        <v>10859</v>
      </c>
      <c r="D2390" s="164" t="s">
        <v>10891</v>
      </c>
      <c r="E2390" s="169"/>
      <c r="F2390" s="164">
        <v>9009739811</v>
      </c>
      <c r="G2390" s="142"/>
      <c r="H2390" s="169"/>
      <c r="I2390" s="169"/>
      <c r="J2390" s="169"/>
      <c r="K2390" s="169"/>
      <c r="L2390" s="123"/>
      <c r="M2390" s="142"/>
      <c r="N2390" s="169"/>
      <c r="O2390" s="169"/>
      <c r="P2390" s="142" t="s">
        <v>10892</v>
      </c>
      <c r="Q2390" s="142" t="s">
        <v>10877</v>
      </c>
      <c r="R2390" s="123"/>
      <c r="S2390" s="147" t="s">
        <v>10893</v>
      </c>
      <c r="T2390" s="164">
        <v>3165448148</v>
      </c>
    </row>
    <row r="2391" spans="1:20" ht="15.75">
      <c r="A2391" s="9">
        <v>2383</v>
      </c>
      <c r="B2391" s="123" t="s">
        <v>18</v>
      </c>
      <c r="C2391" s="123" t="s">
        <v>10859</v>
      </c>
      <c r="D2391" s="164" t="s">
        <v>10894</v>
      </c>
      <c r="E2391" s="169"/>
      <c r="F2391" s="164">
        <v>9009072535</v>
      </c>
      <c r="G2391" s="142"/>
      <c r="H2391" s="169"/>
      <c r="I2391" s="169"/>
      <c r="J2391" s="169"/>
      <c r="K2391" s="169"/>
      <c r="L2391" s="123"/>
      <c r="M2391" s="142"/>
      <c r="N2391" s="169"/>
      <c r="O2391" s="169"/>
      <c r="P2391" s="142" t="s">
        <v>10895</v>
      </c>
      <c r="Q2391" s="142" t="s">
        <v>10896</v>
      </c>
      <c r="R2391" s="123"/>
      <c r="S2391" s="147" t="s">
        <v>10897</v>
      </c>
      <c r="T2391" s="164">
        <v>3157359686</v>
      </c>
    </row>
    <row r="2392" spans="1:20" ht="15.75">
      <c r="A2392" s="16">
        <v>2384</v>
      </c>
      <c r="B2392" s="123" t="s">
        <v>18</v>
      </c>
      <c r="C2392" s="123" t="s">
        <v>10859</v>
      </c>
      <c r="D2392" s="164" t="s">
        <v>10898</v>
      </c>
      <c r="E2392" s="169"/>
      <c r="F2392" s="164">
        <v>9008313954</v>
      </c>
      <c r="G2392" s="142"/>
      <c r="H2392" s="169"/>
      <c r="I2392" s="169"/>
      <c r="J2392" s="169"/>
      <c r="K2392" s="169"/>
      <c r="L2392" s="123"/>
      <c r="M2392" s="142"/>
      <c r="N2392" s="169"/>
      <c r="O2392" s="169"/>
      <c r="P2392" s="142" t="s">
        <v>10899</v>
      </c>
      <c r="Q2392" s="142" t="s">
        <v>10900</v>
      </c>
      <c r="R2392" s="123"/>
      <c r="S2392" s="147" t="s">
        <v>10901</v>
      </c>
      <c r="T2392" s="164">
        <v>3148218214</v>
      </c>
    </row>
    <row r="2393" spans="1:20" ht="15.75">
      <c r="A2393" s="9">
        <v>2385</v>
      </c>
      <c r="B2393" s="123" t="s">
        <v>18</v>
      </c>
      <c r="C2393" s="123" t="s">
        <v>10859</v>
      </c>
      <c r="D2393" s="164" t="s">
        <v>10902</v>
      </c>
      <c r="E2393" s="169"/>
      <c r="F2393" s="164">
        <v>9008249449</v>
      </c>
      <c r="G2393" s="142"/>
      <c r="H2393" s="169"/>
      <c r="I2393" s="169"/>
      <c r="J2393" s="169"/>
      <c r="K2393" s="169"/>
      <c r="L2393" s="123"/>
      <c r="M2393" s="142"/>
      <c r="N2393" s="169"/>
      <c r="O2393" s="169"/>
      <c r="P2393" s="142" t="s">
        <v>10903</v>
      </c>
      <c r="Q2393" s="142" t="s">
        <v>8632</v>
      </c>
      <c r="R2393" s="123"/>
      <c r="S2393" s="147" t="s">
        <v>10904</v>
      </c>
      <c r="T2393" s="164">
        <v>3155310184</v>
      </c>
    </row>
    <row r="2394" spans="1:20" ht="15.75">
      <c r="A2394" s="9">
        <v>2386</v>
      </c>
      <c r="B2394" s="123" t="s">
        <v>18</v>
      </c>
      <c r="C2394" s="123" t="s">
        <v>10859</v>
      </c>
      <c r="D2394" s="164" t="s">
        <v>10905</v>
      </c>
      <c r="E2394" s="169"/>
      <c r="F2394" s="164">
        <v>9008231171</v>
      </c>
      <c r="G2394" s="142"/>
      <c r="H2394" s="169"/>
      <c r="I2394" s="169"/>
      <c r="J2394" s="169"/>
      <c r="K2394" s="169"/>
      <c r="L2394" s="123"/>
      <c r="M2394" s="142"/>
      <c r="N2394" s="169"/>
      <c r="O2394" s="169"/>
      <c r="P2394" s="142" t="s">
        <v>10906</v>
      </c>
      <c r="Q2394" s="142" t="s">
        <v>10907</v>
      </c>
      <c r="R2394" s="123"/>
      <c r="S2394" s="147" t="s">
        <v>10908</v>
      </c>
      <c r="T2394" s="164">
        <v>3165448148</v>
      </c>
    </row>
    <row r="2395" spans="1:20" ht="15.75">
      <c r="A2395" s="16">
        <v>2387</v>
      </c>
      <c r="B2395" s="123" t="s">
        <v>18</v>
      </c>
      <c r="C2395" s="123" t="s">
        <v>10859</v>
      </c>
      <c r="D2395" s="164" t="s">
        <v>10865</v>
      </c>
      <c r="E2395" s="169"/>
      <c r="F2395" s="164">
        <v>9002029582</v>
      </c>
      <c r="G2395" s="142"/>
      <c r="H2395" s="169"/>
      <c r="I2395" s="169"/>
      <c r="J2395" s="169"/>
      <c r="K2395" s="169"/>
      <c r="L2395" s="123"/>
      <c r="M2395" s="142"/>
      <c r="N2395" s="169"/>
      <c r="O2395" s="169"/>
      <c r="P2395" s="142" t="s">
        <v>10909</v>
      </c>
      <c r="Q2395" s="142" t="s">
        <v>10868</v>
      </c>
      <c r="R2395" s="123"/>
      <c r="S2395" s="147" t="s">
        <v>10869</v>
      </c>
      <c r="T2395" s="164">
        <v>3147028488</v>
      </c>
    </row>
    <row r="2396" spans="1:20" ht="15.75">
      <c r="A2396" s="9">
        <v>2388</v>
      </c>
      <c r="B2396" s="123" t="s">
        <v>18</v>
      </c>
      <c r="C2396" s="123" t="s">
        <v>10859</v>
      </c>
      <c r="D2396" s="164" t="s">
        <v>10910</v>
      </c>
      <c r="E2396" s="169"/>
      <c r="F2396" s="164">
        <v>9000378301</v>
      </c>
      <c r="G2396" s="142"/>
      <c r="H2396" s="169"/>
      <c r="I2396" s="169"/>
      <c r="J2396" s="169"/>
      <c r="K2396" s="169"/>
      <c r="L2396" s="123"/>
      <c r="M2396" s="142"/>
      <c r="N2396" s="169"/>
      <c r="O2396" s="169"/>
      <c r="P2396" s="142" t="s">
        <v>10911</v>
      </c>
      <c r="Q2396" s="142" t="s">
        <v>10912</v>
      </c>
      <c r="R2396" s="123"/>
      <c r="S2396" s="147" t="s">
        <v>10913</v>
      </c>
      <c r="T2396" s="164">
        <v>3216941504</v>
      </c>
    </row>
    <row r="2397" spans="1:20" ht="15.75">
      <c r="A2397" s="9">
        <v>2389</v>
      </c>
      <c r="B2397" s="123" t="s">
        <v>18</v>
      </c>
      <c r="C2397" s="123" t="s">
        <v>10859</v>
      </c>
      <c r="D2397" s="164" t="s">
        <v>10914</v>
      </c>
      <c r="E2397" s="169"/>
      <c r="F2397" s="164">
        <v>9011235434</v>
      </c>
      <c r="G2397" s="142"/>
      <c r="H2397" s="169"/>
      <c r="I2397" s="169"/>
      <c r="J2397" s="169"/>
      <c r="K2397" s="169"/>
      <c r="L2397" s="123"/>
      <c r="M2397" s="142"/>
      <c r="N2397" s="169"/>
      <c r="O2397" s="169"/>
      <c r="P2397" s="142" t="s">
        <v>10915</v>
      </c>
      <c r="Q2397" s="142" t="s">
        <v>10916</v>
      </c>
      <c r="R2397" s="123"/>
      <c r="S2397" s="147" t="s">
        <v>10917</v>
      </c>
      <c r="T2397" s="164">
        <v>3164754313</v>
      </c>
    </row>
    <row r="2398" spans="1:20" ht="15.75">
      <c r="A2398" s="16">
        <v>2390</v>
      </c>
      <c r="B2398" s="123" t="s">
        <v>18</v>
      </c>
      <c r="C2398" s="169" t="s">
        <v>10859</v>
      </c>
      <c r="D2398" s="164" t="s">
        <v>10918</v>
      </c>
      <c r="E2398" s="169"/>
      <c r="F2398" s="196" t="s">
        <v>10919</v>
      </c>
      <c r="G2398" s="123">
        <v>24</v>
      </c>
      <c r="H2398" s="169"/>
      <c r="I2398" s="169"/>
      <c r="J2398" s="169"/>
      <c r="K2398" s="169"/>
      <c r="L2398" s="142" t="s">
        <v>10920</v>
      </c>
      <c r="M2398" s="123"/>
      <c r="N2398" s="169"/>
      <c r="O2398" s="169"/>
      <c r="P2398" s="142" t="s">
        <v>10921</v>
      </c>
      <c r="Q2398" s="123"/>
      <c r="R2398" s="123"/>
      <c r="S2398" s="197" t="s">
        <v>10922</v>
      </c>
      <c r="T2398" s="164">
        <v>3165448148</v>
      </c>
    </row>
    <row r="2399" spans="1:20" ht="15.75">
      <c r="A2399" s="9">
        <v>2391</v>
      </c>
      <c r="B2399" s="123" t="s">
        <v>18</v>
      </c>
      <c r="C2399" s="123" t="s">
        <v>10923</v>
      </c>
      <c r="D2399" s="163" t="s">
        <v>10924</v>
      </c>
      <c r="E2399" s="169"/>
      <c r="F2399" s="164"/>
      <c r="G2399" s="142"/>
      <c r="H2399" s="169"/>
      <c r="I2399" s="169"/>
      <c r="J2399" s="169"/>
      <c r="K2399" s="169"/>
      <c r="L2399" s="123"/>
      <c r="M2399" s="142"/>
      <c r="N2399" s="169"/>
      <c r="O2399" s="169"/>
      <c r="P2399" s="124" t="s">
        <v>10925</v>
      </c>
      <c r="Q2399" s="142" t="s">
        <v>10926</v>
      </c>
      <c r="R2399" s="123"/>
      <c r="S2399" s="147" t="s">
        <v>10927</v>
      </c>
      <c r="T2399" s="169">
        <v>3218515514</v>
      </c>
    </row>
    <row r="2400" spans="1:20" ht="15.75">
      <c r="A2400" s="9">
        <v>2392</v>
      </c>
      <c r="B2400" s="123" t="s">
        <v>18</v>
      </c>
      <c r="C2400" s="123" t="s">
        <v>10923</v>
      </c>
      <c r="D2400" s="164" t="s">
        <v>10928</v>
      </c>
      <c r="E2400" s="169"/>
      <c r="F2400" s="164"/>
      <c r="G2400" s="142"/>
      <c r="H2400" s="169"/>
      <c r="I2400" s="169"/>
      <c r="J2400" s="169"/>
      <c r="K2400" s="169"/>
      <c r="L2400" s="123"/>
      <c r="M2400" s="142"/>
      <c r="N2400" s="169"/>
      <c r="O2400" s="169"/>
      <c r="P2400" s="142" t="s">
        <v>10929</v>
      </c>
      <c r="Q2400" s="128" t="s">
        <v>10926</v>
      </c>
      <c r="R2400" s="123"/>
      <c r="S2400" s="147" t="s">
        <v>10927</v>
      </c>
      <c r="T2400" s="198">
        <v>3104737419</v>
      </c>
    </row>
    <row r="2401" spans="1:20" ht="15.75">
      <c r="A2401" s="16">
        <v>2393</v>
      </c>
      <c r="B2401" s="123" t="s">
        <v>18</v>
      </c>
      <c r="C2401" s="123" t="s">
        <v>10923</v>
      </c>
      <c r="D2401" s="164" t="s">
        <v>10930</v>
      </c>
      <c r="E2401" s="169"/>
      <c r="F2401" s="164">
        <v>9011519285</v>
      </c>
      <c r="G2401" s="142"/>
      <c r="H2401" s="169"/>
      <c r="I2401" s="164"/>
      <c r="J2401" s="164"/>
      <c r="K2401" s="169"/>
      <c r="L2401" s="142"/>
      <c r="M2401" s="142"/>
      <c r="N2401" s="169"/>
      <c r="O2401" s="169"/>
      <c r="P2401" s="142" t="s">
        <v>10931</v>
      </c>
      <c r="Q2401" s="142" t="s">
        <v>10932</v>
      </c>
      <c r="R2401" s="123"/>
      <c r="S2401" s="147" t="s">
        <v>10933</v>
      </c>
      <c r="T2401" s="164">
        <v>3218597693</v>
      </c>
    </row>
    <row r="2402" spans="1:20" ht="15.75">
      <c r="A2402" s="9">
        <v>2394</v>
      </c>
      <c r="B2402" s="123" t="s">
        <v>18</v>
      </c>
      <c r="C2402" s="123" t="s">
        <v>10923</v>
      </c>
      <c r="D2402" s="164" t="s">
        <v>10934</v>
      </c>
      <c r="E2402" s="169"/>
      <c r="F2402" s="164">
        <v>9008155606</v>
      </c>
      <c r="G2402" s="142"/>
      <c r="H2402" s="169"/>
      <c r="I2402" s="164"/>
      <c r="J2402" s="164"/>
      <c r="K2402" s="169"/>
      <c r="L2402" s="142"/>
      <c r="M2402" s="142"/>
      <c r="N2402" s="169"/>
      <c r="O2402" s="169"/>
      <c r="P2402" s="142" t="s">
        <v>10935</v>
      </c>
      <c r="Q2402" s="142" t="s">
        <v>10936</v>
      </c>
      <c r="R2402" s="123"/>
      <c r="S2402" s="147" t="s">
        <v>10937</v>
      </c>
      <c r="T2402" s="164">
        <v>3115491877</v>
      </c>
    </row>
    <row r="2403" spans="1:20" ht="15.75">
      <c r="A2403" s="9">
        <v>2395</v>
      </c>
      <c r="B2403" s="123" t="s">
        <v>18</v>
      </c>
      <c r="C2403" s="123" t="s">
        <v>10923</v>
      </c>
      <c r="D2403" s="164" t="s">
        <v>10938</v>
      </c>
      <c r="E2403" s="169"/>
      <c r="F2403" s="164">
        <v>9007723721</v>
      </c>
      <c r="G2403" s="142"/>
      <c r="H2403" s="169"/>
      <c r="I2403" s="164"/>
      <c r="J2403" s="164"/>
      <c r="K2403" s="169"/>
      <c r="L2403" s="142"/>
      <c r="M2403" s="142"/>
      <c r="N2403" s="169"/>
      <c r="O2403" s="169"/>
      <c r="P2403" s="142" t="s">
        <v>10939</v>
      </c>
      <c r="Q2403" s="142" t="s">
        <v>10940</v>
      </c>
      <c r="R2403" s="123"/>
      <c r="S2403" s="147" t="s">
        <v>10941</v>
      </c>
      <c r="T2403" s="164">
        <v>3117305206</v>
      </c>
    </row>
    <row r="2404" spans="1:20" ht="15.75">
      <c r="A2404" s="16">
        <v>2396</v>
      </c>
      <c r="B2404" s="123" t="s">
        <v>18</v>
      </c>
      <c r="C2404" s="123" t="s">
        <v>10923</v>
      </c>
      <c r="D2404" s="164" t="s">
        <v>10942</v>
      </c>
      <c r="E2404" s="169"/>
      <c r="F2404" s="164">
        <v>9005696078</v>
      </c>
      <c r="G2404" s="142"/>
      <c r="H2404" s="169"/>
      <c r="I2404" s="164"/>
      <c r="J2404" s="164"/>
      <c r="K2404" s="169"/>
      <c r="L2404" s="142"/>
      <c r="M2404" s="142"/>
      <c r="N2404" s="169"/>
      <c r="O2404" s="169"/>
      <c r="P2404" s="142" t="s">
        <v>10943</v>
      </c>
      <c r="Q2404" s="142" t="s">
        <v>10944</v>
      </c>
      <c r="R2404" s="123"/>
      <c r="S2404" s="147" t="s">
        <v>10945</v>
      </c>
      <c r="T2404" s="164">
        <v>3146115171</v>
      </c>
    </row>
    <row r="2405" spans="1:20" ht="15.75">
      <c r="A2405" s="9">
        <v>2397</v>
      </c>
      <c r="B2405" s="123" t="s">
        <v>18</v>
      </c>
      <c r="C2405" s="123" t="s">
        <v>10923</v>
      </c>
      <c r="D2405" s="164" t="s">
        <v>10946</v>
      </c>
      <c r="E2405" s="169"/>
      <c r="F2405" s="164">
        <v>9005469310</v>
      </c>
      <c r="G2405" s="142"/>
      <c r="H2405" s="169"/>
      <c r="I2405" s="164"/>
      <c r="J2405" s="164"/>
      <c r="K2405" s="169"/>
      <c r="L2405" s="142"/>
      <c r="M2405" s="142"/>
      <c r="N2405" s="169"/>
      <c r="O2405" s="169"/>
      <c r="P2405" s="142" t="s">
        <v>10947</v>
      </c>
      <c r="Q2405" s="142" t="s">
        <v>10948</v>
      </c>
      <c r="R2405" s="123"/>
      <c r="S2405" s="147" t="s">
        <v>10949</v>
      </c>
      <c r="T2405" s="164">
        <v>3138719915</v>
      </c>
    </row>
    <row r="2406" spans="1:20" ht="15.75">
      <c r="A2406" s="9">
        <v>2398</v>
      </c>
      <c r="B2406" s="123" t="s">
        <v>18</v>
      </c>
      <c r="C2406" s="123" t="s">
        <v>10923</v>
      </c>
      <c r="D2406" s="164" t="s">
        <v>10950</v>
      </c>
      <c r="E2406" s="169"/>
      <c r="F2406" s="164">
        <v>9003409250</v>
      </c>
      <c r="G2406" s="142"/>
      <c r="H2406" s="169"/>
      <c r="I2406" s="164"/>
      <c r="J2406" s="164"/>
      <c r="K2406" s="169"/>
      <c r="L2406" s="142"/>
      <c r="M2406" s="142"/>
      <c r="N2406" s="169"/>
      <c r="O2406" s="169"/>
      <c r="P2406" s="142" t="s">
        <v>10951</v>
      </c>
      <c r="Q2406" s="142" t="s">
        <v>10952</v>
      </c>
      <c r="R2406" s="123"/>
      <c r="S2406" s="147" t="s">
        <v>10953</v>
      </c>
      <c r="T2406" s="164">
        <v>3207394004</v>
      </c>
    </row>
    <row r="2407" spans="1:20" ht="15.75">
      <c r="A2407" s="16">
        <v>2399</v>
      </c>
      <c r="B2407" s="123" t="s">
        <v>18</v>
      </c>
      <c r="C2407" s="123" t="s">
        <v>10923</v>
      </c>
      <c r="D2407" s="164" t="s">
        <v>10954</v>
      </c>
      <c r="E2407" s="169"/>
      <c r="F2407" s="164">
        <v>9000823064</v>
      </c>
      <c r="G2407" s="142"/>
      <c r="H2407" s="169"/>
      <c r="I2407" s="164"/>
      <c r="J2407" s="164"/>
      <c r="K2407" s="169"/>
      <c r="L2407" s="142"/>
      <c r="M2407" s="142"/>
      <c r="N2407" s="169"/>
      <c r="O2407" s="169"/>
      <c r="P2407" s="142" t="s">
        <v>10955</v>
      </c>
      <c r="Q2407" s="142" t="s">
        <v>10956</v>
      </c>
      <c r="R2407" s="123"/>
      <c r="S2407" s="147" t="s">
        <v>10957</v>
      </c>
      <c r="T2407" s="164">
        <v>3146323765</v>
      </c>
    </row>
    <row r="2408" spans="1:20" ht="15.75">
      <c r="A2408" s="9">
        <v>2400</v>
      </c>
      <c r="B2408" s="123" t="s">
        <v>18</v>
      </c>
      <c r="C2408" s="123" t="s">
        <v>10923</v>
      </c>
      <c r="D2408" s="164" t="s">
        <v>10958</v>
      </c>
      <c r="E2408" s="169"/>
      <c r="F2408" s="164">
        <v>8140055379</v>
      </c>
      <c r="G2408" s="142"/>
      <c r="H2408" s="169"/>
      <c r="I2408" s="164"/>
      <c r="J2408" s="164"/>
      <c r="K2408" s="169"/>
      <c r="L2408" s="142"/>
      <c r="M2408" s="142"/>
      <c r="N2408" s="169"/>
      <c r="O2408" s="169"/>
      <c r="P2408" s="142" t="s">
        <v>10959</v>
      </c>
      <c r="Q2408" s="142" t="s">
        <v>10948</v>
      </c>
      <c r="R2408" s="123"/>
      <c r="S2408" s="147" t="s">
        <v>10960</v>
      </c>
      <c r="T2408" s="164">
        <v>3128501790</v>
      </c>
    </row>
    <row r="2409" spans="1:20" ht="15.75">
      <c r="A2409" s="9">
        <v>2401</v>
      </c>
      <c r="B2409" s="123" t="s">
        <v>18</v>
      </c>
      <c r="C2409" s="123" t="s">
        <v>10961</v>
      </c>
      <c r="D2409" s="164" t="s">
        <v>10962</v>
      </c>
      <c r="E2409" s="169"/>
      <c r="F2409" s="164">
        <v>9011253611</v>
      </c>
      <c r="G2409" s="142"/>
      <c r="H2409" s="169"/>
      <c r="I2409" s="169"/>
      <c r="J2409" s="169"/>
      <c r="K2409" s="169"/>
      <c r="L2409" s="123"/>
      <c r="M2409" s="142"/>
      <c r="N2409" s="169"/>
      <c r="O2409" s="169"/>
      <c r="P2409" s="142" t="s">
        <v>10963</v>
      </c>
      <c r="Q2409" s="142" t="s">
        <v>10964</v>
      </c>
      <c r="R2409" s="123"/>
      <c r="S2409" s="147" t="s">
        <v>10965</v>
      </c>
      <c r="T2409" s="164">
        <v>3217255241</v>
      </c>
    </row>
    <row r="2410" spans="1:20" ht="15.75">
      <c r="A2410" s="16">
        <v>2402</v>
      </c>
      <c r="B2410" s="123" t="s">
        <v>18</v>
      </c>
      <c r="C2410" s="123" t="s">
        <v>10961</v>
      </c>
      <c r="D2410" s="164" t="s">
        <v>10966</v>
      </c>
      <c r="E2410" s="169"/>
      <c r="F2410" s="164">
        <v>9009352645</v>
      </c>
      <c r="G2410" s="142"/>
      <c r="H2410" s="169"/>
      <c r="I2410" s="169"/>
      <c r="J2410" s="169"/>
      <c r="K2410" s="169"/>
      <c r="L2410" s="123"/>
      <c r="M2410" s="142"/>
      <c r="N2410" s="169"/>
      <c r="O2410" s="169"/>
      <c r="P2410" s="142" t="s">
        <v>10967</v>
      </c>
      <c r="Q2410" s="142" t="s">
        <v>10968</v>
      </c>
      <c r="R2410" s="123"/>
      <c r="S2410" s="147" t="s">
        <v>10969</v>
      </c>
      <c r="T2410" s="164">
        <v>3104277475</v>
      </c>
    </row>
    <row r="2411" spans="1:20" ht="15.75">
      <c r="A2411" s="9">
        <v>2403</v>
      </c>
      <c r="B2411" s="123" t="s">
        <v>18</v>
      </c>
      <c r="C2411" s="123" t="s">
        <v>10961</v>
      </c>
      <c r="D2411" s="164" t="s">
        <v>10970</v>
      </c>
      <c r="E2411" s="169"/>
      <c r="F2411" s="164">
        <v>9009012742</v>
      </c>
      <c r="G2411" s="142"/>
      <c r="H2411" s="169"/>
      <c r="I2411" s="169"/>
      <c r="J2411" s="169"/>
      <c r="K2411" s="169"/>
      <c r="L2411" s="123"/>
      <c r="M2411" s="142"/>
      <c r="N2411" s="169"/>
      <c r="O2411" s="169"/>
      <c r="P2411" s="142" t="s">
        <v>10971</v>
      </c>
      <c r="Q2411" s="142" t="s">
        <v>10972</v>
      </c>
      <c r="R2411" s="123"/>
      <c r="S2411" s="147" t="s">
        <v>10973</v>
      </c>
      <c r="T2411" s="164">
        <v>3205981332</v>
      </c>
    </row>
    <row r="2412" spans="1:20" ht="15.75">
      <c r="A2412" s="9">
        <v>2404</v>
      </c>
      <c r="B2412" s="123" t="s">
        <v>18</v>
      </c>
      <c r="C2412" s="123" t="s">
        <v>10961</v>
      </c>
      <c r="D2412" s="164" t="s">
        <v>10974</v>
      </c>
      <c r="E2412" s="169"/>
      <c r="F2412" s="164">
        <v>9008339296</v>
      </c>
      <c r="G2412" s="142"/>
      <c r="H2412" s="169"/>
      <c r="I2412" s="169"/>
      <c r="J2412" s="169"/>
      <c r="K2412" s="169"/>
      <c r="L2412" s="123"/>
      <c r="M2412" s="142"/>
      <c r="N2412" s="169"/>
      <c r="O2412" s="169"/>
      <c r="P2412" s="142" t="s">
        <v>10975</v>
      </c>
      <c r="Q2412" s="142" t="s">
        <v>10976</v>
      </c>
      <c r="R2412" s="123"/>
      <c r="S2412" s="147" t="s">
        <v>10977</v>
      </c>
      <c r="T2412" s="164">
        <v>3148772680</v>
      </c>
    </row>
    <row r="2413" spans="1:20" ht="15.75">
      <c r="A2413" s="16">
        <v>2405</v>
      </c>
      <c r="B2413" s="123" t="s">
        <v>18</v>
      </c>
      <c r="C2413" s="123" t="s">
        <v>10961</v>
      </c>
      <c r="D2413" s="164" t="s">
        <v>10978</v>
      </c>
      <c r="E2413" s="169"/>
      <c r="F2413" s="164">
        <v>9007132406</v>
      </c>
      <c r="G2413" s="142"/>
      <c r="H2413" s="169"/>
      <c r="I2413" s="169"/>
      <c r="J2413" s="169"/>
      <c r="K2413" s="169"/>
      <c r="L2413" s="123"/>
      <c r="M2413" s="142"/>
      <c r="N2413" s="169"/>
      <c r="O2413" s="169"/>
      <c r="P2413" s="142" t="s">
        <v>10979</v>
      </c>
      <c r="Q2413" s="142" t="s">
        <v>10980</v>
      </c>
      <c r="R2413" s="123"/>
      <c r="S2413" s="147" t="s">
        <v>10981</v>
      </c>
      <c r="T2413" s="164">
        <v>3106867607</v>
      </c>
    </row>
    <row r="2414" spans="1:20" ht="15.75">
      <c r="A2414" s="9">
        <v>2406</v>
      </c>
      <c r="B2414" s="123" t="s">
        <v>18</v>
      </c>
      <c r="C2414" s="123" t="s">
        <v>10961</v>
      </c>
      <c r="D2414" s="164" t="s">
        <v>10982</v>
      </c>
      <c r="E2414" s="169"/>
      <c r="F2414" s="164">
        <v>9002392600</v>
      </c>
      <c r="G2414" s="142"/>
      <c r="H2414" s="169"/>
      <c r="I2414" s="169"/>
      <c r="J2414" s="169"/>
      <c r="K2414" s="169"/>
      <c r="L2414" s="123"/>
      <c r="M2414" s="142"/>
      <c r="N2414" s="169"/>
      <c r="O2414" s="169"/>
      <c r="P2414" s="142" t="s">
        <v>10983</v>
      </c>
      <c r="Q2414" s="142" t="s">
        <v>10984</v>
      </c>
      <c r="R2414" s="123"/>
      <c r="S2414" s="147" t="s">
        <v>10985</v>
      </c>
      <c r="T2414" s="164">
        <v>3113936314</v>
      </c>
    </row>
    <row r="2415" spans="1:20" ht="15.75">
      <c r="A2415" s="9">
        <v>2407</v>
      </c>
      <c r="B2415" s="123" t="s">
        <v>18</v>
      </c>
      <c r="C2415" s="123" t="s">
        <v>10961</v>
      </c>
      <c r="D2415" s="164" t="s">
        <v>10986</v>
      </c>
      <c r="E2415" s="169"/>
      <c r="F2415" s="164">
        <v>8140064382</v>
      </c>
      <c r="G2415" s="142"/>
      <c r="H2415" s="169"/>
      <c r="I2415" s="169"/>
      <c r="J2415" s="169"/>
      <c r="K2415" s="169"/>
      <c r="L2415" s="123"/>
      <c r="M2415" s="142"/>
      <c r="N2415" s="169"/>
      <c r="O2415" s="169"/>
      <c r="P2415" s="142" t="s">
        <v>10987</v>
      </c>
      <c r="Q2415" s="142" t="s">
        <v>10988</v>
      </c>
      <c r="R2415" s="123"/>
      <c r="S2415" s="147" t="s">
        <v>10989</v>
      </c>
      <c r="T2415" s="164">
        <v>7265787</v>
      </c>
    </row>
    <row r="2416" spans="1:20" ht="15.75">
      <c r="A2416" s="16">
        <v>2408</v>
      </c>
      <c r="B2416" s="123" t="s">
        <v>18</v>
      </c>
      <c r="C2416" s="123" t="s">
        <v>10961</v>
      </c>
      <c r="D2416" s="164" t="s">
        <v>10990</v>
      </c>
      <c r="E2416" s="169"/>
      <c r="F2416" s="164">
        <v>8140057431</v>
      </c>
      <c r="G2416" s="142"/>
      <c r="H2416" s="169"/>
      <c r="I2416" s="169"/>
      <c r="J2416" s="169"/>
      <c r="K2416" s="169"/>
      <c r="L2416" s="123"/>
      <c r="M2416" s="142"/>
      <c r="N2416" s="169"/>
      <c r="O2416" s="169"/>
      <c r="P2416" s="142" t="s">
        <v>10991</v>
      </c>
      <c r="Q2416" s="142" t="s">
        <v>10992</v>
      </c>
      <c r="R2416" s="123"/>
      <c r="S2416" s="147" t="s">
        <v>10993</v>
      </c>
      <c r="T2416" s="164">
        <v>3145621750</v>
      </c>
    </row>
    <row r="2417" spans="1:20" ht="15.75">
      <c r="A2417" s="9">
        <v>2409</v>
      </c>
      <c r="B2417" s="123" t="s">
        <v>18</v>
      </c>
      <c r="C2417" s="123" t="s">
        <v>10961</v>
      </c>
      <c r="D2417" s="164" t="s">
        <v>10994</v>
      </c>
      <c r="E2417" s="169"/>
      <c r="F2417" s="164">
        <v>8140047220</v>
      </c>
      <c r="G2417" s="142"/>
      <c r="H2417" s="169"/>
      <c r="I2417" s="169"/>
      <c r="J2417" s="169"/>
      <c r="K2417" s="169"/>
      <c r="L2417" s="123"/>
      <c r="M2417" s="142"/>
      <c r="N2417" s="169"/>
      <c r="O2417" s="169"/>
      <c r="P2417" s="142" t="s">
        <v>10995</v>
      </c>
      <c r="Q2417" s="142" t="s">
        <v>10996</v>
      </c>
      <c r="R2417" s="123"/>
      <c r="S2417" s="147" t="s">
        <v>10997</v>
      </c>
      <c r="T2417" s="164">
        <v>3137943345</v>
      </c>
    </row>
    <row r="2418" spans="1:20" ht="15.75">
      <c r="A2418" s="9">
        <v>2410</v>
      </c>
      <c r="B2418" s="123" t="s">
        <v>18</v>
      </c>
      <c r="C2418" s="123" t="s">
        <v>10961</v>
      </c>
      <c r="D2418" s="164" t="s">
        <v>10998</v>
      </c>
      <c r="E2418" s="169"/>
      <c r="F2418" s="164">
        <v>8140046104</v>
      </c>
      <c r="G2418" s="142"/>
      <c r="H2418" s="169"/>
      <c r="I2418" s="169"/>
      <c r="J2418" s="169"/>
      <c r="K2418" s="169"/>
      <c r="L2418" s="123"/>
      <c r="M2418" s="142"/>
      <c r="N2418" s="169"/>
      <c r="O2418" s="169"/>
      <c r="P2418" s="142" t="s">
        <v>10999</v>
      </c>
      <c r="Q2418" s="142" t="s">
        <v>2123</v>
      </c>
      <c r="R2418" s="123"/>
      <c r="S2418" s="147" t="s">
        <v>11000</v>
      </c>
      <c r="T2418" s="164">
        <v>3122956513</v>
      </c>
    </row>
    <row r="2419" spans="1:20" ht="15.75">
      <c r="A2419" s="16">
        <v>2411</v>
      </c>
      <c r="B2419" s="123" t="s">
        <v>18</v>
      </c>
      <c r="C2419" s="123" t="s">
        <v>11001</v>
      </c>
      <c r="D2419" s="607" t="s">
        <v>11002</v>
      </c>
      <c r="E2419" s="608"/>
      <c r="F2419" s="164" t="s">
        <v>11003</v>
      </c>
      <c r="G2419" s="142"/>
      <c r="H2419" s="169"/>
      <c r="I2419" s="169"/>
      <c r="J2419" s="169"/>
      <c r="K2419" s="169"/>
      <c r="L2419" s="123"/>
      <c r="M2419" s="142"/>
      <c r="N2419" s="169"/>
      <c r="O2419" s="169"/>
      <c r="P2419" s="142" t="s">
        <v>11004</v>
      </c>
      <c r="Q2419" s="128" t="s">
        <v>11005</v>
      </c>
      <c r="R2419" s="123"/>
      <c r="S2419" s="147" t="s">
        <v>11006</v>
      </c>
      <c r="T2419" s="198">
        <v>3153690033</v>
      </c>
    </row>
    <row r="2420" spans="1:20" ht="15.75">
      <c r="A2420" s="9">
        <v>2412</v>
      </c>
      <c r="B2420" s="123" t="s">
        <v>18</v>
      </c>
      <c r="C2420" s="123" t="s">
        <v>11001</v>
      </c>
      <c r="D2420" s="607" t="s">
        <v>11002</v>
      </c>
      <c r="E2420" s="608"/>
      <c r="F2420" s="164" t="s">
        <v>11003</v>
      </c>
      <c r="G2420" s="142"/>
      <c r="H2420" s="169"/>
      <c r="I2420" s="169"/>
      <c r="J2420" s="169"/>
      <c r="K2420" s="169"/>
      <c r="L2420" s="123"/>
      <c r="M2420" s="142"/>
      <c r="N2420" s="169"/>
      <c r="O2420" s="169"/>
      <c r="P2420" s="142" t="s">
        <v>11007</v>
      </c>
      <c r="Q2420" s="128" t="s">
        <v>11008</v>
      </c>
      <c r="R2420" s="123"/>
      <c r="S2420" s="147" t="s">
        <v>11006</v>
      </c>
      <c r="T2420" s="198">
        <v>3117344571</v>
      </c>
    </row>
    <row r="2421" spans="1:20" ht="15.75">
      <c r="A2421" s="9">
        <v>2413</v>
      </c>
      <c r="B2421" s="161" t="s">
        <v>18</v>
      </c>
      <c r="C2421" s="123" t="s">
        <v>11001</v>
      </c>
      <c r="D2421" s="142" t="s">
        <v>11009</v>
      </c>
      <c r="E2421" s="161" t="s">
        <v>11010</v>
      </c>
      <c r="F2421" s="161" t="s">
        <v>11011</v>
      </c>
      <c r="G2421" s="161">
        <v>1000</v>
      </c>
      <c r="H2421" s="161"/>
      <c r="I2421" s="161"/>
      <c r="J2421" s="161"/>
      <c r="K2421" s="161"/>
      <c r="L2421" s="161" t="s">
        <v>10763</v>
      </c>
      <c r="M2421" s="161" t="s">
        <v>11012</v>
      </c>
      <c r="N2421" s="161" t="s">
        <v>946</v>
      </c>
      <c r="O2421" s="161" t="s">
        <v>11013</v>
      </c>
      <c r="P2421" s="161" t="s">
        <v>11014</v>
      </c>
      <c r="Q2421" s="161" t="s">
        <v>11015</v>
      </c>
      <c r="R2421" s="161" t="s">
        <v>11016</v>
      </c>
      <c r="S2421" s="161" t="s">
        <v>11017</v>
      </c>
      <c r="T2421" s="161" t="s">
        <v>11018</v>
      </c>
    </row>
    <row r="2422" spans="1:20" ht="15.75">
      <c r="A2422" s="16">
        <v>2414</v>
      </c>
      <c r="B2422" s="123" t="s">
        <v>18</v>
      </c>
      <c r="C2422" s="123" t="s">
        <v>11019</v>
      </c>
      <c r="D2422" s="166" t="s">
        <v>11020</v>
      </c>
      <c r="E2422" s="154" t="s">
        <v>11021</v>
      </c>
      <c r="F2422" s="154">
        <v>901784834</v>
      </c>
      <c r="G2422" s="154"/>
      <c r="H2422" s="169"/>
      <c r="I2422" s="169"/>
      <c r="J2422" s="169"/>
      <c r="K2422" s="169"/>
      <c r="L2422" s="154" t="s">
        <v>8162</v>
      </c>
      <c r="M2422" s="154" t="s">
        <v>11022</v>
      </c>
      <c r="N2422" s="154"/>
      <c r="O2422" s="154"/>
      <c r="P2422" s="154" t="s">
        <v>11023</v>
      </c>
      <c r="Q2422" s="154"/>
      <c r="R2422" s="154"/>
      <c r="S2422" s="154" t="s">
        <v>11024</v>
      </c>
      <c r="T2422" s="154">
        <v>3125769623</v>
      </c>
    </row>
    <row r="2423" spans="1:20" ht="15.75">
      <c r="A2423" s="9">
        <v>2415</v>
      </c>
      <c r="B2423" s="123" t="s">
        <v>18</v>
      </c>
      <c r="C2423" s="123" t="s">
        <v>11019</v>
      </c>
      <c r="D2423" s="166" t="s">
        <v>11025</v>
      </c>
      <c r="E2423" s="154"/>
      <c r="F2423" s="154">
        <v>9007701740</v>
      </c>
      <c r="G2423" s="154"/>
      <c r="H2423" s="169"/>
      <c r="I2423" s="169"/>
      <c r="J2423" s="169"/>
      <c r="K2423" s="169"/>
      <c r="L2423" s="154" t="s">
        <v>11026</v>
      </c>
      <c r="M2423" s="154" t="s">
        <v>3268</v>
      </c>
      <c r="N2423" s="154"/>
      <c r="O2423" s="154"/>
      <c r="P2423" s="154" t="s">
        <v>11027</v>
      </c>
      <c r="Q2423" s="154"/>
      <c r="R2423" s="154"/>
      <c r="S2423" s="154" t="s">
        <v>11028</v>
      </c>
      <c r="T2423" s="154" t="s">
        <v>11029</v>
      </c>
    </row>
    <row r="2424" spans="1:20" ht="15.75">
      <c r="A2424" s="9">
        <v>2416</v>
      </c>
      <c r="B2424" s="123" t="s">
        <v>18</v>
      </c>
      <c r="C2424" s="123" t="s">
        <v>11019</v>
      </c>
      <c r="D2424" s="166" t="s">
        <v>11030</v>
      </c>
      <c r="E2424" s="154"/>
      <c r="F2424" s="154">
        <v>9011793113</v>
      </c>
      <c r="G2424" s="154"/>
      <c r="H2424" s="169"/>
      <c r="I2424" s="169"/>
      <c r="J2424" s="169"/>
      <c r="K2424" s="169"/>
      <c r="L2424" s="154" t="s">
        <v>7185</v>
      </c>
      <c r="M2424" s="154" t="s">
        <v>11031</v>
      </c>
      <c r="N2424" s="154"/>
      <c r="O2424" s="154"/>
      <c r="P2424" s="154" t="s">
        <v>11032</v>
      </c>
      <c r="Q2424" s="154"/>
      <c r="R2424" s="154"/>
      <c r="S2424" s="154" t="s">
        <v>11033</v>
      </c>
      <c r="T2424" s="154">
        <v>3217231372</v>
      </c>
    </row>
    <row r="2425" spans="1:20" ht="15.75">
      <c r="A2425" s="16">
        <v>2417</v>
      </c>
      <c r="B2425" s="123" t="s">
        <v>18</v>
      </c>
      <c r="C2425" s="123" t="s">
        <v>11019</v>
      </c>
      <c r="D2425" s="164" t="s">
        <v>11034</v>
      </c>
      <c r="E2425" s="121"/>
      <c r="F2425" s="164"/>
      <c r="G2425" s="142"/>
      <c r="H2425" s="169"/>
      <c r="I2425" s="169"/>
      <c r="J2425" s="169"/>
      <c r="K2425" s="169"/>
      <c r="L2425" s="123"/>
      <c r="M2425" s="142"/>
      <c r="N2425" s="169"/>
      <c r="O2425" s="169"/>
      <c r="P2425" s="142" t="s">
        <v>11035</v>
      </c>
      <c r="Q2425" s="128" t="s">
        <v>11036</v>
      </c>
      <c r="R2425" s="123"/>
      <c r="S2425" s="147" t="s">
        <v>10927</v>
      </c>
      <c r="T2425" s="198">
        <v>3206769454</v>
      </c>
    </row>
    <row r="2426" spans="1:20" ht="15.75">
      <c r="A2426" s="9">
        <v>2418</v>
      </c>
      <c r="B2426" s="123" t="s">
        <v>18</v>
      </c>
      <c r="C2426" s="123" t="s">
        <v>11019</v>
      </c>
      <c r="D2426" s="164" t="s">
        <v>11037</v>
      </c>
      <c r="E2426" s="169"/>
      <c r="F2426" s="164">
        <v>9009647743</v>
      </c>
      <c r="G2426" s="142"/>
      <c r="H2426" s="169"/>
      <c r="I2426" s="169"/>
      <c r="J2426" s="169"/>
      <c r="K2426" s="164"/>
      <c r="L2426" s="123"/>
      <c r="M2426" s="142"/>
      <c r="N2426" s="169"/>
      <c r="O2426" s="169"/>
      <c r="P2426" s="142" t="s">
        <v>11038</v>
      </c>
      <c r="Q2426" s="142" t="s">
        <v>11039</v>
      </c>
      <c r="R2426" s="123"/>
      <c r="S2426" s="147" t="s">
        <v>11040</v>
      </c>
      <c r="T2426" s="164">
        <v>3214480908</v>
      </c>
    </row>
    <row r="2427" spans="1:20" ht="15.75">
      <c r="A2427" s="9">
        <v>2419</v>
      </c>
      <c r="B2427" s="123" t="s">
        <v>18</v>
      </c>
      <c r="C2427" s="123" t="s">
        <v>11019</v>
      </c>
      <c r="D2427" s="164" t="s">
        <v>11041</v>
      </c>
      <c r="E2427" s="169"/>
      <c r="F2427" s="164">
        <v>9008160466</v>
      </c>
      <c r="G2427" s="142"/>
      <c r="H2427" s="169"/>
      <c r="I2427" s="169"/>
      <c r="J2427" s="169"/>
      <c r="K2427" s="164"/>
      <c r="L2427" s="123"/>
      <c r="M2427" s="142"/>
      <c r="N2427" s="169"/>
      <c r="O2427" s="169"/>
      <c r="P2427" s="142" t="s">
        <v>11042</v>
      </c>
      <c r="Q2427" s="142" t="s">
        <v>11043</v>
      </c>
      <c r="R2427" s="123"/>
      <c r="S2427" s="147" t="s">
        <v>11044</v>
      </c>
      <c r="T2427" s="164">
        <v>3113815454</v>
      </c>
    </row>
    <row r="2428" spans="1:20" ht="15.75">
      <c r="A2428" s="16">
        <v>2420</v>
      </c>
      <c r="B2428" s="123" t="s">
        <v>18</v>
      </c>
      <c r="C2428" s="123" t="s">
        <v>11019</v>
      </c>
      <c r="D2428" s="164" t="s">
        <v>11045</v>
      </c>
      <c r="E2428" s="169"/>
      <c r="F2428" s="164">
        <v>9007189628</v>
      </c>
      <c r="G2428" s="142"/>
      <c r="H2428" s="169"/>
      <c r="I2428" s="169"/>
      <c r="J2428" s="169"/>
      <c r="K2428" s="164"/>
      <c r="L2428" s="123"/>
      <c r="M2428" s="142"/>
      <c r="N2428" s="169"/>
      <c r="O2428" s="169"/>
      <c r="P2428" s="142" t="s">
        <v>11046</v>
      </c>
      <c r="Q2428" s="142" t="s">
        <v>11047</v>
      </c>
      <c r="R2428" s="123"/>
      <c r="S2428" s="147" t="s">
        <v>11048</v>
      </c>
      <c r="T2428" s="164">
        <v>3122423903</v>
      </c>
    </row>
    <row r="2429" spans="1:20" ht="45">
      <c r="A2429" s="9">
        <v>2421</v>
      </c>
      <c r="B2429" s="123" t="s">
        <v>18</v>
      </c>
      <c r="C2429" s="135" t="s">
        <v>11001</v>
      </c>
      <c r="D2429" s="141" t="s">
        <v>11049</v>
      </c>
      <c r="E2429" s="199" t="s">
        <v>11050</v>
      </c>
      <c r="F2429" s="199" t="s">
        <v>11050</v>
      </c>
      <c r="G2429" s="199" t="s">
        <v>11050</v>
      </c>
      <c r="H2429" s="168" t="s">
        <v>11050</v>
      </c>
      <c r="I2429" s="168" t="s">
        <v>11050</v>
      </c>
      <c r="J2429" s="168" t="s">
        <v>11050</v>
      </c>
      <c r="K2429" s="168" t="s">
        <v>11050</v>
      </c>
      <c r="L2429" s="135" t="s">
        <v>11051</v>
      </c>
      <c r="M2429" s="135" t="s">
        <v>11051</v>
      </c>
      <c r="N2429" s="199" t="s">
        <v>946</v>
      </c>
      <c r="O2429" s="199" t="s">
        <v>11052</v>
      </c>
      <c r="P2429" s="134" t="s">
        <v>11053</v>
      </c>
      <c r="Q2429" s="135" t="s">
        <v>11054</v>
      </c>
      <c r="R2429" s="135" t="s">
        <v>11054</v>
      </c>
      <c r="S2429" s="134" t="s">
        <v>11055</v>
      </c>
      <c r="T2429" s="200">
        <v>3153403251</v>
      </c>
    </row>
    <row r="2430" spans="1:20" ht="15.75">
      <c r="A2430" s="9">
        <v>2422</v>
      </c>
      <c r="B2430" s="123" t="s">
        <v>18</v>
      </c>
      <c r="C2430" s="123" t="s">
        <v>11056</v>
      </c>
      <c r="D2430" s="166" t="s">
        <v>11057</v>
      </c>
      <c r="E2430" s="154" t="s">
        <v>7800</v>
      </c>
      <c r="F2430" s="154" t="s">
        <v>11058</v>
      </c>
      <c r="G2430" s="154"/>
      <c r="H2430" s="169"/>
      <c r="I2430" s="169"/>
      <c r="J2430" s="169"/>
      <c r="K2430" s="169"/>
      <c r="L2430" s="154" t="s">
        <v>2555</v>
      </c>
      <c r="M2430" s="154" t="s">
        <v>2555</v>
      </c>
      <c r="N2430" s="154"/>
      <c r="O2430" s="154"/>
      <c r="P2430" s="154" t="s">
        <v>11059</v>
      </c>
      <c r="Q2430" s="154"/>
      <c r="R2430" s="154"/>
      <c r="S2430" s="154" t="s">
        <v>11060</v>
      </c>
      <c r="T2430" s="154">
        <v>3137569760</v>
      </c>
    </row>
    <row r="2431" spans="1:20" ht="15.75">
      <c r="A2431" s="16">
        <v>2423</v>
      </c>
      <c r="B2431" s="123" t="s">
        <v>18</v>
      </c>
      <c r="C2431" s="123" t="s">
        <v>11056</v>
      </c>
      <c r="D2431" s="166" t="s">
        <v>11061</v>
      </c>
      <c r="E2431" s="154" t="s">
        <v>7800</v>
      </c>
      <c r="F2431" s="154" t="s">
        <v>11062</v>
      </c>
      <c r="G2431" s="154"/>
      <c r="H2431" s="169"/>
      <c r="I2431" s="169"/>
      <c r="J2431" s="169"/>
      <c r="K2431" s="169"/>
      <c r="L2431" s="154" t="s">
        <v>11063</v>
      </c>
      <c r="M2431" s="154" t="s">
        <v>11063</v>
      </c>
      <c r="N2431" s="154"/>
      <c r="O2431" s="154"/>
      <c r="P2431" s="154" t="s">
        <v>11064</v>
      </c>
      <c r="Q2431" s="154"/>
      <c r="R2431" s="154"/>
      <c r="S2431" s="154" t="s">
        <v>11065</v>
      </c>
      <c r="T2431" s="154" t="s">
        <v>11066</v>
      </c>
    </row>
    <row r="2432" spans="1:20" ht="15.75">
      <c r="A2432" s="9">
        <v>2424</v>
      </c>
      <c r="B2432" s="123" t="s">
        <v>18</v>
      </c>
      <c r="C2432" s="123" t="s">
        <v>11056</v>
      </c>
      <c r="D2432" s="166" t="s">
        <v>11067</v>
      </c>
      <c r="E2432" s="154" t="s">
        <v>11068</v>
      </c>
      <c r="F2432" s="154" t="s">
        <v>11069</v>
      </c>
      <c r="G2432" s="154"/>
      <c r="H2432" s="169"/>
      <c r="I2432" s="169"/>
      <c r="J2432" s="169"/>
      <c r="K2432" s="169"/>
      <c r="L2432" s="154" t="s">
        <v>11070</v>
      </c>
      <c r="M2432" s="154" t="s">
        <v>11070</v>
      </c>
      <c r="N2432" s="154"/>
      <c r="O2432" s="154"/>
      <c r="P2432" s="154" t="s">
        <v>11071</v>
      </c>
      <c r="Q2432" s="154"/>
      <c r="R2432" s="154"/>
      <c r="S2432" s="154" t="s">
        <v>11072</v>
      </c>
      <c r="T2432" s="154">
        <v>3147030987</v>
      </c>
    </row>
    <row r="2433" spans="1:20" ht="15.75">
      <c r="A2433" s="9">
        <v>2425</v>
      </c>
      <c r="B2433" s="123" t="s">
        <v>18</v>
      </c>
      <c r="C2433" s="123" t="s">
        <v>11056</v>
      </c>
      <c r="D2433" s="166" t="s">
        <v>11073</v>
      </c>
      <c r="E2433" s="154" t="s">
        <v>7800</v>
      </c>
      <c r="F2433" s="154" t="s">
        <v>11074</v>
      </c>
      <c r="G2433" s="154"/>
      <c r="H2433" s="169"/>
      <c r="I2433" s="169"/>
      <c r="J2433" s="169"/>
      <c r="K2433" s="169"/>
      <c r="L2433" s="154" t="s">
        <v>11075</v>
      </c>
      <c r="M2433" s="154" t="s">
        <v>1249</v>
      </c>
      <c r="N2433" s="154"/>
      <c r="O2433" s="154"/>
      <c r="P2433" s="154" t="s">
        <v>11076</v>
      </c>
      <c r="Q2433" s="154"/>
      <c r="R2433" s="154"/>
      <c r="S2433" s="154" t="s">
        <v>11077</v>
      </c>
      <c r="T2433" s="154">
        <v>3146264931</v>
      </c>
    </row>
    <row r="2434" spans="1:20" ht="15.75">
      <c r="A2434" s="16">
        <v>2426</v>
      </c>
      <c r="B2434" s="123" t="s">
        <v>18</v>
      </c>
      <c r="C2434" s="123" t="s">
        <v>11056</v>
      </c>
      <c r="D2434" s="166" t="s">
        <v>11078</v>
      </c>
      <c r="E2434" s="154" t="s">
        <v>11079</v>
      </c>
      <c r="F2434" s="154" t="s">
        <v>11080</v>
      </c>
      <c r="G2434" s="154"/>
      <c r="H2434" s="169"/>
      <c r="I2434" s="169"/>
      <c r="J2434" s="169"/>
      <c r="K2434" s="169"/>
      <c r="L2434" s="154" t="s">
        <v>1952</v>
      </c>
      <c r="M2434" s="154" t="s">
        <v>1952</v>
      </c>
      <c r="N2434" s="154"/>
      <c r="O2434" s="154"/>
      <c r="P2434" s="154" t="s">
        <v>11081</v>
      </c>
      <c r="Q2434" s="154"/>
      <c r="R2434" s="154"/>
      <c r="S2434" s="154" t="s">
        <v>11082</v>
      </c>
      <c r="T2434" s="154">
        <v>3182797543</v>
      </c>
    </row>
    <row r="2435" spans="1:20" ht="15.75">
      <c r="A2435" s="9">
        <v>2427</v>
      </c>
      <c r="B2435" s="123" t="s">
        <v>18</v>
      </c>
      <c r="C2435" s="123" t="s">
        <v>11056</v>
      </c>
      <c r="D2435" s="605" t="s">
        <v>11083</v>
      </c>
      <c r="E2435" s="606"/>
      <c r="F2435" s="164"/>
      <c r="G2435" s="142"/>
      <c r="H2435" s="169"/>
      <c r="I2435" s="169"/>
      <c r="J2435" s="169"/>
      <c r="K2435" s="164"/>
      <c r="L2435" s="123"/>
      <c r="M2435" s="142"/>
      <c r="N2435" s="169"/>
      <c r="O2435" s="169"/>
      <c r="P2435" s="142" t="s">
        <v>11084</v>
      </c>
      <c r="Q2435" s="142" t="s">
        <v>11085</v>
      </c>
      <c r="R2435" s="123"/>
      <c r="S2435" s="147" t="s">
        <v>10927</v>
      </c>
      <c r="T2435" s="198">
        <v>3137527124</v>
      </c>
    </row>
    <row r="2436" spans="1:20" ht="15.75">
      <c r="A2436" s="9">
        <v>2428</v>
      </c>
      <c r="B2436" s="123" t="s">
        <v>18</v>
      </c>
      <c r="C2436" s="123" t="s">
        <v>11056</v>
      </c>
      <c r="D2436" s="164" t="s">
        <v>11086</v>
      </c>
      <c r="E2436" s="164"/>
      <c r="F2436" s="169"/>
      <c r="G2436" s="142"/>
      <c r="H2436" s="169"/>
      <c r="I2436" s="169"/>
      <c r="J2436" s="169"/>
      <c r="K2436" s="169"/>
      <c r="L2436" s="123"/>
      <c r="M2436" s="142"/>
      <c r="N2436" s="169"/>
      <c r="O2436" s="169"/>
      <c r="P2436" s="142" t="s">
        <v>11087</v>
      </c>
      <c r="Q2436" s="142" t="s">
        <v>11088</v>
      </c>
      <c r="R2436" s="123"/>
      <c r="S2436" s="147" t="s">
        <v>11089</v>
      </c>
      <c r="T2436" s="164">
        <v>3208816091</v>
      </c>
    </row>
    <row r="2437" spans="1:20" ht="15.75">
      <c r="A2437" s="16">
        <v>2429</v>
      </c>
      <c r="B2437" s="123" t="s">
        <v>18</v>
      </c>
      <c r="C2437" s="123" t="s">
        <v>11056</v>
      </c>
      <c r="D2437" s="164" t="s">
        <v>11090</v>
      </c>
      <c r="E2437" s="169"/>
      <c r="F2437" s="164">
        <v>9011865941</v>
      </c>
      <c r="G2437" s="142"/>
      <c r="H2437" s="169"/>
      <c r="I2437" s="169"/>
      <c r="J2437" s="169"/>
      <c r="K2437" s="169"/>
      <c r="L2437" s="123"/>
      <c r="M2437" s="142"/>
      <c r="N2437" s="169"/>
      <c r="O2437" s="169"/>
      <c r="P2437" s="142" t="s">
        <v>11091</v>
      </c>
      <c r="Q2437" s="142" t="s">
        <v>11092</v>
      </c>
      <c r="R2437" s="123"/>
      <c r="S2437" s="147" t="s">
        <v>11093</v>
      </c>
      <c r="T2437" s="164">
        <v>3117853682</v>
      </c>
    </row>
    <row r="2438" spans="1:20" ht="15.75">
      <c r="A2438" s="9">
        <v>2430</v>
      </c>
      <c r="B2438" s="123" t="s">
        <v>18</v>
      </c>
      <c r="C2438" s="123" t="s">
        <v>11056</v>
      </c>
      <c r="D2438" s="164" t="s">
        <v>11094</v>
      </c>
      <c r="E2438" s="169"/>
      <c r="F2438" s="164">
        <v>9011364321</v>
      </c>
      <c r="G2438" s="142"/>
      <c r="H2438" s="169"/>
      <c r="I2438" s="169"/>
      <c r="J2438" s="169"/>
      <c r="K2438" s="169"/>
      <c r="L2438" s="123"/>
      <c r="M2438" s="142"/>
      <c r="N2438" s="169"/>
      <c r="O2438" s="169"/>
      <c r="P2438" s="142" t="s">
        <v>11095</v>
      </c>
      <c r="Q2438" s="142" t="s">
        <v>11096</v>
      </c>
      <c r="R2438" s="123"/>
      <c r="S2438" s="147" t="s">
        <v>11097</v>
      </c>
      <c r="T2438" s="164">
        <v>3122221310</v>
      </c>
    </row>
    <row r="2439" spans="1:20" ht="15.75">
      <c r="A2439" s="9">
        <v>2431</v>
      </c>
      <c r="B2439" s="123" t="s">
        <v>18</v>
      </c>
      <c r="C2439" s="123" t="s">
        <v>11056</v>
      </c>
      <c r="D2439" s="164" t="s">
        <v>11098</v>
      </c>
      <c r="E2439" s="169"/>
      <c r="F2439" s="164">
        <v>9010882690</v>
      </c>
      <c r="G2439" s="142"/>
      <c r="H2439" s="169"/>
      <c r="I2439" s="169"/>
      <c r="J2439" s="169"/>
      <c r="K2439" s="169"/>
      <c r="L2439" s="123"/>
      <c r="M2439" s="142"/>
      <c r="N2439" s="169"/>
      <c r="O2439" s="169"/>
      <c r="P2439" s="142" t="s">
        <v>11099</v>
      </c>
      <c r="Q2439" s="142" t="s">
        <v>11100</v>
      </c>
      <c r="R2439" s="123"/>
      <c r="S2439" s="147" t="s">
        <v>11101</v>
      </c>
      <c r="T2439" s="164">
        <v>3156396915</v>
      </c>
    </row>
    <row r="2440" spans="1:20" ht="15.75">
      <c r="A2440" s="16">
        <v>2432</v>
      </c>
      <c r="B2440" s="123" t="s">
        <v>18</v>
      </c>
      <c r="C2440" s="123" t="s">
        <v>11056</v>
      </c>
      <c r="D2440" s="164" t="s">
        <v>11102</v>
      </c>
      <c r="E2440" s="169"/>
      <c r="F2440" s="164">
        <v>9009891140</v>
      </c>
      <c r="G2440" s="142"/>
      <c r="H2440" s="169"/>
      <c r="I2440" s="169"/>
      <c r="J2440" s="169"/>
      <c r="K2440" s="169"/>
      <c r="L2440" s="123"/>
      <c r="M2440" s="142"/>
      <c r="N2440" s="169"/>
      <c r="O2440" s="169"/>
      <c r="P2440" s="142" t="s">
        <v>11103</v>
      </c>
      <c r="Q2440" s="142" t="s">
        <v>11104</v>
      </c>
      <c r="R2440" s="123"/>
      <c r="S2440" s="147" t="s">
        <v>11105</v>
      </c>
      <c r="T2440" s="164">
        <v>3206910327</v>
      </c>
    </row>
    <row r="2441" spans="1:20" ht="15.75">
      <c r="A2441" s="9">
        <v>2433</v>
      </c>
      <c r="B2441" s="123" t="s">
        <v>18</v>
      </c>
      <c r="C2441" s="123" t="s">
        <v>11056</v>
      </c>
      <c r="D2441" s="164" t="s">
        <v>11106</v>
      </c>
      <c r="E2441" s="169"/>
      <c r="F2441" s="164">
        <v>9009860299</v>
      </c>
      <c r="G2441" s="142"/>
      <c r="H2441" s="169"/>
      <c r="I2441" s="169"/>
      <c r="J2441" s="169"/>
      <c r="K2441" s="169"/>
      <c r="L2441" s="123"/>
      <c r="M2441" s="142"/>
      <c r="N2441" s="169"/>
      <c r="O2441" s="169"/>
      <c r="P2441" s="142" t="s">
        <v>11107</v>
      </c>
      <c r="Q2441" s="142" t="s">
        <v>11108</v>
      </c>
      <c r="R2441" s="123"/>
      <c r="S2441" s="147" t="s">
        <v>11109</v>
      </c>
      <c r="T2441" s="164">
        <v>3115180141</v>
      </c>
    </row>
    <row r="2442" spans="1:20" ht="15.75">
      <c r="A2442" s="9">
        <v>2434</v>
      </c>
      <c r="B2442" s="123" t="s">
        <v>18</v>
      </c>
      <c r="C2442" s="123" t="s">
        <v>11056</v>
      </c>
      <c r="D2442" s="164" t="s">
        <v>11110</v>
      </c>
      <c r="E2442" s="169"/>
      <c r="F2442" s="164">
        <v>9009853163</v>
      </c>
      <c r="G2442" s="142"/>
      <c r="H2442" s="169"/>
      <c r="I2442" s="169"/>
      <c r="J2442" s="169"/>
      <c r="K2442" s="169"/>
      <c r="L2442" s="123"/>
      <c r="M2442" s="142"/>
      <c r="N2442" s="169"/>
      <c r="O2442" s="169"/>
      <c r="P2442" s="142" t="s">
        <v>11111</v>
      </c>
      <c r="Q2442" s="142" t="s">
        <v>11112</v>
      </c>
      <c r="R2442" s="123"/>
      <c r="S2442" s="147" t="s">
        <v>11113</v>
      </c>
      <c r="T2442" s="164">
        <v>3173742522</v>
      </c>
    </row>
    <row r="2443" spans="1:20" ht="15.75">
      <c r="A2443" s="16">
        <v>2435</v>
      </c>
      <c r="B2443" s="123" t="s">
        <v>18</v>
      </c>
      <c r="C2443" s="123" t="s">
        <v>11056</v>
      </c>
      <c r="D2443" s="164" t="s">
        <v>11114</v>
      </c>
      <c r="E2443" s="169"/>
      <c r="F2443" s="164">
        <v>9009835461</v>
      </c>
      <c r="G2443" s="142"/>
      <c r="H2443" s="169"/>
      <c r="I2443" s="169"/>
      <c r="J2443" s="169"/>
      <c r="K2443" s="169"/>
      <c r="L2443" s="123"/>
      <c r="M2443" s="142"/>
      <c r="N2443" s="169"/>
      <c r="O2443" s="169"/>
      <c r="P2443" s="142" t="s">
        <v>11115</v>
      </c>
      <c r="Q2443" s="142" t="s">
        <v>11116</v>
      </c>
      <c r="R2443" s="123"/>
      <c r="S2443" s="147" t="s">
        <v>11117</v>
      </c>
      <c r="T2443" s="164">
        <v>3113303403</v>
      </c>
    </row>
    <row r="2444" spans="1:20" ht="15.75">
      <c r="A2444" s="9">
        <v>2436</v>
      </c>
      <c r="B2444" s="123" t="s">
        <v>18</v>
      </c>
      <c r="C2444" s="123" t="s">
        <v>11056</v>
      </c>
      <c r="D2444" s="164" t="s">
        <v>11118</v>
      </c>
      <c r="E2444" s="169"/>
      <c r="F2444" s="164">
        <v>9009727367</v>
      </c>
      <c r="G2444" s="142"/>
      <c r="H2444" s="169"/>
      <c r="I2444" s="169"/>
      <c r="J2444" s="169"/>
      <c r="K2444" s="169"/>
      <c r="L2444" s="123"/>
      <c r="M2444" s="142"/>
      <c r="N2444" s="169"/>
      <c r="O2444" s="169"/>
      <c r="P2444" s="142" t="s">
        <v>11119</v>
      </c>
      <c r="Q2444" s="142" t="s">
        <v>11120</v>
      </c>
      <c r="R2444" s="123"/>
      <c r="S2444" s="147" t="s">
        <v>11121</v>
      </c>
      <c r="T2444" s="164">
        <v>3186999664</v>
      </c>
    </row>
    <row r="2445" spans="1:20" ht="15.75">
      <c r="A2445" s="9">
        <v>2437</v>
      </c>
      <c r="B2445" s="123" t="s">
        <v>18</v>
      </c>
      <c r="C2445" s="123" t="s">
        <v>11056</v>
      </c>
      <c r="D2445" s="164" t="s">
        <v>11122</v>
      </c>
      <c r="E2445" s="169"/>
      <c r="F2445" s="164">
        <v>9008327161</v>
      </c>
      <c r="G2445" s="142"/>
      <c r="H2445" s="169"/>
      <c r="I2445" s="169"/>
      <c r="J2445" s="169"/>
      <c r="K2445" s="169"/>
      <c r="L2445" s="123"/>
      <c r="M2445" s="142"/>
      <c r="N2445" s="169"/>
      <c r="O2445" s="169"/>
      <c r="P2445" s="142" t="s">
        <v>11123</v>
      </c>
      <c r="Q2445" s="142" t="s">
        <v>11124</v>
      </c>
      <c r="R2445" s="123"/>
      <c r="S2445" s="147" t="s">
        <v>11125</v>
      </c>
      <c r="T2445" s="164">
        <v>3137527124</v>
      </c>
    </row>
    <row r="2446" spans="1:20" ht="15.75">
      <c r="A2446" s="16">
        <v>2438</v>
      </c>
      <c r="B2446" s="123" t="s">
        <v>18</v>
      </c>
      <c r="C2446" s="123" t="s">
        <v>11056</v>
      </c>
      <c r="D2446" s="164" t="s">
        <v>11126</v>
      </c>
      <c r="E2446" s="169"/>
      <c r="F2446" s="164">
        <v>9007664449</v>
      </c>
      <c r="G2446" s="142"/>
      <c r="H2446" s="169"/>
      <c r="I2446" s="169"/>
      <c r="J2446" s="169"/>
      <c r="K2446" s="169"/>
      <c r="L2446" s="123"/>
      <c r="M2446" s="142"/>
      <c r="N2446" s="169"/>
      <c r="O2446" s="169"/>
      <c r="P2446" s="142" t="s">
        <v>11127</v>
      </c>
      <c r="Q2446" s="142" t="s">
        <v>11128</v>
      </c>
      <c r="R2446" s="123"/>
      <c r="S2446" s="147" t="s">
        <v>11129</v>
      </c>
      <c r="T2446" s="164">
        <v>3136453780</v>
      </c>
    </row>
    <row r="2447" spans="1:20" ht="15.75">
      <c r="A2447" s="9">
        <v>2439</v>
      </c>
      <c r="B2447" s="123" t="s">
        <v>18</v>
      </c>
      <c r="C2447" s="123" t="s">
        <v>11056</v>
      </c>
      <c r="D2447" s="164" t="s">
        <v>11130</v>
      </c>
      <c r="E2447" s="169"/>
      <c r="F2447" s="164">
        <v>9006856637</v>
      </c>
      <c r="G2447" s="142"/>
      <c r="H2447" s="169"/>
      <c r="I2447" s="169"/>
      <c r="J2447" s="169"/>
      <c r="K2447" s="169"/>
      <c r="L2447" s="123"/>
      <c r="M2447" s="142"/>
      <c r="N2447" s="169"/>
      <c r="O2447" s="169"/>
      <c r="P2447" s="142" t="s">
        <v>11131</v>
      </c>
      <c r="Q2447" s="142" t="s">
        <v>11132</v>
      </c>
      <c r="R2447" s="123"/>
      <c r="S2447" s="147" t="s">
        <v>11133</v>
      </c>
      <c r="T2447" s="164">
        <v>3105498013</v>
      </c>
    </row>
    <row r="2448" spans="1:20" ht="15.75">
      <c r="A2448" s="9">
        <v>2440</v>
      </c>
      <c r="B2448" s="123" t="s">
        <v>18</v>
      </c>
      <c r="C2448" s="123" t="s">
        <v>11056</v>
      </c>
      <c r="D2448" s="164" t="s">
        <v>11134</v>
      </c>
      <c r="E2448" s="169"/>
      <c r="F2448" s="164">
        <v>9006764768</v>
      </c>
      <c r="G2448" s="142"/>
      <c r="H2448" s="169"/>
      <c r="I2448" s="169"/>
      <c r="J2448" s="169"/>
      <c r="K2448" s="169"/>
      <c r="L2448" s="123"/>
      <c r="M2448" s="142"/>
      <c r="N2448" s="169"/>
      <c r="O2448" s="169"/>
      <c r="P2448" s="142" t="s">
        <v>11135</v>
      </c>
      <c r="Q2448" s="142" t="s">
        <v>11136</v>
      </c>
      <c r="R2448" s="123"/>
      <c r="S2448" s="147" t="s">
        <v>11137</v>
      </c>
      <c r="T2448" s="164">
        <v>3217528305</v>
      </c>
    </row>
    <row r="2449" spans="1:20" ht="15.75">
      <c r="A2449" s="16">
        <v>2441</v>
      </c>
      <c r="B2449" s="123" t="s">
        <v>18</v>
      </c>
      <c r="C2449" s="123" t="s">
        <v>11056</v>
      </c>
      <c r="D2449" s="164" t="s">
        <v>11138</v>
      </c>
      <c r="E2449" s="169"/>
      <c r="F2449" s="164">
        <v>9003071731</v>
      </c>
      <c r="G2449" s="142"/>
      <c r="H2449" s="169"/>
      <c r="I2449" s="169"/>
      <c r="J2449" s="169"/>
      <c r="K2449" s="169"/>
      <c r="L2449" s="123"/>
      <c r="M2449" s="142"/>
      <c r="N2449" s="169"/>
      <c r="O2449" s="169"/>
      <c r="P2449" s="142" t="s">
        <v>11139</v>
      </c>
      <c r="Q2449" s="142" t="s">
        <v>11140</v>
      </c>
      <c r="R2449" s="123"/>
      <c r="S2449" s="147" t="s">
        <v>11141</v>
      </c>
      <c r="T2449" s="164">
        <v>3113702937</v>
      </c>
    </row>
    <row r="2450" spans="1:20" ht="15.75">
      <c r="A2450" s="9">
        <v>2442</v>
      </c>
      <c r="B2450" s="123" t="s">
        <v>18</v>
      </c>
      <c r="C2450" s="123" t="s">
        <v>11056</v>
      </c>
      <c r="D2450" s="164" t="s">
        <v>11142</v>
      </c>
      <c r="E2450" s="169"/>
      <c r="F2450" s="164">
        <v>9002697031</v>
      </c>
      <c r="G2450" s="142"/>
      <c r="H2450" s="169"/>
      <c r="I2450" s="169"/>
      <c r="J2450" s="169"/>
      <c r="K2450" s="169"/>
      <c r="L2450" s="123"/>
      <c r="M2450" s="142"/>
      <c r="N2450" s="169"/>
      <c r="O2450" s="169"/>
      <c r="P2450" s="142" t="s">
        <v>11143</v>
      </c>
      <c r="Q2450" s="142" t="s">
        <v>11144</v>
      </c>
      <c r="R2450" s="123"/>
      <c r="S2450" s="147" t="s">
        <v>11145</v>
      </c>
      <c r="T2450" s="164">
        <v>3144320963</v>
      </c>
    </row>
    <row r="2451" spans="1:20" ht="15.75">
      <c r="A2451" s="9">
        <v>2443</v>
      </c>
      <c r="B2451" s="123" t="s">
        <v>18</v>
      </c>
      <c r="C2451" s="123" t="s">
        <v>11056</v>
      </c>
      <c r="D2451" s="164" t="s">
        <v>11146</v>
      </c>
      <c r="E2451" s="169"/>
      <c r="F2451" s="164">
        <v>9002685702</v>
      </c>
      <c r="G2451" s="142"/>
      <c r="H2451" s="169"/>
      <c r="I2451" s="169"/>
      <c r="J2451" s="169"/>
      <c r="K2451" s="169"/>
      <c r="L2451" s="123"/>
      <c r="M2451" s="142"/>
      <c r="N2451" s="169"/>
      <c r="O2451" s="169"/>
      <c r="P2451" s="142" t="s">
        <v>11147</v>
      </c>
      <c r="Q2451" s="142" t="s">
        <v>11148</v>
      </c>
      <c r="R2451" s="123"/>
      <c r="S2451" s="147" t="s">
        <v>11149</v>
      </c>
      <c r="T2451" s="164">
        <v>3117379344</v>
      </c>
    </row>
    <row r="2452" spans="1:20" ht="15.75">
      <c r="A2452" s="16">
        <v>2444</v>
      </c>
      <c r="B2452" s="123" t="s">
        <v>18</v>
      </c>
      <c r="C2452" s="123" t="s">
        <v>11056</v>
      </c>
      <c r="D2452" s="164" t="s">
        <v>11061</v>
      </c>
      <c r="E2452" s="169"/>
      <c r="F2452" s="164">
        <v>9002517879</v>
      </c>
      <c r="G2452" s="142"/>
      <c r="H2452" s="169"/>
      <c r="I2452" s="169"/>
      <c r="J2452" s="169"/>
      <c r="K2452" s="169"/>
      <c r="L2452" s="123"/>
      <c r="M2452" s="142"/>
      <c r="N2452" s="169"/>
      <c r="O2452" s="169"/>
      <c r="P2452" s="142" t="s">
        <v>11150</v>
      </c>
      <c r="Q2452" s="142" t="s">
        <v>11128</v>
      </c>
      <c r="R2452" s="123"/>
      <c r="S2452" s="147" t="s">
        <v>11151</v>
      </c>
      <c r="T2452" s="164">
        <v>3137569760</v>
      </c>
    </row>
    <row r="2453" spans="1:20" ht="15.75">
      <c r="A2453" s="9">
        <v>2445</v>
      </c>
      <c r="B2453" s="123" t="s">
        <v>18</v>
      </c>
      <c r="C2453" s="123" t="s">
        <v>11056</v>
      </c>
      <c r="D2453" s="164" t="s">
        <v>11152</v>
      </c>
      <c r="E2453" s="169"/>
      <c r="F2453" s="164">
        <v>9001202916</v>
      </c>
      <c r="G2453" s="142"/>
      <c r="H2453" s="169"/>
      <c r="I2453" s="169"/>
      <c r="J2453" s="169"/>
      <c r="K2453" s="169"/>
      <c r="L2453" s="123"/>
      <c r="M2453" s="142"/>
      <c r="N2453" s="169"/>
      <c r="O2453" s="169"/>
      <c r="P2453" s="142" t="s">
        <v>11153</v>
      </c>
      <c r="Q2453" s="142" t="s">
        <v>11154</v>
      </c>
      <c r="R2453" s="123"/>
      <c r="S2453" s="147" t="s">
        <v>11155</v>
      </c>
      <c r="T2453" s="164">
        <v>3105126593</v>
      </c>
    </row>
    <row r="2454" spans="1:20" ht="15.75">
      <c r="A2454" s="9">
        <v>2446</v>
      </c>
      <c r="B2454" s="123" t="s">
        <v>18</v>
      </c>
      <c r="C2454" s="123" t="s">
        <v>11056</v>
      </c>
      <c r="D2454" s="164" t="s">
        <v>11156</v>
      </c>
      <c r="E2454" s="169"/>
      <c r="F2454" s="164">
        <v>9000402819</v>
      </c>
      <c r="G2454" s="142"/>
      <c r="H2454" s="169"/>
      <c r="I2454" s="169"/>
      <c r="J2454" s="169"/>
      <c r="K2454" s="169"/>
      <c r="L2454" s="123"/>
      <c r="M2454" s="142"/>
      <c r="N2454" s="169"/>
      <c r="O2454" s="169"/>
      <c r="P2454" s="142" t="s">
        <v>11157</v>
      </c>
      <c r="Q2454" s="142" t="s">
        <v>11158</v>
      </c>
      <c r="R2454" s="123"/>
      <c r="S2454" s="147" t="s">
        <v>11159</v>
      </c>
      <c r="T2454" s="164">
        <v>3153349208</v>
      </c>
    </row>
    <row r="2455" spans="1:20" ht="15.75">
      <c r="A2455" s="16">
        <v>2447</v>
      </c>
      <c r="B2455" s="123" t="s">
        <v>18</v>
      </c>
      <c r="C2455" s="123" t="s">
        <v>11160</v>
      </c>
      <c r="D2455" s="165" t="s">
        <v>11161</v>
      </c>
      <c r="E2455" s="154"/>
      <c r="F2455" s="154" t="s">
        <v>11162</v>
      </c>
      <c r="G2455" s="154"/>
      <c r="H2455" s="169"/>
      <c r="I2455" s="169"/>
      <c r="J2455" s="169"/>
      <c r="K2455" s="169"/>
      <c r="L2455" s="154" t="s">
        <v>8162</v>
      </c>
      <c r="M2455" s="154" t="s">
        <v>2555</v>
      </c>
      <c r="N2455" s="154"/>
      <c r="O2455" s="154"/>
      <c r="P2455" s="155" t="s">
        <v>11163</v>
      </c>
      <c r="Q2455" s="154"/>
      <c r="R2455" s="123"/>
      <c r="S2455" s="154" t="s">
        <v>11164</v>
      </c>
      <c r="T2455" s="154">
        <v>3113968257</v>
      </c>
    </row>
    <row r="2456" spans="1:20" ht="15.75">
      <c r="A2456" s="9">
        <v>2448</v>
      </c>
      <c r="B2456" s="123" t="s">
        <v>18</v>
      </c>
      <c r="C2456" s="123" t="s">
        <v>11160</v>
      </c>
      <c r="D2456" s="166" t="s">
        <v>11165</v>
      </c>
      <c r="E2456" s="154"/>
      <c r="F2456" s="154" t="s">
        <v>11166</v>
      </c>
      <c r="G2456" s="154"/>
      <c r="H2456" s="169"/>
      <c r="I2456" s="169"/>
      <c r="J2456" s="169"/>
      <c r="K2456" s="169"/>
      <c r="L2456" s="154" t="s">
        <v>8162</v>
      </c>
      <c r="M2456" s="154" t="s">
        <v>2555</v>
      </c>
      <c r="N2456" s="154"/>
      <c r="O2456" s="154"/>
      <c r="P2456" s="155" t="s">
        <v>11167</v>
      </c>
      <c r="Q2456" s="154"/>
      <c r="R2456" s="123"/>
      <c r="S2456" s="154" t="s">
        <v>11168</v>
      </c>
      <c r="T2456" s="154">
        <v>3148354953</v>
      </c>
    </row>
    <row r="2457" spans="1:20" ht="15.75">
      <c r="A2457" s="9">
        <v>2449</v>
      </c>
      <c r="B2457" s="123" t="s">
        <v>18</v>
      </c>
      <c r="C2457" s="123" t="s">
        <v>11160</v>
      </c>
      <c r="D2457" s="165" t="s">
        <v>11169</v>
      </c>
      <c r="E2457" s="154"/>
      <c r="F2457" s="154" t="s">
        <v>11170</v>
      </c>
      <c r="G2457" s="154"/>
      <c r="H2457" s="169"/>
      <c r="I2457" s="169"/>
      <c r="J2457" s="169"/>
      <c r="K2457" s="169"/>
      <c r="L2457" s="154" t="s">
        <v>8162</v>
      </c>
      <c r="M2457" s="154" t="s">
        <v>2555</v>
      </c>
      <c r="N2457" s="154"/>
      <c r="O2457" s="154"/>
      <c r="P2457" s="155" t="s">
        <v>11171</v>
      </c>
      <c r="Q2457" s="154"/>
      <c r="R2457" s="123"/>
      <c r="S2457" s="154" t="s">
        <v>11172</v>
      </c>
      <c r="T2457" s="154">
        <v>3122967304</v>
      </c>
    </row>
    <row r="2458" spans="1:20" ht="15.75">
      <c r="A2458" s="16">
        <v>2450</v>
      </c>
      <c r="B2458" s="123" t="s">
        <v>18</v>
      </c>
      <c r="C2458" s="123" t="s">
        <v>11160</v>
      </c>
      <c r="D2458" s="165" t="s">
        <v>11173</v>
      </c>
      <c r="E2458" s="154"/>
      <c r="F2458" s="154" t="s">
        <v>11174</v>
      </c>
      <c r="G2458" s="154"/>
      <c r="H2458" s="169"/>
      <c r="I2458" s="169"/>
      <c r="J2458" s="169"/>
      <c r="K2458" s="169"/>
      <c r="L2458" s="154" t="s">
        <v>8162</v>
      </c>
      <c r="M2458" s="154" t="s">
        <v>2555</v>
      </c>
      <c r="N2458" s="154"/>
      <c r="O2458" s="154"/>
      <c r="P2458" s="155" t="s">
        <v>11175</v>
      </c>
      <c r="Q2458" s="154"/>
      <c r="R2458" s="123"/>
      <c r="S2458" s="154" t="s">
        <v>11176</v>
      </c>
      <c r="T2458" s="154">
        <v>3137241411</v>
      </c>
    </row>
    <row r="2459" spans="1:20" ht="15.75">
      <c r="A2459" s="9">
        <v>2451</v>
      </c>
      <c r="B2459" s="123" t="s">
        <v>18</v>
      </c>
      <c r="C2459" s="123" t="s">
        <v>11160</v>
      </c>
      <c r="D2459" s="165" t="s">
        <v>11177</v>
      </c>
      <c r="E2459" s="154"/>
      <c r="F2459" s="154" t="s">
        <v>11178</v>
      </c>
      <c r="G2459" s="154"/>
      <c r="H2459" s="169"/>
      <c r="I2459" s="169"/>
      <c r="J2459" s="169"/>
      <c r="K2459" s="169"/>
      <c r="L2459" s="154" t="s">
        <v>8162</v>
      </c>
      <c r="M2459" s="154" t="s">
        <v>2555</v>
      </c>
      <c r="N2459" s="154"/>
      <c r="O2459" s="154"/>
      <c r="P2459" s="155" t="s">
        <v>11179</v>
      </c>
      <c r="Q2459" s="154"/>
      <c r="R2459" s="123"/>
      <c r="S2459" s="154" t="s">
        <v>11180</v>
      </c>
      <c r="T2459" s="154">
        <v>3135744562</v>
      </c>
    </row>
    <row r="2460" spans="1:20" ht="15.75">
      <c r="A2460" s="9">
        <v>2452</v>
      </c>
      <c r="B2460" s="123" t="s">
        <v>18</v>
      </c>
      <c r="C2460" s="123" t="s">
        <v>11160</v>
      </c>
      <c r="D2460" s="164" t="s">
        <v>11181</v>
      </c>
      <c r="E2460" s="169"/>
      <c r="F2460" s="164"/>
      <c r="G2460" s="142"/>
      <c r="H2460" s="169"/>
      <c r="I2460" s="169"/>
      <c r="J2460" s="169"/>
      <c r="K2460" s="169"/>
      <c r="L2460" s="123"/>
      <c r="M2460" s="142"/>
      <c r="N2460" s="169"/>
      <c r="O2460" s="169"/>
      <c r="P2460" s="142" t="s">
        <v>11182</v>
      </c>
      <c r="Q2460" s="142" t="s">
        <v>11183</v>
      </c>
      <c r="R2460" s="123"/>
      <c r="S2460" s="147" t="s">
        <v>10927</v>
      </c>
      <c r="T2460" s="198">
        <v>3138887936</v>
      </c>
    </row>
    <row r="2461" spans="1:20" ht="15.75">
      <c r="A2461" s="16">
        <v>2453</v>
      </c>
      <c r="B2461" s="123" t="s">
        <v>18</v>
      </c>
      <c r="C2461" s="123" t="s">
        <v>11160</v>
      </c>
      <c r="D2461" s="164" t="s">
        <v>11184</v>
      </c>
      <c r="E2461" s="169"/>
      <c r="F2461" s="164">
        <v>9009441147</v>
      </c>
      <c r="G2461" s="142"/>
      <c r="H2461" s="169"/>
      <c r="I2461" s="169"/>
      <c r="J2461" s="169"/>
      <c r="K2461" s="169"/>
      <c r="L2461" s="123"/>
      <c r="M2461" s="142"/>
      <c r="N2461" s="169"/>
      <c r="O2461" s="169"/>
      <c r="P2461" s="142" t="s">
        <v>11185</v>
      </c>
      <c r="Q2461" s="142" t="s">
        <v>11186</v>
      </c>
      <c r="R2461" s="123"/>
      <c r="S2461" s="147" t="s">
        <v>11187</v>
      </c>
      <c r="T2461" s="164">
        <v>3207758830</v>
      </c>
    </row>
    <row r="2462" spans="1:20" ht="15.75">
      <c r="A2462" s="9">
        <v>2454</v>
      </c>
      <c r="B2462" s="123" t="s">
        <v>18</v>
      </c>
      <c r="C2462" s="123" t="s">
        <v>11160</v>
      </c>
      <c r="D2462" s="164" t="s">
        <v>11188</v>
      </c>
      <c r="E2462" s="169"/>
      <c r="F2462" s="164">
        <v>9008752615</v>
      </c>
      <c r="G2462" s="142"/>
      <c r="H2462" s="169"/>
      <c r="I2462" s="169"/>
      <c r="J2462" s="169"/>
      <c r="K2462" s="169"/>
      <c r="L2462" s="123"/>
      <c r="M2462" s="142"/>
      <c r="N2462" s="169"/>
      <c r="O2462" s="169"/>
      <c r="P2462" s="142" t="s">
        <v>11189</v>
      </c>
      <c r="Q2462" s="142" t="s">
        <v>11190</v>
      </c>
      <c r="R2462" s="123"/>
      <c r="S2462" s="147" t="s">
        <v>11191</v>
      </c>
      <c r="T2462" s="164">
        <v>3136309319</v>
      </c>
    </row>
    <row r="2463" spans="1:20" ht="15.75">
      <c r="A2463" s="9">
        <v>2455</v>
      </c>
      <c r="B2463" s="123" t="s">
        <v>18</v>
      </c>
      <c r="C2463" s="123" t="s">
        <v>11160</v>
      </c>
      <c r="D2463" s="164" t="s">
        <v>11192</v>
      </c>
      <c r="E2463" s="169"/>
      <c r="F2463" s="164">
        <v>9008489815</v>
      </c>
      <c r="G2463" s="142"/>
      <c r="H2463" s="169"/>
      <c r="I2463" s="169"/>
      <c r="J2463" s="169"/>
      <c r="K2463" s="169"/>
      <c r="L2463" s="123"/>
      <c r="M2463" s="142"/>
      <c r="N2463" s="169"/>
      <c r="O2463" s="169"/>
      <c r="P2463" s="142" t="s">
        <v>11193</v>
      </c>
      <c r="Q2463" s="142" t="s">
        <v>11194</v>
      </c>
      <c r="R2463" s="123"/>
      <c r="S2463" s="147" t="s">
        <v>11195</v>
      </c>
      <c r="T2463" s="164">
        <v>3117741527</v>
      </c>
    </row>
    <row r="2464" spans="1:20" ht="15.75">
      <c r="A2464" s="16">
        <v>2456</v>
      </c>
      <c r="B2464" s="123" t="s">
        <v>18</v>
      </c>
      <c r="C2464" s="123" t="s">
        <v>11160</v>
      </c>
      <c r="D2464" s="164" t="s">
        <v>11196</v>
      </c>
      <c r="E2464" s="169"/>
      <c r="F2464" s="164">
        <v>9008235093</v>
      </c>
      <c r="G2464" s="142"/>
      <c r="H2464" s="169"/>
      <c r="I2464" s="169"/>
      <c r="J2464" s="169"/>
      <c r="K2464" s="169"/>
      <c r="L2464" s="123"/>
      <c r="M2464" s="142"/>
      <c r="N2464" s="169"/>
      <c r="O2464" s="169"/>
      <c r="P2464" s="142" t="s">
        <v>11197</v>
      </c>
      <c r="Q2464" s="142" t="s">
        <v>11198</v>
      </c>
      <c r="R2464" s="123"/>
      <c r="S2464" s="147" t="s">
        <v>11199</v>
      </c>
      <c r="T2464" s="164">
        <v>3147478102</v>
      </c>
    </row>
    <row r="2465" spans="1:20" ht="15.75">
      <c r="A2465" s="9">
        <v>2457</v>
      </c>
      <c r="B2465" s="123" t="s">
        <v>18</v>
      </c>
      <c r="C2465" s="123" t="s">
        <v>11160</v>
      </c>
      <c r="D2465" s="164" t="s">
        <v>11200</v>
      </c>
      <c r="E2465" s="169"/>
      <c r="F2465" s="164">
        <v>9008156682</v>
      </c>
      <c r="G2465" s="142"/>
      <c r="H2465" s="169"/>
      <c r="I2465" s="169"/>
      <c r="J2465" s="169"/>
      <c r="K2465" s="169"/>
      <c r="L2465" s="123"/>
      <c r="M2465" s="142"/>
      <c r="N2465" s="169"/>
      <c r="O2465" s="169"/>
      <c r="P2465" s="142" t="s">
        <v>11201</v>
      </c>
      <c r="Q2465" s="142" t="s">
        <v>11202</v>
      </c>
      <c r="R2465" s="123"/>
      <c r="S2465" s="147" t="s">
        <v>11203</v>
      </c>
      <c r="T2465" s="164">
        <v>3138887936</v>
      </c>
    </row>
    <row r="2466" spans="1:20" ht="15.75">
      <c r="A2466" s="9">
        <v>2458</v>
      </c>
      <c r="B2466" s="123" t="s">
        <v>18</v>
      </c>
      <c r="C2466" s="123" t="s">
        <v>11160</v>
      </c>
      <c r="D2466" s="164" t="s">
        <v>11204</v>
      </c>
      <c r="E2466" s="169"/>
      <c r="F2466" s="164">
        <v>9008724704</v>
      </c>
      <c r="G2466" s="142"/>
      <c r="H2466" s="169"/>
      <c r="I2466" s="169"/>
      <c r="J2466" s="169"/>
      <c r="K2466" s="169"/>
      <c r="L2466" s="123"/>
      <c r="M2466" s="142"/>
      <c r="N2466" s="169"/>
      <c r="O2466" s="169"/>
      <c r="P2466" s="142" t="s">
        <v>11205</v>
      </c>
      <c r="Q2466" s="142" t="s">
        <v>11206</v>
      </c>
      <c r="R2466" s="123"/>
      <c r="S2466" s="147" t="s">
        <v>11207</v>
      </c>
      <c r="T2466" s="164">
        <v>3104498278</v>
      </c>
    </row>
    <row r="2467" spans="1:20" ht="15.75">
      <c r="A2467" s="16">
        <v>2459</v>
      </c>
      <c r="B2467" s="123" t="s">
        <v>18</v>
      </c>
      <c r="C2467" s="123" t="s">
        <v>11160</v>
      </c>
      <c r="D2467" s="164" t="s">
        <v>11208</v>
      </c>
      <c r="E2467" s="169"/>
      <c r="F2467" s="164">
        <v>9005010090</v>
      </c>
      <c r="G2467" s="142"/>
      <c r="H2467" s="169"/>
      <c r="I2467" s="169"/>
      <c r="J2467" s="169"/>
      <c r="K2467" s="169"/>
      <c r="L2467" s="123"/>
      <c r="M2467" s="142"/>
      <c r="N2467" s="169"/>
      <c r="O2467" s="169"/>
      <c r="P2467" s="142" t="s">
        <v>11209</v>
      </c>
      <c r="Q2467" s="142" t="s">
        <v>11210</v>
      </c>
      <c r="R2467" s="123"/>
      <c r="S2467" s="147" t="s">
        <v>11211</v>
      </c>
      <c r="T2467" s="164">
        <v>3137858523</v>
      </c>
    </row>
    <row r="2468" spans="1:20" ht="15.75">
      <c r="A2468" s="9">
        <v>2460</v>
      </c>
      <c r="B2468" s="123" t="s">
        <v>18</v>
      </c>
      <c r="C2468" s="123" t="s">
        <v>11160</v>
      </c>
      <c r="D2468" s="164" t="s">
        <v>11212</v>
      </c>
      <c r="E2468" s="169"/>
      <c r="F2468" s="164">
        <v>8140052342</v>
      </c>
      <c r="G2468" s="142"/>
      <c r="H2468" s="169"/>
      <c r="I2468" s="169"/>
      <c r="J2468" s="169"/>
      <c r="K2468" s="169"/>
      <c r="L2468" s="123"/>
      <c r="M2468" s="142"/>
      <c r="N2468" s="169"/>
      <c r="O2468" s="169"/>
      <c r="P2468" s="142" t="s">
        <v>11213</v>
      </c>
      <c r="Q2468" s="142" t="s">
        <v>11198</v>
      </c>
      <c r="R2468" s="123"/>
      <c r="S2468" s="147" t="s">
        <v>11214</v>
      </c>
      <c r="T2468" s="164">
        <v>3116197622</v>
      </c>
    </row>
    <row r="2469" spans="1:20" ht="15.75">
      <c r="A2469" s="9">
        <v>2461</v>
      </c>
      <c r="B2469" s="123" t="s">
        <v>18</v>
      </c>
      <c r="C2469" s="123" t="s">
        <v>11160</v>
      </c>
      <c r="D2469" s="164" t="s">
        <v>11215</v>
      </c>
      <c r="E2469" s="169"/>
      <c r="F2469" s="164">
        <v>8140051803</v>
      </c>
      <c r="G2469" s="142"/>
      <c r="H2469" s="169"/>
      <c r="I2469" s="169"/>
      <c r="J2469" s="169"/>
      <c r="K2469" s="169"/>
      <c r="L2469" s="123"/>
      <c r="M2469" s="142"/>
      <c r="N2469" s="169"/>
      <c r="O2469" s="169"/>
      <c r="P2469" s="142" t="s">
        <v>11216</v>
      </c>
      <c r="Q2469" s="142" t="s">
        <v>11217</v>
      </c>
      <c r="R2469" s="123"/>
      <c r="S2469" s="147" t="s">
        <v>11218</v>
      </c>
      <c r="T2469" s="164">
        <v>3127939834</v>
      </c>
    </row>
    <row r="2470" spans="1:20" ht="15.75">
      <c r="A2470" s="16">
        <v>2462</v>
      </c>
      <c r="B2470" s="123" t="s">
        <v>18</v>
      </c>
      <c r="C2470" s="123" t="s">
        <v>11160</v>
      </c>
      <c r="D2470" s="164" t="s">
        <v>11173</v>
      </c>
      <c r="E2470" s="169"/>
      <c r="F2470" s="164">
        <v>9004397821</v>
      </c>
      <c r="G2470" s="142"/>
      <c r="H2470" s="169"/>
      <c r="I2470" s="169"/>
      <c r="J2470" s="169"/>
      <c r="K2470" s="169"/>
      <c r="L2470" s="123"/>
      <c r="M2470" s="142"/>
      <c r="N2470" s="169"/>
      <c r="O2470" s="169"/>
      <c r="P2470" s="142" t="s">
        <v>11219</v>
      </c>
      <c r="Q2470" s="142" t="s">
        <v>11220</v>
      </c>
      <c r="R2470" s="123"/>
      <c r="S2470" s="147" t="s">
        <v>11221</v>
      </c>
      <c r="T2470" s="164">
        <v>3137871692</v>
      </c>
    </row>
    <row r="2471" spans="1:20" ht="15.75">
      <c r="A2471" s="9">
        <v>2463</v>
      </c>
      <c r="B2471" s="123" t="s">
        <v>18</v>
      </c>
      <c r="C2471" s="123" t="s">
        <v>11222</v>
      </c>
      <c r="D2471" s="164" t="s">
        <v>11223</v>
      </c>
      <c r="E2471" s="169"/>
      <c r="F2471" s="164">
        <v>9011067564</v>
      </c>
      <c r="G2471" s="142"/>
      <c r="H2471" s="169"/>
      <c r="I2471" s="169"/>
      <c r="J2471" s="169"/>
      <c r="K2471" s="164"/>
      <c r="L2471" s="123"/>
      <c r="M2471" s="142"/>
      <c r="N2471" s="169"/>
      <c r="O2471" s="169"/>
      <c r="P2471" s="142" t="s">
        <v>11224</v>
      </c>
      <c r="Q2471" s="142" t="s">
        <v>11225</v>
      </c>
      <c r="R2471" s="123"/>
      <c r="S2471" s="147" t="s">
        <v>11226</v>
      </c>
      <c r="T2471" s="164">
        <v>3105301884</v>
      </c>
    </row>
    <row r="2472" spans="1:20" ht="15.75">
      <c r="A2472" s="9">
        <v>2464</v>
      </c>
      <c r="B2472" s="123" t="s">
        <v>18</v>
      </c>
      <c r="C2472" s="123" t="s">
        <v>11222</v>
      </c>
      <c r="D2472" s="164" t="s">
        <v>11227</v>
      </c>
      <c r="E2472" s="169"/>
      <c r="F2472" s="164">
        <v>9010534009</v>
      </c>
      <c r="G2472" s="142"/>
      <c r="H2472" s="169"/>
      <c r="I2472" s="169"/>
      <c r="J2472" s="169"/>
      <c r="K2472" s="164"/>
      <c r="L2472" s="123"/>
      <c r="M2472" s="142"/>
      <c r="N2472" s="169"/>
      <c r="O2472" s="169"/>
      <c r="P2472" s="142" t="s">
        <v>11228</v>
      </c>
      <c r="Q2472" s="142" t="s">
        <v>11229</v>
      </c>
      <c r="R2472" s="123"/>
      <c r="S2472" s="147" t="s">
        <v>11230</v>
      </c>
      <c r="T2472" s="164">
        <v>3206826717</v>
      </c>
    </row>
    <row r="2473" spans="1:20" ht="15.75">
      <c r="A2473" s="16">
        <v>2465</v>
      </c>
      <c r="B2473" s="123" t="s">
        <v>18</v>
      </c>
      <c r="C2473" s="123" t="s">
        <v>11222</v>
      </c>
      <c r="D2473" s="164" t="s">
        <v>11231</v>
      </c>
      <c r="E2473" s="169"/>
      <c r="F2473" s="164">
        <v>9010274822</v>
      </c>
      <c r="G2473" s="142"/>
      <c r="H2473" s="169"/>
      <c r="I2473" s="169"/>
      <c r="J2473" s="169"/>
      <c r="K2473" s="164"/>
      <c r="L2473" s="123"/>
      <c r="M2473" s="142"/>
      <c r="N2473" s="169"/>
      <c r="O2473" s="169"/>
      <c r="P2473" s="142" t="s">
        <v>11232</v>
      </c>
      <c r="Q2473" s="142" t="s">
        <v>8769</v>
      </c>
      <c r="R2473" s="123"/>
      <c r="S2473" s="147" t="s">
        <v>11233</v>
      </c>
      <c r="T2473" s="164">
        <v>3184885434</v>
      </c>
    </row>
    <row r="2474" spans="1:20" ht="15.75">
      <c r="A2474" s="9">
        <v>2466</v>
      </c>
      <c r="B2474" s="123" t="s">
        <v>18</v>
      </c>
      <c r="C2474" s="123" t="s">
        <v>11222</v>
      </c>
      <c r="D2474" s="164" t="s">
        <v>11234</v>
      </c>
      <c r="E2474" s="169"/>
      <c r="F2474" s="164">
        <v>9007296409</v>
      </c>
      <c r="G2474" s="142"/>
      <c r="H2474" s="169"/>
      <c r="I2474" s="169"/>
      <c r="J2474" s="169"/>
      <c r="K2474" s="164"/>
      <c r="L2474" s="123"/>
      <c r="M2474" s="142"/>
      <c r="N2474" s="169"/>
      <c r="O2474" s="169"/>
      <c r="P2474" s="142"/>
      <c r="Q2474" s="142" t="s">
        <v>11235</v>
      </c>
      <c r="R2474" s="123"/>
      <c r="S2474" s="147" t="s">
        <v>11236</v>
      </c>
      <c r="T2474" s="164">
        <v>3127501814</v>
      </c>
    </row>
    <row r="2475" spans="1:20" ht="15.75">
      <c r="A2475" s="9">
        <v>2467</v>
      </c>
      <c r="B2475" s="123" t="s">
        <v>18</v>
      </c>
      <c r="C2475" s="123" t="s">
        <v>11222</v>
      </c>
      <c r="D2475" s="164" t="s">
        <v>11237</v>
      </c>
      <c r="E2475" s="169"/>
      <c r="F2475" s="164">
        <v>9006227033</v>
      </c>
      <c r="G2475" s="142"/>
      <c r="H2475" s="169"/>
      <c r="I2475" s="169"/>
      <c r="J2475" s="169"/>
      <c r="K2475" s="164"/>
      <c r="L2475" s="123"/>
      <c r="M2475" s="142"/>
      <c r="N2475" s="169"/>
      <c r="O2475" s="169"/>
      <c r="P2475" s="142" t="s">
        <v>11238</v>
      </c>
      <c r="Q2475" s="142" t="s">
        <v>11239</v>
      </c>
      <c r="R2475" s="123"/>
      <c r="S2475" s="147" t="s">
        <v>11240</v>
      </c>
      <c r="T2475" s="164">
        <v>3137634918</v>
      </c>
    </row>
    <row r="2476" spans="1:20" ht="15.75">
      <c r="A2476" s="16">
        <v>2468</v>
      </c>
      <c r="B2476" s="123" t="s">
        <v>18</v>
      </c>
      <c r="C2476" s="123" t="s">
        <v>11222</v>
      </c>
      <c r="D2476" s="605" t="s">
        <v>11241</v>
      </c>
      <c r="E2476" s="606"/>
      <c r="F2476" s="164">
        <v>9003245630</v>
      </c>
      <c r="G2476" s="142"/>
      <c r="H2476" s="169"/>
      <c r="I2476" s="169"/>
      <c r="J2476" s="169"/>
      <c r="K2476" s="164"/>
      <c r="L2476" s="123"/>
      <c r="M2476" s="142"/>
      <c r="N2476" s="169"/>
      <c r="O2476" s="169"/>
      <c r="P2476" s="142" t="s">
        <v>11242</v>
      </c>
      <c r="Q2476" s="142" t="s">
        <v>11243</v>
      </c>
      <c r="R2476" s="123"/>
      <c r="S2476" s="147" t="s">
        <v>11244</v>
      </c>
      <c r="T2476" s="164">
        <v>3146079774</v>
      </c>
    </row>
    <row r="2477" spans="1:20" ht="15.75">
      <c r="A2477" s="9">
        <v>2469</v>
      </c>
      <c r="B2477" s="123" t="s">
        <v>18</v>
      </c>
      <c r="C2477" s="123" t="s">
        <v>11222</v>
      </c>
      <c r="D2477" s="164" t="s">
        <v>11245</v>
      </c>
      <c r="E2477" s="169"/>
      <c r="F2477" s="164">
        <v>8140067513</v>
      </c>
      <c r="G2477" s="142"/>
      <c r="H2477" s="169"/>
      <c r="I2477" s="169"/>
      <c r="J2477" s="169"/>
      <c r="K2477" s="164"/>
      <c r="L2477" s="123"/>
      <c r="M2477" s="142"/>
      <c r="N2477" s="169"/>
      <c r="O2477" s="169"/>
      <c r="P2477" s="142" t="s">
        <v>11246</v>
      </c>
      <c r="Q2477" s="142" t="s">
        <v>11247</v>
      </c>
      <c r="R2477" s="123"/>
      <c r="S2477" s="147" t="s">
        <v>11248</v>
      </c>
      <c r="T2477" s="164">
        <v>3117712231</v>
      </c>
    </row>
    <row r="2478" spans="1:20" ht="15.75">
      <c r="A2478" s="9">
        <v>2470</v>
      </c>
      <c r="B2478" s="123" t="s">
        <v>18</v>
      </c>
      <c r="C2478" s="123" t="s">
        <v>11222</v>
      </c>
      <c r="D2478" s="164" t="s">
        <v>11249</v>
      </c>
      <c r="E2478" s="169"/>
      <c r="F2478" s="164">
        <v>8140059823</v>
      </c>
      <c r="G2478" s="142"/>
      <c r="H2478" s="169"/>
      <c r="I2478" s="169"/>
      <c r="J2478" s="169"/>
      <c r="K2478" s="164"/>
      <c r="L2478" s="123"/>
      <c r="M2478" s="142"/>
      <c r="N2478" s="169"/>
      <c r="O2478" s="169"/>
      <c r="P2478" s="142" t="s">
        <v>11250</v>
      </c>
      <c r="Q2478" s="142" t="s">
        <v>11247</v>
      </c>
      <c r="R2478" s="123"/>
      <c r="S2478" s="147" t="s">
        <v>11251</v>
      </c>
      <c r="T2478" s="164">
        <v>3122073529</v>
      </c>
    </row>
    <row r="2479" spans="1:20" ht="15.75">
      <c r="A2479" s="16">
        <v>2471</v>
      </c>
      <c r="B2479" s="123" t="s">
        <v>18</v>
      </c>
      <c r="C2479" s="123" t="s">
        <v>11222</v>
      </c>
      <c r="D2479" s="164" t="s">
        <v>11252</v>
      </c>
      <c r="E2479" s="169"/>
      <c r="F2479" s="164">
        <v>8140049811</v>
      </c>
      <c r="G2479" s="142"/>
      <c r="H2479" s="169"/>
      <c r="I2479" s="169"/>
      <c r="J2479" s="169"/>
      <c r="K2479" s="164"/>
      <c r="L2479" s="123"/>
      <c r="M2479" s="142"/>
      <c r="N2479" s="169"/>
      <c r="O2479" s="169"/>
      <c r="P2479" s="142" t="s">
        <v>11253</v>
      </c>
      <c r="Q2479" s="142" t="s">
        <v>11254</v>
      </c>
      <c r="R2479" s="123"/>
      <c r="S2479" s="147" t="s">
        <v>11255</v>
      </c>
      <c r="T2479" s="164">
        <v>3206153331</v>
      </c>
    </row>
    <row r="2480" spans="1:20" ht="15.75">
      <c r="A2480" s="9">
        <v>2472</v>
      </c>
      <c r="B2480" s="123" t="s">
        <v>18</v>
      </c>
      <c r="C2480" s="123" t="s">
        <v>11222</v>
      </c>
      <c r="D2480" s="164" t="s">
        <v>11256</v>
      </c>
      <c r="E2480" s="169"/>
      <c r="F2480" s="164">
        <v>9001695303</v>
      </c>
      <c r="G2480" s="142"/>
      <c r="H2480" s="169"/>
      <c r="I2480" s="169"/>
      <c r="J2480" s="169"/>
      <c r="K2480" s="164"/>
      <c r="L2480" s="123"/>
      <c r="M2480" s="142"/>
      <c r="N2480" s="169"/>
      <c r="O2480" s="169"/>
      <c r="P2480" s="142" t="s">
        <v>11257</v>
      </c>
      <c r="Q2480" s="142" t="s">
        <v>11247</v>
      </c>
      <c r="R2480" s="123"/>
      <c r="S2480" s="147" t="s">
        <v>11258</v>
      </c>
      <c r="T2480" s="164">
        <v>3174730887</v>
      </c>
    </row>
    <row r="2481" spans="1:20" ht="75">
      <c r="A2481" s="9">
        <v>2473</v>
      </c>
      <c r="B2481" s="169" t="s">
        <v>18</v>
      </c>
      <c r="C2481" s="169" t="s">
        <v>11222</v>
      </c>
      <c r="D2481" s="169" t="s">
        <v>11259</v>
      </c>
      <c r="E2481" s="169"/>
      <c r="F2481" s="169">
        <v>8000190006</v>
      </c>
      <c r="G2481" s="123">
        <v>80</v>
      </c>
      <c r="H2481" s="169"/>
      <c r="I2481" s="169"/>
      <c r="J2481" s="169"/>
      <c r="K2481" s="169"/>
      <c r="L2481" s="123" t="s">
        <v>317</v>
      </c>
      <c r="M2481" s="123"/>
      <c r="N2481" s="169"/>
      <c r="O2481" s="169"/>
      <c r="P2481" s="123" t="s">
        <v>11260</v>
      </c>
      <c r="Q2481" s="123"/>
      <c r="R2481" s="123"/>
      <c r="S2481" s="160" t="s">
        <v>11261</v>
      </c>
      <c r="T2481" s="169">
        <v>3117937385</v>
      </c>
    </row>
    <row r="2482" spans="1:20" ht="90">
      <c r="A2482" s="16">
        <v>2474</v>
      </c>
      <c r="B2482" s="123" t="s">
        <v>18</v>
      </c>
      <c r="C2482" s="134" t="s">
        <v>11262</v>
      </c>
      <c r="D2482" s="140" t="s">
        <v>11263</v>
      </c>
      <c r="E2482" s="199" t="s">
        <v>11050</v>
      </c>
      <c r="F2482" s="199" t="s">
        <v>11264</v>
      </c>
      <c r="G2482" s="199" t="s">
        <v>11050</v>
      </c>
      <c r="H2482" s="199" t="s">
        <v>11050</v>
      </c>
      <c r="I2482" s="199" t="s">
        <v>11050</v>
      </c>
      <c r="J2482" s="199" t="s">
        <v>11050</v>
      </c>
      <c r="K2482" s="199" t="s">
        <v>11050</v>
      </c>
      <c r="L2482" s="134" t="s">
        <v>11265</v>
      </c>
      <c r="M2482" s="134" t="s">
        <v>11265</v>
      </c>
      <c r="N2482" s="199" t="s">
        <v>946</v>
      </c>
      <c r="O2482" s="199" t="s">
        <v>11052</v>
      </c>
      <c r="P2482" s="134" t="s">
        <v>11266</v>
      </c>
      <c r="Q2482" s="134" t="s">
        <v>11267</v>
      </c>
      <c r="R2482" s="134" t="s">
        <v>11267</v>
      </c>
      <c r="S2482" s="134" t="s">
        <v>11055</v>
      </c>
      <c r="T2482" s="200">
        <v>3174403446</v>
      </c>
    </row>
    <row r="2483" spans="1:20" ht="15.75">
      <c r="A2483" s="9">
        <v>2475</v>
      </c>
      <c r="B2483" s="123" t="s">
        <v>18</v>
      </c>
      <c r="C2483" s="166" t="s">
        <v>11268</v>
      </c>
      <c r="D2483" s="166" t="s">
        <v>11269</v>
      </c>
      <c r="E2483" s="154" t="s">
        <v>11270</v>
      </c>
      <c r="F2483" s="154" t="s">
        <v>11271</v>
      </c>
      <c r="G2483" s="154"/>
      <c r="H2483" s="169"/>
      <c r="I2483" s="169"/>
      <c r="J2483" s="169"/>
      <c r="K2483" s="169"/>
      <c r="L2483" s="154" t="s">
        <v>8162</v>
      </c>
      <c r="M2483" s="154" t="s">
        <v>11272</v>
      </c>
      <c r="N2483" s="154"/>
      <c r="O2483" s="154"/>
      <c r="P2483" s="154" t="s">
        <v>11273</v>
      </c>
      <c r="Q2483" s="154"/>
      <c r="R2483" s="123"/>
      <c r="S2483" s="154" t="s">
        <v>11180</v>
      </c>
      <c r="T2483" s="154">
        <v>3135744562</v>
      </c>
    </row>
    <row r="2484" spans="1:20" ht="15.75">
      <c r="A2484" s="9">
        <v>2476</v>
      </c>
      <c r="B2484" s="123" t="s">
        <v>18</v>
      </c>
      <c r="C2484" s="166" t="s">
        <v>11268</v>
      </c>
      <c r="D2484" s="166" t="s">
        <v>11274</v>
      </c>
      <c r="E2484" s="154"/>
      <c r="F2484" s="154" t="s">
        <v>11275</v>
      </c>
      <c r="G2484" s="154"/>
      <c r="H2484" s="169"/>
      <c r="I2484" s="169"/>
      <c r="J2484" s="169"/>
      <c r="K2484" s="169"/>
      <c r="L2484" s="154" t="s">
        <v>11026</v>
      </c>
      <c r="M2484" s="154" t="s">
        <v>11276</v>
      </c>
      <c r="N2484" s="154"/>
      <c r="O2484" s="154"/>
      <c r="P2484" s="154" t="s">
        <v>11277</v>
      </c>
      <c r="Q2484" s="154"/>
      <c r="R2484" s="123"/>
      <c r="S2484" s="154" t="s">
        <v>11180</v>
      </c>
      <c r="T2484" s="154">
        <v>3135744562</v>
      </c>
    </row>
    <row r="2485" spans="1:20" ht="15.75">
      <c r="A2485" s="16">
        <v>2477</v>
      </c>
      <c r="B2485" s="123" t="s">
        <v>18</v>
      </c>
      <c r="C2485" s="166" t="s">
        <v>11268</v>
      </c>
      <c r="D2485" s="166" t="s">
        <v>11278</v>
      </c>
      <c r="E2485" s="154" t="s">
        <v>11279</v>
      </c>
      <c r="F2485" s="154" t="s">
        <v>11280</v>
      </c>
      <c r="G2485" s="154"/>
      <c r="H2485" s="169"/>
      <c r="I2485" s="169"/>
      <c r="J2485" s="169"/>
      <c r="K2485" s="169"/>
      <c r="L2485" s="154" t="s">
        <v>11026</v>
      </c>
      <c r="M2485" s="154" t="s">
        <v>11281</v>
      </c>
      <c r="N2485" s="154"/>
      <c r="O2485" s="154"/>
      <c r="P2485" s="154" t="s">
        <v>11282</v>
      </c>
      <c r="Q2485" s="154"/>
      <c r="R2485" s="123"/>
      <c r="S2485" s="154" t="s">
        <v>11283</v>
      </c>
      <c r="T2485" s="154">
        <v>3147380408</v>
      </c>
    </row>
    <row r="2486" spans="1:20" ht="15.75">
      <c r="A2486" s="9">
        <v>2478</v>
      </c>
      <c r="B2486" s="123" t="s">
        <v>18</v>
      </c>
      <c r="C2486" s="164" t="s">
        <v>11284</v>
      </c>
      <c r="D2486" s="142" t="s">
        <v>11285</v>
      </c>
      <c r="E2486" s="169"/>
      <c r="F2486" s="142" t="s">
        <v>11286</v>
      </c>
      <c r="G2486" s="142">
        <v>18</v>
      </c>
      <c r="H2486" s="169"/>
      <c r="I2486" s="169"/>
      <c r="J2486" s="169"/>
      <c r="K2486" s="169"/>
      <c r="L2486" s="142" t="s">
        <v>11287</v>
      </c>
      <c r="M2486" s="123"/>
      <c r="N2486" s="169"/>
      <c r="O2486" s="169"/>
      <c r="P2486" s="142" t="s">
        <v>11288</v>
      </c>
      <c r="Q2486" s="123"/>
      <c r="R2486" s="123"/>
      <c r="S2486" s="142" t="s">
        <v>11289</v>
      </c>
      <c r="T2486" s="164">
        <v>3137746567</v>
      </c>
    </row>
    <row r="2487" spans="1:20" ht="15.75">
      <c r="A2487" s="9">
        <v>2479</v>
      </c>
      <c r="B2487" s="123" t="s">
        <v>18</v>
      </c>
      <c r="C2487" s="164" t="s">
        <v>11284</v>
      </c>
      <c r="D2487" s="142" t="s">
        <v>11290</v>
      </c>
      <c r="E2487" s="169"/>
      <c r="F2487" s="142" t="s">
        <v>11291</v>
      </c>
      <c r="G2487" s="142">
        <v>14</v>
      </c>
      <c r="H2487" s="169"/>
      <c r="I2487" s="169"/>
      <c r="J2487" s="169"/>
      <c r="K2487" s="169"/>
      <c r="L2487" s="142" t="s">
        <v>11292</v>
      </c>
      <c r="M2487" s="123"/>
      <c r="N2487" s="169"/>
      <c r="O2487" s="169"/>
      <c r="P2487" s="142" t="s">
        <v>11293</v>
      </c>
      <c r="Q2487" s="123"/>
      <c r="R2487" s="123"/>
      <c r="S2487" s="142" t="s">
        <v>11294</v>
      </c>
      <c r="T2487" s="164">
        <v>3187550923</v>
      </c>
    </row>
    <row r="2488" spans="1:20" ht="15.75">
      <c r="A2488" s="16">
        <v>2480</v>
      </c>
      <c r="B2488" s="123" t="s">
        <v>18</v>
      </c>
      <c r="C2488" s="164" t="s">
        <v>11284</v>
      </c>
      <c r="D2488" s="142" t="s">
        <v>11295</v>
      </c>
      <c r="E2488" s="169"/>
      <c r="F2488" s="142" t="s">
        <v>11296</v>
      </c>
      <c r="G2488" s="142">
        <v>72</v>
      </c>
      <c r="H2488" s="169"/>
      <c r="I2488" s="169"/>
      <c r="J2488" s="169"/>
      <c r="K2488" s="169"/>
      <c r="L2488" s="142" t="s">
        <v>11297</v>
      </c>
      <c r="M2488" s="123"/>
      <c r="N2488" s="169"/>
      <c r="O2488" s="169"/>
      <c r="P2488" s="142" t="s">
        <v>11298</v>
      </c>
      <c r="Q2488" s="123"/>
      <c r="R2488" s="123"/>
      <c r="S2488" s="142" t="s">
        <v>11299</v>
      </c>
      <c r="T2488" s="164">
        <v>3114800694</v>
      </c>
    </row>
    <row r="2489" spans="1:20" ht="15.75">
      <c r="A2489" s="9">
        <v>2481</v>
      </c>
      <c r="B2489" s="123" t="s">
        <v>18</v>
      </c>
      <c r="C2489" s="164" t="s">
        <v>11284</v>
      </c>
      <c r="D2489" s="142" t="s">
        <v>11300</v>
      </c>
      <c r="E2489" s="169"/>
      <c r="F2489" s="142" t="s">
        <v>11301</v>
      </c>
      <c r="G2489" s="142">
        <v>30</v>
      </c>
      <c r="H2489" s="169"/>
      <c r="I2489" s="169"/>
      <c r="J2489" s="169"/>
      <c r="K2489" s="169"/>
      <c r="L2489" s="142" t="s">
        <v>11297</v>
      </c>
      <c r="M2489" s="123"/>
      <c r="N2489" s="169"/>
      <c r="O2489" s="169"/>
      <c r="P2489" s="142" t="s">
        <v>11302</v>
      </c>
      <c r="Q2489" s="123"/>
      <c r="R2489" s="123"/>
      <c r="S2489" s="142" t="s">
        <v>11303</v>
      </c>
      <c r="T2489" s="164">
        <v>3154652919</v>
      </c>
    </row>
    <row r="2490" spans="1:20" ht="15.75">
      <c r="A2490" s="9">
        <v>2482</v>
      </c>
      <c r="B2490" s="123" t="s">
        <v>18</v>
      </c>
      <c r="C2490" s="164" t="s">
        <v>11284</v>
      </c>
      <c r="D2490" s="142" t="s">
        <v>11304</v>
      </c>
      <c r="E2490" s="169"/>
      <c r="F2490" s="142" t="s">
        <v>11305</v>
      </c>
      <c r="G2490" s="142">
        <v>33</v>
      </c>
      <c r="H2490" s="169"/>
      <c r="I2490" s="169"/>
      <c r="J2490" s="169"/>
      <c r="K2490" s="169"/>
      <c r="L2490" s="142" t="s">
        <v>11297</v>
      </c>
      <c r="M2490" s="123"/>
      <c r="N2490" s="169"/>
      <c r="O2490" s="169"/>
      <c r="P2490" s="142" t="s">
        <v>11306</v>
      </c>
      <c r="Q2490" s="123"/>
      <c r="R2490" s="123"/>
      <c r="S2490" s="142" t="s">
        <v>11307</v>
      </c>
      <c r="T2490" s="164">
        <v>3165339052</v>
      </c>
    </row>
    <row r="2491" spans="1:20" ht="15.75">
      <c r="A2491" s="16">
        <v>2483</v>
      </c>
      <c r="B2491" s="123" t="s">
        <v>18</v>
      </c>
      <c r="C2491" s="164" t="s">
        <v>11284</v>
      </c>
      <c r="D2491" s="142" t="s">
        <v>11308</v>
      </c>
      <c r="E2491" s="169"/>
      <c r="F2491" s="142" t="s">
        <v>11309</v>
      </c>
      <c r="G2491" s="142">
        <v>42</v>
      </c>
      <c r="H2491" s="169"/>
      <c r="I2491" s="169"/>
      <c r="J2491" s="169"/>
      <c r="K2491" s="169"/>
      <c r="L2491" s="142" t="s">
        <v>11297</v>
      </c>
      <c r="M2491" s="123"/>
      <c r="N2491" s="169"/>
      <c r="O2491" s="169"/>
      <c r="P2491" s="142" t="s">
        <v>11310</v>
      </c>
      <c r="Q2491" s="123"/>
      <c r="R2491" s="123"/>
      <c r="S2491" s="142" t="s">
        <v>11311</v>
      </c>
      <c r="T2491" s="164">
        <v>3147974306</v>
      </c>
    </row>
    <row r="2492" spans="1:20" ht="15.75">
      <c r="A2492" s="9">
        <v>2484</v>
      </c>
      <c r="B2492" s="123" t="s">
        <v>18</v>
      </c>
      <c r="C2492" s="164" t="s">
        <v>11284</v>
      </c>
      <c r="D2492" s="142" t="s">
        <v>11312</v>
      </c>
      <c r="E2492" s="169"/>
      <c r="F2492" s="142" t="s">
        <v>11313</v>
      </c>
      <c r="G2492" s="142">
        <v>62</v>
      </c>
      <c r="H2492" s="169"/>
      <c r="I2492" s="169"/>
      <c r="J2492" s="169"/>
      <c r="K2492" s="169"/>
      <c r="L2492" s="142" t="s">
        <v>11297</v>
      </c>
      <c r="M2492" s="123"/>
      <c r="N2492" s="169"/>
      <c r="O2492" s="169"/>
      <c r="P2492" s="142" t="s">
        <v>11314</v>
      </c>
      <c r="Q2492" s="123"/>
      <c r="R2492" s="123"/>
      <c r="S2492" s="142" t="s">
        <v>11315</v>
      </c>
      <c r="T2492" s="164">
        <v>3103808824</v>
      </c>
    </row>
    <row r="2493" spans="1:20" ht="45">
      <c r="A2493" s="9">
        <v>2485</v>
      </c>
      <c r="B2493" s="123" t="s">
        <v>18</v>
      </c>
      <c r="C2493" s="135" t="s">
        <v>11316</v>
      </c>
      <c r="D2493" s="141" t="s">
        <v>11317</v>
      </c>
      <c r="E2493" s="199" t="s">
        <v>11050</v>
      </c>
      <c r="F2493" s="197" t="s">
        <v>11318</v>
      </c>
      <c r="G2493" s="199" t="s">
        <v>11050</v>
      </c>
      <c r="H2493" s="199" t="s">
        <v>11050</v>
      </c>
      <c r="I2493" s="199" t="s">
        <v>11050</v>
      </c>
      <c r="J2493" s="199" t="s">
        <v>11050</v>
      </c>
      <c r="K2493" s="199" t="s">
        <v>11050</v>
      </c>
      <c r="L2493" s="135" t="s">
        <v>5517</v>
      </c>
      <c r="M2493" s="135" t="s">
        <v>5517</v>
      </c>
      <c r="N2493" s="199" t="s">
        <v>946</v>
      </c>
      <c r="O2493" s="199" t="s">
        <v>11052</v>
      </c>
      <c r="P2493" s="143" t="s">
        <v>11319</v>
      </c>
      <c r="Q2493" s="135" t="s">
        <v>11320</v>
      </c>
      <c r="R2493" s="135" t="s">
        <v>11320</v>
      </c>
      <c r="S2493" s="134" t="s">
        <v>11055</v>
      </c>
      <c r="T2493" s="200">
        <v>3218312221</v>
      </c>
    </row>
    <row r="2494" spans="1:20" ht="45">
      <c r="A2494" s="16">
        <v>2486</v>
      </c>
      <c r="B2494" s="123" t="s">
        <v>18</v>
      </c>
      <c r="C2494" s="130" t="s">
        <v>11316</v>
      </c>
      <c r="D2494" s="136" t="s">
        <v>11321</v>
      </c>
      <c r="E2494" s="201" t="s">
        <v>11050</v>
      </c>
      <c r="F2494" s="202" t="s">
        <v>11322</v>
      </c>
      <c r="G2494" s="201" t="s">
        <v>11050</v>
      </c>
      <c r="H2494" s="201" t="s">
        <v>11050</v>
      </c>
      <c r="I2494" s="201" t="s">
        <v>11050</v>
      </c>
      <c r="J2494" s="201" t="s">
        <v>11050</v>
      </c>
      <c r="K2494" s="201" t="s">
        <v>11050</v>
      </c>
      <c r="L2494" s="130" t="s">
        <v>11323</v>
      </c>
      <c r="M2494" s="130" t="s">
        <v>11323</v>
      </c>
      <c r="N2494" s="201" t="s">
        <v>946</v>
      </c>
      <c r="O2494" s="201" t="s">
        <v>11052</v>
      </c>
      <c r="P2494" s="130" t="s">
        <v>11324</v>
      </c>
      <c r="Q2494" s="130" t="s">
        <v>11320</v>
      </c>
      <c r="R2494" s="130" t="s">
        <v>11320</v>
      </c>
      <c r="S2494" s="134" t="s">
        <v>11055</v>
      </c>
      <c r="T2494" s="203">
        <v>3235868177</v>
      </c>
    </row>
    <row r="2495" spans="1:20" ht="60">
      <c r="A2495" s="9">
        <v>2487</v>
      </c>
      <c r="B2495" s="123" t="s">
        <v>18</v>
      </c>
      <c r="C2495" s="132" t="s">
        <v>11316</v>
      </c>
      <c r="D2495" s="138" t="s">
        <v>11325</v>
      </c>
      <c r="E2495" s="199" t="s">
        <v>11050</v>
      </c>
      <c r="F2495" s="199" t="s">
        <v>11326</v>
      </c>
      <c r="G2495" s="199" t="s">
        <v>11050</v>
      </c>
      <c r="H2495" s="199" t="s">
        <v>11050</v>
      </c>
      <c r="I2495" s="199" t="s">
        <v>11050</v>
      </c>
      <c r="J2495" s="199" t="s">
        <v>11050</v>
      </c>
      <c r="K2495" s="199" t="s">
        <v>11050</v>
      </c>
      <c r="L2495" s="132" t="s">
        <v>11327</v>
      </c>
      <c r="M2495" s="132" t="s">
        <v>11327</v>
      </c>
      <c r="N2495" s="199" t="s">
        <v>946</v>
      </c>
      <c r="O2495" s="199" t="s">
        <v>11052</v>
      </c>
      <c r="P2495" s="132" t="s">
        <v>11328</v>
      </c>
      <c r="Q2495" s="132" t="s">
        <v>11320</v>
      </c>
      <c r="R2495" s="132" t="s">
        <v>11320</v>
      </c>
      <c r="S2495" s="134" t="s">
        <v>11055</v>
      </c>
      <c r="T2495" s="204">
        <v>3207327917</v>
      </c>
    </row>
    <row r="2496" spans="1:20" ht="45">
      <c r="A2496" s="9">
        <v>2488</v>
      </c>
      <c r="B2496" s="123" t="s">
        <v>18</v>
      </c>
      <c r="C2496" s="133" t="s">
        <v>11316</v>
      </c>
      <c r="D2496" s="139" t="s">
        <v>11329</v>
      </c>
      <c r="E2496" s="199" t="s">
        <v>11050</v>
      </c>
      <c r="F2496" s="199" t="s">
        <v>11050</v>
      </c>
      <c r="G2496" s="199" t="s">
        <v>11050</v>
      </c>
      <c r="H2496" s="199" t="s">
        <v>11050</v>
      </c>
      <c r="I2496" s="199" t="s">
        <v>11050</v>
      </c>
      <c r="J2496" s="199" t="s">
        <v>11050</v>
      </c>
      <c r="K2496" s="199" t="s">
        <v>11050</v>
      </c>
      <c r="L2496" s="133" t="s">
        <v>5517</v>
      </c>
      <c r="M2496" s="133" t="s">
        <v>5517</v>
      </c>
      <c r="N2496" s="199" t="s">
        <v>946</v>
      </c>
      <c r="O2496" s="199" t="s">
        <v>11052</v>
      </c>
      <c r="P2496" s="144" t="s">
        <v>11330</v>
      </c>
      <c r="Q2496" s="133" t="s">
        <v>11316</v>
      </c>
      <c r="R2496" s="133" t="s">
        <v>11316</v>
      </c>
      <c r="S2496" s="134" t="s">
        <v>11055</v>
      </c>
      <c r="T2496" s="205" t="s">
        <v>11050</v>
      </c>
    </row>
    <row r="2497" spans="1:20" ht="15.75">
      <c r="A2497" s="16">
        <v>2489</v>
      </c>
      <c r="B2497" s="123" t="s">
        <v>18</v>
      </c>
      <c r="C2497" s="133" t="s">
        <v>11316</v>
      </c>
      <c r="D2497" s="166" t="s">
        <v>11331</v>
      </c>
      <c r="E2497" s="154" t="s">
        <v>11332</v>
      </c>
      <c r="F2497" s="154">
        <v>900821344</v>
      </c>
      <c r="G2497" s="154"/>
      <c r="H2497" s="169"/>
      <c r="I2497" s="169"/>
      <c r="J2497" s="169"/>
      <c r="K2497" s="169"/>
      <c r="L2497" s="154" t="s">
        <v>7185</v>
      </c>
      <c r="M2497" s="154" t="s">
        <v>2754</v>
      </c>
      <c r="N2497" s="154"/>
      <c r="O2497" s="154"/>
      <c r="P2497" s="154" t="s">
        <v>11333</v>
      </c>
      <c r="Q2497" s="154"/>
      <c r="R2497" s="154"/>
      <c r="S2497" s="154" t="s">
        <v>11334</v>
      </c>
      <c r="T2497" s="154">
        <v>3162534908</v>
      </c>
    </row>
    <row r="2498" spans="1:20" ht="15.75">
      <c r="A2498" s="9">
        <v>2490</v>
      </c>
      <c r="B2498" s="123" t="s">
        <v>18</v>
      </c>
      <c r="C2498" s="133" t="s">
        <v>11316</v>
      </c>
      <c r="D2498" s="166" t="s">
        <v>11335</v>
      </c>
      <c r="E2498" s="154" t="s">
        <v>11336</v>
      </c>
      <c r="F2498" s="154">
        <v>900712794</v>
      </c>
      <c r="G2498" s="154"/>
      <c r="H2498" s="169"/>
      <c r="I2498" s="169"/>
      <c r="J2498" s="169"/>
      <c r="K2498" s="169"/>
      <c r="L2498" s="154" t="s">
        <v>8162</v>
      </c>
      <c r="M2498" s="154" t="s">
        <v>11337</v>
      </c>
      <c r="N2498" s="154"/>
      <c r="O2498" s="154"/>
      <c r="P2498" s="154" t="s">
        <v>11338</v>
      </c>
      <c r="Q2498" s="154"/>
      <c r="R2498" s="154"/>
      <c r="S2498" s="154" t="s">
        <v>11339</v>
      </c>
      <c r="T2498" s="154">
        <v>3137688178</v>
      </c>
    </row>
    <row r="2499" spans="1:20" ht="15.75">
      <c r="A2499" s="9">
        <v>2491</v>
      </c>
      <c r="B2499" s="123" t="s">
        <v>18</v>
      </c>
      <c r="C2499" s="133" t="s">
        <v>11316</v>
      </c>
      <c r="D2499" s="166" t="s">
        <v>11340</v>
      </c>
      <c r="E2499" s="154"/>
      <c r="F2499" s="154">
        <v>901000467</v>
      </c>
      <c r="G2499" s="154"/>
      <c r="H2499" s="169"/>
      <c r="I2499" s="169"/>
      <c r="J2499" s="169"/>
      <c r="K2499" s="169"/>
      <c r="L2499" s="154" t="s">
        <v>11341</v>
      </c>
      <c r="M2499" s="154" t="s">
        <v>11342</v>
      </c>
      <c r="N2499" s="154"/>
      <c r="O2499" s="154"/>
      <c r="P2499" s="154" t="s">
        <v>11343</v>
      </c>
      <c r="Q2499" s="154"/>
      <c r="R2499" s="154"/>
      <c r="S2499" s="154" t="s">
        <v>11344</v>
      </c>
      <c r="T2499" s="154">
        <v>3154420360</v>
      </c>
    </row>
    <row r="2500" spans="1:20" ht="15.75">
      <c r="A2500" s="16">
        <v>2492</v>
      </c>
      <c r="B2500" s="123" t="s">
        <v>18</v>
      </c>
      <c r="C2500" s="133" t="s">
        <v>11316</v>
      </c>
      <c r="D2500" s="166" t="s">
        <v>11345</v>
      </c>
      <c r="E2500" s="154"/>
      <c r="F2500" s="154">
        <v>901049520</v>
      </c>
      <c r="G2500" s="154"/>
      <c r="H2500" s="169"/>
      <c r="I2500" s="169"/>
      <c r="J2500" s="169"/>
      <c r="K2500" s="169"/>
      <c r="L2500" s="154" t="s">
        <v>11341</v>
      </c>
      <c r="M2500" s="154" t="s">
        <v>11342</v>
      </c>
      <c r="N2500" s="154"/>
      <c r="O2500" s="154"/>
      <c r="P2500" s="154" t="s">
        <v>11346</v>
      </c>
      <c r="Q2500" s="154"/>
      <c r="R2500" s="154"/>
      <c r="S2500" s="154" t="s">
        <v>11347</v>
      </c>
      <c r="T2500" s="155">
        <v>3127933718</v>
      </c>
    </row>
    <row r="2501" spans="1:20" ht="15.75">
      <c r="A2501" s="9">
        <v>2493</v>
      </c>
      <c r="B2501" s="123" t="s">
        <v>18</v>
      </c>
      <c r="C2501" s="133" t="s">
        <v>11316</v>
      </c>
      <c r="D2501" s="166" t="s">
        <v>11348</v>
      </c>
      <c r="E2501" s="154" t="s">
        <v>11349</v>
      </c>
      <c r="F2501" s="154">
        <v>900860498</v>
      </c>
      <c r="G2501" s="154"/>
      <c r="H2501" s="169"/>
      <c r="I2501" s="169"/>
      <c r="J2501" s="169"/>
      <c r="K2501" s="169"/>
      <c r="L2501" s="154" t="s">
        <v>11341</v>
      </c>
      <c r="M2501" s="154" t="s">
        <v>11342</v>
      </c>
      <c r="N2501" s="154"/>
      <c r="O2501" s="154"/>
      <c r="P2501" s="154" t="s">
        <v>11350</v>
      </c>
      <c r="Q2501" s="154"/>
      <c r="R2501" s="154"/>
      <c r="S2501" s="154" t="s">
        <v>11351</v>
      </c>
      <c r="T2501" s="154">
        <v>3108290465</v>
      </c>
    </row>
    <row r="2502" spans="1:20" ht="15.75">
      <c r="A2502" s="9">
        <v>2494</v>
      </c>
      <c r="B2502" s="123" t="s">
        <v>18</v>
      </c>
      <c r="C2502" s="133" t="s">
        <v>11316</v>
      </c>
      <c r="D2502" s="166" t="s">
        <v>11352</v>
      </c>
      <c r="E2502" s="154" t="s">
        <v>11353</v>
      </c>
      <c r="F2502" s="154">
        <v>900604981</v>
      </c>
      <c r="G2502" s="154"/>
      <c r="H2502" s="169"/>
      <c r="I2502" s="169"/>
      <c r="J2502" s="169"/>
      <c r="K2502" s="169"/>
      <c r="L2502" s="154" t="s">
        <v>8162</v>
      </c>
      <c r="M2502" s="154" t="s">
        <v>6373</v>
      </c>
      <c r="N2502" s="154"/>
      <c r="O2502" s="154"/>
      <c r="P2502" s="154" t="s">
        <v>11354</v>
      </c>
      <c r="Q2502" s="154"/>
      <c r="R2502" s="154"/>
      <c r="S2502" s="154" t="s">
        <v>11355</v>
      </c>
      <c r="T2502" s="154">
        <v>3136771999</v>
      </c>
    </row>
    <row r="2503" spans="1:20" ht="15.75">
      <c r="A2503" s="16">
        <v>2495</v>
      </c>
      <c r="B2503" s="123" t="s">
        <v>18</v>
      </c>
      <c r="C2503" s="133" t="s">
        <v>11316</v>
      </c>
      <c r="D2503" s="166" t="s">
        <v>11356</v>
      </c>
      <c r="E2503" s="154"/>
      <c r="F2503" s="154">
        <v>900604976</v>
      </c>
      <c r="G2503" s="154"/>
      <c r="H2503" s="169"/>
      <c r="I2503" s="169"/>
      <c r="J2503" s="169"/>
      <c r="K2503" s="169"/>
      <c r="L2503" s="154" t="s">
        <v>8162</v>
      </c>
      <c r="M2503" s="154" t="s">
        <v>11357</v>
      </c>
      <c r="N2503" s="154"/>
      <c r="O2503" s="154"/>
      <c r="P2503" s="154" t="s">
        <v>11358</v>
      </c>
      <c r="Q2503" s="154"/>
      <c r="R2503" s="154"/>
      <c r="S2503" s="154" t="s">
        <v>11359</v>
      </c>
      <c r="T2503" s="154">
        <v>3173932750</v>
      </c>
    </row>
    <row r="2504" spans="1:20" ht="15.75">
      <c r="A2504" s="9">
        <v>2496</v>
      </c>
      <c r="B2504" s="123" t="s">
        <v>18</v>
      </c>
      <c r="C2504" s="133" t="s">
        <v>11316</v>
      </c>
      <c r="D2504" s="166" t="s">
        <v>11360</v>
      </c>
      <c r="E2504" s="154"/>
      <c r="F2504" s="154">
        <v>900725301</v>
      </c>
      <c r="G2504" s="154"/>
      <c r="H2504" s="169"/>
      <c r="I2504" s="169"/>
      <c r="J2504" s="169"/>
      <c r="K2504" s="169"/>
      <c r="L2504" s="154" t="s">
        <v>8162</v>
      </c>
      <c r="M2504" s="154" t="s">
        <v>11357</v>
      </c>
      <c r="N2504" s="154"/>
      <c r="O2504" s="154"/>
      <c r="P2504" s="154" t="s">
        <v>11361</v>
      </c>
      <c r="Q2504" s="154"/>
      <c r="R2504" s="154"/>
      <c r="S2504" s="154" t="s">
        <v>11362</v>
      </c>
      <c r="T2504" s="154">
        <v>3147735584</v>
      </c>
    </row>
    <row r="2505" spans="1:20" ht="15.75">
      <c r="A2505" s="9">
        <v>2497</v>
      </c>
      <c r="B2505" s="123" t="s">
        <v>18</v>
      </c>
      <c r="C2505" s="133" t="s">
        <v>11316</v>
      </c>
      <c r="D2505" s="166" t="s">
        <v>11363</v>
      </c>
      <c r="E2505" s="154"/>
      <c r="F2505" s="154">
        <v>900604978</v>
      </c>
      <c r="G2505" s="154"/>
      <c r="H2505" s="169"/>
      <c r="I2505" s="169"/>
      <c r="J2505" s="169"/>
      <c r="K2505" s="169"/>
      <c r="L2505" s="154" t="s">
        <v>7185</v>
      </c>
      <c r="M2505" s="154" t="s">
        <v>11364</v>
      </c>
      <c r="N2505" s="154"/>
      <c r="O2505" s="154"/>
      <c r="P2505" s="154" t="s">
        <v>11365</v>
      </c>
      <c r="Q2505" s="154"/>
      <c r="R2505" s="154"/>
      <c r="S2505" s="154" t="s">
        <v>11366</v>
      </c>
      <c r="T2505" s="154">
        <v>3137157868</v>
      </c>
    </row>
    <row r="2506" spans="1:20" ht="15.75">
      <c r="A2506" s="16">
        <v>2498</v>
      </c>
      <c r="B2506" s="123" t="s">
        <v>18</v>
      </c>
      <c r="C2506" s="133" t="s">
        <v>11316</v>
      </c>
      <c r="D2506" s="166" t="s">
        <v>11367</v>
      </c>
      <c r="E2506" s="154"/>
      <c r="F2506" s="154">
        <v>900977619</v>
      </c>
      <c r="G2506" s="154"/>
      <c r="H2506" s="169"/>
      <c r="I2506" s="169"/>
      <c r="J2506" s="169"/>
      <c r="K2506" s="169"/>
      <c r="L2506" s="154" t="s">
        <v>8980</v>
      </c>
      <c r="M2506" s="154" t="s">
        <v>11364</v>
      </c>
      <c r="N2506" s="154"/>
      <c r="O2506" s="154"/>
      <c r="P2506" s="154" t="s">
        <v>11368</v>
      </c>
      <c r="Q2506" s="154"/>
      <c r="R2506" s="154"/>
      <c r="S2506" s="154" t="s">
        <v>11369</v>
      </c>
      <c r="T2506" s="154">
        <v>3153747973</v>
      </c>
    </row>
    <row r="2507" spans="1:20" ht="15.75">
      <c r="A2507" s="9">
        <v>2499</v>
      </c>
      <c r="B2507" s="123" t="s">
        <v>18</v>
      </c>
      <c r="C2507" s="133" t="s">
        <v>11316</v>
      </c>
      <c r="D2507" s="166" t="s">
        <v>11370</v>
      </c>
      <c r="E2507" s="154"/>
      <c r="F2507" s="154">
        <v>900972885</v>
      </c>
      <c r="G2507" s="154"/>
      <c r="H2507" s="169"/>
      <c r="I2507" s="169"/>
      <c r="J2507" s="169"/>
      <c r="K2507" s="169"/>
      <c r="L2507" s="154" t="s">
        <v>8980</v>
      </c>
      <c r="M2507" s="154" t="s">
        <v>11364</v>
      </c>
      <c r="N2507" s="154"/>
      <c r="O2507" s="154"/>
      <c r="P2507" s="154" t="s">
        <v>11371</v>
      </c>
      <c r="Q2507" s="154"/>
      <c r="R2507" s="154"/>
      <c r="S2507" s="154" t="s">
        <v>11372</v>
      </c>
      <c r="T2507" s="154">
        <v>3242203681</v>
      </c>
    </row>
    <row r="2508" spans="1:20" ht="15.75">
      <c r="A2508" s="9">
        <v>2500</v>
      </c>
      <c r="B2508" s="123" t="s">
        <v>18</v>
      </c>
      <c r="C2508" s="133" t="s">
        <v>11316</v>
      </c>
      <c r="D2508" s="166" t="s">
        <v>11373</v>
      </c>
      <c r="E2508" s="154"/>
      <c r="F2508" s="154">
        <v>900604970</v>
      </c>
      <c r="G2508" s="154"/>
      <c r="H2508" s="169"/>
      <c r="I2508" s="169"/>
      <c r="J2508" s="169"/>
      <c r="K2508" s="169"/>
      <c r="L2508" s="154" t="s">
        <v>8980</v>
      </c>
      <c r="M2508" s="154" t="s">
        <v>11364</v>
      </c>
      <c r="N2508" s="154"/>
      <c r="O2508" s="154"/>
      <c r="P2508" s="154" t="s">
        <v>11374</v>
      </c>
      <c r="Q2508" s="154"/>
      <c r="R2508" s="154"/>
      <c r="S2508" s="154" t="s">
        <v>11375</v>
      </c>
      <c r="T2508" s="154">
        <v>3127666142</v>
      </c>
    </row>
    <row r="2509" spans="1:20" ht="15.75">
      <c r="A2509" s="16">
        <v>2501</v>
      </c>
      <c r="B2509" s="123" t="s">
        <v>18</v>
      </c>
      <c r="C2509" s="133" t="s">
        <v>11316</v>
      </c>
      <c r="D2509" s="166" t="s">
        <v>11376</v>
      </c>
      <c r="E2509" s="154"/>
      <c r="F2509" s="154">
        <v>814006336</v>
      </c>
      <c r="G2509" s="154"/>
      <c r="H2509" s="169"/>
      <c r="I2509" s="169"/>
      <c r="J2509" s="169"/>
      <c r="K2509" s="169"/>
      <c r="L2509" s="154" t="s">
        <v>8980</v>
      </c>
      <c r="M2509" s="154" t="s">
        <v>11364</v>
      </c>
      <c r="N2509" s="154"/>
      <c r="O2509" s="154"/>
      <c r="P2509" s="154" t="s">
        <v>11377</v>
      </c>
      <c r="Q2509" s="154"/>
      <c r="R2509" s="154"/>
      <c r="S2509" s="154" t="s">
        <v>11378</v>
      </c>
      <c r="T2509" s="154">
        <v>3105109861</v>
      </c>
    </row>
    <row r="2510" spans="1:20" ht="15.75">
      <c r="A2510" s="9">
        <v>2502</v>
      </c>
      <c r="B2510" s="123" t="s">
        <v>18</v>
      </c>
      <c r="C2510" s="133" t="s">
        <v>11316</v>
      </c>
      <c r="D2510" s="166" t="s">
        <v>11379</v>
      </c>
      <c r="E2510" s="154"/>
      <c r="F2510" s="154">
        <v>901027639</v>
      </c>
      <c r="G2510" s="154"/>
      <c r="H2510" s="169"/>
      <c r="I2510" s="169"/>
      <c r="J2510" s="169"/>
      <c r="K2510" s="169"/>
      <c r="L2510" s="154" t="s">
        <v>8980</v>
      </c>
      <c r="M2510" s="154" t="s">
        <v>7936</v>
      </c>
      <c r="N2510" s="154"/>
      <c r="O2510" s="154"/>
      <c r="P2510" s="154" t="s">
        <v>11380</v>
      </c>
      <c r="Q2510" s="154"/>
      <c r="R2510" s="154"/>
      <c r="S2510" s="154" t="s">
        <v>11381</v>
      </c>
      <c r="T2510" s="154">
        <v>3502089027</v>
      </c>
    </row>
    <row r="2511" spans="1:20" ht="15.75">
      <c r="A2511" s="9">
        <v>2503</v>
      </c>
      <c r="B2511" s="123" t="s">
        <v>18</v>
      </c>
      <c r="C2511" s="123" t="s">
        <v>11382</v>
      </c>
      <c r="D2511" s="166" t="s">
        <v>11383</v>
      </c>
      <c r="E2511" s="154"/>
      <c r="F2511" s="154" t="s">
        <v>11384</v>
      </c>
      <c r="G2511" s="154"/>
      <c r="H2511" s="169"/>
      <c r="I2511" s="169"/>
      <c r="J2511" s="169"/>
      <c r="K2511" s="169"/>
      <c r="L2511" s="154" t="s">
        <v>7185</v>
      </c>
      <c r="M2511" s="154" t="s">
        <v>11385</v>
      </c>
      <c r="N2511" s="154"/>
      <c r="O2511" s="154"/>
      <c r="P2511" s="154" t="s">
        <v>11386</v>
      </c>
      <c r="Q2511" s="154"/>
      <c r="R2511" s="154"/>
      <c r="S2511" s="154" t="s">
        <v>11387</v>
      </c>
      <c r="T2511" s="154">
        <v>3177134769</v>
      </c>
    </row>
    <row r="2512" spans="1:20" ht="15.75">
      <c r="A2512" s="16">
        <v>2504</v>
      </c>
      <c r="B2512" s="123" t="s">
        <v>18</v>
      </c>
      <c r="C2512" s="123" t="s">
        <v>11382</v>
      </c>
      <c r="D2512" s="166" t="s">
        <v>11388</v>
      </c>
      <c r="E2512" s="154"/>
      <c r="F2512" s="154" t="s">
        <v>11389</v>
      </c>
      <c r="G2512" s="154"/>
      <c r="H2512" s="169"/>
      <c r="I2512" s="169"/>
      <c r="J2512" s="169"/>
      <c r="K2512" s="169"/>
      <c r="L2512" s="154" t="s">
        <v>341</v>
      </c>
      <c r="M2512" s="154" t="s">
        <v>1410</v>
      </c>
      <c r="N2512" s="154"/>
      <c r="O2512" s="154"/>
      <c r="P2512" s="155" t="s">
        <v>11390</v>
      </c>
      <c r="Q2512" s="154"/>
      <c r="R2512" s="154"/>
      <c r="S2512" s="154" t="s">
        <v>11391</v>
      </c>
      <c r="T2512" s="155">
        <v>3224567680</v>
      </c>
    </row>
    <row r="2513" spans="1:20" ht="15.75">
      <c r="A2513" s="9">
        <v>2505</v>
      </c>
      <c r="B2513" s="123" t="s">
        <v>18</v>
      </c>
      <c r="C2513" s="123" t="s">
        <v>11382</v>
      </c>
      <c r="D2513" s="166" t="s">
        <v>11392</v>
      </c>
      <c r="E2513" s="154" t="s">
        <v>11393</v>
      </c>
      <c r="F2513" s="154" t="s">
        <v>11394</v>
      </c>
      <c r="G2513" s="154"/>
      <c r="H2513" s="169"/>
      <c r="I2513" s="169"/>
      <c r="J2513" s="169"/>
      <c r="K2513" s="169"/>
      <c r="L2513" s="154" t="s">
        <v>11395</v>
      </c>
      <c r="M2513" s="154" t="s">
        <v>11396</v>
      </c>
      <c r="N2513" s="154"/>
      <c r="O2513" s="154"/>
      <c r="P2513" s="155" t="s">
        <v>11397</v>
      </c>
      <c r="Q2513" s="154"/>
      <c r="R2513" s="154"/>
      <c r="S2513" s="154" t="s">
        <v>11398</v>
      </c>
      <c r="T2513" s="154">
        <v>3216345166</v>
      </c>
    </row>
    <row r="2514" spans="1:20" ht="15.75">
      <c r="A2514" s="9">
        <v>2506</v>
      </c>
      <c r="B2514" s="123" t="s">
        <v>18</v>
      </c>
      <c r="C2514" s="123" t="s">
        <v>11382</v>
      </c>
      <c r="D2514" s="164" t="s">
        <v>11399</v>
      </c>
      <c r="E2514" s="169"/>
      <c r="F2514" s="164">
        <v>9010087335</v>
      </c>
      <c r="G2514" s="142"/>
      <c r="H2514" s="169"/>
      <c r="I2514" s="169"/>
      <c r="J2514" s="169"/>
      <c r="K2514" s="164"/>
      <c r="L2514" s="123"/>
      <c r="M2514" s="142"/>
      <c r="N2514" s="169"/>
      <c r="O2514" s="169"/>
      <c r="P2514" s="142" t="s">
        <v>11400</v>
      </c>
      <c r="Q2514" s="142" t="s">
        <v>11401</v>
      </c>
      <c r="R2514" s="123"/>
      <c r="S2514" s="147" t="s">
        <v>11402</v>
      </c>
      <c r="T2514" s="164">
        <v>3106137943</v>
      </c>
    </row>
    <row r="2515" spans="1:20" ht="15.75">
      <c r="A2515" s="16">
        <v>2507</v>
      </c>
      <c r="B2515" s="123" t="s">
        <v>18</v>
      </c>
      <c r="C2515" s="123" t="s">
        <v>11382</v>
      </c>
      <c r="D2515" s="164" t="s">
        <v>11403</v>
      </c>
      <c r="E2515" s="169"/>
      <c r="F2515" s="164">
        <v>9007984177</v>
      </c>
      <c r="G2515" s="142"/>
      <c r="H2515" s="169"/>
      <c r="I2515" s="169"/>
      <c r="J2515" s="169"/>
      <c r="K2515" s="164"/>
      <c r="L2515" s="123"/>
      <c r="M2515" s="142"/>
      <c r="N2515" s="169"/>
      <c r="O2515" s="169"/>
      <c r="P2515" s="142" t="s">
        <v>11404</v>
      </c>
      <c r="Q2515" s="142" t="s">
        <v>11405</v>
      </c>
      <c r="R2515" s="123"/>
      <c r="S2515" s="147" t="s">
        <v>11406</v>
      </c>
      <c r="T2515" s="164">
        <v>3116784878</v>
      </c>
    </row>
    <row r="2516" spans="1:20" ht="15.75">
      <c r="A2516" s="9">
        <v>2508</v>
      </c>
      <c r="B2516" s="123" t="s">
        <v>18</v>
      </c>
      <c r="C2516" s="123" t="s">
        <v>11382</v>
      </c>
      <c r="D2516" s="164" t="s">
        <v>11407</v>
      </c>
      <c r="E2516" s="169"/>
      <c r="F2516" s="164">
        <v>9007979141</v>
      </c>
      <c r="G2516" s="142"/>
      <c r="H2516" s="169"/>
      <c r="I2516" s="169"/>
      <c r="J2516" s="169"/>
      <c r="K2516" s="164"/>
      <c r="L2516" s="123"/>
      <c r="M2516" s="142"/>
      <c r="N2516" s="169"/>
      <c r="O2516" s="169"/>
      <c r="P2516" s="142" t="s">
        <v>11408</v>
      </c>
      <c r="Q2516" s="142" t="s">
        <v>11409</v>
      </c>
      <c r="R2516" s="123"/>
      <c r="S2516" s="147" t="s">
        <v>11410</v>
      </c>
      <c r="T2516" s="164">
        <v>3104647511</v>
      </c>
    </row>
    <row r="2517" spans="1:20" ht="15.75">
      <c r="A2517" s="9">
        <v>2509</v>
      </c>
      <c r="B2517" s="123" t="s">
        <v>18</v>
      </c>
      <c r="C2517" s="123" t="s">
        <v>11382</v>
      </c>
      <c r="D2517" s="164" t="s">
        <v>11411</v>
      </c>
      <c r="E2517" s="169"/>
      <c r="F2517" s="164">
        <v>9009703530</v>
      </c>
      <c r="G2517" s="142"/>
      <c r="H2517" s="169"/>
      <c r="I2517" s="169"/>
      <c r="J2517" s="169"/>
      <c r="K2517" s="164"/>
      <c r="L2517" s="123"/>
      <c r="M2517" s="142"/>
      <c r="N2517" s="169"/>
      <c r="O2517" s="169"/>
      <c r="P2517" s="142" t="s">
        <v>11412</v>
      </c>
      <c r="Q2517" s="142" t="s">
        <v>11413</v>
      </c>
      <c r="R2517" s="123"/>
      <c r="S2517" s="147" t="s">
        <v>11414</v>
      </c>
      <c r="T2517" s="164">
        <v>3116773927</v>
      </c>
    </row>
    <row r="2518" spans="1:20" ht="15.75">
      <c r="A2518" s="16">
        <v>2510</v>
      </c>
      <c r="B2518" s="123" t="s">
        <v>18</v>
      </c>
      <c r="C2518" s="123" t="s">
        <v>11382</v>
      </c>
      <c r="D2518" s="164" t="s">
        <v>11415</v>
      </c>
      <c r="E2518" s="169"/>
      <c r="F2518" s="164">
        <v>9006253976</v>
      </c>
      <c r="G2518" s="142"/>
      <c r="H2518" s="169"/>
      <c r="I2518" s="169"/>
      <c r="J2518" s="169"/>
      <c r="K2518" s="164"/>
      <c r="L2518" s="123"/>
      <c r="M2518" s="142"/>
      <c r="N2518" s="169"/>
      <c r="O2518" s="169"/>
      <c r="P2518" s="142" t="s">
        <v>11416</v>
      </c>
      <c r="Q2518" s="142" t="s">
        <v>11417</v>
      </c>
      <c r="R2518" s="123"/>
      <c r="S2518" s="147" t="s">
        <v>11418</v>
      </c>
      <c r="T2518" s="164">
        <v>3213030010</v>
      </c>
    </row>
    <row r="2519" spans="1:20" ht="15.75">
      <c r="A2519" s="9">
        <v>2511</v>
      </c>
      <c r="B2519" s="123" t="s">
        <v>18</v>
      </c>
      <c r="C2519" s="165" t="s">
        <v>11419</v>
      </c>
      <c r="D2519" s="165" t="s">
        <v>11420</v>
      </c>
      <c r="E2519" s="155" t="s">
        <v>11421</v>
      </c>
      <c r="F2519" s="155" t="s">
        <v>11422</v>
      </c>
      <c r="G2519" s="154"/>
      <c r="H2519" s="169"/>
      <c r="I2519" s="169"/>
      <c r="J2519" s="169"/>
      <c r="K2519" s="169"/>
      <c r="L2519" s="155" t="s">
        <v>8162</v>
      </c>
      <c r="M2519" s="155" t="s">
        <v>3744</v>
      </c>
      <c r="N2519" s="154"/>
      <c r="O2519" s="154"/>
      <c r="P2519" s="155" t="s">
        <v>11423</v>
      </c>
      <c r="Q2519" s="154"/>
      <c r="R2519" s="154"/>
      <c r="S2519" s="154" t="s">
        <v>11424</v>
      </c>
      <c r="T2519" s="155">
        <v>3127889759</v>
      </c>
    </row>
    <row r="2520" spans="1:20" ht="15.75">
      <c r="A2520" s="9">
        <v>2512</v>
      </c>
      <c r="B2520" s="123" t="s">
        <v>18</v>
      </c>
      <c r="C2520" s="165" t="s">
        <v>11419</v>
      </c>
      <c r="D2520" s="165" t="s">
        <v>11425</v>
      </c>
      <c r="E2520" s="155" t="s">
        <v>11426</v>
      </c>
      <c r="F2520" s="155" t="s">
        <v>11427</v>
      </c>
      <c r="G2520" s="154"/>
      <c r="H2520" s="169"/>
      <c r="I2520" s="169"/>
      <c r="J2520" s="169"/>
      <c r="K2520" s="169"/>
      <c r="L2520" s="155" t="s">
        <v>7185</v>
      </c>
      <c r="M2520" s="155" t="s">
        <v>11428</v>
      </c>
      <c r="N2520" s="154"/>
      <c r="O2520" s="154"/>
      <c r="P2520" s="155" t="s">
        <v>11429</v>
      </c>
      <c r="Q2520" s="154"/>
      <c r="R2520" s="154"/>
      <c r="S2520" s="154" t="s">
        <v>11430</v>
      </c>
      <c r="T2520" s="154">
        <v>3226244279</v>
      </c>
    </row>
    <row r="2521" spans="1:20" ht="15.75">
      <c r="A2521" s="16">
        <v>2513</v>
      </c>
      <c r="B2521" s="123" t="s">
        <v>18</v>
      </c>
      <c r="C2521" s="123" t="s">
        <v>11431</v>
      </c>
      <c r="D2521" s="125" t="s">
        <v>11432</v>
      </c>
      <c r="E2521" s="125" t="s">
        <v>11432</v>
      </c>
      <c r="F2521" s="164"/>
      <c r="G2521" s="142"/>
      <c r="H2521" s="169"/>
      <c r="I2521" s="169"/>
      <c r="J2521" s="169"/>
      <c r="K2521" s="164"/>
      <c r="L2521" s="123"/>
      <c r="M2521" s="142"/>
      <c r="N2521" s="169"/>
      <c r="O2521" s="169"/>
      <c r="P2521" s="124" t="s">
        <v>11433</v>
      </c>
      <c r="Q2521" s="128" t="s">
        <v>11434</v>
      </c>
      <c r="R2521" s="123"/>
      <c r="S2521" s="197" t="s">
        <v>11435</v>
      </c>
      <c r="T2521" s="198">
        <v>3128465837</v>
      </c>
    </row>
    <row r="2522" spans="1:20" ht="15.75">
      <c r="A2522" s="9">
        <v>2514</v>
      </c>
      <c r="B2522" s="123" t="s">
        <v>18</v>
      </c>
      <c r="C2522" s="123" t="s">
        <v>11431</v>
      </c>
      <c r="D2522" s="175" t="s">
        <v>11436</v>
      </c>
      <c r="E2522" s="175" t="s">
        <v>11436</v>
      </c>
      <c r="F2522" s="164">
        <v>9008804969</v>
      </c>
      <c r="G2522" s="142"/>
      <c r="H2522" s="169"/>
      <c r="I2522" s="169"/>
      <c r="J2522" s="169"/>
      <c r="K2522" s="164"/>
      <c r="L2522" s="123"/>
      <c r="M2522" s="142"/>
      <c r="N2522" s="169"/>
      <c r="O2522" s="169"/>
      <c r="P2522" s="145" t="s">
        <v>11437</v>
      </c>
      <c r="Q2522" s="145" t="s">
        <v>11438</v>
      </c>
      <c r="R2522" s="123"/>
      <c r="S2522" s="197" t="s">
        <v>11439</v>
      </c>
      <c r="T2522" s="169">
        <v>3205613614</v>
      </c>
    </row>
    <row r="2523" spans="1:20" ht="15.75">
      <c r="A2523" s="9">
        <v>2515</v>
      </c>
      <c r="B2523" s="123" t="s">
        <v>18</v>
      </c>
      <c r="C2523" s="123" t="s">
        <v>11431</v>
      </c>
      <c r="D2523" s="126" t="s">
        <v>11440</v>
      </c>
      <c r="E2523" s="126"/>
      <c r="F2523" s="164" t="s">
        <v>11441</v>
      </c>
      <c r="G2523" s="142"/>
      <c r="H2523" s="169"/>
      <c r="I2523" s="169"/>
      <c r="J2523" s="169"/>
      <c r="K2523" s="164"/>
      <c r="L2523" s="123"/>
      <c r="M2523" s="142"/>
      <c r="N2523" s="169"/>
      <c r="O2523" s="169"/>
      <c r="P2523" s="127" t="s">
        <v>11442</v>
      </c>
      <c r="Q2523" s="127" t="s">
        <v>11443</v>
      </c>
      <c r="R2523" s="123"/>
      <c r="S2523" s="146" t="s">
        <v>11444</v>
      </c>
      <c r="T2523" s="195">
        <v>3232876134</v>
      </c>
    </row>
    <row r="2524" spans="1:20" ht="15.75">
      <c r="A2524" s="16">
        <v>2516</v>
      </c>
      <c r="B2524" s="123" t="s">
        <v>18</v>
      </c>
      <c r="C2524" s="123" t="s">
        <v>11431</v>
      </c>
      <c r="D2524" s="126" t="s">
        <v>11445</v>
      </c>
      <c r="E2524" s="126"/>
      <c r="F2524" s="164" t="s">
        <v>11446</v>
      </c>
      <c r="G2524" s="142"/>
      <c r="H2524" s="169"/>
      <c r="I2524" s="169"/>
      <c r="J2524" s="169"/>
      <c r="K2524" s="164"/>
      <c r="L2524" s="123"/>
      <c r="M2524" s="142"/>
      <c r="N2524" s="169"/>
      <c r="O2524" s="169"/>
      <c r="P2524" s="127" t="s">
        <v>11447</v>
      </c>
      <c r="Q2524" s="127" t="s">
        <v>11443</v>
      </c>
      <c r="R2524" s="123"/>
      <c r="S2524" s="197" t="s">
        <v>11448</v>
      </c>
      <c r="T2524" s="195">
        <v>3214984533</v>
      </c>
    </row>
    <row r="2525" spans="1:20" ht="15.75">
      <c r="A2525" s="9">
        <v>2517</v>
      </c>
      <c r="B2525" s="123" t="s">
        <v>18</v>
      </c>
      <c r="C2525" s="123" t="s">
        <v>11431</v>
      </c>
      <c r="D2525" s="164" t="s">
        <v>11432</v>
      </c>
      <c r="E2525" s="169"/>
      <c r="F2525" s="164">
        <v>9010128457</v>
      </c>
      <c r="G2525" s="142"/>
      <c r="H2525" s="169"/>
      <c r="I2525" s="169"/>
      <c r="J2525" s="169"/>
      <c r="K2525" s="169"/>
      <c r="L2525" s="123"/>
      <c r="M2525" s="142"/>
      <c r="N2525" s="169"/>
      <c r="O2525" s="169"/>
      <c r="P2525" s="142" t="s">
        <v>11449</v>
      </c>
      <c r="Q2525" s="142" t="s">
        <v>11450</v>
      </c>
      <c r="R2525" s="123"/>
      <c r="S2525" s="147" t="s">
        <v>11435</v>
      </c>
      <c r="T2525" s="164">
        <v>3108262785</v>
      </c>
    </row>
    <row r="2526" spans="1:20" ht="15.75">
      <c r="A2526" s="9">
        <v>2518</v>
      </c>
      <c r="B2526" s="123" t="s">
        <v>18</v>
      </c>
      <c r="C2526" s="123" t="s">
        <v>11431</v>
      </c>
      <c r="D2526" s="164" t="s">
        <v>11425</v>
      </c>
      <c r="E2526" s="169"/>
      <c r="F2526" s="164">
        <v>9006752093</v>
      </c>
      <c r="G2526" s="142"/>
      <c r="H2526" s="169"/>
      <c r="I2526" s="169"/>
      <c r="J2526" s="169"/>
      <c r="K2526" s="169"/>
      <c r="L2526" s="123"/>
      <c r="M2526" s="142"/>
      <c r="N2526" s="169"/>
      <c r="O2526" s="169"/>
      <c r="P2526" s="142" t="s">
        <v>11451</v>
      </c>
      <c r="Q2526" s="142" t="s">
        <v>11452</v>
      </c>
      <c r="R2526" s="123"/>
      <c r="S2526" s="147" t="s">
        <v>11453</v>
      </c>
      <c r="T2526" s="164">
        <v>3207722700</v>
      </c>
    </row>
    <row r="2527" spans="1:20" ht="15.75">
      <c r="A2527" s="16">
        <v>2519</v>
      </c>
      <c r="B2527" s="123" t="s">
        <v>18</v>
      </c>
      <c r="C2527" s="123" t="s">
        <v>11431</v>
      </c>
      <c r="D2527" s="164" t="s">
        <v>11454</v>
      </c>
      <c r="E2527" s="169"/>
      <c r="F2527" s="164">
        <v>9006105558</v>
      </c>
      <c r="G2527" s="142"/>
      <c r="H2527" s="169"/>
      <c r="I2527" s="169"/>
      <c r="J2527" s="169"/>
      <c r="K2527" s="169"/>
      <c r="L2527" s="123"/>
      <c r="M2527" s="142"/>
      <c r="N2527" s="169"/>
      <c r="O2527" s="169"/>
      <c r="P2527" s="142" t="s">
        <v>11455</v>
      </c>
      <c r="Q2527" s="142" t="s">
        <v>11456</v>
      </c>
      <c r="R2527" s="123"/>
      <c r="S2527" s="147" t="s">
        <v>11457</v>
      </c>
      <c r="T2527" s="164">
        <v>3145317149</v>
      </c>
    </row>
    <row r="2528" spans="1:20" ht="15.75">
      <c r="A2528" s="9">
        <v>2520</v>
      </c>
      <c r="B2528" s="123" t="s">
        <v>18</v>
      </c>
      <c r="C2528" s="123" t="s">
        <v>11431</v>
      </c>
      <c r="D2528" s="164" t="s">
        <v>11458</v>
      </c>
      <c r="E2528" s="169"/>
      <c r="F2528" s="164">
        <v>9002834871</v>
      </c>
      <c r="G2528" s="142"/>
      <c r="H2528" s="169"/>
      <c r="I2528" s="169"/>
      <c r="J2528" s="169"/>
      <c r="K2528" s="169"/>
      <c r="L2528" s="123"/>
      <c r="M2528" s="142"/>
      <c r="N2528" s="169"/>
      <c r="O2528" s="169"/>
      <c r="P2528" s="142" t="s">
        <v>11459</v>
      </c>
      <c r="Q2528" s="142" t="s">
        <v>11460</v>
      </c>
      <c r="R2528" s="123"/>
      <c r="S2528" s="147" t="s">
        <v>11461</v>
      </c>
      <c r="T2528" s="164">
        <v>3148636397</v>
      </c>
    </row>
    <row r="2529" spans="1:20" ht="15.75">
      <c r="A2529" s="9">
        <v>2521</v>
      </c>
      <c r="B2529" s="123" t="s">
        <v>18</v>
      </c>
      <c r="C2529" s="123" t="s">
        <v>11431</v>
      </c>
      <c r="D2529" s="164" t="s">
        <v>11462</v>
      </c>
      <c r="E2529" s="169"/>
      <c r="F2529" s="164">
        <v>9002062275</v>
      </c>
      <c r="G2529" s="142"/>
      <c r="H2529" s="169"/>
      <c r="I2529" s="169"/>
      <c r="J2529" s="169"/>
      <c r="K2529" s="169"/>
      <c r="L2529" s="123"/>
      <c r="M2529" s="142"/>
      <c r="N2529" s="169"/>
      <c r="O2529" s="169"/>
      <c r="P2529" s="142" t="s">
        <v>11463</v>
      </c>
      <c r="Q2529" s="142" t="s">
        <v>11464</v>
      </c>
      <c r="R2529" s="123"/>
      <c r="S2529" s="147" t="s">
        <v>11465</v>
      </c>
      <c r="T2529" s="164">
        <v>3143078199</v>
      </c>
    </row>
    <row r="2530" spans="1:20" ht="15.75">
      <c r="A2530" s="16">
        <v>2522</v>
      </c>
      <c r="B2530" s="123" t="s">
        <v>18</v>
      </c>
      <c r="C2530" s="123" t="s">
        <v>11431</v>
      </c>
      <c r="D2530" s="164" t="s">
        <v>11466</v>
      </c>
      <c r="E2530" s="169"/>
      <c r="F2530" s="164">
        <v>8140038682</v>
      </c>
      <c r="G2530" s="142"/>
      <c r="H2530" s="169"/>
      <c r="I2530" s="169"/>
      <c r="J2530" s="169"/>
      <c r="K2530" s="169"/>
      <c r="L2530" s="123"/>
      <c r="M2530" s="142"/>
      <c r="N2530" s="169"/>
      <c r="O2530" s="169"/>
      <c r="P2530" s="142" t="s">
        <v>11467</v>
      </c>
      <c r="Q2530" s="142" t="s">
        <v>11468</v>
      </c>
      <c r="R2530" s="123"/>
      <c r="S2530" s="147" t="s">
        <v>11469</v>
      </c>
      <c r="T2530" s="164">
        <v>7293177</v>
      </c>
    </row>
    <row r="2531" spans="1:20" ht="15.75">
      <c r="A2531" s="9">
        <v>2523</v>
      </c>
      <c r="B2531" s="123" t="s">
        <v>18</v>
      </c>
      <c r="C2531" s="123" t="s">
        <v>11431</v>
      </c>
      <c r="D2531" s="164" t="s">
        <v>11470</v>
      </c>
      <c r="E2531" s="169"/>
      <c r="F2531" s="164">
        <v>9010675656</v>
      </c>
      <c r="G2531" s="142"/>
      <c r="H2531" s="169"/>
      <c r="I2531" s="169"/>
      <c r="J2531" s="169"/>
      <c r="K2531" s="169"/>
      <c r="L2531" s="123"/>
      <c r="M2531" s="142"/>
      <c r="N2531" s="169"/>
      <c r="O2531" s="169"/>
      <c r="P2531" s="142" t="s">
        <v>11471</v>
      </c>
      <c r="Q2531" s="142" t="s">
        <v>11472</v>
      </c>
      <c r="R2531" s="123"/>
      <c r="S2531" s="147" t="s">
        <v>11473</v>
      </c>
      <c r="T2531" s="164">
        <v>3157089498</v>
      </c>
    </row>
    <row r="2532" spans="1:20" ht="15.75">
      <c r="A2532" s="9">
        <v>2524</v>
      </c>
      <c r="B2532" s="123" t="s">
        <v>18</v>
      </c>
      <c r="C2532" s="123" t="s">
        <v>11474</v>
      </c>
      <c r="D2532" s="164" t="s">
        <v>11475</v>
      </c>
      <c r="E2532" s="169"/>
      <c r="F2532" s="164">
        <v>9010955521</v>
      </c>
      <c r="G2532" s="142"/>
      <c r="H2532" s="169"/>
      <c r="I2532" s="169"/>
      <c r="J2532" s="169"/>
      <c r="K2532" s="169"/>
      <c r="L2532" s="123"/>
      <c r="M2532" s="142"/>
      <c r="N2532" s="169"/>
      <c r="O2532" s="169"/>
      <c r="P2532" s="142" t="s">
        <v>11476</v>
      </c>
      <c r="Q2532" s="142" t="s">
        <v>11477</v>
      </c>
      <c r="R2532" s="123"/>
      <c r="S2532" s="147" t="s">
        <v>11478</v>
      </c>
      <c r="T2532" s="164">
        <v>3217251422</v>
      </c>
    </row>
    <row r="2533" spans="1:20" ht="15.75">
      <c r="A2533" s="16">
        <v>2525</v>
      </c>
      <c r="B2533" s="123" t="s">
        <v>18</v>
      </c>
      <c r="C2533" s="123" t="s">
        <v>11474</v>
      </c>
      <c r="D2533" s="164" t="s">
        <v>11479</v>
      </c>
      <c r="E2533" s="169"/>
      <c r="F2533" s="164">
        <v>9010136186</v>
      </c>
      <c r="G2533" s="142"/>
      <c r="H2533" s="169"/>
      <c r="I2533" s="169"/>
      <c r="J2533" s="169"/>
      <c r="K2533" s="169"/>
      <c r="L2533" s="123"/>
      <c r="M2533" s="142"/>
      <c r="N2533" s="169"/>
      <c r="O2533" s="169"/>
      <c r="P2533" s="142" t="s">
        <v>11480</v>
      </c>
      <c r="Q2533" s="142" t="s">
        <v>11481</v>
      </c>
      <c r="R2533" s="123"/>
      <c r="S2533" s="147" t="s">
        <v>11482</v>
      </c>
      <c r="T2533" s="164">
        <v>3146914550</v>
      </c>
    </row>
    <row r="2534" spans="1:20" ht="15.75">
      <c r="A2534" s="9">
        <v>2526</v>
      </c>
      <c r="B2534" s="123" t="s">
        <v>18</v>
      </c>
      <c r="C2534" s="123" t="s">
        <v>11474</v>
      </c>
      <c r="D2534" s="164" t="s">
        <v>11483</v>
      </c>
      <c r="E2534" s="169"/>
      <c r="F2534" s="164">
        <v>9009900230</v>
      </c>
      <c r="G2534" s="142"/>
      <c r="H2534" s="169"/>
      <c r="I2534" s="169"/>
      <c r="J2534" s="169"/>
      <c r="K2534" s="169"/>
      <c r="L2534" s="123"/>
      <c r="M2534" s="142"/>
      <c r="N2534" s="169"/>
      <c r="O2534" s="169"/>
      <c r="P2534" s="142" t="s">
        <v>11484</v>
      </c>
      <c r="Q2534" s="142" t="s">
        <v>11485</v>
      </c>
      <c r="R2534" s="123"/>
      <c r="S2534" s="147" t="s">
        <v>11486</v>
      </c>
      <c r="T2534" s="164">
        <v>3184192225</v>
      </c>
    </row>
    <row r="2535" spans="1:20" ht="15.75">
      <c r="A2535" s="9">
        <v>2527</v>
      </c>
      <c r="B2535" s="123" t="s">
        <v>18</v>
      </c>
      <c r="C2535" s="123" t="s">
        <v>11474</v>
      </c>
      <c r="D2535" s="164" t="s">
        <v>11487</v>
      </c>
      <c r="E2535" s="169"/>
      <c r="F2535" s="164">
        <v>9009762332</v>
      </c>
      <c r="G2535" s="142"/>
      <c r="H2535" s="169"/>
      <c r="I2535" s="169"/>
      <c r="J2535" s="169"/>
      <c r="K2535" s="169"/>
      <c r="L2535" s="123"/>
      <c r="M2535" s="142"/>
      <c r="N2535" s="169"/>
      <c r="O2535" s="169"/>
      <c r="P2535" s="142" t="s">
        <v>11488</v>
      </c>
      <c r="Q2535" s="142" t="s">
        <v>11489</v>
      </c>
      <c r="R2535" s="123"/>
      <c r="S2535" s="147" t="s">
        <v>11490</v>
      </c>
      <c r="T2535" s="164">
        <v>3233777976</v>
      </c>
    </row>
    <row r="2536" spans="1:20" ht="15.75">
      <c r="A2536" s="16">
        <v>2528</v>
      </c>
      <c r="B2536" s="123" t="s">
        <v>18</v>
      </c>
      <c r="C2536" s="123" t="s">
        <v>11491</v>
      </c>
      <c r="D2536" s="164" t="s">
        <v>11492</v>
      </c>
      <c r="E2536" s="169"/>
      <c r="F2536" s="164">
        <v>9012011902</v>
      </c>
      <c r="G2536" s="142"/>
      <c r="H2536" s="169"/>
      <c r="I2536" s="169"/>
      <c r="J2536" s="169"/>
      <c r="K2536" s="169"/>
      <c r="L2536" s="123"/>
      <c r="M2536" s="142"/>
      <c r="N2536" s="169"/>
      <c r="O2536" s="169"/>
      <c r="P2536" s="142" t="s">
        <v>11493</v>
      </c>
      <c r="Q2536" s="142" t="s">
        <v>11494</v>
      </c>
      <c r="R2536" s="123"/>
      <c r="S2536" s="147" t="s">
        <v>11495</v>
      </c>
      <c r="T2536" s="164">
        <v>3217430454</v>
      </c>
    </row>
    <row r="2537" spans="1:20" ht="15.75">
      <c r="A2537" s="9">
        <v>2529</v>
      </c>
      <c r="B2537" s="123" t="s">
        <v>18</v>
      </c>
      <c r="C2537" s="123" t="s">
        <v>11491</v>
      </c>
      <c r="D2537" s="164" t="s">
        <v>11496</v>
      </c>
      <c r="E2537" s="169"/>
      <c r="F2537" s="164">
        <v>9011414923</v>
      </c>
      <c r="G2537" s="142"/>
      <c r="H2537" s="169"/>
      <c r="I2537" s="169"/>
      <c r="J2537" s="169"/>
      <c r="K2537" s="169"/>
      <c r="L2537" s="123"/>
      <c r="M2537" s="142"/>
      <c r="N2537" s="169"/>
      <c r="O2537" s="169"/>
      <c r="P2537" s="142" t="s">
        <v>11497</v>
      </c>
      <c r="Q2537" s="142" t="s">
        <v>11498</v>
      </c>
      <c r="R2537" s="123"/>
      <c r="S2537" s="147" t="s">
        <v>11499</v>
      </c>
      <c r="T2537" s="164">
        <v>3128383625</v>
      </c>
    </row>
    <row r="2538" spans="1:20" ht="15.75">
      <c r="A2538" s="9">
        <v>2530</v>
      </c>
      <c r="B2538" s="123" t="s">
        <v>18</v>
      </c>
      <c r="C2538" s="123" t="s">
        <v>11491</v>
      </c>
      <c r="D2538" s="164" t="s">
        <v>11500</v>
      </c>
      <c r="E2538" s="169"/>
      <c r="F2538" s="164">
        <v>9011268923</v>
      </c>
      <c r="G2538" s="142"/>
      <c r="H2538" s="169"/>
      <c r="I2538" s="169"/>
      <c r="J2538" s="169"/>
      <c r="K2538" s="169"/>
      <c r="L2538" s="123"/>
      <c r="M2538" s="142"/>
      <c r="N2538" s="169"/>
      <c r="O2538" s="169"/>
      <c r="P2538" s="142" t="s">
        <v>11501</v>
      </c>
      <c r="Q2538" s="142" t="s">
        <v>11502</v>
      </c>
      <c r="R2538" s="123"/>
      <c r="S2538" s="147" t="s">
        <v>11503</v>
      </c>
      <c r="T2538" s="164">
        <v>3147380947</v>
      </c>
    </row>
    <row r="2539" spans="1:20" ht="15.75">
      <c r="A2539" s="16">
        <v>2531</v>
      </c>
      <c r="B2539" s="123" t="s">
        <v>18</v>
      </c>
      <c r="C2539" s="123" t="s">
        <v>11491</v>
      </c>
      <c r="D2539" s="164" t="s">
        <v>11504</v>
      </c>
      <c r="E2539" s="169"/>
      <c r="F2539" s="164">
        <v>9011269004</v>
      </c>
      <c r="G2539" s="142"/>
      <c r="H2539" s="169"/>
      <c r="I2539" s="169"/>
      <c r="J2539" s="169"/>
      <c r="K2539" s="169"/>
      <c r="L2539" s="123"/>
      <c r="M2539" s="123"/>
      <c r="N2539" s="169"/>
      <c r="O2539" s="169"/>
      <c r="P2539" s="142" t="s">
        <v>11505</v>
      </c>
      <c r="Q2539" s="142" t="s">
        <v>11506</v>
      </c>
      <c r="R2539" s="123"/>
      <c r="S2539" s="147" t="s">
        <v>11507</v>
      </c>
      <c r="T2539" s="164">
        <v>3162129128</v>
      </c>
    </row>
    <row r="2540" spans="1:20" ht="15.75">
      <c r="A2540" s="9">
        <v>2532</v>
      </c>
      <c r="B2540" s="123" t="s">
        <v>18</v>
      </c>
      <c r="C2540" s="123" t="s">
        <v>11491</v>
      </c>
      <c r="D2540" s="164" t="s">
        <v>11508</v>
      </c>
      <c r="E2540" s="169"/>
      <c r="F2540" s="164">
        <v>9011267695</v>
      </c>
      <c r="G2540" s="142"/>
      <c r="H2540" s="169"/>
      <c r="I2540" s="169"/>
      <c r="J2540" s="169"/>
      <c r="K2540" s="169"/>
      <c r="L2540" s="123"/>
      <c r="M2540" s="123"/>
      <c r="N2540" s="169"/>
      <c r="O2540" s="169"/>
      <c r="P2540" s="142" t="s">
        <v>11509</v>
      </c>
      <c r="Q2540" s="142" t="s">
        <v>11510</v>
      </c>
      <c r="R2540" s="123"/>
      <c r="S2540" s="147" t="s">
        <v>11511</v>
      </c>
      <c r="T2540" s="164">
        <v>3183170966</v>
      </c>
    </row>
    <row r="2541" spans="1:20" ht="15.75">
      <c r="A2541" s="9">
        <v>2533</v>
      </c>
      <c r="B2541" s="123" t="s">
        <v>18</v>
      </c>
      <c r="C2541" s="123" t="s">
        <v>11491</v>
      </c>
      <c r="D2541" s="164" t="s">
        <v>11512</v>
      </c>
      <c r="E2541" s="169"/>
      <c r="F2541" s="164">
        <v>9011263961</v>
      </c>
      <c r="G2541" s="142"/>
      <c r="H2541" s="169"/>
      <c r="I2541" s="169"/>
      <c r="J2541" s="169"/>
      <c r="K2541" s="169"/>
      <c r="L2541" s="123"/>
      <c r="M2541" s="123"/>
      <c r="N2541" s="169"/>
      <c r="O2541" s="169"/>
      <c r="P2541" s="142" t="s">
        <v>11513</v>
      </c>
      <c r="Q2541" s="142" t="s">
        <v>11514</v>
      </c>
      <c r="R2541" s="123"/>
      <c r="S2541" s="147" t="s">
        <v>11515</v>
      </c>
      <c r="T2541" s="164">
        <v>3193486618</v>
      </c>
    </row>
    <row r="2542" spans="1:20" ht="15.75">
      <c r="A2542" s="16">
        <v>2534</v>
      </c>
      <c r="B2542" s="123" t="s">
        <v>18</v>
      </c>
      <c r="C2542" s="123" t="s">
        <v>11491</v>
      </c>
      <c r="D2542" s="164" t="s">
        <v>11516</v>
      </c>
      <c r="E2542" s="169"/>
      <c r="F2542" s="164">
        <v>9011264114</v>
      </c>
      <c r="G2542" s="142"/>
      <c r="H2542" s="169"/>
      <c r="I2542" s="169"/>
      <c r="J2542" s="169"/>
      <c r="K2542" s="169"/>
      <c r="L2542" s="123"/>
      <c r="M2542" s="123"/>
      <c r="N2542" s="169"/>
      <c r="O2542" s="169"/>
      <c r="P2542" s="142" t="s">
        <v>11517</v>
      </c>
      <c r="Q2542" s="142" t="s">
        <v>11518</v>
      </c>
      <c r="R2542" s="123"/>
      <c r="S2542" s="147" t="s">
        <v>11519</v>
      </c>
      <c r="T2542" s="164">
        <v>3206763964</v>
      </c>
    </row>
    <row r="2543" spans="1:20" ht="15.75">
      <c r="A2543" s="9">
        <v>2535</v>
      </c>
      <c r="B2543" s="123" t="s">
        <v>18</v>
      </c>
      <c r="C2543" s="123" t="s">
        <v>11491</v>
      </c>
      <c r="D2543" s="164" t="s">
        <v>11520</v>
      </c>
      <c r="E2543" s="169"/>
      <c r="F2543" s="164">
        <v>9011255970</v>
      </c>
      <c r="G2543" s="142"/>
      <c r="H2543" s="169"/>
      <c r="I2543" s="169"/>
      <c r="J2543" s="169"/>
      <c r="K2543" s="169"/>
      <c r="L2543" s="123"/>
      <c r="M2543" s="123"/>
      <c r="N2543" s="169"/>
      <c r="O2543" s="169"/>
      <c r="P2543" s="142" t="s">
        <v>11521</v>
      </c>
      <c r="Q2543" s="142" t="s">
        <v>11522</v>
      </c>
      <c r="R2543" s="123"/>
      <c r="S2543" s="147" t="s">
        <v>11523</v>
      </c>
      <c r="T2543" s="164">
        <v>3178792924</v>
      </c>
    </row>
    <row r="2544" spans="1:20" ht="15.75">
      <c r="A2544" s="9">
        <v>2536</v>
      </c>
      <c r="B2544" s="123" t="s">
        <v>18</v>
      </c>
      <c r="C2544" s="123" t="s">
        <v>11491</v>
      </c>
      <c r="D2544" s="164" t="s">
        <v>11524</v>
      </c>
      <c r="E2544" s="169"/>
      <c r="F2544" s="164">
        <v>9011256542</v>
      </c>
      <c r="G2544" s="142"/>
      <c r="H2544" s="169"/>
      <c r="I2544" s="169"/>
      <c r="J2544" s="169"/>
      <c r="K2544" s="169"/>
      <c r="L2544" s="123"/>
      <c r="M2544" s="123"/>
      <c r="N2544" s="169"/>
      <c r="O2544" s="169"/>
      <c r="P2544" s="142" t="s">
        <v>11525</v>
      </c>
      <c r="Q2544" s="142" t="s">
        <v>11526</v>
      </c>
      <c r="R2544" s="123"/>
      <c r="S2544" s="147" t="s">
        <v>11527</v>
      </c>
      <c r="T2544" s="164">
        <v>3178792924</v>
      </c>
    </row>
    <row r="2545" spans="1:20" ht="15.75">
      <c r="A2545" s="16">
        <v>2537</v>
      </c>
      <c r="B2545" s="123" t="s">
        <v>18</v>
      </c>
      <c r="C2545" s="123" t="s">
        <v>11491</v>
      </c>
      <c r="D2545" s="164" t="s">
        <v>11528</v>
      </c>
      <c r="E2545" s="169"/>
      <c r="F2545" s="164">
        <v>901125619</v>
      </c>
      <c r="G2545" s="142"/>
      <c r="H2545" s="169"/>
      <c r="I2545" s="169"/>
      <c r="J2545" s="169"/>
      <c r="K2545" s="169"/>
      <c r="L2545" s="123"/>
      <c r="M2545" s="123"/>
      <c r="N2545" s="169"/>
      <c r="O2545" s="169"/>
      <c r="P2545" s="142" t="s">
        <v>11529</v>
      </c>
      <c r="Q2545" s="142" t="s">
        <v>11530</v>
      </c>
      <c r="R2545" s="123"/>
      <c r="S2545" s="147" t="s">
        <v>11531</v>
      </c>
      <c r="T2545" s="164">
        <v>3178792924</v>
      </c>
    </row>
    <row r="2546" spans="1:20" ht="15.75">
      <c r="A2546" s="9">
        <v>2538</v>
      </c>
      <c r="B2546" s="123" t="s">
        <v>18</v>
      </c>
      <c r="C2546" s="123" t="s">
        <v>11491</v>
      </c>
      <c r="D2546" s="164" t="s">
        <v>11532</v>
      </c>
      <c r="E2546" s="169"/>
      <c r="F2546" s="164">
        <v>9011254261</v>
      </c>
      <c r="G2546" s="142"/>
      <c r="H2546" s="169"/>
      <c r="I2546" s="169"/>
      <c r="J2546" s="169"/>
      <c r="K2546" s="169"/>
      <c r="L2546" s="123"/>
      <c r="M2546" s="123"/>
      <c r="N2546" s="169"/>
      <c r="O2546" s="169"/>
      <c r="P2546" s="142" t="s">
        <v>11533</v>
      </c>
      <c r="Q2546" s="142" t="s">
        <v>11498</v>
      </c>
      <c r="R2546" s="123"/>
      <c r="S2546" s="147" t="s">
        <v>11534</v>
      </c>
      <c r="T2546" s="164">
        <v>3178792924</v>
      </c>
    </row>
    <row r="2547" spans="1:20" ht="15.75">
      <c r="A2547" s="9">
        <v>2539</v>
      </c>
      <c r="B2547" s="123" t="s">
        <v>18</v>
      </c>
      <c r="C2547" s="123" t="s">
        <v>11491</v>
      </c>
      <c r="D2547" s="164" t="s">
        <v>11535</v>
      </c>
      <c r="E2547" s="169"/>
      <c r="F2547" s="164">
        <v>9011254030</v>
      </c>
      <c r="G2547" s="142"/>
      <c r="H2547" s="169"/>
      <c r="I2547" s="169"/>
      <c r="J2547" s="169"/>
      <c r="K2547" s="169"/>
      <c r="L2547" s="123"/>
      <c r="M2547" s="123"/>
      <c r="N2547" s="169"/>
      <c r="O2547" s="169"/>
      <c r="P2547" s="142" t="s">
        <v>11536</v>
      </c>
      <c r="Q2547" s="142" t="s">
        <v>11537</v>
      </c>
      <c r="R2547" s="123"/>
      <c r="S2547" s="147" t="s">
        <v>11538</v>
      </c>
      <c r="T2547" s="164">
        <v>3178792924</v>
      </c>
    </row>
    <row r="2548" spans="1:20" ht="15.75">
      <c r="A2548" s="16">
        <v>2540</v>
      </c>
      <c r="B2548" s="123" t="s">
        <v>18</v>
      </c>
      <c r="C2548" s="123" t="s">
        <v>11491</v>
      </c>
      <c r="D2548" s="164" t="s">
        <v>11539</v>
      </c>
      <c r="E2548" s="169"/>
      <c r="F2548" s="164">
        <v>9011121728</v>
      </c>
      <c r="G2548" s="142"/>
      <c r="H2548" s="169"/>
      <c r="I2548" s="169"/>
      <c r="J2548" s="169"/>
      <c r="K2548" s="169"/>
      <c r="L2548" s="123"/>
      <c r="M2548" s="123"/>
      <c r="N2548" s="169"/>
      <c r="O2548" s="169"/>
      <c r="P2548" s="142" t="s">
        <v>11540</v>
      </c>
      <c r="Q2548" s="142" t="s">
        <v>11541</v>
      </c>
      <c r="R2548" s="123"/>
      <c r="S2548" s="147" t="s">
        <v>11542</v>
      </c>
      <c r="T2548" s="164">
        <v>3145583105</v>
      </c>
    </row>
    <row r="2549" spans="1:20" ht="15.75">
      <c r="A2549" s="9">
        <v>2541</v>
      </c>
      <c r="B2549" s="123" t="s">
        <v>18</v>
      </c>
      <c r="C2549" s="123" t="s">
        <v>11491</v>
      </c>
      <c r="D2549" s="164" t="s">
        <v>11543</v>
      </c>
      <c r="E2549" s="169"/>
      <c r="F2549" s="164">
        <v>9010324782</v>
      </c>
      <c r="G2549" s="142"/>
      <c r="H2549" s="169"/>
      <c r="I2549" s="169"/>
      <c r="J2549" s="169"/>
      <c r="K2549" s="169"/>
      <c r="L2549" s="123"/>
      <c r="M2549" s="123"/>
      <c r="N2549" s="169"/>
      <c r="O2549" s="169"/>
      <c r="P2549" s="142" t="s">
        <v>11544</v>
      </c>
      <c r="Q2549" s="142" t="s">
        <v>11545</v>
      </c>
      <c r="R2549" s="123"/>
      <c r="S2549" s="147" t="s">
        <v>11546</v>
      </c>
      <c r="T2549" s="164">
        <v>3217802378</v>
      </c>
    </row>
    <row r="2550" spans="1:20" ht="15.75">
      <c r="A2550" s="9">
        <v>2542</v>
      </c>
      <c r="B2550" s="123" t="s">
        <v>18</v>
      </c>
      <c r="C2550" s="123" t="s">
        <v>11491</v>
      </c>
      <c r="D2550" s="164" t="s">
        <v>11547</v>
      </c>
      <c r="E2550" s="169"/>
      <c r="F2550" s="164">
        <v>9010105819</v>
      </c>
      <c r="G2550" s="142"/>
      <c r="H2550" s="169"/>
      <c r="I2550" s="169"/>
      <c r="J2550" s="169"/>
      <c r="K2550" s="169"/>
      <c r="L2550" s="123"/>
      <c r="M2550" s="123"/>
      <c r="N2550" s="169"/>
      <c r="O2550" s="169"/>
      <c r="P2550" s="142" t="s">
        <v>11548</v>
      </c>
      <c r="Q2550" s="142" t="s">
        <v>11549</v>
      </c>
      <c r="R2550" s="123"/>
      <c r="S2550" s="147" t="s">
        <v>11550</v>
      </c>
      <c r="T2550" s="164">
        <v>3158734907</v>
      </c>
    </row>
    <row r="2551" spans="1:20" ht="15.75">
      <c r="A2551" s="16">
        <v>2543</v>
      </c>
      <c r="B2551" s="123" t="s">
        <v>18</v>
      </c>
      <c r="C2551" s="123" t="s">
        <v>11491</v>
      </c>
      <c r="D2551" s="164" t="s">
        <v>11551</v>
      </c>
      <c r="E2551" s="169"/>
      <c r="F2551" s="164">
        <v>9010105485</v>
      </c>
      <c r="G2551" s="142"/>
      <c r="H2551" s="169"/>
      <c r="I2551" s="169"/>
      <c r="J2551" s="169"/>
      <c r="K2551" s="169"/>
      <c r="L2551" s="123"/>
      <c r="M2551" s="123"/>
      <c r="N2551" s="169"/>
      <c r="O2551" s="169"/>
      <c r="P2551" s="142" t="s">
        <v>11552</v>
      </c>
      <c r="Q2551" s="142" t="s">
        <v>11553</v>
      </c>
      <c r="R2551" s="123"/>
      <c r="S2551" s="147" t="s">
        <v>11554</v>
      </c>
      <c r="T2551" s="164">
        <v>3128495844</v>
      </c>
    </row>
    <row r="2552" spans="1:20" ht="15.75">
      <c r="A2552" s="9">
        <v>2544</v>
      </c>
      <c r="B2552" s="123" t="s">
        <v>18</v>
      </c>
      <c r="C2552" s="123" t="s">
        <v>11491</v>
      </c>
      <c r="D2552" s="164" t="s">
        <v>11555</v>
      </c>
      <c r="E2552" s="169"/>
      <c r="F2552" s="164">
        <v>9009931866</v>
      </c>
      <c r="G2552" s="142"/>
      <c r="H2552" s="169"/>
      <c r="I2552" s="169"/>
      <c r="J2552" s="169"/>
      <c r="K2552" s="169"/>
      <c r="L2552" s="123"/>
      <c r="M2552" s="123"/>
      <c r="N2552" s="169"/>
      <c r="O2552" s="169"/>
      <c r="P2552" s="142" t="s">
        <v>11556</v>
      </c>
      <c r="Q2552" s="142" t="s">
        <v>11557</v>
      </c>
      <c r="R2552" s="123"/>
      <c r="S2552" s="147" t="s">
        <v>11558</v>
      </c>
      <c r="T2552" s="164">
        <v>3117544167</v>
      </c>
    </row>
    <row r="2553" spans="1:20" ht="15.75">
      <c r="A2553" s="9">
        <v>2545</v>
      </c>
      <c r="B2553" s="123" t="s">
        <v>18</v>
      </c>
      <c r="C2553" s="123" t="s">
        <v>11491</v>
      </c>
      <c r="D2553" s="164" t="s">
        <v>11559</v>
      </c>
      <c r="E2553" s="169"/>
      <c r="F2553" s="164">
        <v>9009705820</v>
      </c>
      <c r="G2553" s="142"/>
      <c r="H2553" s="169"/>
      <c r="I2553" s="169"/>
      <c r="J2553" s="169"/>
      <c r="K2553" s="169"/>
      <c r="L2553" s="123"/>
      <c r="M2553" s="123"/>
      <c r="N2553" s="169"/>
      <c r="O2553" s="169"/>
      <c r="P2553" s="142" t="s">
        <v>11560</v>
      </c>
      <c r="Q2553" s="142" t="s">
        <v>11561</v>
      </c>
      <c r="R2553" s="123"/>
      <c r="S2553" s="147" t="s">
        <v>11562</v>
      </c>
      <c r="T2553" s="164">
        <v>3193561546</v>
      </c>
    </row>
    <row r="2554" spans="1:20" ht="15.75">
      <c r="A2554" s="16">
        <v>2546</v>
      </c>
      <c r="B2554" s="123" t="s">
        <v>18</v>
      </c>
      <c r="C2554" s="123" t="s">
        <v>11491</v>
      </c>
      <c r="D2554" s="164" t="s">
        <v>11563</v>
      </c>
      <c r="E2554" s="169"/>
      <c r="F2554" s="164">
        <v>9007983874</v>
      </c>
      <c r="G2554" s="142"/>
      <c r="H2554" s="169"/>
      <c r="I2554" s="169"/>
      <c r="J2554" s="169"/>
      <c r="K2554" s="169"/>
      <c r="L2554" s="123"/>
      <c r="M2554" s="123"/>
      <c r="N2554" s="169"/>
      <c r="O2554" s="169"/>
      <c r="P2554" s="142" t="s">
        <v>11564</v>
      </c>
      <c r="Q2554" s="142" t="s">
        <v>11565</v>
      </c>
      <c r="R2554" s="123"/>
      <c r="S2554" s="147" t="s">
        <v>11566</v>
      </c>
      <c r="T2554" s="164">
        <v>3127986615</v>
      </c>
    </row>
    <row r="2555" spans="1:20" ht="15.75">
      <c r="A2555" s="9">
        <v>2547</v>
      </c>
      <c r="B2555" s="123" t="s">
        <v>18</v>
      </c>
      <c r="C2555" s="123" t="s">
        <v>11491</v>
      </c>
      <c r="D2555" s="164" t="s">
        <v>11567</v>
      </c>
      <c r="E2555" s="169"/>
      <c r="F2555" s="164">
        <v>9007134821</v>
      </c>
      <c r="G2555" s="142"/>
      <c r="H2555" s="169"/>
      <c r="I2555" s="169"/>
      <c r="J2555" s="169"/>
      <c r="K2555" s="169"/>
      <c r="L2555" s="123"/>
      <c r="M2555" s="123"/>
      <c r="N2555" s="169"/>
      <c r="O2555" s="169"/>
      <c r="P2555" s="142" t="s">
        <v>11568</v>
      </c>
      <c r="Q2555" s="142" t="s">
        <v>11498</v>
      </c>
      <c r="R2555" s="123"/>
      <c r="S2555" s="147" t="s">
        <v>11569</v>
      </c>
      <c r="T2555" s="164">
        <v>3147260493</v>
      </c>
    </row>
    <row r="2556" spans="1:20" ht="15.75">
      <c r="A2556" s="9">
        <v>2548</v>
      </c>
      <c r="B2556" s="123" t="s">
        <v>18</v>
      </c>
      <c r="C2556" s="123" t="s">
        <v>11491</v>
      </c>
      <c r="D2556" s="164" t="s">
        <v>11570</v>
      </c>
      <c r="E2556" s="169"/>
      <c r="F2556" s="164">
        <v>9006313189</v>
      </c>
      <c r="G2556" s="142"/>
      <c r="H2556" s="169"/>
      <c r="I2556" s="169"/>
      <c r="J2556" s="169"/>
      <c r="K2556" s="169"/>
      <c r="L2556" s="123"/>
      <c r="M2556" s="123"/>
      <c r="N2556" s="169"/>
      <c r="O2556" s="169"/>
      <c r="P2556" s="142" t="s">
        <v>11571</v>
      </c>
      <c r="Q2556" s="142" t="s">
        <v>11572</v>
      </c>
      <c r="R2556" s="123"/>
      <c r="S2556" s="147" t="s">
        <v>11573</v>
      </c>
      <c r="T2556" s="164">
        <v>3185465040</v>
      </c>
    </row>
    <row r="2557" spans="1:20" ht="15.75">
      <c r="A2557" s="16">
        <v>2549</v>
      </c>
      <c r="B2557" s="123" t="s">
        <v>18</v>
      </c>
      <c r="C2557" s="123" t="s">
        <v>11491</v>
      </c>
      <c r="D2557" s="164" t="s">
        <v>11574</v>
      </c>
      <c r="E2557" s="169"/>
      <c r="F2557" s="164">
        <v>9000695257</v>
      </c>
      <c r="G2557" s="142"/>
      <c r="H2557" s="169"/>
      <c r="I2557" s="169"/>
      <c r="J2557" s="169"/>
      <c r="K2557" s="169"/>
      <c r="L2557" s="123"/>
      <c r="M2557" s="123"/>
      <c r="N2557" s="169"/>
      <c r="O2557" s="169"/>
      <c r="P2557" s="142" t="s">
        <v>11575</v>
      </c>
      <c r="Q2557" s="142" t="s">
        <v>11576</v>
      </c>
      <c r="R2557" s="123"/>
      <c r="S2557" s="147" t="s">
        <v>11577</v>
      </c>
      <c r="T2557" s="164">
        <v>3178418389</v>
      </c>
    </row>
    <row r="2558" spans="1:20" ht="15.75">
      <c r="A2558" s="9">
        <v>2550</v>
      </c>
      <c r="B2558" s="123" t="s">
        <v>18</v>
      </c>
      <c r="C2558" s="123" t="s">
        <v>11491</v>
      </c>
      <c r="D2558" s="164" t="s">
        <v>11578</v>
      </c>
      <c r="E2558" s="169"/>
      <c r="F2558" s="164">
        <v>8140069953</v>
      </c>
      <c r="G2558" s="142"/>
      <c r="H2558" s="169"/>
      <c r="I2558" s="169"/>
      <c r="J2558" s="169"/>
      <c r="K2558" s="169"/>
      <c r="L2558" s="123"/>
      <c r="M2558" s="123"/>
      <c r="N2558" s="169"/>
      <c r="O2558" s="169"/>
      <c r="P2558" s="142" t="s">
        <v>11579</v>
      </c>
      <c r="Q2558" s="142" t="s">
        <v>11580</v>
      </c>
      <c r="R2558" s="123"/>
      <c r="S2558" s="147" t="s">
        <v>11581</v>
      </c>
      <c r="T2558" s="164">
        <v>3178792924</v>
      </c>
    </row>
    <row r="2559" spans="1:20" ht="15.75">
      <c r="A2559" s="9">
        <v>2551</v>
      </c>
      <c r="B2559" s="123" t="s">
        <v>18</v>
      </c>
      <c r="C2559" s="123" t="s">
        <v>11491</v>
      </c>
      <c r="D2559" s="165" t="s">
        <v>11582</v>
      </c>
      <c r="E2559" s="154" t="s">
        <v>11583</v>
      </c>
      <c r="F2559" s="206" t="s">
        <v>11584</v>
      </c>
      <c r="G2559" s="154"/>
      <c r="H2559" s="169"/>
      <c r="I2559" s="169"/>
      <c r="J2559" s="169"/>
      <c r="K2559" s="169"/>
      <c r="L2559" s="154" t="s">
        <v>8162</v>
      </c>
      <c r="M2559" s="154" t="s">
        <v>11585</v>
      </c>
      <c r="N2559" s="154"/>
      <c r="O2559" s="154"/>
      <c r="P2559" s="154" t="s">
        <v>11586</v>
      </c>
      <c r="Q2559" s="154"/>
      <c r="R2559" s="154"/>
      <c r="S2559" s="154" t="s">
        <v>11587</v>
      </c>
      <c r="T2559" s="155">
        <v>3148753640</v>
      </c>
    </row>
    <row r="2560" spans="1:20" ht="15.75">
      <c r="A2560" s="16">
        <v>2552</v>
      </c>
      <c r="B2560" s="123" t="s">
        <v>18</v>
      </c>
      <c r="C2560" s="123" t="s">
        <v>11491</v>
      </c>
      <c r="D2560" s="165" t="s">
        <v>11588</v>
      </c>
      <c r="E2560" s="155" t="s">
        <v>11589</v>
      </c>
      <c r="F2560" s="207" t="s">
        <v>11590</v>
      </c>
      <c r="G2560" s="154"/>
      <c r="H2560" s="169"/>
      <c r="I2560" s="169"/>
      <c r="J2560" s="169"/>
      <c r="K2560" s="169"/>
      <c r="L2560" s="154" t="s">
        <v>8162</v>
      </c>
      <c r="M2560" s="154" t="s">
        <v>11591</v>
      </c>
      <c r="N2560" s="154"/>
      <c r="O2560" s="154"/>
      <c r="P2560" s="155" t="s">
        <v>11592</v>
      </c>
      <c r="Q2560" s="154"/>
      <c r="R2560" s="154"/>
      <c r="S2560" s="154" t="s">
        <v>11593</v>
      </c>
      <c r="T2560" s="155">
        <v>3136139195</v>
      </c>
    </row>
    <row r="2561" spans="1:20" ht="15.75">
      <c r="A2561" s="9">
        <v>2553</v>
      </c>
      <c r="B2561" s="123" t="s">
        <v>18</v>
      </c>
      <c r="C2561" s="123" t="s">
        <v>11491</v>
      </c>
      <c r="D2561" s="165" t="s">
        <v>11594</v>
      </c>
      <c r="E2561" s="155" t="s">
        <v>11595</v>
      </c>
      <c r="F2561" s="207" t="s">
        <v>11596</v>
      </c>
      <c r="G2561" s="154"/>
      <c r="H2561" s="169"/>
      <c r="I2561" s="169"/>
      <c r="J2561" s="169"/>
      <c r="K2561" s="169"/>
      <c r="L2561" s="154" t="s">
        <v>8162</v>
      </c>
      <c r="M2561" s="154" t="s">
        <v>11597</v>
      </c>
      <c r="N2561" s="154"/>
      <c r="O2561" s="154"/>
      <c r="P2561" s="155" t="s">
        <v>11598</v>
      </c>
      <c r="Q2561" s="154"/>
      <c r="R2561" s="154"/>
      <c r="S2561" s="154" t="s">
        <v>11599</v>
      </c>
      <c r="T2561" s="155">
        <v>3132636733</v>
      </c>
    </row>
    <row r="2562" spans="1:20" ht="15.75">
      <c r="A2562" s="9">
        <v>2554</v>
      </c>
      <c r="B2562" s="123" t="s">
        <v>18</v>
      </c>
      <c r="C2562" s="123" t="s">
        <v>11491</v>
      </c>
      <c r="D2562" s="165" t="s">
        <v>11600</v>
      </c>
      <c r="E2562" s="155" t="s">
        <v>11601</v>
      </c>
      <c r="F2562" s="207" t="s">
        <v>11602</v>
      </c>
      <c r="G2562" s="154"/>
      <c r="H2562" s="169"/>
      <c r="I2562" s="169"/>
      <c r="J2562" s="169"/>
      <c r="K2562" s="169"/>
      <c r="L2562" s="154" t="s">
        <v>8162</v>
      </c>
      <c r="M2562" s="154" t="s">
        <v>11603</v>
      </c>
      <c r="N2562" s="154"/>
      <c r="O2562" s="154"/>
      <c r="P2562" s="155" t="s">
        <v>11604</v>
      </c>
      <c r="Q2562" s="154"/>
      <c r="R2562" s="154"/>
      <c r="S2562" s="154" t="s">
        <v>11605</v>
      </c>
      <c r="T2562" s="155">
        <v>3137227288</v>
      </c>
    </row>
    <row r="2563" spans="1:20" ht="15.75">
      <c r="A2563" s="16">
        <v>2555</v>
      </c>
      <c r="B2563" s="123" t="s">
        <v>18</v>
      </c>
      <c r="C2563" s="123" t="s">
        <v>11491</v>
      </c>
      <c r="D2563" s="165" t="s">
        <v>11606</v>
      </c>
      <c r="E2563" s="155" t="s">
        <v>11607</v>
      </c>
      <c r="F2563" s="207" t="s">
        <v>11608</v>
      </c>
      <c r="G2563" s="154"/>
      <c r="H2563" s="169"/>
      <c r="I2563" s="169"/>
      <c r="J2563" s="169"/>
      <c r="K2563" s="169"/>
      <c r="L2563" s="154" t="s">
        <v>8162</v>
      </c>
      <c r="M2563" s="154" t="s">
        <v>11609</v>
      </c>
      <c r="N2563" s="154"/>
      <c r="O2563" s="154"/>
      <c r="P2563" s="155" t="s">
        <v>11610</v>
      </c>
      <c r="Q2563" s="154"/>
      <c r="R2563" s="154"/>
      <c r="S2563" s="154" t="s">
        <v>11611</v>
      </c>
      <c r="T2563" s="155" t="s">
        <v>11612</v>
      </c>
    </row>
    <row r="2564" spans="1:20" ht="15.75">
      <c r="A2564" s="9">
        <v>2556</v>
      </c>
      <c r="B2564" s="123" t="s">
        <v>18</v>
      </c>
      <c r="C2564" s="123" t="s">
        <v>11491</v>
      </c>
      <c r="D2564" s="165" t="s">
        <v>11613</v>
      </c>
      <c r="E2564" s="155" t="s">
        <v>11614</v>
      </c>
      <c r="F2564" s="207" t="s">
        <v>11615</v>
      </c>
      <c r="G2564" s="154"/>
      <c r="H2564" s="169"/>
      <c r="I2564" s="169"/>
      <c r="J2564" s="169"/>
      <c r="K2564" s="169"/>
      <c r="L2564" s="155" t="s">
        <v>8162</v>
      </c>
      <c r="M2564" s="154" t="s">
        <v>1248</v>
      </c>
      <c r="N2564" s="154"/>
      <c r="O2564" s="154"/>
      <c r="P2564" s="155" t="s">
        <v>11616</v>
      </c>
      <c r="Q2564" s="154"/>
      <c r="R2564" s="154"/>
      <c r="S2564" s="154" t="s">
        <v>11617</v>
      </c>
      <c r="T2564" s="155">
        <v>3217965731</v>
      </c>
    </row>
    <row r="2565" spans="1:20" ht="15.75">
      <c r="A2565" s="9">
        <v>2557</v>
      </c>
      <c r="B2565" s="123" t="s">
        <v>18</v>
      </c>
      <c r="C2565" s="123" t="s">
        <v>11491</v>
      </c>
      <c r="D2565" s="165" t="s">
        <v>11618</v>
      </c>
      <c r="E2565" s="155"/>
      <c r="F2565" s="207" t="s">
        <v>11619</v>
      </c>
      <c r="G2565" s="154"/>
      <c r="H2565" s="169"/>
      <c r="I2565" s="169"/>
      <c r="J2565" s="169"/>
      <c r="K2565" s="169"/>
      <c r="L2565" s="155" t="s">
        <v>7185</v>
      </c>
      <c r="M2565" s="154" t="s">
        <v>11620</v>
      </c>
      <c r="N2565" s="154"/>
      <c r="O2565" s="154"/>
      <c r="P2565" s="155" t="s">
        <v>11621</v>
      </c>
      <c r="Q2565" s="154"/>
      <c r="R2565" s="154"/>
      <c r="S2565" s="154" t="s">
        <v>11622</v>
      </c>
      <c r="T2565" s="155">
        <v>3122966807</v>
      </c>
    </row>
    <row r="2566" spans="1:20" ht="15.75">
      <c r="A2566" s="16">
        <v>2558</v>
      </c>
      <c r="B2566" s="123" t="s">
        <v>18</v>
      </c>
      <c r="C2566" s="123" t="s">
        <v>11491</v>
      </c>
      <c r="D2566" s="165" t="s">
        <v>11623</v>
      </c>
      <c r="E2566" s="155" t="s">
        <v>11624</v>
      </c>
      <c r="F2566" s="207" t="s">
        <v>11625</v>
      </c>
      <c r="G2566" s="154"/>
      <c r="H2566" s="169"/>
      <c r="I2566" s="169"/>
      <c r="J2566" s="169"/>
      <c r="K2566" s="169"/>
      <c r="L2566" s="155" t="s">
        <v>11626</v>
      </c>
      <c r="M2566" s="154" t="s">
        <v>11627</v>
      </c>
      <c r="N2566" s="154"/>
      <c r="O2566" s="154"/>
      <c r="P2566" s="155" t="s">
        <v>11628</v>
      </c>
      <c r="Q2566" s="154"/>
      <c r="R2566" s="154"/>
      <c r="S2566" s="154" t="s">
        <v>11629</v>
      </c>
      <c r="T2566" s="155">
        <v>3114353366</v>
      </c>
    </row>
    <row r="2567" spans="1:20" ht="15.75">
      <c r="A2567" s="9">
        <v>2559</v>
      </c>
      <c r="B2567" s="123" t="s">
        <v>18</v>
      </c>
      <c r="C2567" s="123" t="s">
        <v>11491</v>
      </c>
      <c r="D2567" s="165" t="s">
        <v>11630</v>
      </c>
      <c r="E2567" s="155" t="s">
        <v>11631</v>
      </c>
      <c r="F2567" s="207">
        <v>9011121728</v>
      </c>
      <c r="G2567" s="154"/>
      <c r="H2567" s="169"/>
      <c r="I2567" s="169"/>
      <c r="J2567" s="169"/>
      <c r="K2567" s="169"/>
      <c r="L2567" s="155" t="s">
        <v>341</v>
      </c>
      <c r="M2567" s="154" t="s">
        <v>2555</v>
      </c>
      <c r="N2567" s="154"/>
      <c r="O2567" s="154"/>
      <c r="P2567" s="155" t="s">
        <v>11632</v>
      </c>
      <c r="Q2567" s="154"/>
      <c r="R2567" s="154"/>
      <c r="S2567" s="154" t="s">
        <v>11633</v>
      </c>
      <c r="T2567" s="155">
        <v>3145583105</v>
      </c>
    </row>
    <row r="2568" spans="1:20" ht="15.75">
      <c r="A2568" s="9">
        <v>2560</v>
      </c>
      <c r="B2568" s="123" t="s">
        <v>18</v>
      </c>
      <c r="C2568" s="123" t="s">
        <v>11491</v>
      </c>
      <c r="D2568" s="165" t="s">
        <v>11634</v>
      </c>
      <c r="E2568" s="155" t="s">
        <v>11635</v>
      </c>
      <c r="F2568" s="207" t="s">
        <v>11636</v>
      </c>
      <c r="G2568" s="154"/>
      <c r="H2568" s="169"/>
      <c r="I2568" s="169"/>
      <c r="J2568" s="169"/>
      <c r="K2568" s="169"/>
      <c r="L2568" s="155" t="s">
        <v>11637</v>
      </c>
      <c r="M2568" s="154" t="s">
        <v>11638</v>
      </c>
      <c r="N2568" s="154"/>
      <c r="O2568" s="154"/>
      <c r="P2568" s="155" t="s">
        <v>11639</v>
      </c>
      <c r="Q2568" s="154"/>
      <c r="R2568" s="154"/>
      <c r="S2568" s="154" t="s">
        <v>11640</v>
      </c>
      <c r="T2568" s="155" t="s">
        <v>11641</v>
      </c>
    </row>
    <row r="2569" spans="1:20" ht="15.75">
      <c r="A2569" s="16">
        <v>2561</v>
      </c>
      <c r="B2569" s="123" t="s">
        <v>18</v>
      </c>
      <c r="C2569" s="123" t="s">
        <v>11491</v>
      </c>
      <c r="D2569" s="165" t="s">
        <v>11642</v>
      </c>
      <c r="E2569" s="155" t="s">
        <v>11643</v>
      </c>
      <c r="F2569" s="207" t="s">
        <v>11644</v>
      </c>
      <c r="G2569" s="154"/>
      <c r="H2569" s="169"/>
      <c r="I2569" s="169"/>
      <c r="J2569" s="169"/>
      <c r="K2569" s="169"/>
      <c r="L2569" s="155" t="s">
        <v>341</v>
      </c>
      <c r="M2569" s="154" t="s">
        <v>11645</v>
      </c>
      <c r="N2569" s="154"/>
      <c r="O2569" s="154"/>
      <c r="P2569" s="155" t="s">
        <v>11646</v>
      </c>
      <c r="Q2569" s="154"/>
      <c r="R2569" s="154"/>
      <c r="S2569" s="154" t="s">
        <v>11647</v>
      </c>
      <c r="T2569" s="155">
        <v>3145457963</v>
      </c>
    </row>
    <row r="2570" spans="1:20" ht="60">
      <c r="A2570" s="9">
        <v>2562</v>
      </c>
      <c r="B2570" s="169" t="s">
        <v>18</v>
      </c>
      <c r="C2570" s="169" t="s">
        <v>11491</v>
      </c>
      <c r="D2570" s="169" t="s">
        <v>11648</v>
      </c>
      <c r="E2570" s="169" t="s">
        <v>11649</v>
      </c>
      <c r="F2570" s="169">
        <v>9018849891</v>
      </c>
      <c r="G2570" s="123">
        <v>134</v>
      </c>
      <c r="H2570" s="169" t="s">
        <v>11650</v>
      </c>
      <c r="I2570" s="169"/>
      <c r="J2570" s="169"/>
      <c r="K2570" s="169"/>
      <c r="L2570" s="123" t="s">
        <v>317</v>
      </c>
      <c r="M2570" s="123" t="s">
        <v>11651</v>
      </c>
      <c r="N2570" s="169"/>
      <c r="O2570" s="169"/>
      <c r="P2570" s="123" t="s">
        <v>11652</v>
      </c>
      <c r="Q2570" s="123" t="s">
        <v>11572</v>
      </c>
      <c r="R2570" s="123"/>
      <c r="S2570" s="160" t="s">
        <v>11653</v>
      </c>
      <c r="T2570" s="169">
        <v>3161819597</v>
      </c>
    </row>
    <row r="2571" spans="1:20" ht="15.75">
      <c r="A2571" s="9">
        <v>2563</v>
      </c>
      <c r="B2571" s="123" t="s">
        <v>18</v>
      </c>
      <c r="C2571" s="123" t="s">
        <v>11654</v>
      </c>
      <c r="D2571" s="164" t="s">
        <v>11655</v>
      </c>
      <c r="E2571" s="169"/>
      <c r="F2571" s="164"/>
      <c r="G2571" s="142"/>
      <c r="H2571" s="169"/>
      <c r="I2571" s="169"/>
      <c r="J2571" s="169"/>
      <c r="K2571" s="169"/>
      <c r="L2571" s="123"/>
      <c r="M2571" s="123"/>
      <c r="N2571" s="169"/>
      <c r="O2571" s="169"/>
      <c r="P2571" s="142" t="s">
        <v>11656</v>
      </c>
      <c r="Q2571" s="128" t="s">
        <v>11657</v>
      </c>
      <c r="R2571" s="123"/>
      <c r="S2571" s="147" t="s">
        <v>10927</v>
      </c>
      <c r="T2571" s="198">
        <v>3128859601</v>
      </c>
    </row>
    <row r="2572" spans="1:20" ht="15.75">
      <c r="A2572" s="16">
        <v>2564</v>
      </c>
      <c r="B2572" s="123" t="s">
        <v>18</v>
      </c>
      <c r="C2572" s="123" t="s">
        <v>11654</v>
      </c>
      <c r="D2572" s="164" t="s">
        <v>11658</v>
      </c>
      <c r="E2572" s="169"/>
      <c r="F2572" s="164">
        <v>9012324583</v>
      </c>
      <c r="G2572" s="142"/>
      <c r="H2572" s="169"/>
      <c r="I2572" s="169"/>
      <c r="J2572" s="169"/>
      <c r="K2572" s="169"/>
      <c r="L2572" s="123"/>
      <c r="M2572" s="123"/>
      <c r="N2572" s="169"/>
      <c r="O2572" s="169"/>
      <c r="P2572" s="142" t="s">
        <v>11659</v>
      </c>
      <c r="Q2572" s="142" t="s">
        <v>11660</v>
      </c>
      <c r="R2572" s="123"/>
      <c r="S2572" s="147" t="s">
        <v>11661</v>
      </c>
      <c r="T2572" s="164">
        <v>3146112554</v>
      </c>
    </row>
    <row r="2573" spans="1:20" ht="15.75">
      <c r="A2573" s="9">
        <v>2565</v>
      </c>
      <c r="B2573" s="123" t="s">
        <v>18</v>
      </c>
      <c r="C2573" s="123" t="s">
        <v>11654</v>
      </c>
      <c r="D2573" s="164" t="s">
        <v>11662</v>
      </c>
      <c r="E2573" s="169"/>
      <c r="F2573" s="164">
        <v>9010521239</v>
      </c>
      <c r="G2573" s="142"/>
      <c r="H2573" s="169"/>
      <c r="I2573" s="169"/>
      <c r="J2573" s="169"/>
      <c r="K2573" s="169"/>
      <c r="L2573" s="123"/>
      <c r="M2573" s="123"/>
      <c r="N2573" s="169"/>
      <c r="O2573" s="169"/>
      <c r="P2573" s="142" t="s">
        <v>11663</v>
      </c>
      <c r="Q2573" s="142" t="s">
        <v>11664</v>
      </c>
      <c r="R2573" s="123"/>
      <c r="S2573" s="147" t="s">
        <v>11665</v>
      </c>
      <c r="T2573" s="164">
        <v>3137666516</v>
      </c>
    </row>
    <row r="2574" spans="1:20" ht="15.75">
      <c r="A2574" s="9">
        <v>2566</v>
      </c>
      <c r="B2574" s="123" t="s">
        <v>18</v>
      </c>
      <c r="C2574" s="123" t="s">
        <v>11654</v>
      </c>
      <c r="D2574" s="164" t="s">
        <v>11666</v>
      </c>
      <c r="E2574" s="169"/>
      <c r="F2574" s="164">
        <v>9008265413</v>
      </c>
      <c r="G2574" s="142"/>
      <c r="H2574" s="169"/>
      <c r="I2574" s="169"/>
      <c r="J2574" s="169"/>
      <c r="K2574" s="169"/>
      <c r="L2574" s="123"/>
      <c r="M2574" s="123"/>
      <c r="N2574" s="169"/>
      <c r="O2574" s="169"/>
      <c r="P2574" s="142" t="s">
        <v>11667</v>
      </c>
      <c r="Q2574" s="142" t="s">
        <v>11668</v>
      </c>
      <c r="R2574" s="123"/>
      <c r="S2574" s="147" t="s">
        <v>11669</v>
      </c>
      <c r="T2574" s="164">
        <v>3113310033</v>
      </c>
    </row>
    <row r="2575" spans="1:20" ht="15.75">
      <c r="A2575" s="16">
        <v>2567</v>
      </c>
      <c r="B2575" s="123" t="s">
        <v>18</v>
      </c>
      <c r="C2575" s="123" t="s">
        <v>11654</v>
      </c>
      <c r="D2575" s="164" t="s">
        <v>11670</v>
      </c>
      <c r="E2575" s="169"/>
      <c r="F2575" s="164">
        <v>9009502268</v>
      </c>
      <c r="G2575" s="142"/>
      <c r="H2575" s="169"/>
      <c r="I2575" s="169"/>
      <c r="J2575" s="169"/>
      <c r="K2575" s="169"/>
      <c r="L2575" s="123"/>
      <c r="M2575" s="123"/>
      <c r="N2575" s="169"/>
      <c r="O2575" s="169"/>
      <c r="P2575" s="142" t="s">
        <v>11671</v>
      </c>
      <c r="Q2575" s="142" t="s">
        <v>11672</v>
      </c>
      <c r="R2575" s="123"/>
      <c r="S2575" s="147" t="s">
        <v>11673</v>
      </c>
      <c r="T2575" s="164">
        <v>3209545364</v>
      </c>
    </row>
    <row r="2576" spans="1:20" ht="15.75">
      <c r="A2576" s="9">
        <v>2568</v>
      </c>
      <c r="B2576" s="123" t="s">
        <v>18</v>
      </c>
      <c r="C2576" s="123" t="s">
        <v>11654</v>
      </c>
      <c r="D2576" s="164" t="s">
        <v>11674</v>
      </c>
      <c r="E2576" s="169"/>
      <c r="F2576" s="164">
        <v>9007960791</v>
      </c>
      <c r="G2576" s="142"/>
      <c r="H2576" s="169"/>
      <c r="I2576" s="169"/>
      <c r="J2576" s="169"/>
      <c r="K2576" s="169"/>
      <c r="L2576" s="123"/>
      <c r="M2576" s="123"/>
      <c r="N2576" s="169"/>
      <c r="O2576" s="169"/>
      <c r="P2576" s="142" t="s">
        <v>11675</v>
      </c>
      <c r="Q2576" s="142" t="s">
        <v>11676</v>
      </c>
      <c r="R2576" s="123"/>
      <c r="S2576" s="147" t="s">
        <v>11677</v>
      </c>
      <c r="T2576" s="164">
        <v>3127688962</v>
      </c>
    </row>
    <row r="2577" spans="1:20" ht="15.75">
      <c r="A2577" s="9">
        <v>2569</v>
      </c>
      <c r="B2577" s="123" t="s">
        <v>18</v>
      </c>
      <c r="C2577" s="123" t="s">
        <v>11654</v>
      </c>
      <c r="D2577" s="164" t="s">
        <v>11678</v>
      </c>
      <c r="E2577" s="169"/>
      <c r="F2577" s="164">
        <v>9006170724</v>
      </c>
      <c r="G2577" s="142"/>
      <c r="H2577" s="169"/>
      <c r="I2577" s="169"/>
      <c r="J2577" s="169"/>
      <c r="K2577" s="169"/>
      <c r="L2577" s="123"/>
      <c r="M2577" s="123"/>
      <c r="N2577" s="169"/>
      <c r="O2577" s="169"/>
      <c r="P2577" s="142" t="s">
        <v>11679</v>
      </c>
      <c r="Q2577" s="142" t="s">
        <v>11680</v>
      </c>
      <c r="R2577" s="123"/>
      <c r="S2577" s="147" t="s">
        <v>11681</v>
      </c>
      <c r="T2577" s="164">
        <v>3143198240</v>
      </c>
    </row>
    <row r="2578" spans="1:20" ht="15.75">
      <c r="A2578" s="16">
        <v>2570</v>
      </c>
      <c r="B2578" s="123" t="s">
        <v>18</v>
      </c>
      <c r="C2578" s="123" t="s">
        <v>11654</v>
      </c>
      <c r="D2578" s="164" t="s">
        <v>11682</v>
      </c>
      <c r="E2578" s="169"/>
      <c r="F2578" s="164">
        <v>9006105787</v>
      </c>
      <c r="G2578" s="142"/>
      <c r="H2578" s="169"/>
      <c r="I2578" s="169"/>
      <c r="J2578" s="169"/>
      <c r="K2578" s="169"/>
      <c r="L2578" s="123"/>
      <c r="M2578" s="123"/>
      <c r="N2578" s="169"/>
      <c r="O2578" s="169"/>
      <c r="P2578" s="142" t="s">
        <v>11683</v>
      </c>
      <c r="Q2578" s="142" t="s">
        <v>11684</v>
      </c>
      <c r="R2578" s="123"/>
      <c r="S2578" s="147" t="s">
        <v>11685</v>
      </c>
      <c r="T2578" s="164">
        <v>3206418805</v>
      </c>
    </row>
    <row r="2579" spans="1:20" ht="15.75">
      <c r="A2579" s="9">
        <v>2571</v>
      </c>
      <c r="B2579" s="123" t="s">
        <v>18</v>
      </c>
      <c r="C2579" s="123" t="s">
        <v>11654</v>
      </c>
      <c r="D2579" s="164" t="s">
        <v>11686</v>
      </c>
      <c r="E2579" s="169"/>
      <c r="F2579" s="164">
        <v>9003293841</v>
      </c>
      <c r="G2579" s="142"/>
      <c r="H2579" s="169"/>
      <c r="I2579" s="169"/>
      <c r="J2579" s="169"/>
      <c r="K2579" s="169"/>
      <c r="L2579" s="123"/>
      <c r="M2579" s="123"/>
      <c r="N2579" s="169"/>
      <c r="O2579" s="169"/>
      <c r="P2579" s="142" t="s">
        <v>11687</v>
      </c>
      <c r="Q2579" s="142" t="s">
        <v>11688</v>
      </c>
      <c r="R2579" s="123"/>
      <c r="S2579" s="147" t="s">
        <v>11689</v>
      </c>
      <c r="T2579" s="164">
        <v>3122668616</v>
      </c>
    </row>
    <row r="2580" spans="1:20" ht="15.75">
      <c r="A2580" s="9">
        <v>2572</v>
      </c>
      <c r="B2580" s="123" t="s">
        <v>18</v>
      </c>
      <c r="C2580" s="123" t="s">
        <v>11654</v>
      </c>
      <c r="D2580" s="164" t="s">
        <v>11690</v>
      </c>
      <c r="E2580" s="169"/>
      <c r="F2580" s="164">
        <v>9002623042</v>
      </c>
      <c r="G2580" s="142"/>
      <c r="H2580" s="169"/>
      <c r="I2580" s="169"/>
      <c r="J2580" s="169"/>
      <c r="K2580" s="169"/>
      <c r="L2580" s="123"/>
      <c r="M2580" s="123"/>
      <c r="N2580" s="169"/>
      <c r="O2580" s="169"/>
      <c r="P2580" s="142" t="s">
        <v>11691</v>
      </c>
      <c r="Q2580" s="142" t="s">
        <v>11692</v>
      </c>
      <c r="R2580" s="123"/>
      <c r="S2580" s="147" t="s">
        <v>11693</v>
      </c>
      <c r="T2580" s="164">
        <v>3134028966</v>
      </c>
    </row>
    <row r="2581" spans="1:20" ht="15.75">
      <c r="A2581" s="16">
        <v>2573</v>
      </c>
      <c r="B2581" s="123" t="s">
        <v>18</v>
      </c>
      <c r="C2581" s="123" t="s">
        <v>11654</v>
      </c>
      <c r="D2581" s="164" t="s">
        <v>11694</v>
      </c>
      <c r="E2581" s="169"/>
      <c r="F2581" s="164">
        <v>8140048157</v>
      </c>
      <c r="G2581" s="142"/>
      <c r="H2581" s="169"/>
      <c r="I2581" s="169"/>
      <c r="J2581" s="169"/>
      <c r="K2581" s="169"/>
      <c r="L2581" s="123"/>
      <c r="M2581" s="123"/>
      <c r="N2581" s="169"/>
      <c r="O2581" s="169"/>
      <c r="P2581" s="142" t="s">
        <v>11695</v>
      </c>
      <c r="Q2581" s="142" t="s">
        <v>11198</v>
      </c>
      <c r="R2581" s="123"/>
      <c r="S2581" s="147" t="s">
        <v>11696</v>
      </c>
      <c r="T2581" s="164">
        <v>3177980722</v>
      </c>
    </row>
    <row r="2582" spans="1:20" ht="45">
      <c r="A2582" s="9">
        <v>2574</v>
      </c>
      <c r="B2582" s="123" t="s">
        <v>18</v>
      </c>
      <c r="C2582" s="131" t="s">
        <v>11697</v>
      </c>
      <c r="D2582" s="137" t="s">
        <v>11698</v>
      </c>
      <c r="E2582" s="199" t="s">
        <v>11050</v>
      </c>
      <c r="F2582" s="199" t="s">
        <v>11699</v>
      </c>
      <c r="G2582" s="199" t="s">
        <v>11050</v>
      </c>
      <c r="H2582" s="199" t="s">
        <v>11050</v>
      </c>
      <c r="I2582" s="199" t="s">
        <v>11050</v>
      </c>
      <c r="J2582" s="199" t="s">
        <v>11050</v>
      </c>
      <c r="K2582" s="199" t="s">
        <v>11050</v>
      </c>
      <c r="L2582" s="131" t="s">
        <v>3004</v>
      </c>
      <c r="M2582" s="131" t="s">
        <v>3004</v>
      </c>
      <c r="N2582" s="199" t="s">
        <v>946</v>
      </c>
      <c r="O2582" s="199" t="s">
        <v>11052</v>
      </c>
      <c r="P2582" s="131" t="s">
        <v>11700</v>
      </c>
      <c r="Q2582" s="131" t="s">
        <v>11701</v>
      </c>
      <c r="R2582" s="131" t="s">
        <v>11701</v>
      </c>
      <c r="S2582" s="131" t="s">
        <v>11055</v>
      </c>
      <c r="T2582" s="208">
        <v>3104737000</v>
      </c>
    </row>
    <row r="2583" spans="1:20" ht="15.75">
      <c r="A2583" s="9">
        <v>2575</v>
      </c>
      <c r="B2583" s="123" t="s">
        <v>18</v>
      </c>
      <c r="C2583" s="123" t="s">
        <v>11697</v>
      </c>
      <c r="D2583" s="164" t="s">
        <v>11702</v>
      </c>
      <c r="E2583" s="169"/>
      <c r="F2583" s="164">
        <v>9010153822</v>
      </c>
      <c r="G2583" s="142"/>
      <c r="H2583" s="169"/>
      <c r="I2583" s="169"/>
      <c r="J2583" s="169"/>
      <c r="K2583" s="169"/>
      <c r="L2583" s="123"/>
      <c r="M2583" s="123"/>
      <c r="N2583" s="169"/>
      <c r="O2583" s="169"/>
      <c r="P2583" s="142" t="s">
        <v>11703</v>
      </c>
      <c r="Q2583" s="142" t="s">
        <v>11701</v>
      </c>
      <c r="R2583" s="123"/>
      <c r="S2583" s="147" t="s">
        <v>11704</v>
      </c>
      <c r="T2583" s="164">
        <v>3137035668</v>
      </c>
    </row>
    <row r="2584" spans="1:20" ht="15.75">
      <c r="A2584" s="16">
        <v>2576</v>
      </c>
      <c r="B2584" s="123" t="s">
        <v>18</v>
      </c>
      <c r="C2584" s="123" t="s">
        <v>11697</v>
      </c>
      <c r="D2584" s="164" t="s">
        <v>11705</v>
      </c>
      <c r="E2584" s="169"/>
      <c r="F2584" s="164">
        <v>9008405285</v>
      </c>
      <c r="G2584" s="142"/>
      <c r="H2584" s="169"/>
      <c r="I2584" s="169"/>
      <c r="J2584" s="169"/>
      <c r="K2584" s="169"/>
      <c r="L2584" s="123"/>
      <c r="M2584" s="123"/>
      <c r="N2584" s="169"/>
      <c r="O2584" s="169"/>
      <c r="P2584" s="142" t="s">
        <v>11706</v>
      </c>
      <c r="Q2584" s="142" t="s">
        <v>11707</v>
      </c>
      <c r="R2584" s="123"/>
      <c r="S2584" s="147" t="s">
        <v>11708</v>
      </c>
      <c r="T2584" s="164">
        <v>3105329921</v>
      </c>
    </row>
    <row r="2585" spans="1:20" ht="15.75">
      <c r="A2585" s="9">
        <v>2577</v>
      </c>
      <c r="B2585" s="123" t="s">
        <v>18</v>
      </c>
      <c r="C2585" s="123" t="s">
        <v>11697</v>
      </c>
      <c r="D2585" s="164" t="s">
        <v>11709</v>
      </c>
      <c r="E2585" s="169"/>
      <c r="F2585" s="164">
        <v>9008290724</v>
      </c>
      <c r="G2585" s="142"/>
      <c r="H2585" s="169"/>
      <c r="I2585" s="169"/>
      <c r="J2585" s="169"/>
      <c r="K2585" s="169"/>
      <c r="L2585" s="123"/>
      <c r="M2585" s="123"/>
      <c r="N2585" s="169"/>
      <c r="O2585" s="169"/>
      <c r="P2585" s="142" t="s">
        <v>11710</v>
      </c>
      <c r="Q2585" s="142" t="s">
        <v>11711</v>
      </c>
      <c r="R2585" s="123"/>
      <c r="S2585" s="147" t="s">
        <v>11712</v>
      </c>
      <c r="T2585" s="164">
        <v>3117501789</v>
      </c>
    </row>
    <row r="2586" spans="1:20" ht="15.75">
      <c r="A2586" s="9">
        <v>2578</v>
      </c>
      <c r="B2586" s="123" t="s">
        <v>18</v>
      </c>
      <c r="C2586" s="123" t="s">
        <v>11697</v>
      </c>
      <c r="D2586" s="164" t="s">
        <v>11713</v>
      </c>
      <c r="E2586" s="169"/>
      <c r="F2586" s="164">
        <v>9008299387</v>
      </c>
      <c r="G2586" s="142"/>
      <c r="H2586" s="169"/>
      <c r="I2586" s="169"/>
      <c r="J2586" s="169"/>
      <c r="K2586" s="169"/>
      <c r="L2586" s="123"/>
      <c r="M2586" s="123"/>
      <c r="N2586" s="169"/>
      <c r="O2586" s="169"/>
      <c r="P2586" s="142" t="s">
        <v>11714</v>
      </c>
      <c r="Q2586" s="142" t="s">
        <v>11715</v>
      </c>
      <c r="R2586" s="123"/>
      <c r="S2586" s="147" t="s">
        <v>11716</v>
      </c>
      <c r="T2586" s="164">
        <v>3146244477</v>
      </c>
    </row>
    <row r="2587" spans="1:20" ht="15.75">
      <c r="A2587" s="16">
        <v>2579</v>
      </c>
      <c r="B2587" s="123" t="s">
        <v>18</v>
      </c>
      <c r="C2587" s="123" t="s">
        <v>11697</v>
      </c>
      <c r="D2587" s="164" t="s">
        <v>11717</v>
      </c>
      <c r="E2587" s="169"/>
      <c r="F2587" s="164">
        <v>9008293173</v>
      </c>
      <c r="G2587" s="142"/>
      <c r="H2587" s="169"/>
      <c r="I2587" s="169"/>
      <c r="J2587" s="169"/>
      <c r="K2587" s="169"/>
      <c r="L2587" s="123"/>
      <c r="M2587" s="123"/>
      <c r="N2587" s="169"/>
      <c r="O2587" s="169"/>
      <c r="P2587" s="142" t="s">
        <v>11718</v>
      </c>
      <c r="Q2587" s="142" t="s">
        <v>11719</v>
      </c>
      <c r="R2587" s="123"/>
      <c r="S2587" s="147" t="s">
        <v>11720</v>
      </c>
      <c r="T2587" s="164">
        <v>3147260399</v>
      </c>
    </row>
    <row r="2588" spans="1:20" ht="15.75">
      <c r="A2588" s="9">
        <v>2580</v>
      </c>
      <c r="B2588" s="123" t="s">
        <v>18</v>
      </c>
      <c r="C2588" s="123" t="s">
        <v>11697</v>
      </c>
      <c r="D2588" s="164" t="s">
        <v>11721</v>
      </c>
      <c r="E2588" s="169"/>
      <c r="F2588" s="164">
        <v>9008271748</v>
      </c>
      <c r="G2588" s="142"/>
      <c r="H2588" s="169"/>
      <c r="I2588" s="169"/>
      <c r="J2588" s="169"/>
      <c r="K2588" s="169"/>
      <c r="L2588" s="123"/>
      <c r="M2588" s="123"/>
      <c r="N2588" s="169"/>
      <c r="O2588" s="169"/>
      <c r="P2588" s="142" t="s">
        <v>11722</v>
      </c>
      <c r="Q2588" s="142" t="s">
        <v>11723</v>
      </c>
      <c r="R2588" s="123"/>
      <c r="S2588" s="147" t="s">
        <v>11724</v>
      </c>
      <c r="T2588" s="164">
        <v>3207120792</v>
      </c>
    </row>
    <row r="2589" spans="1:20" ht="15.75">
      <c r="A2589" s="9">
        <v>2581</v>
      </c>
      <c r="B2589" s="123" t="s">
        <v>18</v>
      </c>
      <c r="C2589" s="123" t="s">
        <v>11697</v>
      </c>
      <c r="D2589" s="164" t="s">
        <v>11725</v>
      </c>
      <c r="E2589" s="169"/>
      <c r="F2589" s="164">
        <v>9009853930</v>
      </c>
      <c r="G2589" s="142"/>
      <c r="H2589" s="169"/>
      <c r="I2589" s="169"/>
      <c r="J2589" s="169"/>
      <c r="K2589" s="169"/>
      <c r="L2589" s="123"/>
      <c r="M2589" s="123"/>
      <c r="N2589" s="169"/>
      <c r="O2589" s="169"/>
      <c r="P2589" s="142" t="s">
        <v>11726</v>
      </c>
      <c r="Q2589" s="142" t="s">
        <v>8609</v>
      </c>
      <c r="R2589" s="123"/>
      <c r="S2589" s="147" t="s">
        <v>11727</v>
      </c>
      <c r="T2589" s="164">
        <v>3122786853</v>
      </c>
    </row>
    <row r="2590" spans="1:20" ht="15.75">
      <c r="A2590" s="16">
        <v>2582</v>
      </c>
      <c r="B2590" s="123" t="s">
        <v>18</v>
      </c>
      <c r="C2590" s="123" t="s">
        <v>11697</v>
      </c>
      <c r="D2590" s="164" t="s">
        <v>11728</v>
      </c>
      <c r="E2590" s="169"/>
      <c r="F2590" s="164">
        <v>9007450034</v>
      </c>
      <c r="G2590" s="142"/>
      <c r="H2590" s="169"/>
      <c r="I2590" s="169"/>
      <c r="J2590" s="169"/>
      <c r="K2590" s="169"/>
      <c r="L2590" s="123"/>
      <c r="M2590" s="123"/>
      <c r="N2590" s="169"/>
      <c r="O2590" s="169"/>
      <c r="P2590" s="142"/>
      <c r="Q2590" s="142" t="s">
        <v>11729</v>
      </c>
      <c r="R2590" s="123"/>
      <c r="S2590" s="147" t="s">
        <v>11730</v>
      </c>
      <c r="T2590" s="164">
        <v>3116073448</v>
      </c>
    </row>
    <row r="2591" spans="1:20" ht="15.75">
      <c r="A2591" s="9">
        <v>2583</v>
      </c>
      <c r="B2591" s="123" t="s">
        <v>18</v>
      </c>
      <c r="C2591" s="123" t="s">
        <v>11697</v>
      </c>
      <c r="D2591" s="164" t="s">
        <v>11731</v>
      </c>
      <c r="E2591" s="169"/>
      <c r="F2591" s="164">
        <v>9007375619</v>
      </c>
      <c r="G2591" s="142"/>
      <c r="H2591" s="169"/>
      <c r="I2591" s="169"/>
      <c r="J2591" s="169"/>
      <c r="K2591" s="169"/>
      <c r="L2591" s="123"/>
      <c r="M2591" s="123"/>
      <c r="N2591" s="169"/>
      <c r="O2591" s="169"/>
      <c r="P2591" s="142" t="s">
        <v>11732</v>
      </c>
      <c r="Q2591" s="142" t="s">
        <v>11729</v>
      </c>
      <c r="R2591" s="123"/>
      <c r="S2591" s="147" t="s">
        <v>11733</v>
      </c>
      <c r="T2591" s="164">
        <v>3134669817</v>
      </c>
    </row>
    <row r="2592" spans="1:20" ht="15.75">
      <c r="A2592" s="9">
        <v>2584</v>
      </c>
      <c r="B2592" s="123" t="s">
        <v>18</v>
      </c>
      <c r="C2592" s="123" t="s">
        <v>11697</v>
      </c>
      <c r="D2592" s="164" t="s">
        <v>11734</v>
      </c>
      <c r="E2592" s="169"/>
      <c r="F2592" s="164">
        <v>9007291716</v>
      </c>
      <c r="G2592" s="142"/>
      <c r="H2592" s="169"/>
      <c r="I2592" s="169"/>
      <c r="J2592" s="169"/>
      <c r="K2592" s="169"/>
      <c r="L2592" s="123"/>
      <c r="M2592" s="123"/>
      <c r="N2592" s="169"/>
      <c r="O2592" s="169"/>
      <c r="P2592" s="142" t="s">
        <v>11735</v>
      </c>
      <c r="Q2592" s="142" t="s">
        <v>11736</v>
      </c>
      <c r="R2592" s="123"/>
      <c r="S2592" s="147" t="s">
        <v>11737</v>
      </c>
      <c r="T2592" s="164">
        <v>3127390643</v>
      </c>
    </row>
    <row r="2593" spans="1:20" ht="15.75">
      <c r="A2593" s="16">
        <v>2585</v>
      </c>
      <c r="B2593" s="123" t="s">
        <v>18</v>
      </c>
      <c r="C2593" s="123" t="s">
        <v>11697</v>
      </c>
      <c r="D2593" s="164" t="s">
        <v>11738</v>
      </c>
      <c r="E2593" s="169"/>
      <c r="F2593" s="164">
        <v>9001258008</v>
      </c>
      <c r="G2593" s="142"/>
      <c r="H2593" s="169"/>
      <c r="I2593" s="169"/>
      <c r="J2593" s="169"/>
      <c r="K2593" s="169"/>
      <c r="L2593" s="123"/>
      <c r="M2593" s="123"/>
      <c r="N2593" s="169"/>
      <c r="O2593" s="169"/>
      <c r="P2593" s="142" t="s">
        <v>11739</v>
      </c>
      <c r="Q2593" s="142"/>
      <c r="R2593" s="123"/>
      <c r="S2593" s="147" t="s">
        <v>11740</v>
      </c>
      <c r="T2593" s="164">
        <v>3137308481</v>
      </c>
    </row>
    <row r="2594" spans="1:20" ht="15.75">
      <c r="A2594" s="9">
        <v>2586</v>
      </c>
      <c r="B2594" s="123" t="s">
        <v>18</v>
      </c>
      <c r="C2594" s="123" t="s">
        <v>11697</v>
      </c>
      <c r="D2594" s="164" t="s">
        <v>11741</v>
      </c>
      <c r="E2594" s="169"/>
      <c r="F2594" s="164">
        <v>8140015933</v>
      </c>
      <c r="G2594" s="142"/>
      <c r="H2594" s="169"/>
      <c r="I2594" s="169"/>
      <c r="J2594" s="169"/>
      <c r="K2594" s="169"/>
      <c r="L2594" s="123"/>
      <c r="M2594" s="123"/>
      <c r="N2594" s="169"/>
      <c r="O2594" s="169"/>
      <c r="P2594" s="142" t="s">
        <v>11742</v>
      </c>
      <c r="Q2594" s="142" t="s">
        <v>11743</v>
      </c>
      <c r="R2594" s="123"/>
      <c r="S2594" s="147" t="s">
        <v>11744</v>
      </c>
      <c r="T2594" s="164">
        <v>3117662280</v>
      </c>
    </row>
    <row r="2595" spans="1:20" ht="15.75">
      <c r="A2595" s="9">
        <v>2587</v>
      </c>
      <c r="B2595" s="123" t="s">
        <v>18</v>
      </c>
      <c r="C2595" s="123" t="s">
        <v>11745</v>
      </c>
      <c r="D2595" s="164" t="s">
        <v>11746</v>
      </c>
      <c r="E2595" s="169"/>
      <c r="F2595" s="164">
        <v>9011863667</v>
      </c>
      <c r="G2595" s="142"/>
      <c r="H2595" s="169"/>
      <c r="I2595" s="169"/>
      <c r="J2595" s="169"/>
      <c r="K2595" s="164"/>
      <c r="L2595" s="123"/>
      <c r="M2595" s="123"/>
      <c r="N2595" s="169"/>
      <c r="O2595" s="169"/>
      <c r="P2595" s="142" t="s">
        <v>11747</v>
      </c>
      <c r="Q2595" s="142" t="s">
        <v>11748</v>
      </c>
      <c r="R2595" s="123"/>
      <c r="S2595" s="147" t="s">
        <v>11749</v>
      </c>
      <c r="T2595" s="164">
        <v>3113961057</v>
      </c>
    </row>
    <row r="2596" spans="1:20" ht="15.75">
      <c r="A2596" s="16">
        <v>2588</v>
      </c>
      <c r="B2596" s="123" t="s">
        <v>18</v>
      </c>
      <c r="C2596" s="123" t="s">
        <v>11745</v>
      </c>
      <c r="D2596" s="164" t="s">
        <v>11750</v>
      </c>
      <c r="E2596" s="169"/>
      <c r="F2596" s="164">
        <v>9009878392</v>
      </c>
      <c r="G2596" s="142"/>
      <c r="H2596" s="169"/>
      <c r="I2596" s="169"/>
      <c r="J2596" s="169"/>
      <c r="K2596" s="164"/>
      <c r="L2596" s="123"/>
      <c r="M2596" s="123"/>
      <c r="N2596" s="169"/>
      <c r="O2596" s="169"/>
      <c r="P2596" s="142" t="s">
        <v>11751</v>
      </c>
      <c r="Q2596" s="142" t="s">
        <v>11752</v>
      </c>
      <c r="R2596" s="123"/>
      <c r="S2596" s="147" t="s">
        <v>11753</v>
      </c>
      <c r="T2596" s="164">
        <v>7789064</v>
      </c>
    </row>
    <row r="2597" spans="1:20" ht="15.75">
      <c r="A2597" s="9">
        <v>2589</v>
      </c>
      <c r="B2597" s="123" t="s">
        <v>18</v>
      </c>
      <c r="C2597" s="123" t="s">
        <v>11745</v>
      </c>
      <c r="D2597" s="164" t="s">
        <v>11754</v>
      </c>
      <c r="E2597" s="169"/>
      <c r="F2597" s="164">
        <v>9009732124</v>
      </c>
      <c r="G2597" s="142"/>
      <c r="H2597" s="169"/>
      <c r="I2597" s="169"/>
      <c r="J2597" s="169"/>
      <c r="K2597" s="164"/>
      <c r="L2597" s="123"/>
      <c r="M2597" s="123"/>
      <c r="N2597" s="169"/>
      <c r="O2597" s="169"/>
      <c r="P2597" s="142" t="s">
        <v>11755</v>
      </c>
      <c r="Q2597" s="142" t="s">
        <v>11756</v>
      </c>
      <c r="R2597" s="123"/>
      <c r="S2597" s="147" t="s">
        <v>11753</v>
      </c>
      <c r="T2597" s="164">
        <v>7789064</v>
      </c>
    </row>
    <row r="2598" spans="1:20" ht="15.75">
      <c r="A2598" s="9">
        <v>2590</v>
      </c>
      <c r="B2598" s="123" t="s">
        <v>18</v>
      </c>
      <c r="C2598" s="123" t="s">
        <v>11745</v>
      </c>
      <c r="D2598" s="164" t="s">
        <v>11757</v>
      </c>
      <c r="E2598" s="169"/>
      <c r="F2598" s="164">
        <v>9006113144</v>
      </c>
      <c r="G2598" s="142"/>
      <c r="H2598" s="169"/>
      <c r="I2598" s="169"/>
      <c r="J2598" s="169"/>
      <c r="K2598" s="164"/>
      <c r="L2598" s="123"/>
      <c r="M2598" s="123"/>
      <c r="N2598" s="169"/>
      <c r="O2598" s="169"/>
      <c r="P2598" s="142" t="s">
        <v>11758</v>
      </c>
      <c r="Q2598" s="142" t="s">
        <v>11759</v>
      </c>
      <c r="R2598" s="123"/>
      <c r="S2598" s="147" t="s">
        <v>11760</v>
      </c>
      <c r="T2598" s="164">
        <v>7789093</v>
      </c>
    </row>
    <row r="2599" spans="1:20" ht="15.75">
      <c r="A2599" s="16">
        <v>2591</v>
      </c>
      <c r="B2599" s="123" t="s">
        <v>18</v>
      </c>
      <c r="C2599" s="123" t="s">
        <v>11745</v>
      </c>
      <c r="D2599" s="164" t="s">
        <v>11761</v>
      </c>
      <c r="E2599" s="169"/>
      <c r="F2599" s="164">
        <v>9002691127</v>
      </c>
      <c r="G2599" s="142"/>
      <c r="H2599" s="169"/>
      <c r="I2599" s="169"/>
      <c r="J2599" s="169"/>
      <c r="K2599" s="164"/>
      <c r="L2599" s="123"/>
      <c r="M2599" s="123"/>
      <c r="N2599" s="169"/>
      <c r="O2599" s="169"/>
      <c r="P2599" s="142" t="s">
        <v>11762</v>
      </c>
      <c r="Q2599" s="142" t="s">
        <v>11763</v>
      </c>
      <c r="R2599" s="123"/>
      <c r="S2599" s="147" t="s">
        <v>11764</v>
      </c>
      <c r="T2599" s="164">
        <v>3104964718</v>
      </c>
    </row>
    <row r="2600" spans="1:20" ht="15.75">
      <c r="A2600" s="9">
        <v>2592</v>
      </c>
      <c r="B2600" s="161" t="s">
        <v>18</v>
      </c>
      <c r="C2600" s="142" t="s">
        <v>11765</v>
      </c>
      <c r="D2600" s="142" t="s">
        <v>11766</v>
      </c>
      <c r="E2600" s="161" t="s">
        <v>11767</v>
      </c>
      <c r="F2600" s="161" t="s">
        <v>11768</v>
      </c>
      <c r="G2600" s="161">
        <v>20</v>
      </c>
      <c r="H2600" s="161"/>
      <c r="I2600" s="161"/>
      <c r="J2600" s="161"/>
      <c r="K2600" s="161"/>
      <c r="L2600" s="161" t="s">
        <v>11769</v>
      </c>
      <c r="M2600" s="161" t="s">
        <v>11770</v>
      </c>
      <c r="N2600" s="161" t="s">
        <v>946</v>
      </c>
      <c r="O2600" s="161" t="s">
        <v>11771</v>
      </c>
      <c r="P2600" s="161" t="s">
        <v>11772</v>
      </c>
      <c r="Q2600" s="161" t="s">
        <v>11773</v>
      </c>
      <c r="R2600" s="161" t="s">
        <v>11774</v>
      </c>
      <c r="S2600" s="161" t="s">
        <v>11775</v>
      </c>
      <c r="T2600" s="161" t="s">
        <v>11776</v>
      </c>
    </row>
    <row r="2601" spans="1:20" ht="60">
      <c r="A2601" s="9">
        <v>2593</v>
      </c>
      <c r="B2601" s="123" t="s">
        <v>18</v>
      </c>
      <c r="C2601" s="169" t="s">
        <v>11777</v>
      </c>
      <c r="D2601" s="123" t="s">
        <v>11778</v>
      </c>
      <c r="E2601" s="169"/>
      <c r="F2601" s="123" t="s">
        <v>11779</v>
      </c>
      <c r="G2601" s="123">
        <v>29</v>
      </c>
      <c r="H2601" s="169"/>
      <c r="I2601" s="169"/>
      <c r="J2601" s="169"/>
      <c r="K2601" s="169"/>
      <c r="L2601" s="142" t="s">
        <v>11780</v>
      </c>
      <c r="M2601" s="123"/>
      <c r="N2601" s="169"/>
      <c r="O2601" s="169"/>
      <c r="P2601" s="123" t="s">
        <v>11781</v>
      </c>
      <c r="Q2601" s="123"/>
      <c r="R2601" s="123"/>
      <c r="S2601" s="197" t="s">
        <v>11782</v>
      </c>
      <c r="T2601" s="169">
        <v>3178509441</v>
      </c>
    </row>
    <row r="2602" spans="1:20" ht="15.75">
      <c r="A2602" s="16">
        <v>2594</v>
      </c>
      <c r="B2602" s="123" t="s">
        <v>18</v>
      </c>
      <c r="C2602" s="169" t="s">
        <v>11777</v>
      </c>
      <c r="D2602" s="142" t="s">
        <v>11783</v>
      </c>
      <c r="E2602" s="169"/>
      <c r="F2602" s="142" t="s">
        <v>11784</v>
      </c>
      <c r="G2602" s="142">
        <v>50</v>
      </c>
      <c r="H2602" s="169"/>
      <c r="I2602" s="169"/>
      <c r="J2602" s="169"/>
      <c r="K2602" s="169"/>
      <c r="L2602" s="142" t="s">
        <v>11780</v>
      </c>
      <c r="M2602" s="123"/>
      <c r="N2602" s="169"/>
      <c r="O2602" s="169"/>
      <c r="P2602" s="142" t="s">
        <v>11785</v>
      </c>
      <c r="Q2602" s="123"/>
      <c r="R2602" s="123"/>
      <c r="S2602" s="142" t="s">
        <v>11786</v>
      </c>
      <c r="T2602" s="164">
        <v>3145601091</v>
      </c>
    </row>
    <row r="2603" spans="1:20" ht="15.75">
      <c r="A2603" s="9">
        <v>2595</v>
      </c>
      <c r="B2603" s="123" t="s">
        <v>18</v>
      </c>
      <c r="C2603" s="169" t="s">
        <v>11777</v>
      </c>
      <c r="D2603" s="142" t="s">
        <v>11787</v>
      </c>
      <c r="E2603" s="169"/>
      <c r="F2603" s="142" t="s">
        <v>11788</v>
      </c>
      <c r="G2603" s="142">
        <v>64</v>
      </c>
      <c r="H2603" s="169"/>
      <c r="I2603" s="169"/>
      <c r="J2603" s="169"/>
      <c r="K2603" s="169"/>
      <c r="L2603" s="142" t="s">
        <v>11780</v>
      </c>
      <c r="M2603" s="123"/>
      <c r="N2603" s="169"/>
      <c r="O2603" s="169"/>
      <c r="P2603" s="142" t="s">
        <v>11789</v>
      </c>
      <c r="Q2603" s="123"/>
      <c r="R2603" s="123"/>
      <c r="S2603" s="142" t="s">
        <v>11790</v>
      </c>
      <c r="T2603" s="164">
        <v>3137296482</v>
      </c>
    </row>
    <row r="2604" spans="1:20" ht="15.75">
      <c r="A2604" s="9">
        <v>2596</v>
      </c>
      <c r="B2604" s="123" t="s">
        <v>18</v>
      </c>
      <c r="C2604" s="169" t="s">
        <v>11777</v>
      </c>
      <c r="D2604" s="142" t="s">
        <v>11791</v>
      </c>
      <c r="E2604" s="169"/>
      <c r="F2604" s="142" t="s">
        <v>11792</v>
      </c>
      <c r="G2604" s="142">
        <v>16</v>
      </c>
      <c r="H2604" s="169"/>
      <c r="I2604" s="169"/>
      <c r="J2604" s="169"/>
      <c r="K2604" s="169"/>
      <c r="L2604" s="142" t="s">
        <v>11780</v>
      </c>
      <c r="M2604" s="123"/>
      <c r="N2604" s="169"/>
      <c r="O2604" s="169"/>
      <c r="P2604" s="142" t="s">
        <v>11793</v>
      </c>
      <c r="Q2604" s="123"/>
      <c r="R2604" s="123"/>
      <c r="S2604" s="142" t="s">
        <v>11794</v>
      </c>
      <c r="T2604" s="164">
        <v>3122325665</v>
      </c>
    </row>
    <row r="2605" spans="1:20" ht="15.75">
      <c r="A2605" s="16">
        <v>2597</v>
      </c>
      <c r="B2605" s="123" t="s">
        <v>18</v>
      </c>
      <c r="C2605" s="169" t="s">
        <v>11777</v>
      </c>
      <c r="D2605" s="142" t="s">
        <v>11795</v>
      </c>
      <c r="E2605" s="169"/>
      <c r="F2605" s="142"/>
      <c r="G2605" s="142">
        <v>75</v>
      </c>
      <c r="H2605" s="169"/>
      <c r="I2605" s="169"/>
      <c r="J2605" s="169"/>
      <c r="K2605" s="169"/>
      <c r="L2605" s="142" t="s">
        <v>11780</v>
      </c>
      <c r="M2605" s="123"/>
      <c r="N2605" s="169"/>
      <c r="O2605" s="169"/>
      <c r="P2605" s="142" t="s">
        <v>11796</v>
      </c>
      <c r="Q2605" s="123"/>
      <c r="R2605" s="123"/>
      <c r="S2605" s="197" t="s">
        <v>11797</v>
      </c>
      <c r="T2605" s="164">
        <v>3127241616</v>
      </c>
    </row>
    <row r="2606" spans="1:20" ht="30">
      <c r="A2606" s="9">
        <v>2598</v>
      </c>
      <c r="B2606" s="123" t="s">
        <v>18</v>
      </c>
      <c r="C2606" s="169" t="s">
        <v>11777</v>
      </c>
      <c r="D2606" s="123" t="s">
        <v>11798</v>
      </c>
      <c r="E2606" s="169"/>
      <c r="F2606" s="123" t="s">
        <v>11799</v>
      </c>
      <c r="G2606" s="123">
        <v>107</v>
      </c>
      <c r="H2606" s="169"/>
      <c r="I2606" s="169"/>
      <c r="J2606" s="169"/>
      <c r="K2606" s="169"/>
      <c r="L2606" s="142" t="s">
        <v>11780</v>
      </c>
      <c r="M2606" s="123"/>
      <c r="N2606" s="169"/>
      <c r="O2606" s="169"/>
      <c r="P2606" s="123" t="s">
        <v>11800</v>
      </c>
      <c r="Q2606" s="123"/>
      <c r="R2606" s="123"/>
      <c r="S2606" s="142" t="s">
        <v>11801</v>
      </c>
      <c r="T2606" s="169">
        <v>3154619829</v>
      </c>
    </row>
    <row r="2607" spans="1:20" ht="15.75">
      <c r="A2607" s="9">
        <v>2599</v>
      </c>
      <c r="B2607" s="123" t="s">
        <v>18</v>
      </c>
      <c r="C2607" s="169" t="s">
        <v>11777</v>
      </c>
      <c r="D2607" s="123" t="s">
        <v>11802</v>
      </c>
      <c r="E2607" s="169"/>
      <c r="F2607" s="123" t="s">
        <v>11803</v>
      </c>
      <c r="G2607" s="142">
        <v>50</v>
      </c>
      <c r="H2607" s="169"/>
      <c r="I2607" s="169"/>
      <c r="J2607" s="169"/>
      <c r="K2607" s="169"/>
      <c r="L2607" s="142" t="s">
        <v>11780</v>
      </c>
      <c r="M2607" s="123"/>
      <c r="N2607" s="169"/>
      <c r="O2607" s="169"/>
      <c r="P2607" s="142" t="s">
        <v>11804</v>
      </c>
      <c r="Q2607" s="123"/>
      <c r="R2607" s="123"/>
      <c r="S2607" s="142" t="s">
        <v>11805</v>
      </c>
      <c r="T2607" s="164">
        <v>3172551017</v>
      </c>
    </row>
    <row r="2608" spans="1:20" ht="15.75">
      <c r="A2608" s="16">
        <v>2600</v>
      </c>
      <c r="B2608" s="123" t="s">
        <v>18</v>
      </c>
      <c r="C2608" s="169" t="s">
        <v>11777</v>
      </c>
      <c r="D2608" s="142" t="s">
        <v>11806</v>
      </c>
      <c r="E2608" s="169"/>
      <c r="F2608" s="142" t="s">
        <v>11807</v>
      </c>
      <c r="G2608" s="142">
        <v>33</v>
      </c>
      <c r="H2608" s="169"/>
      <c r="I2608" s="169"/>
      <c r="J2608" s="169"/>
      <c r="K2608" s="169"/>
      <c r="L2608" s="142" t="s">
        <v>11780</v>
      </c>
      <c r="M2608" s="123"/>
      <c r="N2608" s="169"/>
      <c r="O2608" s="169"/>
      <c r="P2608" s="123" t="s">
        <v>11808</v>
      </c>
      <c r="Q2608" s="123"/>
      <c r="R2608" s="123"/>
      <c r="S2608" s="142" t="s">
        <v>11809</v>
      </c>
      <c r="T2608" s="164">
        <v>3186247568</v>
      </c>
    </row>
    <row r="2609" spans="1:20" ht="15.75">
      <c r="A2609" s="9">
        <v>2601</v>
      </c>
      <c r="B2609" s="123" t="s">
        <v>18</v>
      </c>
      <c r="C2609" s="169" t="s">
        <v>11777</v>
      </c>
      <c r="D2609" s="142" t="s">
        <v>11810</v>
      </c>
      <c r="E2609" s="169"/>
      <c r="F2609" s="142" t="s">
        <v>11811</v>
      </c>
      <c r="G2609" s="142">
        <v>29</v>
      </c>
      <c r="H2609" s="169"/>
      <c r="I2609" s="169"/>
      <c r="J2609" s="169"/>
      <c r="K2609" s="169"/>
      <c r="L2609" s="142" t="s">
        <v>11780</v>
      </c>
      <c r="M2609" s="123"/>
      <c r="N2609" s="169"/>
      <c r="O2609" s="169"/>
      <c r="P2609" s="142" t="s">
        <v>11812</v>
      </c>
      <c r="Q2609" s="123"/>
      <c r="R2609" s="123"/>
      <c r="S2609" s="142" t="s">
        <v>11813</v>
      </c>
      <c r="T2609" s="164">
        <v>3172537803</v>
      </c>
    </row>
    <row r="2610" spans="1:20" ht="15.75">
      <c r="A2610" s="9">
        <v>2602</v>
      </c>
      <c r="B2610" s="123" t="s">
        <v>18</v>
      </c>
      <c r="C2610" s="169" t="s">
        <v>11777</v>
      </c>
      <c r="D2610" s="142" t="s">
        <v>11814</v>
      </c>
      <c r="E2610" s="169"/>
      <c r="F2610" s="142" t="s">
        <v>11815</v>
      </c>
      <c r="G2610" s="142">
        <v>12</v>
      </c>
      <c r="H2610" s="169"/>
      <c r="I2610" s="169"/>
      <c r="J2610" s="169"/>
      <c r="K2610" s="169"/>
      <c r="L2610" s="142" t="s">
        <v>11780</v>
      </c>
      <c r="M2610" s="123"/>
      <c r="N2610" s="169"/>
      <c r="O2610" s="169"/>
      <c r="P2610" s="142" t="s">
        <v>11816</v>
      </c>
      <c r="Q2610" s="123"/>
      <c r="R2610" s="123"/>
      <c r="S2610" s="142" t="s">
        <v>11817</v>
      </c>
      <c r="T2610" s="164">
        <v>3154884612</v>
      </c>
    </row>
    <row r="2611" spans="1:20" ht="15.75">
      <c r="A2611" s="16">
        <v>2603</v>
      </c>
      <c r="B2611" s="123" t="s">
        <v>18</v>
      </c>
      <c r="C2611" s="169" t="s">
        <v>11777</v>
      </c>
      <c r="D2611" s="142" t="s">
        <v>11818</v>
      </c>
      <c r="E2611" s="169"/>
      <c r="F2611" s="142" t="s">
        <v>11819</v>
      </c>
      <c r="G2611" s="142">
        <v>25</v>
      </c>
      <c r="H2611" s="169"/>
      <c r="I2611" s="169"/>
      <c r="J2611" s="169"/>
      <c r="K2611" s="169"/>
      <c r="L2611" s="142" t="s">
        <v>11780</v>
      </c>
      <c r="M2611" s="123"/>
      <c r="N2611" s="169"/>
      <c r="O2611" s="169"/>
      <c r="P2611" s="142" t="s">
        <v>11820</v>
      </c>
      <c r="Q2611" s="123"/>
      <c r="R2611" s="123"/>
      <c r="S2611" s="142" t="s">
        <v>11821</v>
      </c>
      <c r="T2611" s="164">
        <v>3154835766</v>
      </c>
    </row>
    <row r="2612" spans="1:20" ht="15.75">
      <c r="A2612" s="9">
        <v>2604</v>
      </c>
      <c r="B2612" s="123" t="s">
        <v>18</v>
      </c>
      <c r="C2612" s="169" t="s">
        <v>11777</v>
      </c>
      <c r="D2612" s="142" t="s">
        <v>11822</v>
      </c>
      <c r="E2612" s="169"/>
      <c r="F2612" s="142" t="s">
        <v>11823</v>
      </c>
      <c r="G2612" s="142">
        <v>53</v>
      </c>
      <c r="H2612" s="169"/>
      <c r="I2612" s="169"/>
      <c r="J2612" s="169"/>
      <c r="K2612" s="169"/>
      <c r="L2612" s="142" t="s">
        <v>11780</v>
      </c>
      <c r="M2612" s="123"/>
      <c r="N2612" s="169"/>
      <c r="O2612" s="169"/>
      <c r="P2612" s="142" t="s">
        <v>11824</v>
      </c>
      <c r="Q2612" s="123"/>
      <c r="R2612" s="123"/>
      <c r="S2612" s="142" t="s">
        <v>11825</v>
      </c>
      <c r="T2612" s="169">
        <v>3174919982</v>
      </c>
    </row>
    <row r="2613" spans="1:20" ht="15.75">
      <c r="A2613" s="9">
        <v>2605</v>
      </c>
      <c r="B2613" s="123" t="s">
        <v>18</v>
      </c>
      <c r="C2613" s="169" t="s">
        <v>11777</v>
      </c>
      <c r="D2613" s="142" t="s">
        <v>11826</v>
      </c>
      <c r="E2613" s="169"/>
      <c r="F2613" s="142" t="s">
        <v>11827</v>
      </c>
      <c r="G2613" s="142">
        <v>56</v>
      </c>
      <c r="H2613" s="169"/>
      <c r="I2613" s="169"/>
      <c r="J2613" s="169"/>
      <c r="K2613" s="169"/>
      <c r="L2613" s="142" t="s">
        <v>11780</v>
      </c>
      <c r="M2613" s="123"/>
      <c r="N2613" s="169"/>
      <c r="O2613" s="169"/>
      <c r="P2613" s="142" t="s">
        <v>11828</v>
      </c>
      <c r="Q2613" s="123"/>
      <c r="R2613" s="123"/>
      <c r="S2613" s="142" t="s">
        <v>11829</v>
      </c>
      <c r="T2613" s="169">
        <v>3152927461</v>
      </c>
    </row>
    <row r="2614" spans="1:20" ht="15.75">
      <c r="A2614" s="16">
        <v>2606</v>
      </c>
      <c r="B2614" s="123" t="s">
        <v>18</v>
      </c>
      <c r="C2614" s="169" t="s">
        <v>11777</v>
      </c>
      <c r="D2614" s="142" t="s">
        <v>11830</v>
      </c>
      <c r="E2614" s="169"/>
      <c r="F2614" s="142" t="s">
        <v>11831</v>
      </c>
      <c r="G2614" s="142">
        <v>111</v>
      </c>
      <c r="H2614" s="169"/>
      <c r="I2614" s="169"/>
      <c r="J2614" s="169"/>
      <c r="K2614" s="169"/>
      <c r="L2614" s="142" t="s">
        <v>11780</v>
      </c>
      <c r="M2614" s="123"/>
      <c r="N2614" s="169"/>
      <c r="O2614" s="169"/>
      <c r="P2614" s="142" t="s">
        <v>11832</v>
      </c>
      <c r="Q2614" s="123"/>
      <c r="R2614" s="123"/>
      <c r="S2614" s="142" t="s">
        <v>11833</v>
      </c>
      <c r="T2614" s="164">
        <v>3168258384</v>
      </c>
    </row>
    <row r="2615" spans="1:20" ht="30">
      <c r="A2615" s="9">
        <v>2607</v>
      </c>
      <c r="B2615" s="123" t="s">
        <v>18</v>
      </c>
      <c r="C2615" s="169" t="s">
        <v>11777</v>
      </c>
      <c r="D2615" s="142" t="s">
        <v>4341</v>
      </c>
      <c r="E2615" s="169"/>
      <c r="F2615" s="142" t="s">
        <v>11834</v>
      </c>
      <c r="G2615" s="142">
        <v>26</v>
      </c>
      <c r="H2615" s="169"/>
      <c r="I2615" s="169"/>
      <c r="J2615" s="169"/>
      <c r="K2615" s="169"/>
      <c r="L2615" s="142" t="s">
        <v>11780</v>
      </c>
      <c r="M2615" s="123"/>
      <c r="N2615" s="169"/>
      <c r="O2615" s="169"/>
      <c r="P2615" s="123" t="s">
        <v>11835</v>
      </c>
      <c r="Q2615" s="123"/>
      <c r="R2615" s="123"/>
      <c r="S2615" s="142" t="s">
        <v>11836</v>
      </c>
      <c r="T2615" s="164">
        <v>3185847769</v>
      </c>
    </row>
    <row r="2616" spans="1:20" ht="15.75">
      <c r="A2616" s="9">
        <v>2608</v>
      </c>
      <c r="B2616" s="123" t="s">
        <v>18</v>
      </c>
      <c r="C2616" s="169" t="s">
        <v>11777</v>
      </c>
      <c r="D2616" s="123" t="s">
        <v>11837</v>
      </c>
      <c r="E2616" s="169"/>
      <c r="F2616" s="123" t="s">
        <v>11838</v>
      </c>
      <c r="G2616" s="142">
        <v>32</v>
      </c>
      <c r="H2616" s="169"/>
      <c r="I2616" s="169"/>
      <c r="J2616" s="169"/>
      <c r="K2616" s="169"/>
      <c r="L2616" s="142" t="s">
        <v>11780</v>
      </c>
      <c r="M2616" s="123"/>
      <c r="N2616" s="169"/>
      <c r="O2616" s="169"/>
      <c r="P2616" s="142" t="s">
        <v>11839</v>
      </c>
      <c r="Q2616" s="123"/>
      <c r="R2616" s="123"/>
      <c r="S2616" s="142" t="s">
        <v>11840</v>
      </c>
      <c r="T2616" s="164">
        <v>3155181870</v>
      </c>
    </row>
    <row r="2617" spans="1:20" ht="15.75">
      <c r="A2617" s="16">
        <v>2609</v>
      </c>
      <c r="B2617" s="123" t="s">
        <v>18</v>
      </c>
      <c r="C2617" s="169" t="s">
        <v>11777</v>
      </c>
      <c r="D2617" s="142" t="s">
        <v>11841</v>
      </c>
      <c r="E2617" s="169"/>
      <c r="F2617" s="142" t="s">
        <v>11842</v>
      </c>
      <c r="G2617" s="142">
        <v>15</v>
      </c>
      <c r="H2617" s="169"/>
      <c r="I2617" s="169"/>
      <c r="J2617" s="169"/>
      <c r="K2617" s="169"/>
      <c r="L2617" s="142" t="s">
        <v>11780</v>
      </c>
      <c r="M2617" s="123"/>
      <c r="N2617" s="169"/>
      <c r="O2617" s="169"/>
      <c r="P2617" s="142" t="s">
        <v>11843</v>
      </c>
      <c r="Q2617" s="123"/>
      <c r="R2617" s="123"/>
      <c r="S2617" s="142" t="s">
        <v>11844</v>
      </c>
      <c r="T2617" s="164">
        <v>3182029749</v>
      </c>
    </row>
    <row r="2618" spans="1:20" ht="15.75">
      <c r="A2618" s="9">
        <v>2610</v>
      </c>
      <c r="B2618" s="123" t="s">
        <v>18</v>
      </c>
      <c r="C2618" s="169" t="s">
        <v>11777</v>
      </c>
      <c r="D2618" s="142" t="s">
        <v>11845</v>
      </c>
      <c r="E2618" s="169"/>
      <c r="F2618" s="142" t="s">
        <v>11846</v>
      </c>
      <c r="G2618" s="142">
        <v>32</v>
      </c>
      <c r="H2618" s="169"/>
      <c r="I2618" s="169"/>
      <c r="J2618" s="169"/>
      <c r="K2618" s="169"/>
      <c r="L2618" s="142" t="s">
        <v>11780</v>
      </c>
      <c r="M2618" s="123"/>
      <c r="N2618" s="169"/>
      <c r="O2618" s="169"/>
      <c r="P2618" s="142" t="s">
        <v>11847</v>
      </c>
      <c r="Q2618" s="123"/>
      <c r="R2618" s="123"/>
      <c r="S2618" s="142" t="s">
        <v>11848</v>
      </c>
      <c r="T2618" s="164">
        <v>3233454944</v>
      </c>
    </row>
    <row r="2619" spans="1:20" ht="15.75">
      <c r="A2619" s="9">
        <v>2611</v>
      </c>
      <c r="B2619" s="123" t="s">
        <v>18</v>
      </c>
      <c r="C2619" s="169" t="s">
        <v>11777</v>
      </c>
      <c r="D2619" s="142" t="s">
        <v>11849</v>
      </c>
      <c r="E2619" s="169"/>
      <c r="F2619" s="142" t="s">
        <v>11815</v>
      </c>
      <c r="G2619" s="142">
        <v>32</v>
      </c>
      <c r="H2619" s="169"/>
      <c r="I2619" s="169"/>
      <c r="J2619" s="169"/>
      <c r="K2619" s="169"/>
      <c r="L2619" s="142" t="s">
        <v>11780</v>
      </c>
      <c r="M2619" s="123"/>
      <c r="N2619" s="169"/>
      <c r="O2619" s="169"/>
      <c r="P2619" s="142" t="s">
        <v>11850</v>
      </c>
      <c r="Q2619" s="123"/>
      <c r="R2619" s="123"/>
      <c r="S2619" s="142" t="s">
        <v>11851</v>
      </c>
      <c r="T2619" s="169">
        <v>3118507930</v>
      </c>
    </row>
    <row r="2620" spans="1:20" ht="15.75">
      <c r="A2620" s="16">
        <v>2612</v>
      </c>
      <c r="B2620" s="123" t="s">
        <v>18</v>
      </c>
      <c r="C2620" s="169" t="s">
        <v>11777</v>
      </c>
      <c r="D2620" s="142" t="s">
        <v>11852</v>
      </c>
      <c r="E2620" s="169"/>
      <c r="F2620" s="142">
        <v>900541945</v>
      </c>
      <c r="G2620" s="142">
        <v>13</v>
      </c>
      <c r="H2620" s="169"/>
      <c r="I2620" s="169"/>
      <c r="J2620" s="169"/>
      <c r="K2620" s="169"/>
      <c r="L2620" s="142" t="s">
        <v>11780</v>
      </c>
      <c r="M2620" s="123"/>
      <c r="N2620" s="169"/>
      <c r="O2620" s="169"/>
      <c r="P2620" s="142" t="s">
        <v>11853</v>
      </c>
      <c r="Q2620" s="123"/>
      <c r="R2620" s="123"/>
      <c r="S2620" s="197" t="s">
        <v>11797</v>
      </c>
      <c r="T2620" s="164">
        <v>3168726095</v>
      </c>
    </row>
    <row r="2621" spans="1:20" ht="15.75">
      <c r="A2621" s="9">
        <v>2613</v>
      </c>
      <c r="B2621" s="123" t="s">
        <v>18</v>
      </c>
      <c r="C2621" s="169" t="s">
        <v>11777</v>
      </c>
      <c r="D2621" s="142" t="s">
        <v>11854</v>
      </c>
      <c r="E2621" s="169"/>
      <c r="F2621" s="142">
        <v>900649967</v>
      </c>
      <c r="G2621" s="142">
        <v>16</v>
      </c>
      <c r="H2621" s="169"/>
      <c r="I2621" s="169"/>
      <c r="J2621" s="169"/>
      <c r="K2621" s="169"/>
      <c r="L2621" s="142" t="s">
        <v>11780</v>
      </c>
      <c r="M2621" s="123"/>
      <c r="N2621" s="169"/>
      <c r="O2621" s="169"/>
      <c r="P2621" s="142" t="s">
        <v>11855</v>
      </c>
      <c r="Q2621" s="123"/>
      <c r="R2621" s="123"/>
      <c r="S2621" s="197" t="s">
        <v>11797</v>
      </c>
      <c r="T2621" s="164">
        <v>3187168558</v>
      </c>
    </row>
    <row r="2622" spans="1:20" ht="15.75">
      <c r="A2622" s="9">
        <v>2614</v>
      </c>
      <c r="B2622" s="123" t="s">
        <v>18</v>
      </c>
      <c r="C2622" s="169" t="s">
        <v>11777</v>
      </c>
      <c r="D2622" s="142" t="s">
        <v>11856</v>
      </c>
      <c r="E2622" s="169"/>
      <c r="F2622" s="142" t="s">
        <v>11857</v>
      </c>
      <c r="G2622" s="142">
        <v>26</v>
      </c>
      <c r="H2622" s="169"/>
      <c r="I2622" s="169"/>
      <c r="J2622" s="169"/>
      <c r="K2622" s="169"/>
      <c r="L2622" s="142" t="s">
        <v>11780</v>
      </c>
      <c r="M2622" s="123"/>
      <c r="N2622" s="169"/>
      <c r="O2622" s="169"/>
      <c r="P2622" s="142" t="s">
        <v>11858</v>
      </c>
      <c r="Q2622" s="123"/>
      <c r="R2622" s="123"/>
      <c r="S2622" s="142" t="s">
        <v>11859</v>
      </c>
      <c r="T2622" s="169">
        <v>3175593184</v>
      </c>
    </row>
    <row r="2623" spans="1:20" ht="30">
      <c r="A2623" s="16">
        <v>2615</v>
      </c>
      <c r="B2623" s="123" t="s">
        <v>18</v>
      </c>
      <c r="C2623" s="169" t="s">
        <v>11777</v>
      </c>
      <c r="D2623" s="142" t="s">
        <v>11860</v>
      </c>
      <c r="E2623" s="169"/>
      <c r="F2623" s="142" t="s">
        <v>11861</v>
      </c>
      <c r="G2623" s="142">
        <v>22</v>
      </c>
      <c r="H2623" s="169"/>
      <c r="I2623" s="169"/>
      <c r="J2623" s="169"/>
      <c r="K2623" s="169"/>
      <c r="L2623" s="142" t="s">
        <v>11780</v>
      </c>
      <c r="M2623" s="123"/>
      <c r="N2623" s="169"/>
      <c r="O2623" s="169"/>
      <c r="P2623" s="142" t="s">
        <v>11862</v>
      </c>
      <c r="Q2623" s="123"/>
      <c r="R2623" s="123"/>
      <c r="S2623" s="197" t="s">
        <v>11797</v>
      </c>
      <c r="T2623" s="169" t="s">
        <v>11863</v>
      </c>
    </row>
    <row r="2624" spans="1:20" ht="30">
      <c r="A2624" s="9">
        <v>2616</v>
      </c>
      <c r="B2624" s="123" t="s">
        <v>18</v>
      </c>
      <c r="C2624" s="169" t="s">
        <v>11777</v>
      </c>
      <c r="D2624" s="123" t="s">
        <v>11864</v>
      </c>
      <c r="E2624" s="169"/>
      <c r="F2624" s="123">
        <v>90106602</v>
      </c>
      <c r="G2624" s="142">
        <v>19</v>
      </c>
      <c r="H2624" s="169"/>
      <c r="I2624" s="169"/>
      <c r="J2624" s="169"/>
      <c r="K2624" s="169"/>
      <c r="L2624" s="142" t="s">
        <v>11780</v>
      </c>
      <c r="M2624" s="123"/>
      <c r="N2624" s="169"/>
      <c r="O2624" s="169"/>
      <c r="P2624" s="142" t="s">
        <v>11865</v>
      </c>
      <c r="Q2624" s="123"/>
      <c r="R2624" s="123"/>
      <c r="S2624" s="142" t="s">
        <v>11866</v>
      </c>
      <c r="T2624" s="164">
        <v>3136754848</v>
      </c>
    </row>
    <row r="2625" spans="1:20" ht="30">
      <c r="A2625" s="9">
        <v>2617</v>
      </c>
      <c r="B2625" s="123" t="s">
        <v>18</v>
      </c>
      <c r="C2625" s="169" t="s">
        <v>11777</v>
      </c>
      <c r="D2625" s="123" t="s">
        <v>11867</v>
      </c>
      <c r="E2625" s="169"/>
      <c r="F2625" s="142" t="s">
        <v>11868</v>
      </c>
      <c r="G2625" s="142">
        <v>15</v>
      </c>
      <c r="H2625" s="169"/>
      <c r="I2625" s="169"/>
      <c r="J2625" s="169"/>
      <c r="K2625" s="169"/>
      <c r="L2625" s="142" t="s">
        <v>341</v>
      </c>
      <c r="M2625" s="123"/>
      <c r="N2625" s="169"/>
      <c r="O2625" s="169"/>
      <c r="P2625" s="142" t="s">
        <v>11869</v>
      </c>
      <c r="Q2625" s="123"/>
      <c r="R2625" s="123"/>
      <c r="S2625" s="197" t="s">
        <v>11797</v>
      </c>
      <c r="T2625" s="164">
        <v>3184391038</v>
      </c>
    </row>
    <row r="2626" spans="1:20" ht="75">
      <c r="A2626" s="16">
        <v>2618</v>
      </c>
      <c r="B2626" s="123" t="s">
        <v>18</v>
      </c>
      <c r="C2626" s="169" t="s">
        <v>11777</v>
      </c>
      <c r="D2626" s="123" t="s">
        <v>11870</v>
      </c>
      <c r="E2626" s="169"/>
      <c r="F2626" s="142" t="s">
        <v>11871</v>
      </c>
      <c r="G2626" s="123">
        <v>35</v>
      </c>
      <c r="H2626" s="169"/>
      <c r="I2626" s="169"/>
      <c r="J2626" s="169"/>
      <c r="K2626" s="169"/>
      <c r="L2626" s="142" t="s">
        <v>341</v>
      </c>
      <c r="M2626" s="123"/>
      <c r="N2626" s="169"/>
      <c r="O2626" s="169"/>
      <c r="P2626" s="123" t="s">
        <v>11872</v>
      </c>
      <c r="Q2626" s="123"/>
      <c r="R2626" s="123"/>
      <c r="S2626" s="197" t="s">
        <v>11797</v>
      </c>
      <c r="T2626" s="169" t="s">
        <v>11873</v>
      </c>
    </row>
    <row r="2627" spans="1:20" ht="30">
      <c r="A2627" s="9">
        <v>2619</v>
      </c>
      <c r="B2627" s="123" t="s">
        <v>18</v>
      </c>
      <c r="C2627" s="169" t="s">
        <v>11777</v>
      </c>
      <c r="D2627" s="142" t="s">
        <v>11874</v>
      </c>
      <c r="E2627" s="169"/>
      <c r="F2627" s="142" t="s">
        <v>11875</v>
      </c>
      <c r="G2627" s="142">
        <v>17</v>
      </c>
      <c r="H2627" s="169"/>
      <c r="I2627" s="169"/>
      <c r="J2627" s="169"/>
      <c r="K2627" s="169"/>
      <c r="L2627" s="142" t="s">
        <v>341</v>
      </c>
      <c r="M2627" s="123"/>
      <c r="N2627" s="169"/>
      <c r="O2627" s="169"/>
      <c r="P2627" s="142" t="s">
        <v>11876</v>
      </c>
      <c r="Q2627" s="123"/>
      <c r="R2627" s="123"/>
      <c r="S2627" s="197" t="s">
        <v>11797</v>
      </c>
      <c r="T2627" s="169" t="s">
        <v>11877</v>
      </c>
    </row>
    <row r="2628" spans="1:20" ht="15.75">
      <c r="A2628" s="9">
        <v>2620</v>
      </c>
      <c r="B2628" s="123" t="s">
        <v>18</v>
      </c>
      <c r="C2628" s="169" t="s">
        <v>11777</v>
      </c>
      <c r="D2628" s="123" t="s">
        <v>11878</v>
      </c>
      <c r="E2628" s="169"/>
      <c r="F2628" s="123" t="s">
        <v>11871</v>
      </c>
      <c r="G2628" s="142">
        <v>10</v>
      </c>
      <c r="H2628" s="169"/>
      <c r="I2628" s="169"/>
      <c r="J2628" s="169"/>
      <c r="K2628" s="169"/>
      <c r="L2628" s="142" t="s">
        <v>341</v>
      </c>
      <c r="M2628" s="123"/>
      <c r="N2628" s="169"/>
      <c r="O2628" s="169"/>
      <c r="P2628" s="142" t="s">
        <v>11879</v>
      </c>
      <c r="Q2628" s="123"/>
      <c r="R2628" s="123"/>
      <c r="S2628" s="197" t="s">
        <v>11797</v>
      </c>
      <c r="T2628" s="164">
        <v>3192666650</v>
      </c>
    </row>
    <row r="2629" spans="1:20" ht="15.75">
      <c r="A2629" s="16">
        <v>2621</v>
      </c>
      <c r="B2629" s="123" t="s">
        <v>18</v>
      </c>
      <c r="C2629" s="169" t="s">
        <v>11777</v>
      </c>
      <c r="D2629" s="123" t="s">
        <v>11880</v>
      </c>
      <c r="E2629" s="169"/>
      <c r="F2629" s="123" t="s">
        <v>11871</v>
      </c>
      <c r="G2629" s="142">
        <v>34</v>
      </c>
      <c r="H2629" s="169"/>
      <c r="I2629" s="169"/>
      <c r="J2629" s="169"/>
      <c r="K2629" s="169"/>
      <c r="L2629" s="142" t="s">
        <v>341</v>
      </c>
      <c r="M2629" s="123"/>
      <c r="N2629" s="169"/>
      <c r="O2629" s="169"/>
      <c r="P2629" s="142" t="s">
        <v>11881</v>
      </c>
      <c r="Q2629" s="123"/>
      <c r="R2629" s="123"/>
      <c r="S2629" s="197" t="s">
        <v>11797</v>
      </c>
      <c r="T2629" s="164">
        <v>3146856648</v>
      </c>
    </row>
    <row r="2630" spans="1:20" ht="15.75">
      <c r="A2630" s="9">
        <v>2622</v>
      </c>
      <c r="B2630" s="123" t="s">
        <v>18</v>
      </c>
      <c r="C2630" s="169" t="s">
        <v>11777</v>
      </c>
      <c r="D2630" s="142" t="s">
        <v>11882</v>
      </c>
      <c r="E2630" s="169"/>
      <c r="F2630" s="142" t="s">
        <v>11883</v>
      </c>
      <c r="G2630" s="142">
        <v>25</v>
      </c>
      <c r="H2630" s="169"/>
      <c r="I2630" s="169"/>
      <c r="J2630" s="169"/>
      <c r="K2630" s="169"/>
      <c r="L2630" s="142" t="s">
        <v>11780</v>
      </c>
      <c r="M2630" s="123"/>
      <c r="N2630" s="169"/>
      <c r="O2630" s="169"/>
      <c r="P2630" s="142" t="s">
        <v>11884</v>
      </c>
      <c r="Q2630" s="123"/>
      <c r="R2630" s="123"/>
      <c r="S2630" s="197" t="s">
        <v>11797</v>
      </c>
      <c r="T2630" s="164">
        <v>3176821276</v>
      </c>
    </row>
    <row r="2631" spans="1:20" ht="15.75">
      <c r="A2631" s="9">
        <v>2623</v>
      </c>
      <c r="B2631" s="123" t="s">
        <v>18</v>
      </c>
      <c r="C2631" s="169" t="s">
        <v>11777</v>
      </c>
      <c r="D2631" s="142" t="s">
        <v>11885</v>
      </c>
      <c r="E2631" s="169"/>
      <c r="F2631" s="142"/>
      <c r="G2631" s="142">
        <v>10</v>
      </c>
      <c r="H2631" s="169"/>
      <c r="I2631" s="169"/>
      <c r="J2631" s="169"/>
      <c r="K2631" s="169"/>
      <c r="L2631" s="142" t="s">
        <v>11780</v>
      </c>
      <c r="M2631" s="123"/>
      <c r="N2631" s="169"/>
      <c r="O2631" s="169"/>
      <c r="P2631" s="142" t="s">
        <v>11886</v>
      </c>
      <c r="Q2631" s="123"/>
      <c r="R2631" s="123"/>
      <c r="S2631" s="197" t="s">
        <v>11797</v>
      </c>
      <c r="T2631" s="164">
        <v>3168871008</v>
      </c>
    </row>
    <row r="2632" spans="1:20" ht="45">
      <c r="A2632" s="16">
        <v>2624</v>
      </c>
      <c r="B2632" s="123" t="s">
        <v>18</v>
      </c>
      <c r="C2632" s="169" t="s">
        <v>11777</v>
      </c>
      <c r="D2632" s="123" t="s">
        <v>11887</v>
      </c>
      <c r="E2632" s="169"/>
      <c r="F2632" s="123"/>
      <c r="G2632" s="123">
        <v>22</v>
      </c>
      <c r="H2632" s="169"/>
      <c r="I2632" s="169"/>
      <c r="J2632" s="169"/>
      <c r="K2632" s="169"/>
      <c r="L2632" s="142" t="s">
        <v>11780</v>
      </c>
      <c r="M2632" s="123"/>
      <c r="N2632" s="169"/>
      <c r="O2632" s="169"/>
      <c r="P2632" s="123" t="s">
        <v>11888</v>
      </c>
      <c r="Q2632" s="123"/>
      <c r="R2632" s="123"/>
      <c r="S2632" s="197" t="s">
        <v>11797</v>
      </c>
      <c r="T2632" s="169">
        <v>3175029346</v>
      </c>
    </row>
    <row r="2633" spans="1:20" ht="15.75">
      <c r="A2633" s="9">
        <v>2625</v>
      </c>
      <c r="B2633" s="123" t="s">
        <v>18</v>
      </c>
      <c r="C2633" s="169" t="s">
        <v>11777</v>
      </c>
      <c r="D2633" s="142" t="s">
        <v>11889</v>
      </c>
      <c r="E2633" s="169"/>
      <c r="F2633" s="142" t="s">
        <v>11890</v>
      </c>
      <c r="G2633" s="142">
        <v>20</v>
      </c>
      <c r="H2633" s="169"/>
      <c r="I2633" s="169"/>
      <c r="J2633" s="169"/>
      <c r="K2633" s="169"/>
      <c r="L2633" s="142" t="s">
        <v>11780</v>
      </c>
      <c r="M2633" s="123"/>
      <c r="N2633" s="169"/>
      <c r="O2633" s="169"/>
      <c r="P2633" s="142" t="s">
        <v>11891</v>
      </c>
      <c r="Q2633" s="123"/>
      <c r="R2633" s="123"/>
      <c r="S2633" s="197" t="s">
        <v>11797</v>
      </c>
      <c r="T2633" s="164">
        <v>3186717456</v>
      </c>
    </row>
    <row r="2634" spans="1:20" ht="15.75">
      <c r="A2634" s="9">
        <v>2626</v>
      </c>
      <c r="B2634" s="123" t="s">
        <v>18</v>
      </c>
      <c r="C2634" s="169" t="s">
        <v>11777</v>
      </c>
      <c r="D2634" s="142" t="s">
        <v>11892</v>
      </c>
      <c r="E2634" s="169"/>
      <c r="F2634" s="142" t="s">
        <v>11893</v>
      </c>
      <c r="G2634" s="142">
        <v>25</v>
      </c>
      <c r="H2634" s="169"/>
      <c r="I2634" s="169"/>
      <c r="J2634" s="169"/>
      <c r="K2634" s="169"/>
      <c r="L2634" s="142" t="s">
        <v>11780</v>
      </c>
      <c r="M2634" s="123"/>
      <c r="N2634" s="169"/>
      <c r="O2634" s="169"/>
      <c r="P2634" s="142" t="s">
        <v>11894</v>
      </c>
      <c r="Q2634" s="123"/>
      <c r="R2634" s="123"/>
      <c r="S2634" s="197" t="s">
        <v>11797</v>
      </c>
      <c r="T2634" s="164">
        <v>3162463465</v>
      </c>
    </row>
    <row r="2635" spans="1:20" ht="15.75">
      <c r="A2635" s="16">
        <v>2627</v>
      </c>
      <c r="B2635" s="123" t="s">
        <v>18</v>
      </c>
      <c r="C2635" s="169" t="s">
        <v>11777</v>
      </c>
      <c r="D2635" s="142" t="s">
        <v>11895</v>
      </c>
      <c r="E2635" s="169"/>
      <c r="F2635" s="142" t="s">
        <v>11896</v>
      </c>
      <c r="G2635" s="142">
        <v>20</v>
      </c>
      <c r="H2635" s="169"/>
      <c r="I2635" s="169"/>
      <c r="J2635" s="169"/>
      <c r="K2635" s="169"/>
      <c r="L2635" s="142" t="s">
        <v>11780</v>
      </c>
      <c r="M2635" s="123"/>
      <c r="N2635" s="169"/>
      <c r="O2635" s="169"/>
      <c r="P2635" s="142" t="s">
        <v>11897</v>
      </c>
      <c r="Q2635" s="123"/>
      <c r="R2635" s="123"/>
      <c r="S2635" s="197" t="s">
        <v>11797</v>
      </c>
      <c r="T2635" s="164">
        <v>3105499541</v>
      </c>
    </row>
    <row r="2636" spans="1:20" ht="15.75">
      <c r="A2636" s="9">
        <v>2628</v>
      </c>
      <c r="B2636" s="123" t="s">
        <v>18</v>
      </c>
      <c r="C2636" s="169" t="s">
        <v>11777</v>
      </c>
      <c r="D2636" s="142" t="s">
        <v>11898</v>
      </c>
      <c r="E2636" s="169"/>
      <c r="F2636" s="142" t="s">
        <v>11899</v>
      </c>
      <c r="G2636" s="142">
        <v>50</v>
      </c>
      <c r="H2636" s="169"/>
      <c r="I2636" s="169"/>
      <c r="J2636" s="169"/>
      <c r="K2636" s="169"/>
      <c r="L2636" s="142" t="s">
        <v>11780</v>
      </c>
      <c r="M2636" s="123"/>
      <c r="N2636" s="169"/>
      <c r="O2636" s="169"/>
      <c r="P2636" s="142" t="s">
        <v>11900</v>
      </c>
      <c r="Q2636" s="123"/>
      <c r="R2636" s="123"/>
      <c r="S2636" s="197" t="s">
        <v>11797</v>
      </c>
      <c r="T2636" s="164">
        <v>3146194212</v>
      </c>
    </row>
    <row r="2637" spans="1:20" ht="15.75">
      <c r="A2637" s="9">
        <v>2629</v>
      </c>
      <c r="B2637" s="123" t="s">
        <v>18</v>
      </c>
      <c r="C2637" s="169" t="s">
        <v>11777</v>
      </c>
      <c r="D2637" s="142" t="s">
        <v>11901</v>
      </c>
      <c r="E2637" s="169"/>
      <c r="F2637" s="142" t="s">
        <v>11902</v>
      </c>
      <c r="G2637" s="142">
        <v>11</v>
      </c>
      <c r="H2637" s="169"/>
      <c r="I2637" s="169"/>
      <c r="J2637" s="169"/>
      <c r="K2637" s="169"/>
      <c r="L2637" s="142" t="s">
        <v>11780</v>
      </c>
      <c r="M2637" s="123"/>
      <c r="N2637" s="169"/>
      <c r="O2637" s="169"/>
      <c r="P2637" s="142" t="s">
        <v>11903</v>
      </c>
      <c r="Q2637" s="123"/>
      <c r="R2637" s="123"/>
      <c r="S2637" s="197" t="s">
        <v>11797</v>
      </c>
      <c r="T2637" s="164">
        <v>3153276742</v>
      </c>
    </row>
    <row r="2638" spans="1:20" ht="60">
      <c r="A2638" s="16">
        <v>2630</v>
      </c>
      <c r="B2638" s="123" t="s">
        <v>18</v>
      </c>
      <c r="C2638" s="169" t="s">
        <v>11777</v>
      </c>
      <c r="D2638" s="142" t="s">
        <v>11904</v>
      </c>
      <c r="E2638" s="169"/>
      <c r="F2638" s="142"/>
      <c r="G2638" s="142">
        <v>25</v>
      </c>
      <c r="H2638" s="169"/>
      <c r="I2638" s="169"/>
      <c r="J2638" s="169"/>
      <c r="K2638" s="169"/>
      <c r="L2638" s="142" t="s">
        <v>11780</v>
      </c>
      <c r="M2638" s="123"/>
      <c r="N2638" s="169"/>
      <c r="O2638" s="169"/>
      <c r="P2638" s="123" t="s">
        <v>11905</v>
      </c>
      <c r="Q2638" s="123"/>
      <c r="R2638" s="123"/>
      <c r="S2638" s="197" t="s">
        <v>11797</v>
      </c>
      <c r="T2638" s="164">
        <v>311416224</v>
      </c>
    </row>
    <row r="2639" spans="1:20" ht="15.75">
      <c r="A2639" s="9">
        <v>2631</v>
      </c>
      <c r="B2639" s="123" t="s">
        <v>18</v>
      </c>
      <c r="C2639" s="169" t="s">
        <v>11777</v>
      </c>
      <c r="D2639" s="142" t="s">
        <v>11906</v>
      </c>
      <c r="E2639" s="169"/>
      <c r="F2639" s="142">
        <v>3105003825</v>
      </c>
      <c r="G2639" s="142">
        <v>20</v>
      </c>
      <c r="H2639" s="169"/>
      <c r="I2639" s="169"/>
      <c r="J2639" s="169"/>
      <c r="K2639" s="169"/>
      <c r="L2639" s="142" t="s">
        <v>11780</v>
      </c>
      <c r="M2639" s="123"/>
      <c r="N2639" s="169"/>
      <c r="O2639" s="169"/>
      <c r="P2639" s="142" t="s">
        <v>11907</v>
      </c>
      <c r="Q2639" s="123"/>
      <c r="R2639" s="123"/>
      <c r="S2639" s="197" t="s">
        <v>11797</v>
      </c>
      <c r="T2639" s="164">
        <v>3127624186</v>
      </c>
    </row>
    <row r="2640" spans="1:20" ht="15.75">
      <c r="A2640" s="9">
        <v>2632</v>
      </c>
      <c r="B2640" s="123" t="s">
        <v>18</v>
      </c>
      <c r="C2640" s="169" t="s">
        <v>11777</v>
      </c>
      <c r="D2640" s="123" t="s">
        <v>11908</v>
      </c>
      <c r="E2640" s="169"/>
      <c r="F2640" s="123" t="s">
        <v>11909</v>
      </c>
      <c r="G2640" s="142">
        <v>7</v>
      </c>
      <c r="H2640" s="169"/>
      <c r="I2640" s="169"/>
      <c r="J2640" s="169"/>
      <c r="K2640" s="169"/>
      <c r="L2640" s="142" t="s">
        <v>11780</v>
      </c>
      <c r="M2640" s="123"/>
      <c r="N2640" s="169"/>
      <c r="O2640" s="169"/>
      <c r="P2640" s="142" t="s">
        <v>11910</v>
      </c>
      <c r="Q2640" s="123"/>
      <c r="R2640" s="123"/>
      <c r="S2640" s="197" t="s">
        <v>11797</v>
      </c>
      <c r="T2640" s="164">
        <v>3122902700</v>
      </c>
    </row>
    <row r="2641" spans="1:20" ht="30">
      <c r="A2641" s="16">
        <v>2633</v>
      </c>
      <c r="B2641" s="123" t="s">
        <v>18</v>
      </c>
      <c r="C2641" s="169" t="s">
        <v>11777</v>
      </c>
      <c r="D2641" s="142" t="s">
        <v>11911</v>
      </c>
      <c r="E2641" s="169"/>
      <c r="F2641" s="142">
        <v>27208750</v>
      </c>
      <c r="G2641" s="142">
        <v>6</v>
      </c>
      <c r="H2641" s="169"/>
      <c r="I2641" s="169"/>
      <c r="J2641" s="169"/>
      <c r="K2641" s="169"/>
      <c r="L2641" s="142" t="s">
        <v>11780</v>
      </c>
      <c r="M2641" s="123"/>
      <c r="N2641" s="169"/>
      <c r="O2641" s="169"/>
      <c r="P2641" s="142" t="s">
        <v>11912</v>
      </c>
      <c r="Q2641" s="123"/>
      <c r="R2641" s="123"/>
      <c r="S2641" s="197" t="s">
        <v>11797</v>
      </c>
      <c r="T2641" s="169" t="s">
        <v>11913</v>
      </c>
    </row>
    <row r="2642" spans="1:20" ht="60">
      <c r="A2642" s="9">
        <v>2634</v>
      </c>
      <c r="B2642" s="123" t="s">
        <v>18</v>
      </c>
      <c r="C2642" s="169" t="s">
        <v>11777</v>
      </c>
      <c r="D2642" s="142" t="s">
        <v>11914</v>
      </c>
      <c r="E2642" s="169"/>
      <c r="F2642" s="142" t="s">
        <v>11915</v>
      </c>
      <c r="G2642" s="142">
        <v>20</v>
      </c>
      <c r="H2642" s="169"/>
      <c r="I2642" s="169"/>
      <c r="J2642" s="169"/>
      <c r="K2642" s="169"/>
      <c r="L2642" s="142" t="s">
        <v>11780</v>
      </c>
      <c r="M2642" s="123"/>
      <c r="N2642" s="169"/>
      <c r="O2642" s="169"/>
      <c r="P2642" s="150" t="s">
        <v>11916</v>
      </c>
      <c r="Q2642" s="123"/>
      <c r="R2642" s="123"/>
      <c r="S2642" s="197" t="s">
        <v>11797</v>
      </c>
      <c r="T2642" s="209">
        <v>3108211666</v>
      </c>
    </row>
    <row r="2643" spans="1:20" ht="30">
      <c r="A2643" s="9">
        <v>2635</v>
      </c>
      <c r="B2643" s="123" t="s">
        <v>18</v>
      </c>
      <c r="C2643" s="169" t="s">
        <v>11777</v>
      </c>
      <c r="D2643" s="142" t="s">
        <v>11917</v>
      </c>
      <c r="E2643" s="169"/>
      <c r="F2643" s="142" t="s">
        <v>11918</v>
      </c>
      <c r="G2643" s="142">
        <v>6</v>
      </c>
      <c r="H2643" s="169"/>
      <c r="I2643" s="169"/>
      <c r="J2643" s="169"/>
      <c r="K2643" s="169"/>
      <c r="L2643" s="142" t="s">
        <v>11780</v>
      </c>
      <c r="M2643" s="123"/>
      <c r="N2643" s="169"/>
      <c r="O2643" s="169"/>
      <c r="P2643" s="142" t="s">
        <v>11919</v>
      </c>
      <c r="Q2643" s="123"/>
      <c r="R2643" s="123"/>
      <c r="S2643" s="197" t="s">
        <v>11797</v>
      </c>
      <c r="T2643" s="169" t="s">
        <v>11920</v>
      </c>
    </row>
    <row r="2644" spans="1:20" ht="15.75">
      <c r="A2644" s="16">
        <v>2636</v>
      </c>
      <c r="B2644" s="123" t="s">
        <v>18</v>
      </c>
      <c r="C2644" s="169" t="s">
        <v>11777</v>
      </c>
      <c r="D2644" s="142" t="s">
        <v>11921</v>
      </c>
      <c r="E2644" s="169"/>
      <c r="F2644" s="142" t="s">
        <v>11922</v>
      </c>
      <c r="G2644" s="142">
        <v>40</v>
      </c>
      <c r="H2644" s="169"/>
      <c r="I2644" s="169"/>
      <c r="J2644" s="169"/>
      <c r="K2644" s="169"/>
      <c r="L2644" s="142" t="s">
        <v>11780</v>
      </c>
      <c r="M2644" s="123"/>
      <c r="N2644" s="169"/>
      <c r="O2644" s="169"/>
      <c r="P2644" s="142" t="s">
        <v>11923</v>
      </c>
      <c r="Q2644" s="123"/>
      <c r="R2644" s="123"/>
      <c r="S2644" s="197" t="s">
        <v>11797</v>
      </c>
      <c r="T2644" s="164">
        <v>3113263224</v>
      </c>
    </row>
    <row r="2645" spans="1:20" ht="15.75">
      <c r="A2645" s="9">
        <v>2637</v>
      </c>
      <c r="B2645" s="123" t="s">
        <v>18</v>
      </c>
      <c r="C2645" s="169" t="s">
        <v>11777</v>
      </c>
      <c r="D2645" s="142" t="s">
        <v>11924</v>
      </c>
      <c r="E2645" s="169"/>
      <c r="F2645" s="142" t="s">
        <v>11925</v>
      </c>
      <c r="G2645" s="142">
        <v>150</v>
      </c>
      <c r="H2645" s="169"/>
      <c r="I2645" s="169"/>
      <c r="J2645" s="169"/>
      <c r="K2645" s="169"/>
      <c r="L2645" s="142" t="s">
        <v>11780</v>
      </c>
      <c r="M2645" s="123"/>
      <c r="N2645" s="169"/>
      <c r="O2645" s="169"/>
      <c r="P2645" s="142" t="s">
        <v>11926</v>
      </c>
      <c r="Q2645" s="123"/>
      <c r="R2645" s="123"/>
      <c r="S2645" s="197" t="s">
        <v>11797</v>
      </c>
      <c r="T2645" s="164">
        <v>3154549047</v>
      </c>
    </row>
    <row r="2646" spans="1:20" ht="15.75">
      <c r="A2646" s="9">
        <v>2638</v>
      </c>
      <c r="B2646" s="123" t="s">
        <v>18</v>
      </c>
      <c r="C2646" s="123" t="s">
        <v>11927</v>
      </c>
      <c r="D2646" s="166" t="s">
        <v>11928</v>
      </c>
      <c r="E2646" s="154" t="s">
        <v>11929</v>
      </c>
      <c r="F2646" s="206">
        <v>900695536</v>
      </c>
      <c r="G2646" s="154"/>
      <c r="H2646" s="169"/>
      <c r="I2646" s="169"/>
      <c r="J2646" s="169"/>
      <c r="K2646" s="169"/>
      <c r="L2646" s="154" t="s">
        <v>8162</v>
      </c>
      <c r="M2646" s="154" t="s">
        <v>11357</v>
      </c>
      <c r="N2646" s="154"/>
      <c r="O2646" s="154"/>
      <c r="P2646" s="154" t="s">
        <v>11930</v>
      </c>
      <c r="Q2646" s="154"/>
      <c r="R2646" s="154"/>
      <c r="S2646" s="154" t="s">
        <v>11931</v>
      </c>
      <c r="T2646" s="154">
        <v>3187194085</v>
      </c>
    </row>
    <row r="2647" spans="1:20" ht="15.75">
      <c r="A2647" s="16">
        <v>2639</v>
      </c>
      <c r="B2647" s="123" t="s">
        <v>18</v>
      </c>
      <c r="C2647" s="123" t="s">
        <v>11927</v>
      </c>
      <c r="D2647" s="166" t="s">
        <v>11932</v>
      </c>
      <c r="E2647" s="154" t="s">
        <v>11933</v>
      </c>
      <c r="F2647" s="206">
        <v>900739865</v>
      </c>
      <c r="G2647" s="154"/>
      <c r="H2647" s="169"/>
      <c r="I2647" s="169"/>
      <c r="J2647" s="169"/>
      <c r="K2647" s="169"/>
      <c r="L2647" s="154" t="s">
        <v>8162</v>
      </c>
      <c r="M2647" s="154" t="s">
        <v>2027</v>
      </c>
      <c r="N2647" s="154"/>
      <c r="O2647" s="154"/>
      <c r="P2647" s="154" t="s">
        <v>11934</v>
      </c>
      <c r="Q2647" s="154"/>
      <c r="R2647" s="154"/>
      <c r="S2647" s="154" t="s">
        <v>11935</v>
      </c>
      <c r="T2647" s="154" t="s">
        <v>11936</v>
      </c>
    </row>
    <row r="2648" spans="1:20" ht="15.75">
      <c r="A2648" s="9">
        <v>2640</v>
      </c>
      <c r="B2648" s="123" t="s">
        <v>18</v>
      </c>
      <c r="C2648" s="123" t="s">
        <v>11927</v>
      </c>
      <c r="D2648" s="165" t="s">
        <v>11937</v>
      </c>
      <c r="E2648" s="155" t="s">
        <v>11938</v>
      </c>
      <c r="F2648" s="207">
        <v>900026935</v>
      </c>
      <c r="G2648" s="154"/>
      <c r="H2648" s="169"/>
      <c r="I2648" s="169"/>
      <c r="J2648" s="169"/>
      <c r="K2648" s="169"/>
      <c r="L2648" s="154" t="s">
        <v>8162</v>
      </c>
      <c r="M2648" s="154" t="s">
        <v>3744</v>
      </c>
      <c r="N2648" s="154"/>
      <c r="O2648" s="154"/>
      <c r="P2648" s="154" t="s">
        <v>11939</v>
      </c>
      <c r="Q2648" s="154"/>
      <c r="R2648" s="154"/>
      <c r="S2648" s="154" t="s">
        <v>11940</v>
      </c>
      <c r="T2648" s="155">
        <v>3206044080</v>
      </c>
    </row>
    <row r="2649" spans="1:20" ht="15.75">
      <c r="A2649" s="9">
        <v>2641</v>
      </c>
      <c r="B2649" s="123" t="s">
        <v>18</v>
      </c>
      <c r="C2649" s="123" t="s">
        <v>11927</v>
      </c>
      <c r="D2649" s="165" t="s">
        <v>11941</v>
      </c>
      <c r="E2649" s="155" t="s">
        <v>11942</v>
      </c>
      <c r="F2649" s="207">
        <v>830505111</v>
      </c>
      <c r="G2649" s="154"/>
      <c r="H2649" s="169"/>
      <c r="I2649" s="169"/>
      <c r="J2649" s="169"/>
      <c r="K2649" s="169"/>
      <c r="L2649" s="154" t="s">
        <v>8162</v>
      </c>
      <c r="M2649" s="154" t="s">
        <v>1958</v>
      </c>
      <c r="N2649" s="154"/>
      <c r="O2649" s="154"/>
      <c r="P2649" s="154" t="s">
        <v>11943</v>
      </c>
      <c r="Q2649" s="154"/>
      <c r="R2649" s="154"/>
      <c r="S2649" s="154" t="s">
        <v>11944</v>
      </c>
      <c r="T2649" s="155">
        <v>3166554318</v>
      </c>
    </row>
    <row r="2650" spans="1:20" ht="15.75">
      <c r="A2650" s="16">
        <v>2642</v>
      </c>
      <c r="B2650" s="123" t="s">
        <v>18</v>
      </c>
      <c r="C2650" s="123" t="s">
        <v>11927</v>
      </c>
      <c r="D2650" s="165" t="s">
        <v>11945</v>
      </c>
      <c r="E2650" s="155" t="s">
        <v>11946</v>
      </c>
      <c r="F2650" s="207">
        <v>900736530</v>
      </c>
      <c r="G2650" s="154"/>
      <c r="H2650" s="169"/>
      <c r="I2650" s="169"/>
      <c r="J2650" s="169"/>
      <c r="K2650" s="169"/>
      <c r="L2650" s="154" t="s">
        <v>8162</v>
      </c>
      <c r="M2650" s="154" t="s">
        <v>1999</v>
      </c>
      <c r="N2650" s="154"/>
      <c r="O2650" s="154"/>
      <c r="P2650" s="155" t="s">
        <v>11947</v>
      </c>
      <c r="Q2650" s="154"/>
      <c r="R2650" s="154"/>
      <c r="S2650" s="154" t="s">
        <v>11948</v>
      </c>
      <c r="T2650" s="155">
        <v>3153991245</v>
      </c>
    </row>
    <row r="2651" spans="1:20" ht="15.75">
      <c r="A2651" s="9">
        <v>2643</v>
      </c>
      <c r="B2651" s="123" t="s">
        <v>18</v>
      </c>
      <c r="C2651" s="123" t="s">
        <v>11927</v>
      </c>
      <c r="D2651" s="165" t="s">
        <v>11949</v>
      </c>
      <c r="E2651" s="155" t="s">
        <v>11950</v>
      </c>
      <c r="F2651" s="207">
        <v>900909034</v>
      </c>
      <c r="G2651" s="154"/>
      <c r="H2651" s="169"/>
      <c r="I2651" s="169"/>
      <c r="J2651" s="169"/>
      <c r="K2651" s="169"/>
      <c r="L2651" s="154" t="s">
        <v>8162</v>
      </c>
      <c r="M2651" s="154" t="s">
        <v>11357</v>
      </c>
      <c r="N2651" s="154"/>
      <c r="O2651" s="154"/>
      <c r="P2651" s="155" t="s">
        <v>11951</v>
      </c>
      <c r="Q2651" s="154"/>
      <c r="R2651" s="154"/>
      <c r="S2651" s="154" t="s">
        <v>11952</v>
      </c>
      <c r="T2651" s="155">
        <v>3146813758</v>
      </c>
    </row>
    <row r="2652" spans="1:20" ht="15.75">
      <c r="A2652" s="9">
        <v>2644</v>
      </c>
      <c r="B2652" s="123" t="s">
        <v>18</v>
      </c>
      <c r="C2652" s="123" t="s">
        <v>11927</v>
      </c>
      <c r="D2652" s="165" t="s">
        <v>11953</v>
      </c>
      <c r="E2652" s="155" t="s">
        <v>11954</v>
      </c>
      <c r="F2652" s="207">
        <v>900105046</v>
      </c>
      <c r="G2652" s="154"/>
      <c r="H2652" s="169"/>
      <c r="I2652" s="169"/>
      <c r="J2652" s="169"/>
      <c r="K2652" s="169"/>
      <c r="L2652" s="154" t="s">
        <v>8162</v>
      </c>
      <c r="M2652" s="154" t="s">
        <v>11357</v>
      </c>
      <c r="N2652" s="154"/>
      <c r="O2652" s="154"/>
      <c r="P2652" s="155" t="s">
        <v>11955</v>
      </c>
      <c r="Q2652" s="154"/>
      <c r="R2652" s="154"/>
      <c r="S2652" s="154" t="s">
        <v>11956</v>
      </c>
      <c r="T2652" s="155">
        <v>3117086475</v>
      </c>
    </row>
    <row r="2653" spans="1:20" ht="15.75">
      <c r="A2653" s="16">
        <v>2645</v>
      </c>
      <c r="B2653" s="123" t="s">
        <v>18</v>
      </c>
      <c r="C2653" s="123" t="s">
        <v>11927</v>
      </c>
      <c r="D2653" s="165" t="s">
        <v>11957</v>
      </c>
      <c r="E2653" s="155" t="s">
        <v>11958</v>
      </c>
      <c r="F2653" s="207">
        <v>900692618</v>
      </c>
      <c r="G2653" s="154"/>
      <c r="H2653" s="169"/>
      <c r="I2653" s="169"/>
      <c r="J2653" s="169"/>
      <c r="K2653" s="169"/>
      <c r="L2653" s="154" t="s">
        <v>7185</v>
      </c>
      <c r="M2653" s="154" t="s">
        <v>1249</v>
      </c>
      <c r="N2653" s="154"/>
      <c r="O2653" s="154"/>
      <c r="P2653" s="155" t="s">
        <v>11959</v>
      </c>
      <c r="Q2653" s="154"/>
      <c r="R2653" s="154"/>
      <c r="S2653" s="154" t="s">
        <v>11960</v>
      </c>
      <c r="T2653" s="155">
        <v>3206326436</v>
      </c>
    </row>
    <row r="2654" spans="1:20" ht="15.75">
      <c r="A2654" s="9">
        <v>2646</v>
      </c>
      <c r="B2654" s="123" t="s">
        <v>18</v>
      </c>
      <c r="C2654" s="123" t="s">
        <v>11927</v>
      </c>
      <c r="D2654" s="165" t="s">
        <v>11961</v>
      </c>
      <c r="E2654" s="155" t="s">
        <v>11962</v>
      </c>
      <c r="F2654" s="207">
        <v>900851691</v>
      </c>
      <c r="G2654" s="154"/>
      <c r="H2654" s="169"/>
      <c r="I2654" s="169"/>
      <c r="J2654" s="169"/>
      <c r="K2654" s="169"/>
      <c r="L2654" s="154" t="s">
        <v>8162</v>
      </c>
      <c r="M2654" s="154" t="s">
        <v>11357</v>
      </c>
      <c r="N2654" s="154"/>
      <c r="O2654" s="154"/>
      <c r="P2654" s="155" t="s">
        <v>11963</v>
      </c>
      <c r="Q2654" s="154"/>
      <c r="R2654" s="154"/>
      <c r="S2654" s="154" t="s">
        <v>11964</v>
      </c>
      <c r="T2654" s="155">
        <v>3226468670</v>
      </c>
    </row>
    <row r="2655" spans="1:20" ht="15.75">
      <c r="A2655" s="9">
        <v>2647</v>
      </c>
      <c r="B2655" s="123" t="s">
        <v>18</v>
      </c>
      <c r="C2655" s="123" t="s">
        <v>11927</v>
      </c>
      <c r="D2655" s="165" t="s">
        <v>11965</v>
      </c>
      <c r="E2655" s="155" t="s">
        <v>11966</v>
      </c>
      <c r="F2655" s="207">
        <v>900712908</v>
      </c>
      <c r="G2655" s="154"/>
      <c r="H2655" s="169"/>
      <c r="I2655" s="169"/>
      <c r="J2655" s="169"/>
      <c r="K2655" s="169"/>
      <c r="L2655" s="154" t="s">
        <v>8162</v>
      </c>
      <c r="M2655" s="154" t="s">
        <v>11967</v>
      </c>
      <c r="N2655" s="154"/>
      <c r="O2655" s="154"/>
      <c r="P2655" s="155" t="s">
        <v>11968</v>
      </c>
      <c r="Q2655" s="154"/>
      <c r="R2655" s="154"/>
      <c r="S2655" s="154" t="s">
        <v>11969</v>
      </c>
      <c r="T2655" s="155">
        <v>3157089040</v>
      </c>
    </row>
    <row r="2656" spans="1:20" ht="15.75">
      <c r="A2656" s="16">
        <v>2648</v>
      </c>
      <c r="B2656" s="123" t="s">
        <v>18</v>
      </c>
      <c r="C2656" s="123" t="s">
        <v>11927</v>
      </c>
      <c r="D2656" s="165" t="s">
        <v>11970</v>
      </c>
      <c r="E2656" s="155" t="s">
        <v>11971</v>
      </c>
      <c r="F2656" s="207">
        <v>900640223</v>
      </c>
      <c r="G2656" s="154"/>
      <c r="H2656" s="169"/>
      <c r="I2656" s="169"/>
      <c r="J2656" s="169"/>
      <c r="K2656" s="169"/>
      <c r="L2656" s="154" t="s">
        <v>8162</v>
      </c>
      <c r="M2656" s="154" t="s">
        <v>11357</v>
      </c>
      <c r="N2656" s="154"/>
      <c r="O2656" s="154"/>
      <c r="P2656" s="155" t="s">
        <v>11972</v>
      </c>
      <c r="Q2656" s="154"/>
      <c r="R2656" s="154"/>
      <c r="S2656" s="154" t="s">
        <v>11973</v>
      </c>
      <c r="T2656" s="155">
        <v>3155869602</v>
      </c>
    </row>
    <row r="2657" spans="1:20" ht="15.75">
      <c r="A2657" s="9">
        <v>2649</v>
      </c>
      <c r="B2657" s="123" t="s">
        <v>18</v>
      </c>
      <c r="C2657" s="123" t="s">
        <v>11927</v>
      </c>
      <c r="D2657" s="165" t="s">
        <v>11974</v>
      </c>
      <c r="E2657" s="155" t="s">
        <v>11975</v>
      </c>
      <c r="F2657" s="207">
        <v>900973856</v>
      </c>
      <c r="G2657" s="154"/>
      <c r="H2657" s="169"/>
      <c r="I2657" s="169"/>
      <c r="J2657" s="169"/>
      <c r="K2657" s="169"/>
      <c r="L2657" s="154" t="s">
        <v>8162</v>
      </c>
      <c r="M2657" s="154" t="s">
        <v>11357</v>
      </c>
      <c r="N2657" s="154"/>
      <c r="O2657" s="154"/>
      <c r="P2657" s="155" t="s">
        <v>11976</v>
      </c>
      <c r="Q2657" s="154"/>
      <c r="R2657" s="154"/>
      <c r="S2657" s="154" t="s">
        <v>11977</v>
      </c>
      <c r="T2657" s="155">
        <v>3173102735</v>
      </c>
    </row>
    <row r="2658" spans="1:20" ht="15.75">
      <c r="A2658" s="9">
        <v>2650</v>
      </c>
      <c r="B2658" s="123" t="s">
        <v>18</v>
      </c>
      <c r="C2658" s="123" t="s">
        <v>11927</v>
      </c>
      <c r="D2658" s="165" t="s">
        <v>11978</v>
      </c>
      <c r="E2658" s="155" t="s">
        <v>11979</v>
      </c>
      <c r="F2658" s="207">
        <v>814004654</v>
      </c>
      <c r="G2658" s="154"/>
      <c r="H2658" s="169"/>
      <c r="I2658" s="169"/>
      <c r="J2658" s="169"/>
      <c r="K2658" s="169"/>
      <c r="L2658" s="154" t="s">
        <v>8162</v>
      </c>
      <c r="M2658" s="154" t="s">
        <v>11357</v>
      </c>
      <c r="N2658" s="154"/>
      <c r="O2658" s="154"/>
      <c r="P2658" s="155" t="s">
        <v>11980</v>
      </c>
      <c r="Q2658" s="154"/>
      <c r="R2658" s="154"/>
      <c r="S2658" s="154" t="s">
        <v>11981</v>
      </c>
      <c r="T2658" s="155">
        <v>3184513451</v>
      </c>
    </row>
    <row r="2659" spans="1:20" ht="15.75">
      <c r="A2659" s="16">
        <v>2651</v>
      </c>
      <c r="B2659" s="123" t="s">
        <v>18</v>
      </c>
      <c r="C2659" s="123" t="s">
        <v>11927</v>
      </c>
      <c r="D2659" s="165" t="s">
        <v>11982</v>
      </c>
      <c r="E2659" s="155" t="s">
        <v>11983</v>
      </c>
      <c r="F2659" s="207">
        <v>900475575</v>
      </c>
      <c r="G2659" s="154"/>
      <c r="H2659" s="169"/>
      <c r="I2659" s="169"/>
      <c r="J2659" s="169"/>
      <c r="K2659" s="169"/>
      <c r="L2659" s="154" t="s">
        <v>8162</v>
      </c>
      <c r="M2659" s="154" t="s">
        <v>11967</v>
      </c>
      <c r="N2659" s="154"/>
      <c r="O2659" s="154"/>
      <c r="P2659" s="155" t="s">
        <v>11984</v>
      </c>
      <c r="Q2659" s="154"/>
      <c r="R2659" s="154"/>
      <c r="S2659" s="154" t="s">
        <v>11985</v>
      </c>
      <c r="T2659" s="155">
        <v>3147493823</v>
      </c>
    </row>
    <row r="2660" spans="1:20" ht="15.75">
      <c r="A2660" s="9">
        <v>2652</v>
      </c>
      <c r="B2660" s="123" t="s">
        <v>18</v>
      </c>
      <c r="C2660" s="123" t="s">
        <v>11927</v>
      </c>
      <c r="D2660" s="165" t="s">
        <v>11986</v>
      </c>
      <c r="E2660" s="155" t="s">
        <v>11987</v>
      </c>
      <c r="F2660" s="206">
        <v>900781303</v>
      </c>
      <c r="G2660" s="154"/>
      <c r="H2660" s="169"/>
      <c r="I2660" s="169"/>
      <c r="J2660" s="169"/>
      <c r="K2660" s="169"/>
      <c r="L2660" s="154" t="s">
        <v>8162</v>
      </c>
      <c r="M2660" s="154" t="s">
        <v>11357</v>
      </c>
      <c r="N2660" s="154"/>
      <c r="O2660" s="154"/>
      <c r="P2660" s="155" t="s">
        <v>11988</v>
      </c>
      <c r="Q2660" s="154"/>
      <c r="R2660" s="154"/>
      <c r="S2660" s="154" t="s">
        <v>11989</v>
      </c>
      <c r="T2660" s="155">
        <v>3114380358</v>
      </c>
    </row>
    <row r="2661" spans="1:20" ht="15.75">
      <c r="A2661" s="9">
        <v>2653</v>
      </c>
      <c r="B2661" s="123" t="s">
        <v>18</v>
      </c>
      <c r="C2661" s="123" t="s">
        <v>11927</v>
      </c>
      <c r="D2661" s="165" t="s">
        <v>11990</v>
      </c>
      <c r="E2661" s="155" t="s">
        <v>11991</v>
      </c>
      <c r="F2661" s="207">
        <v>900504750</v>
      </c>
      <c r="G2661" s="154"/>
      <c r="H2661" s="169"/>
      <c r="I2661" s="169"/>
      <c r="J2661" s="169"/>
      <c r="K2661" s="169"/>
      <c r="L2661" s="154" t="s">
        <v>8162</v>
      </c>
      <c r="M2661" s="154" t="s">
        <v>3744</v>
      </c>
      <c r="N2661" s="154"/>
      <c r="O2661" s="154"/>
      <c r="P2661" s="155" t="s">
        <v>11992</v>
      </c>
      <c r="Q2661" s="154"/>
      <c r="R2661" s="154"/>
      <c r="S2661" s="154" t="s">
        <v>11993</v>
      </c>
      <c r="T2661" s="155">
        <v>3206599996</v>
      </c>
    </row>
    <row r="2662" spans="1:20" ht="15.75">
      <c r="A2662" s="16">
        <v>2654</v>
      </c>
      <c r="B2662" s="123" t="s">
        <v>18</v>
      </c>
      <c r="C2662" s="123" t="s">
        <v>11927</v>
      </c>
      <c r="D2662" s="165" t="s">
        <v>11994</v>
      </c>
      <c r="E2662" s="155" t="s">
        <v>11995</v>
      </c>
      <c r="F2662" s="207">
        <v>901109496</v>
      </c>
      <c r="G2662" s="154"/>
      <c r="H2662" s="169"/>
      <c r="I2662" s="169"/>
      <c r="J2662" s="169"/>
      <c r="K2662" s="169"/>
      <c r="L2662" s="154" t="s">
        <v>7185</v>
      </c>
      <c r="M2662" s="154" t="s">
        <v>1249</v>
      </c>
      <c r="N2662" s="154"/>
      <c r="O2662" s="154"/>
      <c r="P2662" s="155" t="s">
        <v>11996</v>
      </c>
      <c r="Q2662" s="154"/>
      <c r="R2662" s="154"/>
      <c r="S2662" s="154" t="s">
        <v>11997</v>
      </c>
      <c r="T2662" s="155">
        <v>3184511621</v>
      </c>
    </row>
    <row r="2663" spans="1:20" ht="15.75">
      <c r="A2663" s="9">
        <v>2655</v>
      </c>
      <c r="B2663" s="123" t="s">
        <v>18</v>
      </c>
      <c r="C2663" s="123" t="s">
        <v>11927</v>
      </c>
      <c r="D2663" s="165" t="s">
        <v>11998</v>
      </c>
      <c r="E2663" s="155" t="s">
        <v>11999</v>
      </c>
      <c r="F2663" s="207">
        <v>901268014</v>
      </c>
      <c r="G2663" s="154"/>
      <c r="H2663" s="169"/>
      <c r="I2663" s="169"/>
      <c r="J2663" s="169"/>
      <c r="K2663" s="169"/>
      <c r="L2663" s="154" t="s">
        <v>8980</v>
      </c>
      <c r="M2663" s="154" t="s">
        <v>2027</v>
      </c>
      <c r="N2663" s="154"/>
      <c r="O2663" s="154"/>
      <c r="P2663" s="155" t="s">
        <v>12000</v>
      </c>
      <c r="Q2663" s="154"/>
      <c r="R2663" s="154"/>
      <c r="S2663" s="154" t="s">
        <v>12001</v>
      </c>
      <c r="T2663" s="155">
        <v>3174581432</v>
      </c>
    </row>
    <row r="2664" spans="1:20" ht="15.75">
      <c r="A2664" s="9">
        <v>2656</v>
      </c>
      <c r="B2664" s="123" t="s">
        <v>18</v>
      </c>
      <c r="C2664" s="123" t="s">
        <v>11927</v>
      </c>
      <c r="D2664" s="166" t="s">
        <v>12002</v>
      </c>
      <c r="E2664" s="154" t="s">
        <v>12003</v>
      </c>
      <c r="F2664" s="207">
        <v>901196653</v>
      </c>
      <c r="G2664" s="154"/>
      <c r="H2664" s="169"/>
      <c r="I2664" s="169"/>
      <c r="J2664" s="169"/>
      <c r="K2664" s="169"/>
      <c r="L2664" s="154" t="s">
        <v>8162</v>
      </c>
      <c r="M2664" s="154" t="s">
        <v>3744</v>
      </c>
      <c r="N2664" s="154"/>
      <c r="O2664" s="154"/>
      <c r="P2664" s="155" t="s">
        <v>12004</v>
      </c>
      <c r="Q2664" s="154"/>
      <c r="R2664" s="154"/>
      <c r="S2664" s="154" t="s">
        <v>12005</v>
      </c>
      <c r="T2664" s="155">
        <v>3165188068</v>
      </c>
    </row>
    <row r="2665" spans="1:20" ht="15.75">
      <c r="A2665" s="16">
        <v>2657</v>
      </c>
      <c r="B2665" s="123" t="s">
        <v>18</v>
      </c>
      <c r="C2665" s="123" t="s">
        <v>11927</v>
      </c>
      <c r="D2665" s="164" t="s">
        <v>12006</v>
      </c>
      <c r="E2665" s="169"/>
      <c r="F2665" s="164">
        <v>9011529939</v>
      </c>
      <c r="G2665" s="142"/>
      <c r="H2665" s="169"/>
      <c r="I2665" s="169"/>
      <c r="J2665" s="169"/>
      <c r="K2665" s="169"/>
      <c r="L2665" s="123"/>
      <c r="M2665" s="123"/>
      <c r="N2665" s="169"/>
      <c r="O2665" s="169"/>
      <c r="P2665" s="142" t="s">
        <v>12007</v>
      </c>
      <c r="Q2665" s="142" t="s">
        <v>12008</v>
      </c>
      <c r="R2665" s="123"/>
      <c r="S2665" s="147" t="s">
        <v>12009</v>
      </c>
      <c r="T2665" s="164">
        <v>3178129778</v>
      </c>
    </row>
    <row r="2666" spans="1:20" ht="15.75">
      <c r="A2666" s="9">
        <v>2658</v>
      </c>
      <c r="B2666" s="123" t="s">
        <v>18</v>
      </c>
      <c r="C2666" s="123" t="s">
        <v>11927</v>
      </c>
      <c r="D2666" s="164" t="s">
        <v>11994</v>
      </c>
      <c r="E2666" s="169"/>
      <c r="F2666" s="164">
        <v>9011094968</v>
      </c>
      <c r="G2666" s="142"/>
      <c r="H2666" s="169"/>
      <c r="I2666" s="169"/>
      <c r="J2666" s="169"/>
      <c r="K2666" s="169"/>
      <c r="L2666" s="123"/>
      <c r="M2666" s="123"/>
      <c r="N2666" s="169"/>
      <c r="O2666" s="169"/>
      <c r="P2666" s="142" t="s">
        <v>12010</v>
      </c>
      <c r="Q2666" s="142" t="s">
        <v>12011</v>
      </c>
      <c r="R2666" s="123"/>
      <c r="S2666" s="147" t="s">
        <v>11997</v>
      </c>
      <c r="T2666" s="164">
        <v>3184511621</v>
      </c>
    </row>
    <row r="2667" spans="1:20" ht="15.75">
      <c r="A2667" s="9">
        <v>2659</v>
      </c>
      <c r="B2667" s="123" t="s">
        <v>18</v>
      </c>
      <c r="C2667" s="123" t="s">
        <v>11927</v>
      </c>
      <c r="D2667" s="164" t="s">
        <v>12012</v>
      </c>
      <c r="E2667" s="169"/>
      <c r="F2667" s="164">
        <v>9010281349</v>
      </c>
      <c r="G2667" s="142"/>
      <c r="H2667" s="169"/>
      <c r="I2667" s="169"/>
      <c r="J2667" s="169"/>
      <c r="K2667" s="169"/>
      <c r="L2667" s="123"/>
      <c r="M2667" s="123"/>
      <c r="N2667" s="169"/>
      <c r="O2667" s="169"/>
      <c r="P2667" s="142" t="s">
        <v>12013</v>
      </c>
      <c r="Q2667" s="142" t="s">
        <v>12014</v>
      </c>
      <c r="R2667" s="123"/>
      <c r="S2667" s="147" t="s">
        <v>12015</v>
      </c>
      <c r="T2667" s="164">
        <v>3215605421</v>
      </c>
    </row>
    <row r="2668" spans="1:20" ht="15.75">
      <c r="A2668" s="16">
        <v>2660</v>
      </c>
      <c r="B2668" s="123" t="s">
        <v>18</v>
      </c>
      <c r="C2668" s="123" t="s">
        <v>11927</v>
      </c>
      <c r="D2668" s="164" t="s">
        <v>12016</v>
      </c>
      <c r="E2668" s="169"/>
      <c r="F2668" s="164">
        <v>9009869167</v>
      </c>
      <c r="G2668" s="142"/>
      <c r="H2668" s="169"/>
      <c r="I2668" s="169"/>
      <c r="J2668" s="169"/>
      <c r="K2668" s="169"/>
      <c r="L2668" s="123"/>
      <c r="M2668" s="123"/>
      <c r="N2668" s="169"/>
      <c r="O2668" s="169"/>
      <c r="P2668" s="142" t="s">
        <v>12017</v>
      </c>
      <c r="Q2668" s="142" t="s">
        <v>12018</v>
      </c>
      <c r="R2668" s="123"/>
      <c r="S2668" s="147" t="s">
        <v>12019</v>
      </c>
      <c r="T2668" s="164">
        <v>3208512140</v>
      </c>
    </row>
    <row r="2669" spans="1:20" ht="15.75">
      <c r="A2669" s="9">
        <v>2661</v>
      </c>
      <c r="B2669" s="123" t="s">
        <v>18</v>
      </c>
      <c r="C2669" s="123" t="s">
        <v>11927</v>
      </c>
      <c r="D2669" s="164" t="s">
        <v>12020</v>
      </c>
      <c r="E2669" s="169"/>
      <c r="F2669" s="164">
        <v>9009738567</v>
      </c>
      <c r="G2669" s="142"/>
      <c r="H2669" s="169"/>
      <c r="I2669" s="169"/>
      <c r="J2669" s="169"/>
      <c r="K2669" s="169"/>
      <c r="L2669" s="123"/>
      <c r="M2669" s="123"/>
      <c r="N2669" s="169"/>
      <c r="O2669" s="169"/>
      <c r="P2669" s="142" t="s">
        <v>12021</v>
      </c>
      <c r="Q2669" s="142" t="s">
        <v>12022</v>
      </c>
      <c r="R2669" s="123"/>
      <c r="S2669" s="147" t="s">
        <v>12023</v>
      </c>
      <c r="T2669" s="164">
        <v>3104106291</v>
      </c>
    </row>
    <row r="2670" spans="1:20" ht="15.75">
      <c r="A2670" s="9">
        <v>2662</v>
      </c>
      <c r="B2670" s="123" t="s">
        <v>18</v>
      </c>
      <c r="C2670" s="123" t="s">
        <v>11927</v>
      </c>
      <c r="D2670" s="164" t="s">
        <v>12024</v>
      </c>
      <c r="E2670" s="169"/>
      <c r="F2670" s="164">
        <v>9009739107</v>
      </c>
      <c r="G2670" s="142"/>
      <c r="H2670" s="169"/>
      <c r="I2670" s="169"/>
      <c r="J2670" s="169"/>
      <c r="K2670" s="169"/>
      <c r="L2670" s="123"/>
      <c r="M2670" s="123"/>
      <c r="N2670" s="169"/>
      <c r="O2670" s="169"/>
      <c r="P2670" s="142" t="s">
        <v>12025</v>
      </c>
      <c r="Q2670" s="142" t="s">
        <v>12026</v>
      </c>
      <c r="R2670" s="123"/>
      <c r="S2670" s="147" t="s">
        <v>12027</v>
      </c>
      <c r="T2670" s="164">
        <v>3166772793</v>
      </c>
    </row>
    <row r="2671" spans="1:20" ht="15.75">
      <c r="A2671" s="16">
        <v>2663</v>
      </c>
      <c r="B2671" s="123" t="s">
        <v>18</v>
      </c>
      <c r="C2671" s="123" t="s">
        <v>11927</v>
      </c>
      <c r="D2671" s="164" t="s">
        <v>12028</v>
      </c>
      <c r="E2671" s="169"/>
      <c r="F2671" s="164">
        <v>9009680790</v>
      </c>
      <c r="G2671" s="142"/>
      <c r="H2671" s="169"/>
      <c r="I2671" s="169"/>
      <c r="J2671" s="169"/>
      <c r="K2671" s="169"/>
      <c r="L2671" s="123"/>
      <c r="M2671" s="123"/>
      <c r="N2671" s="169"/>
      <c r="O2671" s="169"/>
      <c r="P2671" s="142" t="s">
        <v>12029</v>
      </c>
      <c r="Q2671" s="142" t="s">
        <v>12030</v>
      </c>
      <c r="R2671" s="123"/>
      <c r="S2671" s="147" t="s">
        <v>12031</v>
      </c>
      <c r="T2671" s="164">
        <v>3103826814</v>
      </c>
    </row>
    <row r="2672" spans="1:20" ht="15.75">
      <c r="A2672" s="9">
        <v>2664</v>
      </c>
      <c r="B2672" s="123" t="s">
        <v>18</v>
      </c>
      <c r="C2672" s="123" t="s">
        <v>11927</v>
      </c>
      <c r="D2672" s="164" t="s">
        <v>12032</v>
      </c>
      <c r="E2672" s="169"/>
      <c r="F2672" s="164">
        <v>9009656306</v>
      </c>
      <c r="G2672" s="142"/>
      <c r="H2672" s="169"/>
      <c r="I2672" s="169"/>
      <c r="J2672" s="169"/>
      <c r="K2672" s="169"/>
      <c r="L2672" s="123"/>
      <c r="M2672" s="123"/>
      <c r="N2672" s="169"/>
      <c r="O2672" s="169"/>
      <c r="P2672" s="142" t="s">
        <v>12033</v>
      </c>
      <c r="Q2672" s="142" t="s">
        <v>12022</v>
      </c>
      <c r="R2672" s="123"/>
      <c r="S2672" s="147" t="s">
        <v>12034</v>
      </c>
      <c r="T2672" s="164">
        <v>3188263432</v>
      </c>
    </row>
    <row r="2673" spans="1:20" ht="15.75">
      <c r="A2673" s="9">
        <v>2665</v>
      </c>
      <c r="B2673" s="123" t="s">
        <v>18</v>
      </c>
      <c r="C2673" s="123" t="s">
        <v>11927</v>
      </c>
      <c r="D2673" s="164" t="s">
        <v>12035</v>
      </c>
      <c r="E2673" s="169"/>
      <c r="F2673" s="164">
        <v>9008516915</v>
      </c>
      <c r="G2673" s="142"/>
      <c r="H2673" s="169"/>
      <c r="I2673" s="169"/>
      <c r="J2673" s="169"/>
      <c r="K2673" s="169"/>
      <c r="L2673" s="123"/>
      <c r="M2673" s="123"/>
      <c r="N2673" s="169"/>
      <c r="O2673" s="169"/>
      <c r="P2673" s="142" t="s">
        <v>12036</v>
      </c>
      <c r="Q2673" s="142" t="s">
        <v>12037</v>
      </c>
      <c r="R2673" s="123"/>
      <c r="S2673" s="147" t="s">
        <v>11964</v>
      </c>
      <c r="T2673" s="164">
        <v>3166963328</v>
      </c>
    </row>
    <row r="2674" spans="1:20" ht="15.75">
      <c r="A2674" s="16">
        <v>2666</v>
      </c>
      <c r="B2674" s="123" t="s">
        <v>18</v>
      </c>
      <c r="C2674" s="123" t="s">
        <v>11927</v>
      </c>
      <c r="D2674" s="164" t="s">
        <v>11986</v>
      </c>
      <c r="E2674" s="169"/>
      <c r="F2674" s="164">
        <v>9007813031</v>
      </c>
      <c r="G2674" s="142"/>
      <c r="H2674" s="169"/>
      <c r="I2674" s="169"/>
      <c r="J2674" s="169"/>
      <c r="K2674" s="169"/>
      <c r="L2674" s="123"/>
      <c r="M2674" s="123"/>
      <c r="N2674" s="169"/>
      <c r="O2674" s="169"/>
      <c r="P2674" s="142" t="s">
        <v>12038</v>
      </c>
      <c r="Q2674" s="142" t="s">
        <v>12039</v>
      </c>
      <c r="R2674" s="123"/>
      <c r="S2674" s="147" t="s">
        <v>11989</v>
      </c>
      <c r="T2674" s="164">
        <v>3104994935</v>
      </c>
    </row>
    <row r="2675" spans="1:20" ht="15.75">
      <c r="A2675" s="9">
        <v>2667</v>
      </c>
      <c r="B2675" s="123" t="s">
        <v>18</v>
      </c>
      <c r="C2675" s="123" t="s">
        <v>11927</v>
      </c>
      <c r="D2675" s="164" t="s">
        <v>11932</v>
      </c>
      <c r="E2675" s="169"/>
      <c r="F2675" s="164">
        <v>9007398651</v>
      </c>
      <c r="G2675" s="142"/>
      <c r="H2675" s="169"/>
      <c r="I2675" s="169"/>
      <c r="J2675" s="169"/>
      <c r="K2675" s="169"/>
      <c r="L2675" s="123"/>
      <c r="M2675" s="123"/>
      <c r="N2675" s="169"/>
      <c r="O2675" s="169"/>
      <c r="P2675" s="142" t="s">
        <v>12040</v>
      </c>
      <c r="Q2675" s="142" t="s">
        <v>12041</v>
      </c>
      <c r="R2675" s="123"/>
      <c r="S2675" s="147" t="s">
        <v>11935</v>
      </c>
      <c r="T2675" s="164">
        <v>3218113239</v>
      </c>
    </row>
    <row r="2676" spans="1:20" ht="15.75">
      <c r="A2676" s="9">
        <v>2668</v>
      </c>
      <c r="B2676" s="123" t="s">
        <v>18</v>
      </c>
      <c r="C2676" s="123" t="s">
        <v>11927</v>
      </c>
      <c r="D2676" s="164" t="s">
        <v>12042</v>
      </c>
      <c r="E2676" s="169"/>
      <c r="F2676" s="164">
        <v>9007304468</v>
      </c>
      <c r="G2676" s="142"/>
      <c r="H2676" s="169"/>
      <c r="I2676" s="169"/>
      <c r="J2676" s="169"/>
      <c r="K2676" s="169"/>
      <c r="L2676" s="123"/>
      <c r="M2676" s="123"/>
      <c r="N2676" s="169"/>
      <c r="O2676" s="169"/>
      <c r="P2676" s="142" t="s">
        <v>12043</v>
      </c>
      <c r="Q2676" s="142" t="s">
        <v>12044</v>
      </c>
      <c r="R2676" s="123"/>
      <c r="S2676" s="147" t="s">
        <v>12045</v>
      </c>
      <c r="T2676" s="164">
        <v>3163028421</v>
      </c>
    </row>
    <row r="2677" spans="1:20" ht="15.75">
      <c r="A2677" s="16">
        <v>2669</v>
      </c>
      <c r="B2677" s="123" t="s">
        <v>18</v>
      </c>
      <c r="C2677" s="123" t="s">
        <v>11927</v>
      </c>
      <c r="D2677" s="164" t="s">
        <v>12046</v>
      </c>
      <c r="E2677" s="169"/>
      <c r="F2677" s="164">
        <v>9007299410</v>
      </c>
      <c r="G2677" s="142"/>
      <c r="H2677" s="169"/>
      <c r="I2677" s="169"/>
      <c r="J2677" s="169"/>
      <c r="K2677" s="169"/>
      <c r="L2677" s="123"/>
      <c r="M2677" s="123"/>
      <c r="N2677" s="169"/>
      <c r="O2677" s="169"/>
      <c r="P2677" s="142" t="s">
        <v>12047</v>
      </c>
      <c r="Q2677" s="142" t="s">
        <v>12048</v>
      </c>
      <c r="R2677" s="123"/>
      <c r="S2677" s="147" t="s">
        <v>12049</v>
      </c>
      <c r="T2677" s="164">
        <v>3214523580</v>
      </c>
    </row>
    <row r="2678" spans="1:20" ht="15.75">
      <c r="A2678" s="9">
        <v>2670</v>
      </c>
      <c r="B2678" s="123" t="s">
        <v>18</v>
      </c>
      <c r="C2678" s="123" t="s">
        <v>11927</v>
      </c>
      <c r="D2678" s="164" t="s">
        <v>12050</v>
      </c>
      <c r="E2678" s="169"/>
      <c r="F2678" s="164">
        <v>9007209101</v>
      </c>
      <c r="G2678" s="142"/>
      <c r="H2678" s="169"/>
      <c r="I2678" s="169"/>
      <c r="J2678" s="169"/>
      <c r="K2678" s="169"/>
      <c r="L2678" s="123"/>
      <c r="M2678" s="123"/>
      <c r="N2678" s="169"/>
      <c r="O2678" s="169"/>
      <c r="P2678" s="142" t="s">
        <v>12051</v>
      </c>
      <c r="Q2678" s="142" t="s">
        <v>12052</v>
      </c>
      <c r="R2678" s="123"/>
      <c r="S2678" s="147" t="s">
        <v>12053</v>
      </c>
      <c r="T2678" s="164">
        <v>3142537616</v>
      </c>
    </row>
    <row r="2679" spans="1:20" ht="15.75">
      <c r="A2679" s="9">
        <v>2671</v>
      </c>
      <c r="B2679" s="123" t="s">
        <v>18</v>
      </c>
      <c r="C2679" s="123" t="s">
        <v>11927</v>
      </c>
      <c r="D2679" s="164" t="s">
        <v>12054</v>
      </c>
      <c r="E2679" s="169"/>
      <c r="F2679" s="164">
        <v>9007180371</v>
      </c>
      <c r="G2679" s="142"/>
      <c r="H2679" s="169"/>
      <c r="I2679" s="169"/>
      <c r="J2679" s="169"/>
      <c r="K2679" s="169"/>
      <c r="L2679" s="123"/>
      <c r="M2679" s="123"/>
      <c r="N2679" s="169"/>
      <c r="O2679" s="169"/>
      <c r="P2679" s="142" t="s">
        <v>12055</v>
      </c>
      <c r="Q2679" s="142" t="s">
        <v>12056</v>
      </c>
      <c r="R2679" s="123"/>
      <c r="S2679" s="147" t="s">
        <v>12057</v>
      </c>
      <c r="T2679" s="164">
        <v>3162216402</v>
      </c>
    </row>
    <row r="2680" spans="1:20" ht="15.75">
      <c r="A2680" s="16">
        <v>2672</v>
      </c>
      <c r="B2680" s="123" t="s">
        <v>18</v>
      </c>
      <c r="C2680" s="123" t="s">
        <v>11927</v>
      </c>
      <c r="D2680" s="164" t="s">
        <v>12058</v>
      </c>
      <c r="E2680" s="169"/>
      <c r="F2680" s="164">
        <v>9007178009</v>
      </c>
      <c r="G2680" s="142"/>
      <c r="H2680" s="169"/>
      <c r="I2680" s="169"/>
      <c r="J2680" s="169"/>
      <c r="K2680" s="169"/>
      <c r="L2680" s="123"/>
      <c r="M2680" s="123"/>
      <c r="N2680" s="169"/>
      <c r="O2680" s="169"/>
      <c r="P2680" s="142" t="s">
        <v>12059</v>
      </c>
      <c r="Q2680" s="142" t="s">
        <v>12060</v>
      </c>
      <c r="R2680" s="123"/>
      <c r="S2680" s="147" t="s">
        <v>12061</v>
      </c>
      <c r="T2680" s="164">
        <v>3105003125</v>
      </c>
    </row>
    <row r="2681" spans="1:20" ht="15.75">
      <c r="A2681" s="9">
        <v>2673</v>
      </c>
      <c r="B2681" s="123" t="s">
        <v>18</v>
      </c>
      <c r="C2681" s="123" t="s">
        <v>11927</v>
      </c>
      <c r="D2681" s="164" t="s">
        <v>12062</v>
      </c>
      <c r="E2681" s="169"/>
      <c r="F2681" s="164">
        <v>9007141971</v>
      </c>
      <c r="G2681" s="142"/>
      <c r="H2681" s="169"/>
      <c r="I2681" s="169"/>
      <c r="J2681" s="169"/>
      <c r="K2681" s="169"/>
      <c r="L2681" s="123"/>
      <c r="M2681" s="123"/>
      <c r="N2681" s="169"/>
      <c r="O2681" s="169"/>
      <c r="P2681" s="142" t="s">
        <v>12063</v>
      </c>
      <c r="Q2681" s="142" t="s">
        <v>12064</v>
      </c>
      <c r="R2681" s="123"/>
      <c r="S2681" s="147" t="s">
        <v>12065</v>
      </c>
      <c r="T2681" s="164">
        <v>3137589934</v>
      </c>
    </row>
    <row r="2682" spans="1:20" ht="15.75">
      <c r="A2682" s="9">
        <v>2674</v>
      </c>
      <c r="B2682" s="123" t="s">
        <v>18</v>
      </c>
      <c r="C2682" s="123" t="s">
        <v>11927</v>
      </c>
      <c r="D2682" s="164" t="s">
        <v>11965</v>
      </c>
      <c r="E2682" s="169"/>
      <c r="F2682" s="164">
        <v>9007129082</v>
      </c>
      <c r="G2682" s="142"/>
      <c r="H2682" s="169"/>
      <c r="I2682" s="169"/>
      <c r="J2682" s="169"/>
      <c r="K2682" s="169"/>
      <c r="L2682" s="123"/>
      <c r="M2682" s="123"/>
      <c r="N2682" s="169"/>
      <c r="O2682" s="169"/>
      <c r="P2682" s="142" t="s">
        <v>12066</v>
      </c>
      <c r="Q2682" s="142" t="s">
        <v>12067</v>
      </c>
      <c r="R2682" s="123"/>
      <c r="S2682" s="147" t="s">
        <v>11969</v>
      </c>
      <c r="T2682" s="164">
        <v>3157089040</v>
      </c>
    </row>
    <row r="2683" spans="1:20" ht="15.75">
      <c r="A2683" s="16">
        <v>2675</v>
      </c>
      <c r="B2683" s="123" t="s">
        <v>18</v>
      </c>
      <c r="C2683" s="123" t="s">
        <v>11927</v>
      </c>
      <c r="D2683" s="164" t="s">
        <v>11928</v>
      </c>
      <c r="E2683" s="169"/>
      <c r="F2683" s="164">
        <v>9006955362</v>
      </c>
      <c r="G2683" s="142"/>
      <c r="H2683" s="169"/>
      <c r="I2683" s="169"/>
      <c r="J2683" s="169"/>
      <c r="K2683" s="169"/>
      <c r="L2683" s="123"/>
      <c r="M2683" s="123"/>
      <c r="N2683" s="169"/>
      <c r="O2683" s="169"/>
      <c r="P2683" s="142" t="s">
        <v>12068</v>
      </c>
      <c r="Q2683" s="142" t="s">
        <v>12037</v>
      </c>
      <c r="R2683" s="123"/>
      <c r="S2683" s="147" t="s">
        <v>12069</v>
      </c>
      <c r="T2683" s="164">
        <v>3156213079</v>
      </c>
    </row>
    <row r="2684" spans="1:20" ht="15.75">
      <c r="A2684" s="9">
        <v>2676</v>
      </c>
      <c r="B2684" s="123" t="s">
        <v>18</v>
      </c>
      <c r="C2684" s="123" t="s">
        <v>11927</v>
      </c>
      <c r="D2684" s="164" t="s">
        <v>11957</v>
      </c>
      <c r="E2684" s="169"/>
      <c r="F2684" s="164">
        <v>9006926184</v>
      </c>
      <c r="G2684" s="142"/>
      <c r="H2684" s="169"/>
      <c r="I2684" s="169"/>
      <c r="J2684" s="169"/>
      <c r="K2684" s="169"/>
      <c r="L2684" s="123"/>
      <c r="M2684" s="123"/>
      <c r="N2684" s="169"/>
      <c r="O2684" s="169"/>
      <c r="P2684" s="142" t="s">
        <v>12070</v>
      </c>
      <c r="Q2684" s="142" t="s">
        <v>12071</v>
      </c>
      <c r="R2684" s="123"/>
      <c r="S2684" s="147" t="s">
        <v>11960</v>
      </c>
      <c r="T2684" s="164">
        <v>3164598452</v>
      </c>
    </row>
    <row r="2685" spans="1:20" ht="15.75">
      <c r="A2685" s="9">
        <v>2677</v>
      </c>
      <c r="B2685" s="123" t="s">
        <v>18</v>
      </c>
      <c r="C2685" s="123" t="s">
        <v>11927</v>
      </c>
      <c r="D2685" s="164" t="s">
        <v>12072</v>
      </c>
      <c r="E2685" s="169"/>
      <c r="F2685" s="164">
        <v>9006402236</v>
      </c>
      <c r="G2685" s="142"/>
      <c r="H2685" s="169"/>
      <c r="I2685" s="169"/>
      <c r="J2685" s="169"/>
      <c r="K2685" s="169"/>
      <c r="L2685" s="123"/>
      <c r="M2685" s="123"/>
      <c r="N2685" s="169"/>
      <c r="O2685" s="169"/>
      <c r="P2685" s="142" t="s">
        <v>12073</v>
      </c>
      <c r="Q2685" s="142" t="s">
        <v>12074</v>
      </c>
      <c r="R2685" s="123"/>
      <c r="S2685" s="147" t="s">
        <v>12075</v>
      </c>
      <c r="T2685" s="164">
        <v>3142037695</v>
      </c>
    </row>
    <row r="2686" spans="1:20" ht="15.75">
      <c r="A2686" s="16">
        <v>2678</v>
      </c>
      <c r="B2686" s="123" t="s">
        <v>18</v>
      </c>
      <c r="C2686" s="123" t="s">
        <v>11927</v>
      </c>
      <c r="D2686" s="164" t="s">
        <v>12076</v>
      </c>
      <c r="E2686" s="169"/>
      <c r="F2686" s="164">
        <v>9006065513</v>
      </c>
      <c r="G2686" s="142"/>
      <c r="H2686" s="169"/>
      <c r="I2686" s="169"/>
      <c r="J2686" s="169"/>
      <c r="K2686" s="169"/>
      <c r="L2686" s="123"/>
      <c r="M2686" s="123"/>
      <c r="N2686" s="169"/>
      <c r="O2686" s="169"/>
      <c r="P2686" s="142" t="s">
        <v>12077</v>
      </c>
      <c r="Q2686" s="142" t="s">
        <v>12078</v>
      </c>
      <c r="R2686" s="123"/>
      <c r="S2686" s="147" t="s">
        <v>12079</v>
      </c>
      <c r="T2686" s="164">
        <v>3147539611</v>
      </c>
    </row>
    <row r="2687" spans="1:20" ht="15.75">
      <c r="A2687" s="9">
        <v>2679</v>
      </c>
      <c r="B2687" s="123" t="s">
        <v>18</v>
      </c>
      <c r="C2687" s="123" t="s">
        <v>11927</v>
      </c>
      <c r="D2687" s="164" t="s">
        <v>11982</v>
      </c>
      <c r="E2687" s="169"/>
      <c r="F2687" s="164">
        <v>9004755756</v>
      </c>
      <c r="G2687" s="142"/>
      <c r="H2687" s="169"/>
      <c r="I2687" s="169"/>
      <c r="J2687" s="169"/>
      <c r="K2687" s="169"/>
      <c r="L2687" s="123"/>
      <c r="M2687" s="123"/>
      <c r="N2687" s="169"/>
      <c r="O2687" s="169"/>
      <c r="P2687" s="142" t="s">
        <v>12080</v>
      </c>
      <c r="Q2687" s="142" t="s">
        <v>12081</v>
      </c>
      <c r="R2687" s="123"/>
      <c r="S2687" s="147" t="s">
        <v>12082</v>
      </c>
      <c r="T2687" s="164">
        <v>3147393823</v>
      </c>
    </row>
    <row r="2688" spans="1:20" ht="15.75">
      <c r="A2688" s="9">
        <v>2680</v>
      </c>
      <c r="B2688" s="123" t="s">
        <v>18</v>
      </c>
      <c r="C2688" s="123" t="s">
        <v>11927</v>
      </c>
      <c r="D2688" s="164" t="s">
        <v>12083</v>
      </c>
      <c r="E2688" s="169"/>
      <c r="F2688" s="164">
        <v>9004035378</v>
      </c>
      <c r="G2688" s="142"/>
      <c r="H2688" s="169"/>
      <c r="I2688" s="169"/>
      <c r="J2688" s="169"/>
      <c r="K2688" s="169"/>
      <c r="L2688" s="123"/>
      <c r="M2688" s="123"/>
      <c r="N2688" s="169"/>
      <c r="O2688" s="169"/>
      <c r="P2688" s="142" t="s">
        <v>12084</v>
      </c>
      <c r="Q2688" s="142" t="s">
        <v>12030</v>
      </c>
      <c r="R2688" s="123"/>
      <c r="S2688" s="147" t="s">
        <v>12085</v>
      </c>
      <c r="T2688" s="164">
        <v>3183294760</v>
      </c>
    </row>
    <row r="2689" spans="1:20" ht="15.75">
      <c r="A2689" s="16">
        <v>2681</v>
      </c>
      <c r="B2689" s="123" t="s">
        <v>18</v>
      </c>
      <c r="C2689" s="123" t="s">
        <v>11927</v>
      </c>
      <c r="D2689" s="164" t="s">
        <v>12086</v>
      </c>
      <c r="E2689" s="169"/>
      <c r="F2689" s="164">
        <v>9001050465</v>
      </c>
      <c r="G2689" s="142"/>
      <c r="H2689" s="169"/>
      <c r="I2689" s="169"/>
      <c r="J2689" s="169"/>
      <c r="K2689" s="169"/>
      <c r="L2689" s="123"/>
      <c r="M2689" s="123"/>
      <c r="N2689" s="169"/>
      <c r="O2689" s="169"/>
      <c r="P2689" s="142" t="s">
        <v>12087</v>
      </c>
      <c r="Q2689" s="142" t="s">
        <v>12088</v>
      </c>
      <c r="R2689" s="123"/>
      <c r="S2689" s="147" t="s">
        <v>11956</v>
      </c>
      <c r="T2689" s="164">
        <v>3157407088</v>
      </c>
    </row>
    <row r="2690" spans="1:20" ht="15.75">
      <c r="A2690" s="9">
        <v>2682</v>
      </c>
      <c r="B2690" s="123" t="s">
        <v>18</v>
      </c>
      <c r="C2690" s="123" t="s">
        <v>11927</v>
      </c>
      <c r="D2690" s="164" t="s">
        <v>11978</v>
      </c>
      <c r="E2690" s="169"/>
      <c r="F2690" s="164">
        <v>8140046548</v>
      </c>
      <c r="G2690" s="142"/>
      <c r="H2690" s="169"/>
      <c r="I2690" s="169"/>
      <c r="J2690" s="169"/>
      <c r="K2690" s="169"/>
      <c r="L2690" s="123"/>
      <c r="M2690" s="123"/>
      <c r="N2690" s="169"/>
      <c r="O2690" s="169"/>
      <c r="P2690" s="142" t="s">
        <v>12089</v>
      </c>
      <c r="Q2690" s="142" t="s">
        <v>12011</v>
      </c>
      <c r="R2690" s="123"/>
      <c r="S2690" s="147" t="s">
        <v>11981</v>
      </c>
      <c r="T2690" s="164">
        <v>3184513451</v>
      </c>
    </row>
    <row r="2691" spans="1:20" ht="15.75">
      <c r="A2691" s="9">
        <v>2683</v>
      </c>
      <c r="B2691" s="123" t="s">
        <v>18</v>
      </c>
      <c r="C2691" s="123" t="s">
        <v>11927</v>
      </c>
      <c r="D2691" s="164" t="s">
        <v>12090</v>
      </c>
      <c r="E2691" s="169"/>
      <c r="F2691" s="164">
        <v>9010038480</v>
      </c>
      <c r="G2691" s="142"/>
      <c r="H2691" s="169"/>
      <c r="I2691" s="169"/>
      <c r="J2691" s="169"/>
      <c r="K2691" s="169"/>
      <c r="L2691" s="123"/>
      <c r="M2691" s="123"/>
      <c r="N2691" s="169"/>
      <c r="O2691" s="169"/>
      <c r="P2691" s="142" t="s">
        <v>12091</v>
      </c>
      <c r="Q2691" s="142" t="s">
        <v>12092</v>
      </c>
      <c r="R2691" s="123"/>
      <c r="S2691" s="147" t="s">
        <v>12093</v>
      </c>
      <c r="T2691" s="164">
        <v>3188546429</v>
      </c>
    </row>
    <row r="2692" spans="1:20" ht="15.75">
      <c r="A2692" s="16">
        <v>2684</v>
      </c>
      <c r="B2692" s="123" t="s">
        <v>18</v>
      </c>
      <c r="C2692" s="123" t="s">
        <v>12094</v>
      </c>
      <c r="D2692" s="128" t="s">
        <v>12095</v>
      </c>
      <c r="E2692" s="169"/>
      <c r="F2692" s="164"/>
      <c r="G2692" s="142"/>
      <c r="H2692" s="169"/>
      <c r="I2692" s="169"/>
      <c r="J2692" s="169"/>
      <c r="K2692" s="169"/>
      <c r="L2692" s="123"/>
      <c r="M2692" s="123"/>
      <c r="N2692" s="169"/>
      <c r="O2692" s="169"/>
      <c r="P2692" s="128" t="s">
        <v>12096</v>
      </c>
      <c r="Q2692" s="128" t="s">
        <v>12030</v>
      </c>
      <c r="R2692" s="123"/>
      <c r="S2692" s="147" t="s">
        <v>11993</v>
      </c>
      <c r="T2692" s="198">
        <v>3206599996</v>
      </c>
    </row>
    <row r="2693" spans="1:20" ht="45">
      <c r="A2693" s="9">
        <v>2685</v>
      </c>
      <c r="B2693" s="123" t="s">
        <v>18</v>
      </c>
      <c r="C2693" s="133" t="s">
        <v>12097</v>
      </c>
      <c r="D2693" s="139" t="s">
        <v>12098</v>
      </c>
      <c r="E2693" s="199" t="s">
        <v>11050</v>
      </c>
      <c r="F2693" s="199" t="s">
        <v>12099</v>
      </c>
      <c r="G2693" s="199" t="s">
        <v>11050</v>
      </c>
      <c r="H2693" s="199" t="s">
        <v>11050</v>
      </c>
      <c r="I2693" s="199" t="s">
        <v>11050</v>
      </c>
      <c r="J2693" s="199" t="s">
        <v>11050</v>
      </c>
      <c r="K2693" s="199" t="s">
        <v>11050</v>
      </c>
      <c r="L2693" s="133" t="s">
        <v>12100</v>
      </c>
      <c r="M2693" s="133" t="s">
        <v>12100</v>
      </c>
      <c r="N2693" s="199" t="s">
        <v>946</v>
      </c>
      <c r="O2693" s="199" t="s">
        <v>11052</v>
      </c>
      <c r="P2693" s="144" t="s">
        <v>12101</v>
      </c>
      <c r="Q2693" s="133" t="s">
        <v>12102</v>
      </c>
      <c r="R2693" s="133" t="s">
        <v>12102</v>
      </c>
      <c r="S2693" s="144" t="s">
        <v>11055</v>
      </c>
      <c r="T2693" s="205">
        <v>3148299242</v>
      </c>
    </row>
    <row r="2694" spans="1:20" ht="15.75">
      <c r="A2694" s="9">
        <v>2686</v>
      </c>
      <c r="B2694" s="123" t="s">
        <v>18</v>
      </c>
      <c r="C2694" s="123" t="s">
        <v>12103</v>
      </c>
      <c r="D2694" s="166" t="s">
        <v>12104</v>
      </c>
      <c r="E2694" s="154"/>
      <c r="F2694" s="206" t="s">
        <v>12105</v>
      </c>
      <c r="G2694" s="154"/>
      <c r="H2694" s="169"/>
      <c r="I2694" s="169"/>
      <c r="J2694" s="169"/>
      <c r="K2694" s="169"/>
      <c r="L2694" s="154" t="s">
        <v>8162</v>
      </c>
      <c r="M2694" s="154" t="s">
        <v>12106</v>
      </c>
      <c r="N2694" s="154"/>
      <c r="O2694" s="154"/>
      <c r="P2694" s="154" t="s">
        <v>12107</v>
      </c>
      <c r="Q2694" s="154"/>
      <c r="R2694" s="154"/>
      <c r="S2694" s="155" t="s">
        <v>12108</v>
      </c>
      <c r="T2694" s="154">
        <v>3217391483</v>
      </c>
    </row>
    <row r="2695" spans="1:20" ht="15.75">
      <c r="A2695" s="16">
        <v>2687</v>
      </c>
      <c r="B2695" s="123" t="s">
        <v>18</v>
      </c>
      <c r="C2695" s="123" t="s">
        <v>12103</v>
      </c>
      <c r="D2695" s="166" t="s">
        <v>12109</v>
      </c>
      <c r="E2695" s="154"/>
      <c r="F2695" s="206" t="s">
        <v>12110</v>
      </c>
      <c r="G2695" s="154"/>
      <c r="H2695" s="169"/>
      <c r="I2695" s="169"/>
      <c r="J2695" s="169"/>
      <c r="K2695" s="169"/>
      <c r="L2695" s="154" t="s">
        <v>8162</v>
      </c>
      <c r="M2695" s="154" t="s">
        <v>12106</v>
      </c>
      <c r="N2695" s="154"/>
      <c r="O2695" s="154"/>
      <c r="P2695" s="154" t="s">
        <v>12111</v>
      </c>
      <c r="Q2695" s="154"/>
      <c r="R2695" s="154"/>
      <c r="S2695" s="155" t="s">
        <v>12112</v>
      </c>
      <c r="T2695" s="154">
        <v>3217168766</v>
      </c>
    </row>
    <row r="2696" spans="1:20" ht="15.75">
      <c r="A2696" s="9">
        <v>2688</v>
      </c>
      <c r="B2696" s="123" t="s">
        <v>18</v>
      </c>
      <c r="C2696" s="123" t="s">
        <v>12103</v>
      </c>
      <c r="D2696" s="166" t="s">
        <v>12113</v>
      </c>
      <c r="E2696" s="154"/>
      <c r="F2696" s="206" t="s">
        <v>12114</v>
      </c>
      <c r="G2696" s="154"/>
      <c r="H2696" s="169"/>
      <c r="I2696" s="169"/>
      <c r="J2696" s="169"/>
      <c r="K2696" s="169"/>
      <c r="L2696" s="154" t="s">
        <v>8162</v>
      </c>
      <c r="M2696" s="154" t="s">
        <v>12115</v>
      </c>
      <c r="N2696" s="154"/>
      <c r="O2696" s="154"/>
      <c r="P2696" s="154" t="s">
        <v>12116</v>
      </c>
      <c r="Q2696" s="154"/>
      <c r="R2696" s="154"/>
      <c r="S2696" s="155" t="s">
        <v>12117</v>
      </c>
      <c r="T2696" s="154">
        <v>3227735193</v>
      </c>
    </row>
    <row r="2697" spans="1:20" ht="15.75">
      <c r="A2697" s="9">
        <v>2689</v>
      </c>
      <c r="B2697" s="123" t="s">
        <v>18</v>
      </c>
      <c r="C2697" s="123" t="s">
        <v>12103</v>
      </c>
      <c r="D2697" s="166" t="s">
        <v>12118</v>
      </c>
      <c r="E2697" s="154"/>
      <c r="F2697" s="206" t="s">
        <v>12119</v>
      </c>
      <c r="G2697" s="154"/>
      <c r="H2697" s="169"/>
      <c r="I2697" s="169"/>
      <c r="J2697" s="169"/>
      <c r="K2697" s="169"/>
      <c r="L2697" s="154" t="s">
        <v>8162</v>
      </c>
      <c r="M2697" s="154" t="s">
        <v>2027</v>
      </c>
      <c r="N2697" s="154"/>
      <c r="O2697" s="154"/>
      <c r="P2697" s="154" t="s">
        <v>12120</v>
      </c>
      <c r="Q2697" s="154"/>
      <c r="R2697" s="154"/>
      <c r="S2697" s="155" t="s">
        <v>12121</v>
      </c>
      <c r="T2697" s="154">
        <v>3137668042</v>
      </c>
    </row>
    <row r="2698" spans="1:20" ht="15.75">
      <c r="A2698" s="16">
        <v>2690</v>
      </c>
      <c r="B2698" s="123" t="s">
        <v>18</v>
      </c>
      <c r="C2698" s="123" t="s">
        <v>12103</v>
      </c>
      <c r="D2698" s="166" t="s">
        <v>12122</v>
      </c>
      <c r="E2698" s="154"/>
      <c r="F2698" s="206" t="s">
        <v>12123</v>
      </c>
      <c r="G2698" s="154"/>
      <c r="H2698" s="169"/>
      <c r="I2698" s="169"/>
      <c r="J2698" s="169"/>
      <c r="K2698" s="169"/>
      <c r="L2698" s="154" t="s">
        <v>8162</v>
      </c>
      <c r="M2698" s="154" t="s">
        <v>12124</v>
      </c>
      <c r="N2698" s="154"/>
      <c r="O2698" s="154"/>
      <c r="P2698" s="154" t="s">
        <v>12125</v>
      </c>
      <c r="Q2698" s="154"/>
      <c r="R2698" s="154"/>
      <c r="S2698" s="155" t="s">
        <v>12126</v>
      </c>
      <c r="T2698" s="154">
        <v>3233375212</v>
      </c>
    </row>
    <row r="2699" spans="1:20" ht="15.75">
      <c r="A2699" s="9">
        <v>2691</v>
      </c>
      <c r="B2699" s="123" t="s">
        <v>18</v>
      </c>
      <c r="C2699" s="123" t="s">
        <v>12103</v>
      </c>
      <c r="D2699" s="166" t="s">
        <v>12127</v>
      </c>
      <c r="E2699" s="154"/>
      <c r="F2699" s="206" t="s">
        <v>12128</v>
      </c>
      <c r="G2699" s="154"/>
      <c r="H2699" s="169"/>
      <c r="I2699" s="169"/>
      <c r="J2699" s="169"/>
      <c r="K2699" s="169"/>
      <c r="L2699" s="154" t="s">
        <v>8162</v>
      </c>
      <c r="M2699" s="154" t="s">
        <v>12124</v>
      </c>
      <c r="N2699" s="154"/>
      <c r="O2699" s="154"/>
      <c r="P2699" s="154" t="s">
        <v>12129</v>
      </c>
      <c r="Q2699" s="154"/>
      <c r="R2699" s="154"/>
      <c r="S2699" s="155" t="s">
        <v>12130</v>
      </c>
      <c r="T2699" s="154">
        <v>3135899252</v>
      </c>
    </row>
    <row r="2700" spans="1:20" ht="15.75">
      <c r="A2700" s="9">
        <v>2692</v>
      </c>
      <c r="B2700" s="123" t="s">
        <v>18</v>
      </c>
      <c r="C2700" s="123" t="s">
        <v>12103</v>
      </c>
      <c r="D2700" s="166" t="s">
        <v>12131</v>
      </c>
      <c r="E2700" s="154"/>
      <c r="F2700" s="206" t="s">
        <v>12132</v>
      </c>
      <c r="G2700" s="154"/>
      <c r="H2700" s="169"/>
      <c r="I2700" s="169"/>
      <c r="J2700" s="169"/>
      <c r="K2700" s="169"/>
      <c r="L2700" s="154" t="s">
        <v>8162</v>
      </c>
      <c r="M2700" s="154" t="s">
        <v>12133</v>
      </c>
      <c r="N2700" s="154"/>
      <c r="O2700" s="154"/>
      <c r="P2700" s="154" t="s">
        <v>12134</v>
      </c>
      <c r="Q2700" s="154"/>
      <c r="R2700" s="154"/>
      <c r="S2700" s="155" t="s">
        <v>12135</v>
      </c>
      <c r="T2700" s="154">
        <v>3122909904</v>
      </c>
    </row>
    <row r="2701" spans="1:20" ht="15.75">
      <c r="A2701" s="16">
        <v>2693</v>
      </c>
      <c r="B2701" s="123" t="s">
        <v>18</v>
      </c>
      <c r="C2701" s="123" t="s">
        <v>12103</v>
      </c>
      <c r="D2701" s="166" t="s">
        <v>12136</v>
      </c>
      <c r="E2701" s="154"/>
      <c r="F2701" s="206" t="s">
        <v>12137</v>
      </c>
      <c r="G2701" s="154"/>
      <c r="H2701" s="169"/>
      <c r="I2701" s="169"/>
      <c r="J2701" s="169"/>
      <c r="K2701" s="169"/>
      <c r="L2701" s="154" t="s">
        <v>8162</v>
      </c>
      <c r="M2701" s="154" t="s">
        <v>12124</v>
      </c>
      <c r="N2701" s="154"/>
      <c r="O2701" s="154"/>
      <c r="P2701" s="154" t="s">
        <v>12138</v>
      </c>
      <c r="Q2701" s="154"/>
      <c r="R2701" s="154"/>
      <c r="S2701" s="155" t="s">
        <v>12139</v>
      </c>
      <c r="T2701" s="154">
        <v>3175230817</v>
      </c>
    </row>
    <row r="2702" spans="1:20" ht="15.75">
      <c r="A2702" s="9">
        <v>2694</v>
      </c>
      <c r="B2702" s="123" t="s">
        <v>18</v>
      </c>
      <c r="C2702" s="123" t="s">
        <v>12103</v>
      </c>
      <c r="D2702" s="166" t="s">
        <v>12140</v>
      </c>
      <c r="E2702" s="154"/>
      <c r="F2702" s="206" t="s">
        <v>12141</v>
      </c>
      <c r="G2702" s="154"/>
      <c r="H2702" s="169"/>
      <c r="I2702" s="169"/>
      <c r="J2702" s="169"/>
      <c r="K2702" s="169"/>
      <c r="L2702" s="154" t="s">
        <v>8162</v>
      </c>
      <c r="M2702" s="154" t="s">
        <v>1958</v>
      </c>
      <c r="N2702" s="154"/>
      <c r="O2702" s="154"/>
      <c r="P2702" s="154" t="s">
        <v>12142</v>
      </c>
      <c r="Q2702" s="154"/>
      <c r="R2702" s="154"/>
      <c r="S2702" s="155" t="s">
        <v>12143</v>
      </c>
      <c r="T2702" s="154">
        <v>3154729688</v>
      </c>
    </row>
    <row r="2703" spans="1:20" ht="15.75">
      <c r="A2703" s="9">
        <v>2695</v>
      </c>
      <c r="B2703" s="123" t="s">
        <v>18</v>
      </c>
      <c r="C2703" s="123" t="s">
        <v>12103</v>
      </c>
      <c r="D2703" s="164" t="s">
        <v>12144</v>
      </c>
      <c r="E2703" s="169"/>
      <c r="F2703" s="164">
        <v>9011322950</v>
      </c>
      <c r="G2703" s="142"/>
      <c r="H2703" s="169"/>
      <c r="I2703" s="169"/>
      <c r="J2703" s="169"/>
      <c r="K2703" s="169"/>
      <c r="L2703" s="123"/>
      <c r="M2703" s="123"/>
      <c r="N2703" s="169"/>
      <c r="O2703" s="169"/>
      <c r="P2703" s="142" t="s">
        <v>12145</v>
      </c>
      <c r="Q2703" s="142" t="s">
        <v>12146</v>
      </c>
      <c r="R2703" s="123"/>
      <c r="S2703" s="147" t="s">
        <v>12139</v>
      </c>
      <c r="T2703" s="164">
        <v>3175230817</v>
      </c>
    </row>
    <row r="2704" spans="1:20" ht="15.75">
      <c r="A2704" s="16">
        <v>2696</v>
      </c>
      <c r="B2704" s="123" t="s">
        <v>18</v>
      </c>
      <c r="C2704" s="123" t="s">
        <v>12103</v>
      </c>
      <c r="D2704" s="164" t="s">
        <v>12147</v>
      </c>
      <c r="E2704" s="169"/>
      <c r="F2704" s="164">
        <v>9011095579</v>
      </c>
      <c r="G2704" s="142"/>
      <c r="H2704" s="169"/>
      <c r="I2704" s="169"/>
      <c r="J2704" s="169"/>
      <c r="K2704" s="169"/>
      <c r="L2704" s="123"/>
      <c r="M2704" s="123"/>
      <c r="N2704" s="169"/>
      <c r="O2704" s="169"/>
      <c r="P2704" s="142" t="s">
        <v>12148</v>
      </c>
      <c r="Q2704" s="142" t="s">
        <v>12149</v>
      </c>
      <c r="R2704" s="123"/>
      <c r="S2704" s="147" t="s">
        <v>12150</v>
      </c>
      <c r="T2704" s="164">
        <v>3154729688</v>
      </c>
    </row>
    <row r="2705" spans="1:20" ht="15.75">
      <c r="A2705" s="9">
        <v>2697</v>
      </c>
      <c r="B2705" s="123" t="s">
        <v>18</v>
      </c>
      <c r="C2705" s="123" t="s">
        <v>12103</v>
      </c>
      <c r="D2705" s="164" t="s">
        <v>12131</v>
      </c>
      <c r="E2705" s="169"/>
      <c r="F2705" s="164">
        <v>9010493510</v>
      </c>
      <c r="G2705" s="142"/>
      <c r="H2705" s="169"/>
      <c r="I2705" s="169"/>
      <c r="J2705" s="169"/>
      <c r="K2705" s="169"/>
      <c r="L2705" s="123"/>
      <c r="M2705" s="123"/>
      <c r="N2705" s="169"/>
      <c r="O2705" s="169"/>
      <c r="P2705" s="142" t="s">
        <v>12151</v>
      </c>
      <c r="Q2705" s="142" t="s">
        <v>12152</v>
      </c>
      <c r="R2705" s="123"/>
      <c r="S2705" s="147" t="s">
        <v>12153</v>
      </c>
      <c r="T2705" s="164">
        <v>3122909904</v>
      </c>
    </row>
    <row r="2706" spans="1:20" ht="15.75">
      <c r="A2706" s="9">
        <v>2698</v>
      </c>
      <c r="B2706" s="123" t="s">
        <v>18</v>
      </c>
      <c r="C2706" s="123" t="s">
        <v>12103</v>
      </c>
      <c r="D2706" s="164" t="s">
        <v>12154</v>
      </c>
      <c r="E2706" s="169"/>
      <c r="F2706" s="164">
        <v>9010011681</v>
      </c>
      <c r="G2706" s="142"/>
      <c r="H2706" s="169"/>
      <c r="I2706" s="169"/>
      <c r="J2706" s="169"/>
      <c r="K2706" s="169"/>
      <c r="L2706" s="123"/>
      <c r="M2706" s="123"/>
      <c r="N2706" s="169"/>
      <c r="O2706" s="169"/>
      <c r="P2706" s="142" t="s">
        <v>12155</v>
      </c>
      <c r="Q2706" s="142" t="s">
        <v>12156</v>
      </c>
      <c r="R2706" s="123"/>
      <c r="S2706" s="147" t="s">
        <v>12157</v>
      </c>
      <c r="T2706" s="164">
        <v>3135899252</v>
      </c>
    </row>
    <row r="2707" spans="1:20" ht="15.75">
      <c r="A2707" s="16">
        <v>2699</v>
      </c>
      <c r="B2707" s="123" t="s">
        <v>18</v>
      </c>
      <c r="C2707" s="123" t="s">
        <v>12103</v>
      </c>
      <c r="D2707" s="164" t="s">
        <v>12158</v>
      </c>
      <c r="E2707" s="169"/>
      <c r="F2707" s="164">
        <v>9009920706</v>
      </c>
      <c r="G2707" s="142"/>
      <c r="H2707" s="169"/>
      <c r="I2707" s="169"/>
      <c r="J2707" s="169"/>
      <c r="K2707" s="169"/>
      <c r="L2707" s="123"/>
      <c r="M2707" s="123"/>
      <c r="N2707" s="169"/>
      <c r="O2707" s="169"/>
      <c r="P2707" s="142" t="s">
        <v>12159</v>
      </c>
      <c r="Q2707" s="142" t="s">
        <v>12160</v>
      </c>
      <c r="R2707" s="123"/>
      <c r="S2707" s="147" t="s">
        <v>12117</v>
      </c>
      <c r="T2707" s="164">
        <v>3105409624</v>
      </c>
    </row>
    <row r="2708" spans="1:20" ht="15.75">
      <c r="A2708" s="9">
        <v>2700</v>
      </c>
      <c r="B2708" s="123" t="s">
        <v>18</v>
      </c>
      <c r="C2708" s="123" t="s">
        <v>12103</v>
      </c>
      <c r="D2708" s="164" t="s">
        <v>12161</v>
      </c>
      <c r="E2708" s="169"/>
      <c r="F2708" s="164">
        <v>9009869429</v>
      </c>
      <c r="G2708" s="142"/>
      <c r="H2708" s="169"/>
      <c r="I2708" s="169"/>
      <c r="J2708" s="169"/>
      <c r="K2708" s="169"/>
      <c r="L2708" s="123"/>
      <c r="M2708" s="123"/>
      <c r="N2708" s="169"/>
      <c r="O2708" s="169"/>
      <c r="P2708" s="142" t="s">
        <v>12162</v>
      </c>
      <c r="Q2708" s="142" t="s">
        <v>12163</v>
      </c>
      <c r="R2708" s="123"/>
      <c r="S2708" s="147" t="s">
        <v>12126</v>
      </c>
      <c r="T2708" s="164">
        <v>3103936098</v>
      </c>
    </row>
    <row r="2709" spans="1:20" ht="15.75">
      <c r="A2709" s="9">
        <v>2701</v>
      </c>
      <c r="B2709" s="123" t="s">
        <v>18</v>
      </c>
      <c r="C2709" s="123" t="s">
        <v>12103</v>
      </c>
      <c r="D2709" s="164" t="s">
        <v>12164</v>
      </c>
      <c r="E2709" s="169"/>
      <c r="F2709" s="164">
        <v>9009722610</v>
      </c>
      <c r="G2709" s="142"/>
      <c r="H2709" s="169"/>
      <c r="I2709" s="169"/>
      <c r="J2709" s="169"/>
      <c r="K2709" s="169"/>
      <c r="L2709" s="123"/>
      <c r="M2709" s="123"/>
      <c r="N2709" s="169"/>
      <c r="O2709" s="169"/>
      <c r="P2709" s="142" t="s">
        <v>12165</v>
      </c>
      <c r="Q2709" s="142" t="s">
        <v>12166</v>
      </c>
      <c r="R2709" s="123"/>
      <c r="S2709" s="147" t="s">
        <v>12167</v>
      </c>
      <c r="T2709" s="164">
        <v>3135876223</v>
      </c>
    </row>
    <row r="2710" spans="1:20" ht="15.75">
      <c r="A2710" s="16">
        <v>2702</v>
      </c>
      <c r="B2710" s="123" t="s">
        <v>18</v>
      </c>
      <c r="C2710" s="123" t="s">
        <v>12103</v>
      </c>
      <c r="D2710" s="164" t="s">
        <v>12168</v>
      </c>
      <c r="E2710" s="169"/>
      <c r="F2710" s="164">
        <v>9009611909</v>
      </c>
      <c r="G2710" s="142"/>
      <c r="H2710" s="169"/>
      <c r="I2710" s="169"/>
      <c r="J2710" s="169"/>
      <c r="K2710" s="169"/>
      <c r="L2710" s="123"/>
      <c r="M2710" s="123"/>
      <c r="N2710" s="169"/>
      <c r="O2710" s="169"/>
      <c r="P2710" s="142" t="s">
        <v>12169</v>
      </c>
      <c r="Q2710" s="142" t="s">
        <v>12166</v>
      </c>
      <c r="R2710" s="123"/>
      <c r="S2710" s="147" t="s">
        <v>12170</v>
      </c>
      <c r="T2710" s="164">
        <v>3122036027</v>
      </c>
    </row>
    <row r="2711" spans="1:20" ht="15.75">
      <c r="A2711" s="9">
        <v>2703</v>
      </c>
      <c r="B2711" s="123" t="s">
        <v>18</v>
      </c>
      <c r="C2711" s="123" t="s">
        <v>12103</v>
      </c>
      <c r="D2711" s="164" t="s">
        <v>12171</v>
      </c>
      <c r="E2711" s="169"/>
      <c r="F2711" s="164">
        <v>9007345686</v>
      </c>
      <c r="G2711" s="142"/>
      <c r="H2711" s="169"/>
      <c r="I2711" s="169"/>
      <c r="J2711" s="169"/>
      <c r="K2711" s="169"/>
      <c r="L2711" s="123"/>
      <c r="M2711" s="123"/>
      <c r="N2711" s="169"/>
      <c r="O2711" s="169"/>
      <c r="P2711" s="142" t="s">
        <v>12172</v>
      </c>
      <c r="Q2711" s="142" t="s">
        <v>12173</v>
      </c>
      <c r="R2711" s="123"/>
      <c r="S2711" s="147" t="s">
        <v>12174</v>
      </c>
      <c r="T2711" s="164">
        <v>3147601564</v>
      </c>
    </row>
    <row r="2712" spans="1:20" ht="15.75">
      <c r="A2712" s="9">
        <v>2704</v>
      </c>
      <c r="B2712" s="123" t="s">
        <v>18</v>
      </c>
      <c r="C2712" s="123" t="s">
        <v>12103</v>
      </c>
      <c r="D2712" s="164" t="s">
        <v>12175</v>
      </c>
      <c r="E2712" s="169"/>
      <c r="F2712" s="164">
        <v>9001773095</v>
      </c>
      <c r="G2712" s="142"/>
      <c r="H2712" s="169"/>
      <c r="I2712" s="169"/>
      <c r="J2712" s="169"/>
      <c r="K2712" s="169"/>
      <c r="L2712" s="123"/>
      <c r="M2712" s="123"/>
      <c r="N2712" s="169"/>
      <c r="O2712" s="169"/>
      <c r="P2712" s="142" t="s">
        <v>12176</v>
      </c>
      <c r="Q2712" s="142" t="s">
        <v>12177</v>
      </c>
      <c r="R2712" s="123"/>
      <c r="S2712" s="147" t="s">
        <v>12178</v>
      </c>
      <c r="T2712" s="164">
        <v>3217168766</v>
      </c>
    </row>
    <row r="2713" spans="1:20" ht="15.75">
      <c r="A2713" s="16">
        <v>2705</v>
      </c>
      <c r="B2713" s="123" t="s">
        <v>18</v>
      </c>
      <c r="C2713" s="123" t="s">
        <v>12103</v>
      </c>
      <c r="D2713" s="164" t="s">
        <v>12179</v>
      </c>
      <c r="E2713" s="169"/>
      <c r="F2713" s="164">
        <v>8140068299</v>
      </c>
      <c r="G2713" s="142"/>
      <c r="H2713" s="169"/>
      <c r="I2713" s="169"/>
      <c r="J2713" s="169"/>
      <c r="K2713" s="169"/>
      <c r="L2713" s="123"/>
      <c r="M2713" s="123"/>
      <c r="N2713" s="169"/>
      <c r="O2713" s="169"/>
      <c r="P2713" s="142" t="s">
        <v>12180</v>
      </c>
      <c r="Q2713" s="142" t="s">
        <v>12181</v>
      </c>
      <c r="R2713" s="123"/>
      <c r="S2713" s="147" t="s">
        <v>12182</v>
      </c>
      <c r="T2713" s="164">
        <v>3147335799</v>
      </c>
    </row>
    <row r="2714" spans="1:20" ht="15.75">
      <c r="A2714" s="9">
        <v>2706</v>
      </c>
      <c r="B2714" s="123" t="s">
        <v>18</v>
      </c>
      <c r="C2714" s="134" t="s">
        <v>12183</v>
      </c>
      <c r="D2714" s="166" t="s">
        <v>12184</v>
      </c>
      <c r="E2714" s="154"/>
      <c r="F2714" s="206">
        <v>9006860926</v>
      </c>
      <c r="G2714" s="154"/>
      <c r="H2714" s="169"/>
      <c r="I2714" s="169"/>
      <c r="J2714" s="169"/>
      <c r="K2714" s="169"/>
      <c r="L2714" s="154" t="s">
        <v>8162</v>
      </c>
      <c r="M2714" s="154" t="s">
        <v>12185</v>
      </c>
      <c r="N2714" s="154"/>
      <c r="O2714" s="154"/>
      <c r="P2714" s="154" t="s">
        <v>12186</v>
      </c>
      <c r="Q2714" s="154"/>
      <c r="R2714" s="154"/>
      <c r="S2714" s="154" t="s">
        <v>12187</v>
      </c>
      <c r="T2714" s="154">
        <v>3185798078</v>
      </c>
    </row>
    <row r="2715" spans="1:20" ht="15.75">
      <c r="A2715" s="9">
        <v>2707</v>
      </c>
      <c r="B2715" s="123" t="s">
        <v>18</v>
      </c>
      <c r="C2715" s="134" t="s">
        <v>12183</v>
      </c>
      <c r="D2715" s="165" t="s">
        <v>12188</v>
      </c>
      <c r="E2715" s="154" t="s">
        <v>12189</v>
      </c>
      <c r="F2715" s="206">
        <v>9003284877</v>
      </c>
      <c r="G2715" s="154"/>
      <c r="H2715" s="169"/>
      <c r="I2715" s="169"/>
      <c r="J2715" s="169"/>
      <c r="K2715" s="169"/>
      <c r="L2715" s="154" t="s">
        <v>8162</v>
      </c>
      <c r="M2715" s="154" t="s">
        <v>2228</v>
      </c>
      <c r="N2715" s="154"/>
      <c r="O2715" s="154"/>
      <c r="P2715" s="154" t="s">
        <v>12190</v>
      </c>
      <c r="Q2715" s="154"/>
      <c r="R2715" s="154"/>
      <c r="S2715" s="154" t="s">
        <v>12191</v>
      </c>
      <c r="T2715" s="154">
        <v>3008502913</v>
      </c>
    </row>
    <row r="2716" spans="1:20" ht="15.75">
      <c r="A2716" s="16">
        <v>2708</v>
      </c>
      <c r="B2716" s="123" t="s">
        <v>18</v>
      </c>
      <c r="C2716" s="134" t="s">
        <v>12183</v>
      </c>
      <c r="D2716" s="166" t="s">
        <v>12192</v>
      </c>
      <c r="E2716" s="154"/>
      <c r="F2716" s="206" t="s">
        <v>12193</v>
      </c>
      <c r="G2716" s="154"/>
      <c r="H2716" s="169"/>
      <c r="I2716" s="169"/>
      <c r="J2716" s="169"/>
      <c r="K2716" s="169"/>
      <c r="L2716" s="154" t="s">
        <v>7185</v>
      </c>
      <c r="M2716" s="154" t="s">
        <v>12194</v>
      </c>
      <c r="N2716" s="154"/>
      <c r="O2716" s="154"/>
      <c r="P2716" s="154" t="s">
        <v>12195</v>
      </c>
      <c r="Q2716" s="154"/>
      <c r="R2716" s="154"/>
      <c r="S2716" s="154" t="s">
        <v>12196</v>
      </c>
      <c r="T2716" s="154">
        <v>3152949631</v>
      </c>
    </row>
    <row r="2717" spans="1:20" ht="15.75">
      <c r="A2717" s="9">
        <v>2709</v>
      </c>
      <c r="B2717" s="123" t="s">
        <v>18</v>
      </c>
      <c r="C2717" s="134" t="s">
        <v>12183</v>
      </c>
      <c r="D2717" s="166" t="s">
        <v>12197</v>
      </c>
      <c r="E2717" s="154" t="s">
        <v>6322</v>
      </c>
      <c r="F2717" s="206" t="s">
        <v>12198</v>
      </c>
      <c r="G2717" s="154"/>
      <c r="H2717" s="169"/>
      <c r="I2717" s="169"/>
      <c r="J2717" s="169"/>
      <c r="K2717" s="169"/>
      <c r="L2717" s="154" t="s">
        <v>7185</v>
      </c>
      <c r="M2717" s="154" t="s">
        <v>12199</v>
      </c>
      <c r="N2717" s="154"/>
      <c r="O2717" s="154"/>
      <c r="P2717" s="154" t="s">
        <v>12200</v>
      </c>
      <c r="Q2717" s="154"/>
      <c r="R2717" s="154"/>
      <c r="S2717" s="154" t="s">
        <v>12201</v>
      </c>
      <c r="T2717" s="154">
        <v>3177888311</v>
      </c>
    </row>
    <row r="2718" spans="1:20" ht="15.75">
      <c r="A2718" s="9">
        <v>2710</v>
      </c>
      <c r="B2718" s="123" t="s">
        <v>18</v>
      </c>
      <c r="C2718" s="134" t="s">
        <v>12183</v>
      </c>
      <c r="D2718" s="166" t="s">
        <v>12202</v>
      </c>
      <c r="E2718" s="154"/>
      <c r="F2718" s="206" t="s">
        <v>12203</v>
      </c>
      <c r="G2718" s="154"/>
      <c r="H2718" s="169"/>
      <c r="I2718" s="169"/>
      <c r="J2718" s="169"/>
      <c r="K2718" s="169"/>
      <c r="L2718" s="154" t="s">
        <v>7185</v>
      </c>
      <c r="M2718" s="154" t="s">
        <v>12194</v>
      </c>
      <c r="N2718" s="154"/>
      <c r="O2718" s="154"/>
      <c r="P2718" s="154" t="s">
        <v>12204</v>
      </c>
      <c r="Q2718" s="154"/>
      <c r="R2718" s="154"/>
      <c r="S2718" s="154" t="s">
        <v>12205</v>
      </c>
      <c r="T2718" s="154">
        <v>3175760272</v>
      </c>
    </row>
    <row r="2719" spans="1:20" ht="90">
      <c r="A2719" s="16">
        <v>2711</v>
      </c>
      <c r="B2719" s="123" t="s">
        <v>18</v>
      </c>
      <c r="C2719" s="134" t="s">
        <v>12183</v>
      </c>
      <c r="D2719" s="140" t="s">
        <v>12206</v>
      </c>
      <c r="E2719" s="199" t="s">
        <v>11050</v>
      </c>
      <c r="F2719" s="199" t="s">
        <v>11050</v>
      </c>
      <c r="G2719" s="199" t="s">
        <v>11050</v>
      </c>
      <c r="H2719" s="168" t="s">
        <v>11050</v>
      </c>
      <c r="I2719" s="168" t="s">
        <v>11050</v>
      </c>
      <c r="J2719" s="168" t="s">
        <v>11050</v>
      </c>
      <c r="K2719" s="168" t="s">
        <v>11050</v>
      </c>
      <c r="L2719" s="134" t="s">
        <v>12207</v>
      </c>
      <c r="M2719" s="134" t="s">
        <v>12207</v>
      </c>
      <c r="N2719" s="199" t="s">
        <v>946</v>
      </c>
      <c r="O2719" s="199" t="s">
        <v>11052</v>
      </c>
      <c r="P2719" s="134" t="s">
        <v>12208</v>
      </c>
      <c r="Q2719" s="134" t="s">
        <v>12209</v>
      </c>
      <c r="R2719" s="134" t="s">
        <v>12209</v>
      </c>
      <c r="S2719" s="134" t="s">
        <v>11055</v>
      </c>
      <c r="T2719" s="200">
        <v>3152701508</v>
      </c>
    </row>
    <row r="2720" spans="1:20" ht="15.75">
      <c r="A2720" s="9">
        <v>2712</v>
      </c>
      <c r="B2720" s="123" t="s">
        <v>18</v>
      </c>
      <c r="C2720" s="123" t="s">
        <v>12210</v>
      </c>
      <c r="D2720" s="166" t="s">
        <v>12211</v>
      </c>
      <c r="E2720" s="154" t="s">
        <v>12212</v>
      </c>
      <c r="F2720" s="154">
        <v>9002990618</v>
      </c>
      <c r="G2720" s="154"/>
      <c r="H2720" s="169"/>
      <c r="I2720" s="169"/>
      <c r="J2720" s="169"/>
      <c r="K2720" s="169"/>
      <c r="L2720" s="154" t="s">
        <v>8162</v>
      </c>
      <c r="M2720" s="154" t="s">
        <v>12213</v>
      </c>
      <c r="N2720" s="154"/>
      <c r="O2720" s="154"/>
      <c r="P2720" s="154" t="s">
        <v>12214</v>
      </c>
      <c r="Q2720" s="154"/>
      <c r="R2720" s="154"/>
      <c r="S2720" s="154" t="s">
        <v>12215</v>
      </c>
      <c r="T2720" s="154">
        <v>3117798992</v>
      </c>
    </row>
    <row r="2721" spans="1:20" ht="15.75">
      <c r="A2721" s="9">
        <v>2713</v>
      </c>
      <c r="B2721" s="123" t="s">
        <v>18</v>
      </c>
      <c r="C2721" s="123" t="s">
        <v>12210</v>
      </c>
      <c r="D2721" s="166" t="s">
        <v>2555</v>
      </c>
      <c r="E2721" s="154" t="s">
        <v>12216</v>
      </c>
      <c r="F2721" s="154">
        <v>9001673331</v>
      </c>
      <c r="G2721" s="154"/>
      <c r="H2721" s="169"/>
      <c r="I2721" s="169"/>
      <c r="J2721" s="169"/>
      <c r="K2721" s="169"/>
      <c r="L2721" s="154" t="s">
        <v>8162</v>
      </c>
      <c r="M2721" s="154" t="s">
        <v>2555</v>
      </c>
      <c r="N2721" s="154"/>
      <c r="O2721" s="154"/>
      <c r="P2721" s="154" t="s">
        <v>12217</v>
      </c>
      <c r="Q2721" s="154"/>
      <c r="R2721" s="154"/>
      <c r="S2721" s="154" t="s">
        <v>12218</v>
      </c>
      <c r="T2721" s="155">
        <v>3117464617</v>
      </c>
    </row>
    <row r="2722" spans="1:20" ht="15.75">
      <c r="A2722" s="16">
        <v>2714</v>
      </c>
      <c r="B2722" s="123" t="s">
        <v>18</v>
      </c>
      <c r="C2722" s="123" t="s">
        <v>12210</v>
      </c>
      <c r="D2722" s="166" t="s">
        <v>12219</v>
      </c>
      <c r="E2722" s="154" t="s">
        <v>12220</v>
      </c>
      <c r="F2722" s="154">
        <v>9007895863</v>
      </c>
      <c r="G2722" s="154"/>
      <c r="H2722" s="169"/>
      <c r="I2722" s="169"/>
      <c r="J2722" s="169"/>
      <c r="K2722" s="169"/>
      <c r="L2722" s="154" t="s">
        <v>8162</v>
      </c>
      <c r="M2722" s="154" t="s">
        <v>12213</v>
      </c>
      <c r="N2722" s="154"/>
      <c r="O2722" s="154"/>
      <c r="P2722" s="154" t="s">
        <v>12221</v>
      </c>
      <c r="Q2722" s="154"/>
      <c r="R2722" s="154"/>
      <c r="S2722" s="154" t="s">
        <v>12222</v>
      </c>
      <c r="T2722" s="154">
        <v>31638388974</v>
      </c>
    </row>
    <row r="2723" spans="1:20" ht="15.75">
      <c r="A2723" s="9">
        <v>2715</v>
      </c>
      <c r="B2723" s="123" t="s">
        <v>18</v>
      </c>
      <c r="C2723" s="123" t="s">
        <v>12210</v>
      </c>
      <c r="D2723" s="166" t="s">
        <v>12223</v>
      </c>
      <c r="E2723" s="154" t="s">
        <v>12224</v>
      </c>
      <c r="F2723" s="154">
        <v>9012101441</v>
      </c>
      <c r="G2723" s="154"/>
      <c r="H2723" s="169"/>
      <c r="I2723" s="169"/>
      <c r="J2723" s="169"/>
      <c r="K2723" s="169"/>
      <c r="L2723" s="154" t="s">
        <v>8162</v>
      </c>
      <c r="M2723" s="154" t="s">
        <v>11967</v>
      </c>
      <c r="N2723" s="154"/>
      <c r="O2723" s="154"/>
      <c r="P2723" s="154" t="s">
        <v>12225</v>
      </c>
      <c r="Q2723" s="154"/>
      <c r="R2723" s="154"/>
      <c r="S2723" s="156" t="s">
        <v>12226</v>
      </c>
      <c r="T2723" s="155" t="s">
        <v>12227</v>
      </c>
    </row>
    <row r="2724" spans="1:20" ht="15.75">
      <c r="A2724" s="9">
        <v>2716</v>
      </c>
      <c r="B2724" s="123" t="s">
        <v>18</v>
      </c>
      <c r="C2724" s="123" t="s">
        <v>12210</v>
      </c>
      <c r="D2724" s="166" t="s">
        <v>12228</v>
      </c>
      <c r="E2724" s="154" t="s">
        <v>12229</v>
      </c>
      <c r="F2724" s="154">
        <v>9016247573</v>
      </c>
      <c r="G2724" s="154"/>
      <c r="H2724" s="169"/>
      <c r="I2724" s="169"/>
      <c r="J2724" s="169"/>
      <c r="K2724" s="169"/>
      <c r="L2724" s="154" t="s">
        <v>8162</v>
      </c>
      <c r="M2724" s="154" t="s">
        <v>2555</v>
      </c>
      <c r="N2724" s="154"/>
      <c r="O2724" s="154"/>
      <c r="P2724" s="154" t="s">
        <v>12230</v>
      </c>
      <c r="Q2724" s="154"/>
      <c r="R2724" s="154"/>
      <c r="S2724" s="154" t="s">
        <v>12231</v>
      </c>
      <c r="T2724" s="154">
        <v>3177835024</v>
      </c>
    </row>
    <row r="2725" spans="1:20" ht="15.75">
      <c r="A2725" s="16">
        <v>2717</v>
      </c>
      <c r="B2725" s="123" t="s">
        <v>18</v>
      </c>
      <c r="C2725" s="123" t="s">
        <v>12210</v>
      </c>
      <c r="D2725" s="166" t="s">
        <v>12232</v>
      </c>
      <c r="E2725" s="154" t="s">
        <v>12233</v>
      </c>
      <c r="F2725" s="154">
        <v>9014590167</v>
      </c>
      <c r="G2725" s="154"/>
      <c r="H2725" s="169"/>
      <c r="I2725" s="169"/>
      <c r="J2725" s="169"/>
      <c r="K2725" s="169"/>
      <c r="L2725" s="154" t="s">
        <v>8162</v>
      </c>
      <c r="M2725" s="154" t="s">
        <v>11967</v>
      </c>
      <c r="N2725" s="154"/>
      <c r="O2725" s="154"/>
      <c r="P2725" s="154" t="s">
        <v>12234</v>
      </c>
      <c r="Q2725" s="154"/>
      <c r="R2725" s="154"/>
      <c r="S2725" s="154" t="s">
        <v>12235</v>
      </c>
      <c r="T2725" s="154">
        <v>3165107013</v>
      </c>
    </row>
    <row r="2726" spans="1:20" ht="15.75">
      <c r="A2726" s="9">
        <v>2718</v>
      </c>
      <c r="B2726" s="123" t="s">
        <v>18</v>
      </c>
      <c r="C2726" s="123" t="s">
        <v>12210</v>
      </c>
      <c r="D2726" s="166" t="s">
        <v>12236</v>
      </c>
      <c r="E2726" s="154" t="s">
        <v>12237</v>
      </c>
      <c r="F2726" s="154" t="s">
        <v>12238</v>
      </c>
      <c r="G2726" s="154"/>
      <c r="H2726" s="169"/>
      <c r="I2726" s="169"/>
      <c r="J2726" s="169"/>
      <c r="K2726" s="169"/>
      <c r="L2726" s="154" t="s">
        <v>12239</v>
      </c>
      <c r="M2726" s="154" t="s">
        <v>5523</v>
      </c>
      <c r="N2726" s="154"/>
      <c r="O2726" s="154"/>
      <c r="P2726" s="154" t="s">
        <v>12240</v>
      </c>
      <c r="Q2726" s="154"/>
      <c r="R2726" s="154"/>
      <c r="S2726" s="154" t="s">
        <v>5914</v>
      </c>
      <c r="T2726" s="154">
        <v>3215802846</v>
      </c>
    </row>
    <row r="2727" spans="1:20" ht="15.75">
      <c r="A2727" s="9">
        <v>2719</v>
      </c>
      <c r="B2727" s="123" t="s">
        <v>18</v>
      </c>
      <c r="C2727" s="123" t="s">
        <v>12210</v>
      </c>
      <c r="D2727" s="164" t="s">
        <v>12241</v>
      </c>
      <c r="E2727" s="169"/>
      <c r="F2727" s="164"/>
      <c r="G2727" s="142"/>
      <c r="H2727" s="169"/>
      <c r="I2727" s="169"/>
      <c r="J2727" s="169"/>
      <c r="K2727" s="169"/>
      <c r="L2727" s="123"/>
      <c r="M2727" s="123"/>
      <c r="N2727" s="169"/>
      <c r="O2727" s="169"/>
      <c r="P2727" s="124" t="s">
        <v>12242</v>
      </c>
      <c r="Q2727" s="142" t="s">
        <v>12243</v>
      </c>
      <c r="R2727" s="123"/>
      <c r="S2727" s="147" t="s">
        <v>12244</v>
      </c>
      <c r="T2727" s="169">
        <v>3134370416</v>
      </c>
    </row>
    <row r="2728" spans="1:20" ht="15.75">
      <c r="A2728" s="16">
        <v>2720</v>
      </c>
      <c r="B2728" s="123" t="s">
        <v>18</v>
      </c>
      <c r="C2728" s="123" t="s">
        <v>12210</v>
      </c>
      <c r="D2728" s="164" t="s">
        <v>12245</v>
      </c>
      <c r="E2728" s="169"/>
      <c r="F2728" s="164">
        <v>9012101441</v>
      </c>
      <c r="G2728" s="142"/>
      <c r="H2728" s="169"/>
      <c r="I2728" s="169"/>
      <c r="J2728" s="169"/>
      <c r="K2728" s="169"/>
      <c r="L2728" s="123"/>
      <c r="M2728" s="123"/>
      <c r="N2728" s="169"/>
      <c r="O2728" s="169"/>
      <c r="P2728" s="142" t="s">
        <v>12246</v>
      </c>
      <c r="Q2728" s="142" t="s">
        <v>12247</v>
      </c>
      <c r="R2728" s="123"/>
      <c r="S2728" s="147" t="s">
        <v>12248</v>
      </c>
      <c r="T2728" s="164">
        <v>3154831575</v>
      </c>
    </row>
    <row r="2729" spans="1:20" ht="15.75">
      <c r="A2729" s="9">
        <v>2721</v>
      </c>
      <c r="B2729" s="123" t="s">
        <v>18</v>
      </c>
      <c r="C2729" s="123" t="s">
        <v>12210</v>
      </c>
      <c r="D2729" s="164" t="s">
        <v>12249</v>
      </c>
      <c r="E2729" s="169"/>
      <c r="F2729" s="164">
        <v>9008159702</v>
      </c>
      <c r="G2729" s="142"/>
      <c r="H2729" s="169"/>
      <c r="I2729" s="169"/>
      <c r="J2729" s="169"/>
      <c r="K2729" s="169"/>
      <c r="L2729" s="123"/>
      <c r="M2729" s="123"/>
      <c r="N2729" s="169"/>
      <c r="O2729" s="169"/>
      <c r="P2729" s="142" t="s">
        <v>12250</v>
      </c>
      <c r="Q2729" s="142" t="s">
        <v>12251</v>
      </c>
      <c r="R2729" s="123"/>
      <c r="S2729" s="147" t="s">
        <v>12252</v>
      </c>
      <c r="T2729" s="164">
        <v>7314661</v>
      </c>
    </row>
    <row r="2730" spans="1:20" ht="15.75">
      <c r="A2730" s="9">
        <v>2722</v>
      </c>
      <c r="B2730" s="123" t="s">
        <v>18</v>
      </c>
      <c r="C2730" s="123" t="s">
        <v>12210</v>
      </c>
      <c r="D2730" s="164" t="s">
        <v>12253</v>
      </c>
      <c r="E2730" s="169"/>
      <c r="F2730" s="164">
        <v>9009818972</v>
      </c>
      <c r="G2730" s="142"/>
      <c r="H2730" s="169"/>
      <c r="I2730" s="169"/>
      <c r="J2730" s="169"/>
      <c r="K2730" s="169"/>
      <c r="L2730" s="123"/>
      <c r="M2730" s="123"/>
      <c r="N2730" s="169"/>
      <c r="O2730" s="169"/>
      <c r="P2730" s="142" t="s">
        <v>12254</v>
      </c>
      <c r="Q2730" s="142" t="s">
        <v>12255</v>
      </c>
      <c r="R2730" s="123"/>
      <c r="S2730" s="147" t="s">
        <v>12252</v>
      </c>
      <c r="T2730" s="164">
        <v>3217804594</v>
      </c>
    </row>
    <row r="2731" spans="1:20" ht="15.75">
      <c r="A2731" s="16">
        <v>2723</v>
      </c>
      <c r="B2731" s="123" t="s">
        <v>18</v>
      </c>
      <c r="C2731" s="123" t="s">
        <v>12210</v>
      </c>
      <c r="D2731" s="164" t="s">
        <v>12256</v>
      </c>
      <c r="E2731" s="169"/>
      <c r="F2731" s="164">
        <v>9003139969</v>
      </c>
      <c r="G2731" s="142"/>
      <c r="H2731" s="169"/>
      <c r="I2731" s="169"/>
      <c r="J2731" s="169"/>
      <c r="K2731" s="169"/>
      <c r="L2731" s="123"/>
      <c r="M2731" s="123"/>
      <c r="N2731" s="169"/>
      <c r="O2731" s="169"/>
      <c r="P2731" s="142" t="s">
        <v>12257</v>
      </c>
      <c r="Q2731" s="142" t="s">
        <v>12258</v>
      </c>
      <c r="R2731" s="123"/>
      <c r="S2731" s="147" t="s">
        <v>12259</v>
      </c>
      <c r="T2731" s="164">
        <v>3113453169</v>
      </c>
    </row>
    <row r="2732" spans="1:20" ht="60">
      <c r="A2732" s="9">
        <v>2724</v>
      </c>
      <c r="B2732" s="123" t="s">
        <v>18</v>
      </c>
      <c r="C2732" s="123" t="s">
        <v>12210</v>
      </c>
      <c r="D2732" s="123" t="s">
        <v>12260</v>
      </c>
      <c r="E2732" s="123"/>
      <c r="F2732" s="142">
        <v>9016365429</v>
      </c>
      <c r="G2732" s="123">
        <v>20</v>
      </c>
      <c r="H2732" s="123"/>
      <c r="I2732" s="123"/>
      <c r="J2732" s="123"/>
      <c r="K2732" s="123"/>
      <c r="L2732" s="123" t="s">
        <v>317</v>
      </c>
      <c r="M2732" s="123" t="s">
        <v>12261</v>
      </c>
      <c r="N2732" s="123"/>
      <c r="O2732" s="123"/>
      <c r="P2732" s="123" t="s">
        <v>12262</v>
      </c>
      <c r="Q2732" s="123"/>
      <c r="R2732" s="123"/>
      <c r="S2732" s="160" t="s">
        <v>12263</v>
      </c>
      <c r="T2732" s="123">
        <v>3187804806</v>
      </c>
    </row>
    <row r="2733" spans="1:20" ht="45">
      <c r="A2733" s="9">
        <v>2725</v>
      </c>
      <c r="B2733" s="169" t="s">
        <v>18</v>
      </c>
      <c r="C2733" s="169" t="s">
        <v>12210</v>
      </c>
      <c r="D2733" s="169" t="s">
        <v>12264</v>
      </c>
      <c r="E2733" s="169"/>
      <c r="F2733" s="169">
        <v>9016247573</v>
      </c>
      <c r="G2733" s="123">
        <v>70</v>
      </c>
      <c r="H2733" s="169"/>
      <c r="I2733" s="169"/>
      <c r="J2733" s="169"/>
      <c r="K2733" s="169"/>
      <c r="L2733" s="123" t="s">
        <v>341</v>
      </c>
      <c r="M2733" s="123" t="s">
        <v>2555</v>
      </c>
      <c r="N2733" s="169"/>
      <c r="O2733" s="169"/>
      <c r="P2733" s="123" t="s">
        <v>12230</v>
      </c>
      <c r="Q2733" s="123"/>
      <c r="R2733" s="123"/>
      <c r="S2733" s="160" t="s">
        <v>12265</v>
      </c>
      <c r="T2733" s="169">
        <v>3127399402</v>
      </c>
    </row>
    <row r="2734" spans="1:20" ht="15.75">
      <c r="A2734" s="16">
        <v>2726</v>
      </c>
      <c r="B2734" s="123" t="s">
        <v>18</v>
      </c>
      <c r="C2734" s="123" t="s">
        <v>12266</v>
      </c>
      <c r="D2734" s="164" t="s">
        <v>12267</v>
      </c>
      <c r="E2734" s="169"/>
      <c r="F2734" s="164"/>
      <c r="G2734" s="142"/>
      <c r="H2734" s="169"/>
      <c r="I2734" s="169"/>
      <c r="J2734" s="169"/>
      <c r="K2734" s="169"/>
      <c r="L2734" s="123"/>
      <c r="M2734" s="123"/>
      <c r="N2734" s="169"/>
      <c r="O2734" s="169"/>
      <c r="P2734" s="128" t="s">
        <v>12268</v>
      </c>
      <c r="Q2734" s="128" t="s">
        <v>12269</v>
      </c>
      <c r="R2734" s="123"/>
      <c r="S2734" s="147" t="s">
        <v>12270</v>
      </c>
      <c r="T2734" s="198">
        <v>3233199531</v>
      </c>
    </row>
    <row r="2735" spans="1:20" ht="15.75">
      <c r="A2735" s="9">
        <v>2727</v>
      </c>
      <c r="B2735" s="123" t="s">
        <v>18</v>
      </c>
      <c r="C2735" s="123" t="s">
        <v>12266</v>
      </c>
      <c r="D2735" s="164" t="s">
        <v>12271</v>
      </c>
      <c r="E2735" s="169"/>
      <c r="F2735" s="164"/>
      <c r="G2735" s="142"/>
      <c r="H2735" s="169"/>
      <c r="I2735" s="169"/>
      <c r="J2735" s="169"/>
      <c r="K2735" s="169"/>
      <c r="L2735" s="123"/>
      <c r="M2735" s="123"/>
      <c r="N2735" s="169"/>
      <c r="O2735" s="169"/>
      <c r="P2735" s="128" t="s">
        <v>12272</v>
      </c>
      <c r="Q2735" s="128" t="s">
        <v>12273</v>
      </c>
      <c r="R2735" s="123"/>
      <c r="S2735" s="147" t="s">
        <v>12270</v>
      </c>
      <c r="T2735" s="198">
        <v>3135939240</v>
      </c>
    </row>
    <row r="2736" spans="1:20" ht="15.75">
      <c r="A2736" s="9">
        <v>2728</v>
      </c>
      <c r="B2736" s="123" t="s">
        <v>18</v>
      </c>
      <c r="C2736" s="123" t="s">
        <v>12266</v>
      </c>
      <c r="D2736" s="164" t="s">
        <v>12274</v>
      </c>
      <c r="E2736" s="164"/>
      <c r="F2736" s="164">
        <v>9006921563</v>
      </c>
      <c r="G2736" s="123"/>
      <c r="H2736" s="164"/>
      <c r="I2736" s="169"/>
      <c r="J2736" s="169"/>
      <c r="K2736" s="169"/>
      <c r="L2736" s="123"/>
      <c r="M2736" s="123"/>
      <c r="N2736" s="169"/>
      <c r="O2736" s="169"/>
      <c r="P2736" s="142" t="s">
        <v>12275</v>
      </c>
      <c r="Q2736" s="142" t="s">
        <v>12276</v>
      </c>
      <c r="R2736" s="123"/>
      <c r="S2736" s="147" t="s">
        <v>12277</v>
      </c>
      <c r="T2736" s="164">
        <v>3117983969</v>
      </c>
    </row>
    <row r="2737" spans="1:20" ht="15.75">
      <c r="A2737" s="16">
        <v>2729</v>
      </c>
      <c r="B2737" s="123" t="s">
        <v>18</v>
      </c>
      <c r="C2737" s="123" t="s">
        <v>12266</v>
      </c>
      <c r="D2737" s="164" t="s">
        <v>12278</v>
      </c>
      <c r="E2737" s="164"/>
      <c r="F2737" s="164">
        <v>9002608424</v>
      </c>
      <c r="G2737" s="123"/>
      <c r="H2737" s="164"/>
      <c r="I2737" s="169"/>
      <c r="J2737" s="169"/>
      <c r="K2737" s="169"/>
      <c r="L2737" s="123"/>
      <c r="M2737" s="123"/>
      <c r="N2737" s="169"/>
      <c r="O2737" s="169"/>
      <c r="P2737" s="142" t="s">
        <v>12279</v>
      </c>
      <c r="Q2737" s="142" t="s">
        <v>12280</v>
      </c>
      <c r="R2737" s="123"/>
      <c r="S2737" s="147" t="s">
        <v>12281</v>
      </c>
      <c r="T2737" s="164">
        <v>3113820019</v>
      </c>
    </row>
    <row r="2738" spans="1:20" ht="15.75">
      <c r="A2738" s="9">
        <v>2730</v>
      </c>
      <c r="B2738" s="123" t="s">
        <v>18</v>
      </c>
      <c r="C2738" s="123" t="s">
        <v>12266</v>
      </c>
      <c r="D2738" s="164" t="s">
        <v>12282</v>
      </c>
      <c r="E2738" s="164"/>
      <c r="F2738" s="164">
        <v>9000180749</v>
      </c>
      <c r="G2738" s="123"/>
      <c r="H2738" s="164"/>
      <c r="I2738" s="169"/>
      <c r="J2738" s="169"/>
      <c r="K2738" s="169"/>
      <c r="L2738" s="123"/>
      <c r="M2738" s="123"/>
      <c r="N2738" s="169"/>
      <c r="O2738" s="169"/>
      <c r="P2738" s="142" t="s">
        <v>12283</v>
      </c>
      <c r="Q2738" s="142" t="s">
        <v>9106</v>
      </c>
      <c r="R2738" s="123"/>
      <c r="S2738" s="147" t="s">
        <v>12284</v>
      </c>
      <c r="T2738" s="164">
        <v>3122814184</v>
      </c>
    </row>
    <row r="2739" spans="1:20" ht="15.75">
      <c r="A2739" s="9">
        <v>2731</v>
      </c>
      <c r="B2739" s="123" t="s">
        <v>18</v>
      </c>
      <c r="C2739" s="123" t="s">
        <v>12266</v>
      </c>
      <c r="D2739" s="164" t="s">
        <v>12285</v>
      </c>
      <c r="E2739" s="164"/>
      <c r="F2739" s="164">
        <v>8140018709</v>
      </c>
      <c r="G2739" s="123"/>
      <c r="H2739" s="164"/>
      <c r="I2739" s="169"/>
      <c r="J2739" s="169"/>
      <c r="K2739" s="169"/>
      <c r="L2739" s="123"/>
      <c r="M2739" s="123"/>
      <c r="N2739" s="169"/>
      <c r="O2739" s="169"/>
      <c r="P2739" s="142" t="s">
        <v>12286</v>
      </c>
      <c r="Q2739" s="142" t="s">
        <v>12287</v>
      </c>
      <c r="R2739" s="123"/>
      <c r="S2739" s="147" t="s">
        <v>12288</v>
      </c>
      <c r="T2739" s="164">
        <v>3208087175</v>
      </c>
    </row>
    <row r="2740" spans="1:20" ht="15.75">
      <c r="A2740" s="16">
        <v>2732</v>
      </c>
      <c r="B2740" s="123" t="s">
        <v>18</v>
      </c>
      <c r="C2740" s="123" t="s">
        <v>12266</v>
      </c>
      <c r="D2740" s="164" t="s">
        <v>12289</v>
      </c>
      <c r="E2740" s="164"/>
      <c r="F2740" s="164">
        <v>8140016766</v>
      </c>
      <c r="G2740" s="123"/>
      <c r="H2740" s="164"/>
      <c r="I2740" s="169"/>
      <c r="J2740" s="169"/>
      <c r="K2740" s="169"/>
      <c r="L2740" s="123"/>
      <c r="M2740" s="123"/>
      <c r="N2740" s="169"/>
      <c r="O2740" s="169"/>
      <c r="P2740" s="142" t="s">
        <v>12290</v>
      </c>
      <c r="Q2740" s="142" t="s">
        <v>12291</v>
      </c>
      <c r="R2740" s="123"/>
      <c r="S2740" s="147" t="s">
        <v>12292</v>
      </c>
      <c r="T2740" s="164">
        <v>3153664312</v>
      </c>
    </row>
    <row r="2741" spans="1:20" ht="15.75">
      <c r="A2741" s="9">
        <v>2733</v>
      </c>
      <c r="B2741" s="123" t="s">
        <v>18</v>
      </c>
      <c r="C2741" s="123" t="s">
        <v>12266</v>
      </c>
      <c r="D2741" s="164" t="s">
        <v>12293</v>
      </c>
      <c r="E2741" s="164"/>
      <c r="F2741" s="164">
        <v>9000769090</v>
      </c>
      <c r="G2741" s="123"/>
      <c r="H2741" s="164"/>
      <c r="I2741" s="169"/>
      <c r="J2741" s="169"/>
      <c r="K2741" s="169"/>
      <c r="L2741" s="123"/>
      <c r="M2741" s="123"/>
      <c r="N2741" s="169"/>
      <c r="O2741" s="169"/>
      <c r="P2741" s="142" t="s">
        <v>12294</v>
      </c>
      <c r="Q2741" s="142" t="s">
        <v>12295</v>
      </c>
      <c r="R2741" s="123"/>
      <c r="S2741" s="147" t="s">
        <v>12296</v>
      </c>
      <c r="T2741" s="164">
        <v>7230104</v>
      </c>
    </row>
    <row r="2742" spans="1:20" ht="15.75">
      <c r="A2742" s="9">
        <v>2734</v>
      </c>
      <c r="B2742" s="123" t="s">
        <v>18</v>
      </c>
      <c r="C2742" s="123" t="s">
        <v>12297</v>
      </c>
      <c r="D2742" s="164" t="s">
        <v>12298</v>
      </c>
      <c r="E2742" s="164"/>
      <c r="F2742" s="164">
        <v>9009182708</v>
      </c>
      <c r="G2742" s="123"/>
      <c r="H2742" s="164"/>
      <c r="I2742" s="169"/>
      <c r="J2742" s="169"/>
      <c r="K2742" s="164"/>
      <c r="L2742" s="123"/>
      <c r="M2742" s="123"/>
      <c r="N2742" s="169"/>
      <c r="O2742" s="169"/>
      <c r="P2742" s="142" t="s">
        <v>12299</v>
      </c>
      <c r="Q2742" s="142" t="s">
        <v>12300</v>
      </c>
      <c r="R2742" s="123"/>
      <c r="S2742" s="147" t="s">
        <v>12301</v>
      </c>
      <c r="T2742" s="164">
        <v>3188850397</v>
      </c>
    </row>
    <row r="2743" spans="1:20" ht="15.75">
      <c r="A2743" s="16">
        <v>2735</v>
      </c>
      <c r="B2743" s="123" t="s">
        <v>18</v>
      </c>
      <c r="C2743" s="123" t="s">
        <v>12297</v>
      </c>
      <c r="D2743" s="164" t="s">
        <v>12302</v>
      </c>
      <c r="E2743" s="164"/>
      <c r="F2743" s="164">
        <v>9008505833</v>
      </c>
      <c r="G2743" s="123"/>
      <c r="H2743" s="164"/>
      <c r="I2743" s="169"/>
      <c r="J2743" s="169"/>
      <c r="K2743" s="164"/>
      <c r="L2743" s="123"/>
      <c r="M2743" s="123"/>
      <c r="N2743" s="169"/>
      <c r="O2743" s="169"/>
      <c r="P2743" s="142" t="s">
        <v>12303</v>
      </c>
      <c r="Q2743" s="142" t="s">
        <v>12304</v>
      </c>
      <c r="R2743" s="123"/>
      <c r="S2743" s="147" t="s">
        <v>12305</v>
      </c>
      <c r="T2743" s="164">
        <v>3177037038</v>
      </c>
    </row>
    <row r="2744" spans="1:20" ht="15.75">
      <c r="A2744" s="9">
        <v>2736</v>
      </c>
      <c r="B2744" s="123" t="s">
        <v>18</v>
      </c>
      <c r="C2744" s="123" t="s">
        <v>12297</v>
      </c>
      <c r="D2744" s="164" t="s">
        <v>12306</v>
      </c>
      <c r="E2744" s="164"/>
      <c r="F2744" s="164">
        <v>9006917195</v>
      </c>
      <c r="G2744" s="123"/>
      <c r="H2744" s="164"/>
      <c r="I2744" s="169"/>
      <c r="J2744" s="169"/>
      <c r="K2744" s="164"/>
      <c r="L2744" s="123"/>
      <c r="M2744" s="123"/>
      <c r="N2744" s="169"/>
      <c r="O2744" s="169"/>
      <c r="P2744" s="142" t="s">
        <v>12307</v>
      </c>
      <c r="Q2744" s="142" t="s">
        <v>12308</v>
      </c>
      <c r="R2744" s="123"/>
      <c r="S2744" s="147" t="s">
        <v>12309</v>
      </c>
      <c r="T2744" s="164">
        <v>3168035303</v>
      </c>
    </row>
    <row r="2745" spans="1:20" ht="15.75">
      <c r="A2745" s="9">
        <v>2737</v>
      </c>
      <c r="B2745" s="123" t="s">
        <v>18</v>
      </c>
      <c r="C2745" s="123" t="s">
        <v>12297</v>
      </c>
      <c r="D2745" s="164" t="s">
        <v>12310</v>
      </c>
      <c r="E2745" s="164"/>
      <c r="F2745" s="164">
        <v>9002926203</v>
      </c>
      <c r="G2745" s="123"/>
      <c r="H2745" s="164"/>
      <c r="I2745" s="169"/>
      <c r="J2745" s="169"/>
      <c r="K2745" s="164"/>
      <c r="L2745" s="123"/>
      <c r="M2745" s="123"/>
      <c r="N2745" s="169"/>
      <c r="O2745" s="169"/>
      <c r="P2745" s="142" t="s">
        <v>12311</v>
      </c>
      <c r="Q2745" s="142" t="s">
        <v>8617</v>
      </c>
      <c r="R2745" s="123"/>
      <c r="S2745" s="147" t="s">
        <v>12312</v>
      </c>
      <c r="T2745" s="164">
        <v>3104295684</v>
      </c>
    </row>
    <row r="2746" spans="1:20" ht="15.75">
      <c r="A2746" s="16">
        <v>2738</v>
      </c>
      <c r="B2746" s="123" t="s">
        <v>18</v>
      </c>
      <c r="C2746" s="123" t="s">
        <v>12313</v>
      </c>
      <c r="D2746" s="164" t="s">
        <v>12314</v>
      </c>
      <c r="E2746" s="164"/>
      <c r="F2746" s="164">
        <v>9011057394</v>
      </c>
      <c r="G2746" s="123"/>
      <c r="H2746" s="164"/>
      <c r="I2746" s="169"/>
      <c r="J2746" s="169"/>
      <c r="K2746" s="164"/>
      <c r="L2746" s="142"/>
      <c r="M2746" s="142"/>
      <c r="N2746" s="164"/>
      <c r="O2746" s="164"/>
      <c r="P2746" s="142" t="s">
        <v>12315</v>
      </c>
      <c r="Q2746" s="142" t="s">
        <v>12316</v>
      </c>
      <c r="R2746" s="123"/>
      <c r="S2746" s="147" t="s">
        <v>12317</v>
      </c>
      <c r="T2746" s="164">
        <v>3105378101</v>
      </c>
    </row>
    <row r="2747" spans="1:20" ht="15.75">
      <c r="A2747" s="9">
        <v>2739</v>
      </c>
      <c r="B2747" s="123" t="s">
        <v>18</v>
      </c>
      <c r="C2747" s="123" t="s">
        <v>12313</v>
      </c>
      <c r="D2747" s="166" t="s">
        <v>12318</v>
      </c>
      <c r="E2747" s="154"/>
      <c r="F2747" s="206" t="s">
        <v>12319</v>
      </c>
      <c r="G2747" s="154"/>
      <c r="H2747" s="169"/>
      <c r="I2747" s="169"/>
      <c r="J2747" s="169"/>
      <c r="K2747" s="169"/>
      <c r="L2747" s="154" t="s">
        <v>8162</v>
      </c>
      <c r="M2747" s="154" t="s">
        <v>12320</v>
      </c>
      <c r="N2747" s="154"/>
      <c r="O2747" s="154"/>
      <c r="P2747" s="154" t="s">
        <v>12321</v>
      </c>
      <c r="Q2747" s="154"/>
      <c r="R2747" s="154"/>
      <c r="S2747" s="154" t="s">
        <v>12322</v>
      </c>
      <c r="T2747" s="154">
        <v>3103939026</v>
      </c>
    </row>
    <row r="2748" spans="1:20" ht="15.75">
      <c r="A2748" s="9">
        <v>2740</v>
      </c>
      <c r="B2748" s="123" t="s">
        <v>18</v>
      </c>
      <c r="C2748" s="123" t="s">
        <v>12313</v>
      </c>
      <c r="D2748" s="166" t="s">
        <v>12323</v>
      </c>
      <c r="E2748" s="154"/>
      <c r="F2748" s="206" t="s">
        <v>12324</v>
      </c>
      <c r="G2748" s="154"/>
      <c r="H2748" s="169"/>
      <c r="I2748" s="169"/>
      <c r="J2748" s="169"/>
      <c r="K2748" s="169"/>
      <c r="L2748" s="154" t="s">
        <v>8162</v>
      </c>
      <c r="M2748" s="154" t="s">
        <v>12320</v>
      </c>
      <c r="N2748" s="154"/>
      <c r="O2748" s="154"/>
      <c r="P2748" s="154" t="s">
        <v>12325</v>
      </c>
      <c r="Q2748" s="154"/>
      <c r="R2748" s="154"/>
      <c r="S2748" s="154" t="s">
        <v>12326</v>
      </c>
      <c r="T2748" s="154" t="s">
        <v>12327</v>
      </c>
    </row>
    <row r="2749" spans="1:20" ht="15.75">
      <c r="A2749" s="16">
        <v>2741</v>
      </c>
      <c r="B2749" s="123" t="s">
        <v>18</v>
      </c>
      <c r="C2749" s="123" t="s">
        <v>12313</v>
      </c>
      <c r="D2749" s="166" t="s">
        <v>12328</v>
      </c>
      <c r="E2749" s="154"/>
      <c r="F2749" s="206" t="s">
        <v>12329</v>
      </c>
      <c r="G2749" s="154"/>
      <c r="H2749" s="169"/>
      <c r="I2749" s="169"/>
      <c r="J2749" s="169"/>
      <c r="K2749" s="169"/>
      <c r="L2749" s="154" t="s">
        <v>8162</v>
      </c>
      <c r="M2749" s="154" t="s">
        <v>12320</v>
      </c>
      <c r="N2749" s="154"/>
      <c r="O2749" s="154"/>
      <c r="P2749" s="154" t="s">
        <v>12330</v>
      </c>
      <c r="Q2749" s="154"/>
      <c r="R2749" s="154"/>
      <c r="S2749" s="154" t="s">
        <v>12331</v>
      </c>
      <c r="T2749" s="154">
        <v>3105378101</v>
      </c>
    </row>
    <row r="2750" spans="1:20" ht="15.75">
      <c r="A2750" s="9">
        <v>2742</v>
      </c>
      <c r="B2750" s="123" t="s">
        <v>18</v>
      </c>
      <c r="C2750" s="123" t="s">
        <v>12313</v>
      </c>
      <c r="D2750" s="166" t="s">
        <v>12332</v>
      </c>
      <c r="E2750" s="154" t="s">
        <v>12333</v>
      </c>
      <c r="F2750" s="206" t="s">
        <v>12334</v>
      </c>
      <c r="G2750" s="154"/>
      <c r="H2750" s="169"/>
      <c r="I2750" s="169"/>
      <c r="J2750" s="169"/>
      <c r="K2750" s="169"/>
      <c r="L2750" s="154" t="s">
        <v>8162</v>
      </c>
      <c r="M2750" s="154" t="s">
        <v>12320</v>
      </c>
      <c r="N2750" s="154"/>
      <c r="O2750" s="154"/>
      <c r="P2750" s="154" t="s">
        <v>12335</v>
      </c>
      <c r="Q2750" s="154"/>
      <c r="R2750" s="154"/>
      <c r="S2750" s="154" t="s">
        <v>12336</v>
      </c>
      <c r="T2750" s="154">
        <v>3162599522</v>
      </c>
    </row>
    <row r="2751" spans="1:20" ht="15.75">
      <c r="A2751" s="9">
        <v>2743</v>
      </c>
      <c r="B2751" s="123" t="s">
        <v>18</v>
      </c>
      <c r="C2751" s="123" t="s">
        <v>12313</v>
      </c>
      <c r="D2751" s="166" t="s">
        <v>12337</v>
      </c>
      <c r="E2751" s="154" t="s">
        <v>12338</v>
      </c>
      <c r="F2751" s="206" t="s">
        <v>12339</v>
      </c>
      <c r="G2751" s="154"/>
      <c r="H2751" s="169"/>
      <c r="I2751" s="169"/>
      <c r="J2751" s="169"/>
      <c r="K2751" s="169"/>
      <c r="L2751" s="154" t="s">
        <v>8162</v>
      </c>
      <c r="M2751" s="154" t="s">
        <v>12340</v>
      </c>
      <c r="N2751" s="154"/>
      <c r="O2751" s="154"/>
      <c r="P2751" s="154" t="s">
        <v>12341</v>
      </c>
      <c r="Q2751" s="154"/>
      <c r="R2751" s="154"/>
      <c r="S2751" s="154" t="s">
        <v>12342</v>
      </c>
      <c r="T2751" s="154">
        <v>3166944993</v>
      </c>
    </row>
    <row r="2752" spans="1:20" ht="15.75">
      <c r="A2752" s="16">
        <v>2744</v>
      </c>
      <c r="B2752" s="123" t="s">
        <v>18</v>
      </c>
      <c r="C2752" s="123" t="s">
        <v>12313</v>
      </c>
      <c r="D2752" s="166" t="s">
        <v>12343</v>
      </c>
      <c r="E2752" s="154"/>
      <c r="F2752" s="206" t="s">
        <v>12344</v>
      </c>
      <c r="G2752" s="154"/>
      <c r="H2752" s="169"/>
      <c r="I2752" s="169"/>
      <c r="J2752" s="169"/>
      <c r="K2752" s="169"/>
      <c r="L2752" s="154" t="s">
        <v>11395</v>
      </c>
      <c r="M2752" s="154" t="s">
        <v>12345</v>
      </c>
      <c r="N2752" s="154"/>
      <c r="O2752" s="154"/>
      <c r="P2752" s="154" t="s">
        <v>12346</v>
      </c>
      <c r="Q2752" s="154"/>
      <c r="R2752" s="154"/>
      <c r="S2752" s="154" t="s">
        <v>12347</v>
      </c>
      <c r="T2752" s="154">
        <v>3122848407</v>
      </c>
    </row>
    <row r="2753" spans="1:20" ht="15.75">
      <c r="A2753" s="9">
        <v>2745</v>
      </c>
      <c r="B2753" s="123" t="s">
        <v>18</v>
      </c>
      <c r="C2753" s="123" t="s">
        <v>12313</v>
      </c>
      <c r="D2753" s="166" t="s">
        <v>12332</v>
      </c>
      <c r="E2753" s="154" t="s">
        <v>12333</v>
      </c>
      <c r="F2753" s="206" t="s">
        <v>12334</v>
      </c>
      <c r="G2753" s="154"/>
      <c r="H2753" s="169"/>
      <c r="I2753" s="169"/>
      <c r="J2753" s="169"/>
      <c r="K2753" s="169"/>
      <c r="L2753" s="154" t="s">
        <v>8162</v>
      </c>
      <c r="M2753" s="154" t="s">
        <v>12348</v>
      </c>
      <c r="N2753" s="154"/>
      <c r="O2753" s="154"/>
      <c r="P2753" s="154" t="s">
        <v>12335</v>
      </c>
      <c r="Q2753" s="154"/>
      <c r="R2753" s="154"/>
      <c r="S2753" s="154" t="s">
        <v>12336</v>
      </c>
      <c r="T2753" s="154">
        <v>3162599522</v>
      </c>
    </row>
    <row r="2754" spans="1:20" ht="15.75">
      <c r="A2754" s="9">
        <v>2746</v>
      </c>
      <c r="B2754" s="123" t="s">
        <v>18</v>
      </c>
      <c r="C2754" s="123" t="s">
        <v>12313</v>
      </c>
      <c r="D2754" s="164" t="s">
        <v>12349</v>
      </c>
      <c r="E2754" s="164"/>
      <c r="F2754" s="164">
        <v>9010150645</v>
      </c>
      <c r="G2754" s="123"/>
      <c r="H2754" s="164"/>
      <c r="I2754" s="169"/>
      <c r="J2754" s="169"/>
      <c r="K2754" s="164"/>
      <c r="L2754" s="142"/>
      <c r="M2754" s="142"/>
      <c r="N2754" s="164"/>
      <c r="O2754" s="164"/>
      <c r="P2754" s="142" t="s">
        <v>12350</v>
      </c>
      <c r="Q2754" s="142" t="s">
        <v>12351</v>
      </c>
      <c r="R2754" s="123"/>
      <c r="S2754" s="147" t="s">
        <v>12352</v>
      </c>
      <c r="T2754" s="164">
        <v>3117603449</v>
      </c>
    </row>
    <row r="2755" spans="1:20" ht="15.75">
      <c r="A2755" s="16">
        <v>2747</v>
      </c>
      <c r="B2755" s="123" t="s">
        <v>18</v>
      </c>
      <c r="C2755" s="123" t="s">
        <v>12313</v>
      </c>
      <c r="D2755" s="164" t="s">
        <v>12353</v>
      </c>
      <c r="E2755" s="164"/>
      <c r="F2755" s="164">
        <v>9009049704</v>
      </c>
      <c r="G2755" s="123"/>
      <c r="H2755" s="164"/>
      <c r="I2755" s="169"/>
      <c r="J2755" s="169"/>
      <c r="K2755" s="164"/>
      <c r="L2755" s="142"/>
      <c r="M2755" s="142"/>
      <c r="N2755" s="164"/>
      <c r="O2755" s="164"/>
      <c r="P2755" s="142" t="s">
        <v>12354</v>
      </c>
      <c r="Q2755" s="142" t="s">
        <v>12355</v>
      </c>
      <c r="R2755" s="123"/>
      <c r="S2755" s="147" t="s">
        <v>12356</v>
      </c>
      <c r="T2755" s="164">
        <v>3176731920</v>
      </c>
    </row>
    <row r="2756" spans="1:20" ht="15.75">
      <c r="A2756" s="9">
        <v>2748</v>
      </c>
      <c r="B2756" s="123" t="s">
        <v>18</v>
      </c>
      <c r="C2756" s="123" t="s">
        <v>12313</v>
      </c>
      <c r="D2756" s="164" t="s">
        <v>12357</v>
      </c>
      <c r="E2756" s="164"/>
      <c r="F2756" s="164">
        <v>9008161131</v>
      </c>
      <c r="G2756" s="123"/>
      <c r="H2756" s="164"/>
      <c r="I2756" s="169"/>
      <c r="J2756" s="169"/>
      <c r="K2756" s="164"/>
      <c r="L2756" s="142"/>
      <c r="M2756" s="142"/>
      <c r="N2756" s="164"/>
      <c r="O2756" s="164"/>
      <c r="P2756" s="142" t="s">
        <v>12358</v>
      </c>
      <c r="Q2756" s="142" t="s">
        <v>12359</v>
      </c>
      <c r="R2756" s="123"/>
      <c r="S2756" s="147" t="s">
        <v>12360</v>
      </c>
      <c r="T2756" s="164">
        <v>3136716108</v>
      </c>
    </row>
    <row r="2757" spans="1:20" ht="15.75">
      <c r="A2757" s="9">
        <v>2749</v>
      </c>
      <c r="B2757" s="123" t="s">
        <v>18</v>
      </c>
      <c r="C2757" s="123" t="s">
        <v>12313</v>
      </c>
      <c r="D2757" s="164" t="s">
        <v>12361</v>
      </c>
      <c r="E2757" s="164"/>
      <c r="F2757" s="164">
        <v>9007847909</v>
      </c>
      <c r="G2757" s="123"/>
      <c r="H2757" s="164"/>
      <c r="I2757" s="169"/>
      <c r="J2757" s="169"/>
      <c r="K2757" s="164"/>
      <c r="L2757" s="142"/>
      <c r="M2757" s="142"/>
      <c r="N2757" s="164"/>
      <c r="O2757" s="164"/>
      <c r="P2757" s="142" t="s">
        <v>12362</v>
      </c>
      <c r="Q2757" s="142" t="s">
        <v>12363</v>
      </c>
      <c r="R2757" s="123"/>
      <c r="S2757" s="147" t="s">
        <v>12364</v>
      </c>
      <c r="T2757" s="164">
        <v>3128405315</v>
      </c>
    </row>
    <row r="2758" spans="1:20" ht="15.75">
      <c r="A2758" s="16">
        <v>2750</v>
      </c>
      <c r="B2758" s="123" t="s">
        <v>18</v>
      </c>
      <c r="C2758" s="123" t="s">
        <v>12313</v>
      </c>
      <c r="D2758" s="164" t="s">
        <v>12365</v>
      </c>
      <c r="E2758" s="164"/>
      <c r="F2758" s="164">
        <v>9007561140</v>
      </c>
      <c r="G2758" s="123"/>
      <c r="H2758" s="164"/>
      <c r="I2758" s="169"/>
      <c r="J2758" s="169"/>
      <c r="K2758" s="164"/>
      <c r="L2758" s="142"/>
      <c r="M2758" s="142"/>
      <c r="N2758" s="164"/>
      <c r="O2758" s="164"/>
      <c r="P2758" s="142" t="s">
        <v>12366</v>
      </c>
      <c r="Q2758" s="142" t="s">
        <v>12367</v>
      </c>
      <c r="R2758" s="123"/>
      <c r="S2758" s="147" t="s">
        <v>12368</v>
      </c>
      <c r="T2758" s="164">
        <v>3147579308</v>
      </c>
    </row>
    <row r="2759" spans="1:20" ht="15.75">
      <c r="A2759" s="9">
        <v>2751</v>
      </c>
      <c r="B2759" s="123" t="s">
        <v>18</v>
      </c>
      <c r="C2759" s="123" t="s">
        <v>12313</v>
      </c>
      <c r="D2759" s="164" t="s">
        <v>12369</v>
      </c>
      <c r="E2759" s="164"/>
      <c r="F2759" s="164">
        <v>9007199805</v>
      </c>
      <c r="G2759" s="123"/>
      <c r="H2759" s="164"/>
      <c r="I2759" s="169"/>
      <c r="J2759" s="169"/>
      <c r="K2759" s="164"/>
      <c r="L2759" s="142"/>
      <c r="M2759" s="142"/>
      <c r="N2759" s="164"/>
      <c r="O2759" s="164"/>
      <c r="P2759" s="142" t="s">
        <v>12370</v>
      </c>
      <c r="Q2759" s="142" t="s">
        <v>12371</v>
      </c>
      <c r="R2759" s="123"/>
      <c r="S2759" s="147" t="s">
        <v>12372</v>
      </c>
      <c r="T2759" s="164">
        <v>3173630676</v>
      </c>
    </row>
    <row r="2760" spans="1:20" ht="15.75">
      <c r="A2760" s="9">
        <v>2752</v>
      </c>
      <c r="B2760" s="123" t="s">
        <v>18</v>
      </c>
      <c r="C2760" s="123" t="s">
        <v>12313</v>
      </c>
      <c r="D2760" s="164" t="s">
        <v>12373</v>
      </c>
      <c r="E2760" s="164"/>
      <c r="F2760" s="164">
        <v>9006611585</v>
      </c>
      <c r="G2760" s="123"/>
      <c r="H2760" s="164"/>
      <c r="I2760" s="169"/>
      <c r="J2760" s="169"/>
      <c r="K2760" s="164"/>
      <c r="L2760" s="142"/>
      <c r="M2760" s="142"/>
      <c r="N2760" s="164"/>
      <c r="O2760" s="164"/>
      <c r="P2760" s="142" t="s">
        <v>12374</v>
      </c>
      <c r="Q2760" s="142" t="s">
        <v>12375</v>
      </c>
      <c r="R2760" s="123"/>
      <c r="S2760" s="147" t="s">
        <v>12376</v>
      </c>
      <c r="T2760" s="164">
        <v>3188418669</v>
      </c>
    </row>
    <row r="2761" spans="1:20" ht="15.75">
      <c r="A2761" s="16">
        <v>2753</v>
      </c>
      <c r="B2761" s="123" t="s">
        <v>18</v>
      </c>
      <c r="C2761" s="123" t="s">
        <v>12313</v>
      </c>
      <c r="D2761" s="164" t="s">
        <v>12377</v>
      </c>
      <c r="E2761" s="164"/>
      <c r="F2761" s="164">
        <v>9004124740</v>
      </c>
      <c r="G2761" s="123"/>
      <c r="H2761" s="164"/>
      <c r="I2761" s="169"/>
      <c r="J2761" s="169"/>
      <c r="K2761" s="164"/>
      <c r="L2761" s="142"/>
      <c r="M2761" s="142"/>
      <c r="N2761" s="164"/>
      <c r="O2761" s="164"/>
      <c r="P2761" s="142" t="s">
        <v>12378</v>
      </c>
      <c r="Q2761" s="142" t="s">
        <v>12379</v>
      </c>
      <c r="R2761" s="123"/>
      <c r="S2761" s="147" t="s">
        <v>12380</v>
      </c>
      <c r="T2761" s="164">
        <v>3122459526</v>
      </c>
    </row>
    <row r="2762" spans="1:20" ht="15.75">
      <c r="A2762" s="9">
        <v>2754</v>
      </c>
      <c r="B2762" s="123" t="s">
        <v>18</v>
      </c>
      <c r="C2762" s="123" t="s">
        <v>12313</v>
      </c>
      <c r="D2762" s="164" t="s">
        <v>12381</v>
      </c>
      <c r="E2762" s="164"/>
      <c r="F2762" s="164">
        <v>9001704418</v>
      </c>
      <c r="G2762" s="123"/>
      <c r="H2762" s="164"/>
      <c r="I2762" s="169"/>
      <c r="J2762" s="169"/>
      <c r="K2762" s="164"/>
      <c r="L2762" s="142"/>
      <c r="M2762" s="142"/>
      <c r="N2762" s="164"/>
      <c r="O2762" s="164"/>
      <c r="P2762" s="142" t="s">
        <v>12382</v>
      </c>
      <c r="Q2762" s="142" t="s">
        <v>12383</v>
      </c>
      <c r="R2762" s="123"/>
      <c r="S2762" s="147" t="s">
        <v>12384</v>
      </c>
      <c r="T2762" s="164">
        <v>3137382350</v>
      </c>
    </row>
    <row r="2763" spans="1:20" ht="15.75">
      <c r="A2763" s="9">
        <v>2755</v>
      </c>
      <c r="B2763" s="123" t="s">
        <v>18</v>
      </c>
      <c r="C2763" s="123" t="s">
        <v>12313</v>
      </c>
      <c r="D2763" s="164" t="s">
        <v>12385</v>
      </c>
      <c r="E2763" s="164"/>
      <c r="F2763" s="164">
        <v>8140066095</v>
      </c>
      <c r="G2763" s="123"/>
      <c r="H2763" s="164"/>
      <c r="I2763" s="169"/>
      <c r="J2763" s="169"/>
      <c r="K2763" s="164"/>
      <c r="L2763" s="142"/>
      <c r="M2763" s="142"/>
      <c r="N2763" s="164"/>
      <c r="O2763" s="164"/>
      <c r="P2763" s="142" t="s">
        <v>12386</v>
      </c>
      <c r="Q2763" s="142" t="s">
        <v>12387</v>
      </c>
      <c r="R2763" s="123"/>
      <c r="S2763" s="147" t="s">
        <v>12388</v>
      </c>
      <c r="T2763" s="164">
        <v>3137828960</v>
      </c>
    </row>
    <row r="2764" spans="1:20" ht="15.75">
      <c r="A2764" s="16">
        <v>2756</v>
      </c>
      <c r="B2764" s="123" t="s">
        <v>18</v>
      </c>
      <c r="C2764" s="123" t="s">
        <v>12313</v>
      </c>
      <c r="D2764" s="164" t="s">
        <v>12389</v>
      </c>
      <c r="E2764" s="164"/>
      <c r="F2764" s="164">
        <v>8140041855</v>
      </c>
      <c r="G2764" s="123"/>
      <c r="H2764" s="164"/>
      <c r="I2764" s="169"/>
      <c r="J2764" s="169"/>
      <c r="K2764" s="164"/>
      <c r="L2764" s="142"/>
      <c r="M2764" s="142"/>
      <c r="N2764" s="164"/>
      <c r="O2764" s="164"/>
      <c r="P2764" s="142" t="s">
        <v>12390</v>
      </c>
      <c r="Q2764" s="142" t="s">
        <v>12391</v>
      </c>
      <c r="R2764" s="123"/>
      <c r="S2764" s="147" t="s">
        <v>12392</v>
      </c>
      <c r="T2764" s="164">
        <v>3113211015</v>
      </c>
    </row>
    <row r="2765" spans="1:20" ht="15.75">
      <c r="A2765" s="9">
        <v>2757</v>
      </c>
      <c r="B2765" s="123" t="s">
        <v>18</v>
      </c>
      <c r="C2765" s="123" t="s">
        <v>12393</v>
      </c>
      <c r="D2765" s="166" t="s">
        <v>12394</v>
      </c>
      <c r="E2765" s="154" t="s">
        <v>12395</v>
      </c>
      <c r="F2765" s="206" t="s">
        <v>12396</v>
      </c>
      <c r="G2765" s="154"/>
      <c r="H2765" s="169"/>
      <c r="I2765" s="169"/>
      <c r="J2765" s="169"/>
      <c r="K2765" s="169"/>
      <c r="L2765" s="154" t="s">
        <v>8162</v>
      </c>
      <c r="M2765" s="154" t="s">
        <v>2555</v>
      </c>
      <c r="N2765" s="154"/>
      <c r="O2765" s="154"/>
      <c r="P2765" s="154" t="s">
        <v>12397</v>
      </c>
      <c r="Q2765" s="154"/>
      <c r="R2765" s="154"/>
      <c r="S2765" s="154" t="s">
        <v>12398</v>
      </c>
      <c r="T2765" s="154">
        <v>3147284703</v>
      </c>
    </row>
    <row r="2766" spans="1:20" ht="15.75">
      <c r="A2766" s="9">
        <v>2758</v>
      </c>
      <c r="B2766" s="123" t="s">
        <v>18</v>
      </c>
      <c r="C2766" s="123" t="s">
        <v>12393</v>
      </c>
      <c r="D2766" s="166" t="s">
        <v>12399</v>
      </c>
      <c r="E2766" s="154"/>
      <c r="F2766" s="206" t="s">
        <v>12400</v>
      </c>
      <c r="G2766" s="154"/>
      <c r="H2766" s="169"/>
      <c r="I2766" s="169"/>
      <c r="J2766" s="169"/>
      <c r="K2766" s="169"/>
      <c r="L2766" s="154" t="s">
        <v>7185</v>
      </c>
      <c r="M2766" s="154" t="s">
        <v>12401</v>
      </c>
      <c r="N2766" s="154"/>
      <c r="O2766" s="154"/>
      <c r="P2766" s="154" t="s">
        <v>12402</v>
      </c>
      <c r="Q2766" s="154"/>
      <c r="R2766" s="154"/>
      <c r="S2766" s="154" t="s">
        <v>12403</v>
      </c>
      <c r="T2766" s="154">
        <v>3116995231</v>
      </c>
    </row>
    <row r="2767" spans="1:20" ht="15.75">
      <c r="A2767" s="16">
        <v>2759</v>
      </c>
      <c r="B2767" s="123" t="s">
        <v>18</v>
      </c>
      <c r="C2767" s="123" t="s">
        <v>12393</v>
      </c>
      <c r="D2767" s="166" t="s">
        <v>12404</v>
      </c>
      <c r="E2767" s="154"/>
      <c r="F2767" s="206" t="s">
        <v>12405</v>
      </c>
      <c r="G2767" s="154"/>
      <c r="H2767" s="169"/>
      <c r="I2767" s="169"/>
      <c r="J2767" s="169"/>
      <c r="K2767" s="169"/>
      <c r="L2767" s="154" t="s">
        <v>8162</v>
      </c>
      <c r="M2767" s="154" t="s">
        <v>12406</v>
      </c>
      <c r="N2767" s="154"/>
      <c r="O2767" s="154"/>
      <c r="P2767" s="154" t="s">
        <v>12407</v>
      </c>
      <c r="Q2767" s="154"/>
      <c r="R2767" s="154"/>
      <c r="S2767" s="154" t="s">
        <v>12408</v>
      </c>
      <c r="T2767" s="154">
        <v>3167901745</v>
      </c>
    </row>
    <row r="2768" spans="1:20" ht="15.75">
      <c r="A2768" s="9">
        <v>2760</v>
      </c>
      <c r="B2768" s="123" t="s">
        <v>18</v>
      </c>
      <c r="C2768" s="123" t="s">
        <v>12393</v>
      </c>
      <c r="D2768" s="166" t="s">
        <v>12409</v>
      </c>
      <c r="E2768" s="154"/>
      <c r="F2768" s="206" t="s">
        <v>12410</v>
      </c>
      <c r="G2768" s="154"/>
      <c r="H2768" s="169"/>
      <c r="I2768" s="169"/>
      <c r="J2768" s="169"/>
      <c r="K2768" s="169"/>
      <c r="L2768" s="154" t="s">
        <v>8162</v>
      </c>
      <c r="M2768" s="154" t="s">
        <v>12406</v>
      </c>
      <c r="N2768" s="154"/>
      <c r="O2768" s="154"/>
      <c r="P2768" s="154" t="s">
        <v>12411</v>
      </c>
      <c r="Q2768" s="154"/>
      <c r="R2768" s="154"/>
      <c r="S2768" s="154" t="s">
        <v>12412</v>
      </c>
      <c r="T2768" s="154">
        <v>3154651500</v>
      </c>
    </row>
    <row r="2769" spans="1:20" ht="15.75">
      <c r="A2769" s="9">
        <v>2761</v>
      </c>
      <c r="B2769" s="123" t="s">
        <v>18</v>
      </c>
      <c r="C2769" s="123" t="s">
        <v>12393</v>
      </c>
      <c r="D2769" s="166" t="s">
        <v>12413</v>
      </c>
      <c r="E2769" s="154" t="s">
        <v>12414</v>
      </c>
      <c r="F2769" s="206" t="s">
        <v>12415</v>
      </c>
      <c r="G2769" s="154"/>
      <c r="H2769" s="169"/>
      <c r="I2769" s="169"/>
      <c r="J2769" s="169"/>
      <c r="K2769" s="169"/>
      <c r="L2769" s="154" t="s">
        <v>8162</v>
      </c>
      <c r="M2769" s="154" t="s">
        <v>12406</v>
      </c>
      <c r="N2769" s="154"/>
      <c r="O2769" s="154"/>
      <c r="P2769" s="154" t="s">
        <v>12416</v>
      </c>
      <c r="Q2769" s="154"/>
      <c r="R2769" s="154"/>
      <c r="S2769" s="154" t="s">
        <v>12417</v>
      </c>
      <c r="T2769" s="154">
        <v>3105175347</v>
      </c>
    </row>
    <row r="2770" spans="1:20" ht="15.75">
      <c r="A2770" s="16">
        <v>2762</v>
      </c>
      <c r="B2770" s="123" t="s">
        <v>18</v>
      </c>
      <c r="C2770" s="123" t="s">
        <v>12393</v>
      </c>
      <c r="D2770" s="164" t="s">
        <v>12418</v>
      </c>
      <c r="E2770" s="164"/>
      <c r="F2770" s="164"/>
      <c r="G2770" s="123"/>
      <c r="H2770" s="164"/>
      <c r="I2770" s="169"/>
      <c r="J2770" s="169"/>
      <c r="K2770" s="164"/>
      <c r="L2770" s="142"/>
      <c r="M2770" s="142"/>
      <c r="N2770" s="164"/>
      <c r="O2770" s="164"/>
      <c r="P2770" s="142" t="s">
        <v>12419</v>
      </c>
      <c r="Q2770" s="142" t="s">
        <v>12420</v>
      </c>
      <c r="R2770" s="123"/>
      <c r="S2770" s="147" t="s">
        <v>10927</v>
      </c>
      <c r="T2770" s="198">
        <v>3128655923</v>
      </c>
    </row>
    <row r="2771" spans="1:20" ht="15.75">
      <c r="A2771" s="9">
        <v>2763</v>
      </c>
      <c r="B2771" s="123" t="s">
        <v>18</v>
      </c>
      <c r="C2771" s="123" t="s">
        <v>12393</v>
      </c>
      <c r="D2771" s="164" t="s">
        <v>12421</v>
      </c>
      <c r="E2771" s="164"/>
      <c r="F2771" s="164">
        <v>9011939697</v>
      </c>
      <c r="G2771" s="123"/>
      <c r="H2771" s="164"/>
      <c r="I2771" s="169"/>
      <c r="J2771" s="169"/>
      <c r="K2771" s="164"/>
      <c r="L2771" s="142"/>
      <c r="M2771" s="142"/>
      <c r="N2771" s="164"/>
      <c r="O2771" s="164"/>
      <c r="P2771" s="142" t="s">
        <v>12422</v>
      </c>
      <c r="Q2771" s="142" t="s">
        <v>12423</v>
      </c>
      <c r="R2771" s="123"/>
      <c r="S2771" s="147" t="s">
        <v>12424</v>
      </c>
      <c r="T2771" s="164">
        <v>3138708875</v>
      </c>
    </row>
    <row r="2772" spans="1:20" ht="15.75">
      <c r="A2772" s="9">
        <v>2764</v>
      </c>
      <c r="B2772" s="123" t="s">
        <v>18</v>
      </c>
      <c r="C2772" s="123" t="s">
        <v>12393</v>
      </c>
      <c r="D2772" s="164" t="s">
        <v>12425</v>
      </c>
      <c r="E2772" s="164"/>
      <c r="F2772" s="164">
        <v>9010308073</v>
      </c>
      <c r="G2772" s="123"/>
      <c r="H2772" s="164"/>
      <c r="I2772" s="169"/>
      <c r="J2772" s="169"/>
      <c r="K2772" s="164"/>
      <c r="L2772" s="142"/>
      <c r="M2772" s="142"/>
      <c r="N2772" s="164"/>
      <c r="O2772" s="164"/>
      <c r="P2772" s="142" t="s">
        <v>12426</v>
      </c>
      <c r="Q2772" s="142" t="s">
        <v>12427</v>
      </c>
      <c r="R2772" s="123"/>
      <c r="S2772" s="147" t="s">
        <v>12428</v>
      </c>
      <c r="T2772" s="164">
        <v>3107139328</v>
      </c>
    </row>
    <row r="2773" spans="1:20" ht="15.75">
      <c r="A2773" s="16">
        <v>2765</v>
      </c>
      <c r="B2773" s="123" t="s">
        <v>18</v>
      </c>
      <c r="C2773" s="123" t="s">
        <v>12393</v>
      </c>
      <c r="D2773" s="164" t="s">
        <v>12429</v>
      </c>
      <c r="E2773" s="164"/>
      <c r="F2773" s="164">
        <v>9011532144</v>
      </c>
      <c r="G2773" s="123"/>
      <c r="H2773" s="164"/>
      <c r="I2773" s="169"/>
      <c r="J2773" s="169"/>
      <c r="K2773" s="164"/>
      <c r="L2773" s="142"/>
      <c r="M2773" s="142"/>
      <c r="N2773" s="164"/>
      <c r="O2773" s="164"/>
      <c r="P2773" s="142" t="s">
        <v>12430</v>
      </c>
      <c r="Q2773" s="142" t="s">
        <v>12431</v>
      </c>
      <c r="R2773" s="123"/>
      <c r="S2773" s="147" t="s">
        <v>12432</v>
      </c>
      <c r="T2773" s="164">
        <v>3147081949</v>
      </c>
    </row>
    <row r="2774" spans="1:20" ht="15.75">
      <c r="A2774" s="9">
        <v>2766</v>
      </c>
      <c r="B2774" s="123" t="s">
        <v>18</v>
      </c>
      <c r="C2774" s="123" t="s">
        <v>12393</v>
      </c>
      <c r="D2774" s="164" t="s">
        <v>12433</v>
      </c>
      <c r="E2774" s="164"/>
      <c r="F2774" s="164">
        <v>9011303215</v>
      </c>
      <c r="G2774" s="123"/>
      <c r="H2774" s="164"/>
      <c r="I2774" s="169"/>
      <c r="J2774" s="169"/>
      <c r="K2774" s="164"/>
      <c r="L2774" s="142"/>
      <c r="M2774" s="142"/>
      <c r="N2774" s="164"/>
      <c r="O2774" s="164"/>
      <c r="P2774" s="142" t="s">
        <v>12434</v>
      </c>
      <c r="Q2774" s="142" t="s">
        <v>12435</v>
      </c>
      <c r="R2774" s="123"/>
      <c r="S2774" s="147" t="s">
        <v>12436</v>
      </c>
      <c r="T2774" s="164">
        <v>3104675069</v>
      </c>
    </row>
    <row r="2775" spans="1:20" ht="15.75">
      <c r="A2775" s="9">
        <v>2767</v>
      </c>
      <c r="B2775" s="123" t="s">
        <v>18</v>
      </c>
      <c r="C2775" s="123" t="s">
        <v>12393</v>
      </c>
      <c r="D2775" s="164" t="s">
        <v>12437</v>
      </c>
      <c r="E2775" s="164"/>
      <c r="F2775" s="164">
        <v>9010892989</v>
      </c>
      <c r="G2775" s="123"/>
      <c r="H2775" s="164"/>
      <c r="I2775" s="169"/>
      <c r="J2775" s="169"/>
      <c r="K2775" s="164"/>
      <c r="L2775" s="142"/>
      <c r="M2775" s="142"/>
      <c r="N2775" s="164"/>
      <c r="O2775" s="164"/>
      <c r="P2775" s="142" t="s">
        <v>12438</v>
      </c>
      <c r="Q2775" s="142" t="s">
        <v>12439</v>
      </c>
      <c r="R2775" s="123"/>
      <c r="S2775" s="147" t="s">
        <v>12440</v>
      </c>
      <c r="T2775" s="164">
        <v>3195341783</v>
      </c>
    </row>
    <row r="2776" spans="1:20" ht="15.75">
      <c r="A2776" s="16">
        <v>2768</v>
      </c>
      <c r="B2776" s="123" t="s">
        <v>18</v>
      </c>
      <c r="C2776" s="123" t="s">
        <v>12393</v>
      </c>
      <c r="D2776" s="164" t="s">
        <v>12441</v>
      </c>
      <c r="E2776" s="164"/>
      <c r="F2776" s="164">
        <v>9010308073</v>
      </c>
      <c r="G2776" s="123"/>
      <c r="H2776" s="164"/>
      <c r="I2776" s="169"/>
      <c r="J2776" s="169"/>
      <c r="K2776" s="164"/>
      <c r="L2776" s="142"/>
      <c r="M2776" s="142"/>
      <c r="N2776" s="164"/>
      <c r="O2776" s="164"/>
      <c r="P2776" s="142" t="s">
        <v>12442</v>
      </c>
      <c r="Q2776" s="142" t="s">
        <v>12443</v>
      </c>
      <c r="R2776" s="123"/>
      <c r="S2776" s="147" t="s">
        <v>12444</v>
      </c>
      <c r="T2776" s="164">
        <v>3147284703</v>
      </c>
    </row>
    <row r="2777" spans="1:20" ht="15.75">
      <c r="A2777" s="9">
        <v>2769</v>
      </c>
      <c r="B2777" s="123" t="s">
        <v>18</v>
      </c>
      <c r="C2777" s="123" t="s">
        <v>12393</v>
      </c>
      <c r="D2777" s="164" t="s">
        <v>12445</v>
      </c>
      <c r="E2777" s="164"/>
      <c r="F2777" s="164">
        <v>9008430145</v>
      </c>
      <c r="G2777" s="123"/>
      <c r="H2777" s="164"/>
      <c r="I2777" s="169"/>
      <c r="J2777" s="169"/>
      <c r="K2777" s="164"/>
      <c r="L2777" s="142"/>
      <c r="M2777" s="142"/>
      <c r="N2777" s="164"/>
      <c r="O2777" s="164"/>
      <c r="P2777" s="142" t="s">
        <v>12446</v>
      </c>
      <c r="Q2777" s="142" t="s">
        <v>12443</v>
      </c>
      <c r="R2777" s="123"/>
      <c r="S2777" s="147" t="s">
        <v>12447</v>
      </c>
      <c r="T2777" s="164">
        <v>3206878703</v>
      </c>
    </row>
    <row r="2778" spans="1:20" ht="15.75">
      <c r="A2778" s="9">
        <v>2770</v>
      </c>
      <c r="B2778" s="123" t="s">
        <v>18</v>
      </c>
      <c r="C2778" s="123" t="s">
        <v>12393</v>
      </c>
      <c r="D2778" s="164" t="s">
        <v>12448</v>
      </c>
      <c r="E2778" s="164"/>
      <c r="F2778" s="164">
        <v>9007995922</v>
      </c>
      <c r="G2778" s="123"/>
      <c r="H2778" s="164"/>
      <c r="I2778" s="169"/>
      <c r="J2778" s="169"/>
      <c r="K2778" s="164"/>
      <c r="L2778" s="142"/>
      <c r="M2778" s="142"/>
      <c r="N2778" s="164"/>
      <c r="O2778" s="164"/>
      <c r="P2778" s="142" t="s">
        <v>12449</v>
      </c>
      <c r="Q2778" s="142" t="s">
        <v>12450</v>
      </c>
      <c r="R2778" s="123"/>
      <c r="S2778" s="147" t="s">
        <v>12451</v>
      </c>
      <c r="T2778" s="164">
        <v>3136066758</v>
      </c>
    </row>
    <row r="2779" spans="1:20" ht="15.75">
      <c r="A2779" s="16">
        <v>2771</v>
      </c>
      <c r="B2779" s="123" t="s">
        <v>18</v>
      </c>
      <c r="C2779" s="123" t="s">
        <v>12393</v>
      </c>
      <c r="D2779" s="164" t="s">
        <v>12452</v>
      </c>
      <c r="E2779" s="164"/>
      <c r="F2779" s="164">
        <v>9007990691</v>
      </c>
      <c r="G2779" s="123"/>
      <c r="H2779" s="164"/>
      <c r="I2779" s="169"/>
      <c r="J2779" s="169"/>
      <c r="K2779" s="164"/>
      <c r="L2779" s="142"/>
      <c r="M2779" s="142"/>
      <c r="N2779" s="164"/>
      <c r="O2779" s="164"/>
      <c r="P2779" s="142" t="s">
        <v>12453</v>
      </c>
      <c r="Q2779" s="142" t="s">
        <v>12454</v>
      </c>
      <c r="R2779" s="123"/>
      <c r="S2779" s="147" t="s">
        <v>12455</v>
      </c>
      <c r="T2779" s="164">
        <v>3206127257</v>
      </c>
    </row>
    <row r="2780" spans="1:20" ht="15.75">
      <c r="A2780" s="9">
        <v>2772</v>
      </c>
      <c r="B2780" s="123" t="s">
        <v>18</v>
      </c>
      <c r="C2780" s="123" t="s">
        <v>12393</v>
      </c>
      <c r="D2780" s="164" t="s">
        <v>12456</v>
      </c>
      <c r="E2780" s="164"/>
      <c r="F2780" s="164">
        <v>9007987694</v>
      </c>
      <c r="G2780" s="123"/>
      <c r="H2780" s="164"/>
      <c r="I2780" s="169"/>
      <c r="J2780" s="169"/>
      <c r="K2780" s="164"/>
      <c r="L2780" s="142"/>
      <c r="M2780" s="142"/>
      <c r="N2780" s="164"/>
      <c r="O2780" s="164"/>
      <c r="P2780" s="142" t="s">
        <v>12457</v>
      </c>
      <c r="Q2780" s="142" t="s">
        <v>12454</v>
      </c>
      <c r="R2780" s="123"/>
      <c r="S2780" s="147" t="s">
        <v>12458</v>
      </c>
      <c r="T2780" s="164">
        <v>3148800769</v>
      </c>
    </row>
    <row r="2781" spans="1:20" ht="15.75">
      <c r="A2781" s="9">
        <v>2773</v>
      </c>
      <c r="B2781" s="123" t="s">
        <v>18</v>
      </c>
      <c r="C2781" s="123" t="s">
        <v>12393</v>
      </c>
      <c r="D2781" s="164" t="s">
        <v>12459</v>
      </c>
      <c r="E2781" s="164"/>
      <c r="F2781" s="164">
        <v>9008370996</v>
      </c>
      <c r="G2781" s="123"/>
      <c r="H2781" s="164"/>
      <c r="I2781" s="169"/>
      <c r="J2781" s="169"/>
      <c r="K2781" s="164"/>
      <c r="L2781" s="142"/>
      <c r="M2781" s="142"/>
      <c r="N2781" s="164"/>
      <c r="O2781" s="164"/>
      <c r="P2781" s="142" t="s">
        <v>12460</v>
      </c>
      <c r="Q2781" s="142" t="s">
        <v>12461</v>
      </c>
      <c r="R2781" s="123"/>
      <c r="S2781" s="147" t="s">
        <v>12462</v>
      </c>
      <c r="T2781" s="164">
        <v>3122335141</v>
      </c>
    </row>
    <row r="2782" spans="1:20" ht="15.75">
      <c r="A2782" s="16">
        <v>2774</v>
      </c>
      <c r="B2782" s="123" t="s">
        <v>18</v>
      </c>
      <c r="C2782" s="123" t="s">
        <v>12393</v>
      </c>
      <c r="D2782" s="164" t="s">
        <v>12463</v>
      </c>
      <c r="E2782" s="164"/>
      <c r="F2782" s="164">
        <v>9007177863</v>
      </c>
      <c r="G2782" s="123"/>
      <c r="H2782" s="164"/>
      <c r="I2782" s="169"/>
      <c r="J2782" s="169"/>
      <c r="K2782" s="164"/>
      <c r="L2782" s="142"/>
      <c r="M2782" s="142"/>
      <c r="N2782" s="164"/>
      <c r="O2782" s="164"/>
      <c r="P2782" s="142" t="s">
        <v>12464</v>
      </c>
      <c r="Q2782" s="142" t="s">
        <v>12465</v>
      </c>
      <c r="R2782" s="123"/>
      <c r="S2782" s="147" t="s">
        <v>12466</v>
      </c>
      <c r="T2782" s="164">
        <v>3128140375</v>
      </c>
    </row>
    <row r="2783" spans="1:20" ht="15.75">
      <c r="A2783" s="9">
        <v>2775</v>
      </c>
      <c r="B2783" s="123" t="s">
        <v>18</v>
      </c>
      <c r="C2783" s="123" t="s">
        <v>12393</v>
      </c>
      <c r="D2783" s="164" t="s">
        <v>12467</v>
      </c>
      <c r="E2783" s="164"/>
      <c r="F2783" s="164">
        <v>9009086177</v>
      </c>
      <c r="G2783" s="123"/>
      <c r="H2783" s="164"/>
      <c r="I2783" s="169"/>
      <c r="J2783" s="169"/>
      <c r="K2783" s="164"/>
      <c r="L2783" s="142"/>
      <c r="M2783" s="142"/>
      <c r="N2783" s="164"/>
      <c r="O2783" s="164"/>
      <c r="P2783" s="142" t="s">
        <v>12468</v>
      </c>
      <c r="Q2783" s="142" t="s">
        <v>12469</v>
      </c>
      <c r="R2783" s="123"/>
      <c r="S2783" s="147" t="s">
        <v>12470</v>
      </c>
      <c r="T2783" s="164">
        <v>3216460616</v>
      </c>
    </row>
    <row r="2784" spans="1:20" ht="15.75">
      <c r="A2784" s="9">
        <v>2776</v>
      </c>
      <c r="B2784" s="123" t="s">
        <v>18</v>
      </c>
      <c r="C2784" s="123" t="s">
        <v>12393</v>
      </c>
      <c r="D2784" s="164" t="s">
        <v>12471</v>
      </c>
      <c r="E2784" s="164"/>
      <c r="F2784" s="164">
        <v>8140034522</v>
      </c>
      <c r="G2784" s="123"/>
      <c r="H2784" s="164"/>
      <c r="I2784" s="169"/>
      <c r="J2784" s="169"/>
      <c r="K2784" s="164"/>
      <c r="L2784" s="142"/>
      <c r="M2784" s="142"/>
      <c r="N2784" s="164"/>
      <c r="O2784" s="164"/>
      <c r="P2784" s="142" t="s">
        <v>12472</v>
      </c>
      <c r="Q2784" s="142" t="s">
        <v>12473</v>
      </c>
      <c r="R2784" s="123"/>
      <c r="S2784" s="147" t="s">
        <v>12474</v>
      </c>
      <c r="T2784" s="164">
        <v>3148357613</v>
      </c>
    </row>
    <row r="2785" spans="1:20" ht="15.75">
      <c r="A2785" s="16">
        <v>2777</v>
      </c>
      <c r="B2785" s="123" t="s">
        <v>18</v>
      </c>
      <c r="C2785" s="123" t="s">
        <v>12475</v>
      </c>
      <c r="D2785" s="166" t="s">
        <v>12476</v>
      </c>
      <c r="E2785" s="154" t="s">
        <v>12477</v>
      </c>
      <c r="F2785" s="206" t="s">
        <v>12478</v>
      </c>
      <c r="G2785" s="154"/>
      <c r="H2785" s="169"/>
      <c r="I2785" s="169"/>
      <c r="J2785" s="169"/>
      <c r="K2785" s="169"/>
      <c r="L2785" s="154" t="s">
        <v>11395</v>
      </c>
      <c r="M2785" s="154" t="s">
        <v>12479</v>
      </c>
      <c r="N2785" s="154"/>
      <c r="O2785" s="154"/>
      <c r="P2785" s="154" t="s">
        <v>12480</v>
      </c>
      <c r="Q2785" s="154"/>
      <c r="R2785" s="154"/>
      <c r="S2785" s="154" t="s">
        <v>12481</v>
      </c>
      <c r="T2785" s="154">
        <v>3217740417</v>
      </c>
    </row>
    <row r="2786" spans="1:20" ht="15.75">
      <c r="A2786" s="9">
        <v>2778</v>
      </c>
      <c r="B2786" s="123" t="s">
        <v>18</v>
      </c>
      <c r="C2786" s="123" t="s">
        <v>12475</v>
      </c>
      <c r="D2786" s="166" t="s">
        <v>12482</v>
      </c>
      <c r="E2786" s="154"/>
      <c r="F2786" s="206" t="s">
        <v>12483</v>
      </c>
      <c r="G2786" s="154"/>
      <c r="H2786" s="169"/>
      <c r="I2786" s="169"/>
      <c r="J2786" s="169"/>
      <c r="K2786" s="169"/>
      <c r="L2786" s="154" t="s">
        <v>7185</v>
      </c>
      <c r="M2786" s="154" t="s">
        <v>12484</v>
      </c>
      <c r="N2786" s="154"/>
      <c r="O2786" s="154"/>
      <c r="P2786" s="154" t="s">
        <v>12485</v>
      </c>
      <c r="Q2786" s="154"/>
      <c r="R2786" s="154"/>
      <c r="S2786" s="154" t="s">
        <v>12486</v>
      </c>
      <c r="T2786" s="154">
        <v>3173605349</v>
      </c>
    </row>
    <row r="2787" spans="1:20" ht="15.75">
      <c r="A2787" s="9">
        <v>2779</v>
      </c>
      <c r="B2787" s="123" t="s">
        <v>18</v>
      </c>
      <c r="C2787" s="123" t="s">
        <v>12475</v>
      </c>
      <c r="D2787" s="166" t="s">
        <v>12487</v>
      </c>
      <c r="E2787" s="154"/>
      <c r="F2787" s="206" t="s">
        <v>12488</v>
      </c>
      <c r="G2787" s="154"/>
      <c r="H2787" s="169"/>
      <c r="I2787" s="169"/>
      <c r="J2787" s="169"/>
      <c r="K2787" s="169"/>
      <c r="L2787" s="154" t="s">
        <v>8162</v>
      </c>
      <c r="M2787" s="154" t="s">
        <v>1888</v>
      </c>
      <c r="N2787" s="154"/>
      <c r="O2787" s="154"/>
      <c r="P2787" s="154" t="s">
        <v>12489</v>
      </c>
      <c r="Q2787" s="154"/>
      <c r="R2787" s="154"/>
      <c r="S2787" s="154" t="s">
        <v>12490</v>
      </c>
      <c r="T2787" s="154" t="s">
        <v>12491</v>
      </c>
    </row>
    <row r="2788" spans="1:20" ht="15.75">
      <c r="A2788" s="16">
        <v>2780</v>
      </c>
      <c r="B2788" s="123" t="s">
        <v>18</v>
      </c>
      <c r="C2788" s="123" t="s">
        <v>12475</v>
      </c>
      <c r="D2788" s="166" t="s">
        <v>12492</v>
      </c>
      <c r="E2788" s="154"/>
      <c r="F2788" s="206" t="s">
        <v>12493</v>
      </c>
      <c r="G2788" s="154"/>
      <c r="H2788" s="169"/>
      <c r="I2788" s="169"/>
      <c r="J2788" s="169"/>
      <c r="K2788" s="169"/>
      <c r="L2788" s="154" t="s">
        <v>7185</v>
      </c>
      <c r="M2788" s="154" t="s">
        <v>12484</v>
      </c>
      <c r="N2788" s="154"/>
      <c r="O2788" s="154"/>
      <c r="P2788" s="154" t="s">
        <v>12494</v>
      </c>
      <c r="Q2788" s="154"/>
      <c r="R2788" s="154"/>
      <c r="S2788" s="154" t="s">
        <v>12495</v>
      </c>
      <c r="T2788" s="154">
        <v>3122215497</v>
      </c>
    </row>
    <row r="2789" spans="1:20" ht="15.75">
      <c r="A2789" s="9">
        <v>2781</v>
      </c>
      <c r="B2789" s="123" t="s">
        <v>18</v>
      </c>
      <c r="C2789" s="123" t="s">
        <v>12475</v>
      </c>
      <c r="D2789" s="166" t="s">
        <v>12496</v>
      </c>
      <c r="E2789" s="154"/>
      <c r="F2789" s="206" t="s">
        <v>12497</v>
      </c>
      <c r="G2789" s="154"/>
      <c r="H2789" s="169"/>
      <c r="I2789" s="169"/>
      <c r="J2789" s="169"/>
      <c r="K2789" s="169"/>
      <c r="L2789" s="154" t="s">
        <v>7185</v>
      </c>
      <c r="M2789" s="154" t="s">
        <v>12498</v>
      </c>
      <c r="N2789" s="154"/>
      <c r="O2789" s="154"/>
      <c r="P2789" s="154" t="s">
        <v>12499</v>
      </c>
      <c r="Q2789" s="154"/>
      <c r="R2789" s="154"/>
      <c r="S2789" s="154" t="s">
        <v>12500</v>
      </c>
      <c r="T2789" s="154">
        <v>3153887290</v>
      </c>
    </row>
    <row r="2790" spans="1:20" ht="15.75">
      <c r="A2790" s="9">
        <v>2782</v>
      </c>
      <c r="B2790" s="123" t="s">
        <v>18</v>
      </c>
      <c r="C2790" s="123" t="s">
        <v>12475</v>
      </c>
      <c r="D2790" s="166" t="s">
        <v>12501</v>
      </c>
      <c r="E2790" s="154"/>
      <c r="F2790" s="206" t="s">
        <v>12502</v>
      </c>
      <c r="G2790" s="154"/>
      <c r="H2790" s="169"/>
      <c r="I2790" s="169"/>
      <c r="J2790" s="169"/>
      <c r="K2790" s="169"/>
      <c r="L2790" s="154" t="s">
        <v>11026</v>
      </c>
      <c r="M2790" s="154" t="s">
        <v>12503</v>
      </c>
      <c r="N2790" s="154"/>
      <c r="O2790" s="154"/>
      <c r="P2790" s="154" t="s">
        <v>12504</v>
      </c>
      <c r="Q2790" s="154"/>
      <c r="R2790" s="154"/>
      <c r="S2790" s="154" t="s">
        <v>12505</v>
      </c>
      <c r="T2790" s="154">
        <v>3163915263</v>
      </c>
    </row>
    <row r="2791" spans="1:20" ht="15.75">
      <c r="A2791" s="16">
        <v>2783</v>
      </c>
      <c r="B2791" s="123" t="s">
        <v>18</v>
      </c>
      <c r="C2791" s="123" t="s">
        <v>12475</v>
      </c>
      <c r="D2791" s="166" t="s">
        <v>12506</v>
      </c>
      <c r="E2791" s="154" t="s">
        <v>12507</v>
      </c>
      <c r="F2791" s="206" t="s">
        <v>12508</v>
      </c>
      <c r="G2791" s="154"/>
      <c r="H2791" s="169"/>
      <c r="I2791" s="169"/>
      <c r="J2791" s="169"/>
      <c r="K2791" s="169"/>
      <c r="L2791" s="154" t="s">
        <v>7185</v>
      </c>
      <c r="M2791" s="154" t="s">
        <v>12484</v>
      </c>
      <c r="N2791" s="154"/>
      <c r="O2791" s="154"/>
      <c r="P2791" s="154" t="s">
        <v>12509</v>
      </c>
      <c r="Q2791" s="154"/>
      <c r="R2791" s="154"/>
      <c r="S2791" s="154" t="s">
        <v>12510</v>
      </c>
      <c r="T2791" s="154">
        <v>3113805658</v>
      </c>
    </row>
    <row r="2792" spans="1:20" ht="15.75">
      <c r="A2792" s="9">
        <v>2784</v>
      </c>
      <c r="B2792" s="123" t="s">
        <v>18</v>
      </c>
      <c r="C2792" s="123" t="s">
        <v>12475</v>
      </c>
      <c r="D2792" s="166" t="s">
        <v>12511</v>
      </c>
      <c r="E2792" s="154" t="s">
        <v>12512</v>
      </c>
      <c r="F2792" s="206"/>
      <c r="G2792" s="154"/>
      <c r="H2792" s="169"/>
      <c r="I2792" s="169"/>
      <c r="J2792" s="169"/>
      <c r="K2792" s="169"/>
      <c r="L2792" s="154" t="s">
        <v>8162</v>
      </c>
      <c r="M2792" s="154" t="s">
        <v>12513</v>
      </c>
      <c r="N2792" s="154"/>
      <c r="O2792" s="154"/>
      <c r="P2792" s="154" t="s">
        <v>12514</v>
      </c>
      <c r="Q2792" s="154"/>
      <c r="R2792" s="154"/>
      <c r="S2792" s="154" t="s">
        <v>12515</v>
      </c>
      <c r="T2792" s="154" t="s">
        <v>12516</v>
      </c>
    </row>
    <row r="2793" spans="1:20" ht="15.75">
      <c r="A2793" s="9">
        <v>2785</v>
      </c>
      <c r="B2793" s="123" t="s">
        <v>18</v>
      </c>
      <c r="C2793" s="123" t="s">
        <v>12475</v>
      </c>
      <c r="D2793" s="164" t="s">
        <v>12517</v>
      </c>
      <c r="E2793" s="164"/>
      <c r="F2793" s="164">
        <v>9012351654</v>
      </c>
      <c r="G2793" s="123"/>
      <c r="H2793" s="164"/>
      <c r="I2793" s="169"/>
      <c r="J2793" s="169"/>
      <c r="K2793" s="164"/>
      <c r="L2793" s="142"/>
      <c r="M2793" s="142"/>
      <c r="N2793" s="164"/>
      <c r="O2793" s="164"/>
      <c r="P2793" s="142" t="s">
        <v>12518</v>
      </c>
      <c r="Q2793" s="142" t="s">
        <v>12519</v>
      </c>
      <c r="R2793" s="123"/>
      <c r="S2793" s="147" t="s">
        <v>12520</v>
      </c>
      <c r="T2793" s="164">
        <v>3187318616</v>
      </c>
    </row>
    <row r="2794" spans="1:20" ht="15.75">
      <c r="A2794" s="16">
        <v>2786</v>
      </c>
      <c r="B2794" s="123" t="s">
        <v>18</v>
      </c>
      <c r="C2794" s="123" t="s">
        <v>12475</v>
      </c>
      <c r="D2794" s="164" t="s">
        <v>12521</v>
      </c>
      <c r="E2794" s="164"/>
      <c r="F2794" s="164">
        <v>9011373500</v>
      </c>
      <c r="G2794" s="123"/>
      <c r="H2794" s="164"/>
      <c r="I2794" s="169"/>
      <c r="J2794" s="169"/>
      <c r="K2794" s="164"/>
      <c r="L2794" s="142"/>
      <c r="M2794" s="142"/>
      <c r="N2794" s="164"/>
      <c r="O2794" s="164"/>
      <c r="P2794" s="142" t="s">
        <v>12522</v>
      </c>
      <c r="Q2794" s="142" t="s">
        <v>12523</v>
      </c>
      <c r="R2794" s="123"/>
      <c r="S2794" s="147" t="s">
        <v>12524</v>
      </c>
      <c r="T2794" s="164">
        <v>3122073524</v>
      </c>
    </row>
    <row r="2795" spans="1:20" ht="15.75">
      <c r="A2795" s="9">
        <v>2787</v>
      </c>
      <c r="B2795" s="123" t="s">
        <v>18</v>
      </c>
      <c r="C2795" s="123" t="s">
        <v>12475</v>
      </c>
      <c r="D2795" s="164" t="s">
        <v>12525</v>
      </c>
      <c r="E2795" s="164"/>
      <c r="F2795" s="164">
        <v>9011367594</v>
      </c>
      <c r="G2795" s="123"/>
      <c r="H2795" s="164"/>
      <c r="I2795" s="169"/>
      <c r="J2795" s="169"/>
      <c r="K2795" s="164"/>
      <c r="L2795" s="142"/>
      <c r="M2795" s="142"/>
      <c r="N2795" s="164"/>
      <c r="O2795" s="164"/>
      <c r="P2795" s="142" t="s">
        <v>12526</v>
      </c>
      <c r="Q2795" s="142" t="s">
        <v>12527</v>
      </c>
      <c r="R2795" s="123"/>
      <c r="S2795" s="147" t="s">
        <v>12528</v>
      </c>
      <c r="T2795" s="164">
        <v>3152224442</v>
      </c>
    </row>
    <row r="2796" spans="1:20" ht="15.75">
      <c r="A2796" s="9">
        <v>2788</v>
      </c>
      <c r="B2796" s="123" t="s">
        <v>18</v>
      </c>
      <c r="C2796" s="123" t="s">
        <v>12475</v>
      </c>
      <c r="D2796" s="164" t="s">
        <v>12529</v>
      </c>
      <c r="E2796" s="164"/>
      <c r="F2796" s="164">
        <v>9010307344</v>
      </c>
      <c r="G2796" s="123"/>
      <c r="H2796" s="164"/>
      <c r="I2796" s="169"/>
      <c r="J2796" s="169"/>
      <c r="K2796" s="164"/>
      <c r="L2796" s="142"/>
      <c r="M2796" s="142"/>
      <c r="N2796" s="164"/>
      <c r="O2796" s="164"/>
      <c r="P2796" s="142" t="s">
        <v>12530</v>
      </c>
      <c r="Q2796" s="142" t="s">
        <v>12531</v>
      </c>
      <c r="R2796" s="123"/>
      <c r="S2796" s="147" t="s">
        <v>12532</v>
      </c>
      <c r="T2796" s="164">
        <v>3117374642</v>
      </c>
    </row>
    <row r="2797" spans="1:20" ht="15.75">
      <c r="A2797" s="16">
        <v>2789</v>
      </c>
      <c r="B2797" s="123" t="s">
        <v>18</v>
      </c>
      <c r="C2797" s="123" t="s">
        <v>12475</v>
      </c>
      <c r="D2797" s="164" t="s">
        <v>12533</v>
      </c>
      <c r="E2797" s="164"/>
      <c r="F2797" s="164">
        <v>9009114189</v>
      </c>
      <c r="G2797" s="123"/>
      <c r="H2797" s="164"/>
      <c r="I2797" s="169"/>
      <c r="J2797" s="169"/>
      <c r="K2797" s="164"/>
      <c r="L2797" s="142"/>
      <c r="M2797" s="142"/>
      <c r="N2797" s="164"/>
      <c r="O2797" s="164"/>
      <c r="P2797" s="142" t="s">
        <v>12534</v>
      </c>
      <c r="Q2797" s="142" t="s">
        <v>12535</v>
      </c>
      <c r="R2797" s="123"/>
      <c r="S2797" s="147" t="s">
        <v>12536</v>
      </c>
      <c r="T2797" s="164">
        <v>3148112913</v>
      </c>
    </row>
    <row r="2798" spans="1:20" ht="15.75">
      <c r="A2798" s="9">
        <v>2790</v>
      </c>
      <c r="B2798" s="123" t="s">
        <v>18</v>
      </c>
      <c r="C2798" s="123" t="s">
        <v>12475</v>
      </c>
      <c r="D2798" s="164" t="s">
        <v>12537</v>
      </c>
      <c r="E2798" s="164"/>
      <c r="F2798" s="164">
        <v>9006016572</v>
      </c>
      <c r="G2798" s="123"/>
      <c r="H2798" s="164"/>
      <c r="I2798" s="169"/>
      <c r="J2798" s="169"/>
      <c r="K2798" s="164"/>
      <c r="L2798" s="142"/>
      <c r="M2798" s="142"/>
      <c r="N2798" s="164"/>
      <c r="O2798" s="164"/>
      <c r="P2798" s="142" t="s">
        <v>12538</v>
      </c>
      <c r="Q2798" s="142" t="s">
        <v>12539</v>
      </c>
      <c r="R2798" s="123"/>
      <c r="S2798" s="147" t="s">
        <v>12540</v>
      </c>
      <c r="T2798" s="164">
        <v>3206673397</v>
      </c>
    </row>
    <row r="2799" spans="1:20" ht="15.75">
      <c r="A2799" s="9">
        <v>2791</v>
      </c>
      <c r="B2799" s="123" t="s">
        <v>18</v>
      </c>
      <c r="C2799" s="123" t="s">
        <v>12475</v>
      </c>
      <c r="D2799" s="164" t="s">
        <v>12541</v>
      </c>
      <c r="E2799" s="164"/>
      <c r="F2799" s="164">
        <v>9004041237</v>
      </c>
      <c r="G2799" s="123"/>
      <c r="H2799" s="164"/>
      <c r="I2799" s="169"/>
      <c r="J2799" s="169"/>
      <c r="K2799" s="164"/>
      <c r="L2799" s="142"/>
      <c r="M2799" s="142"/>
      <c r="N2799" s="164"/>
      <c r="O2799" s="164"/>
      <c r="P2799" s="142" t="s">
        <v>12542</v>
      </c>
      <c r="Q2799" s="142" t="s">
        <v>12543</v>
      </c>
      <c r="R2799" s="123"/>
      <c r="S2799" s="147" t="s">
        <v>12544</v>
      </c>
      <c r="T2799" s="164">
        <v>3136823859</v>
      </c>
    </row>
    <row r="2800" spans="1:20" ht="15.75">
      <c r="A2800" s="16">
        <v>2792</v>
      </c>
      <c r="B2800" s="123" t="s">
        <v>18</v>
      </c>
      <c r="C2800" s="123" t="s">
        <v>12475</v>
      </c>
      <c r="D2800" s="164" t="s">
        <v>12545</v>
      </c>
      <c r="E2800" s="164"/>
      <c r="F2800" s="164">
        <v>9001352484</v>
      </c>
      <c r="G2800" s="123"/>
      <c r="H2800" s="164"/>
      <c r="I2800" s="169"/>
      <c r="J2800" s="169"/>
      <c r="K2800" s="164"/>
      <c r="L2800" s="142"/>
      <c r="M2800" s="142"/>
      <c r="N2800" s="164"/>
      <c r="O2800" s="164"/>
      <c r="P2800" s="142" t="s">
        <v>12546</v>
      </c>
      <c r="Q2800" s="142" t="s">
        <v>12543</v>
      </c>
      <c r="R2800" s="123"/>
      <c r="S2800" s="147" t="s">
        <v>12547</v>
      </c>
      <c r="T2800" s="164">
        <v>3174248978</v>
      </c>
    </row>
    <row r="2801" spans="1:20" ht="15.75">
      <c r="A2801" s="9">
        <v>2793</v>
      </c>
      <c r="B2801" s="123" t="s">
        <v>18</v>
      </c>
      <c r="C2801" s="123" t="s">
        <v>12475</v>
      </c>
      <c r="D2801" s="164" t="s">
        <v>12548</v>
      </c>
      <c r="E2801" s="164"/>
      <c r="F2801" s="164">
        <v>9000266924</v>
      </c>
      <c r="G2801" s="123"/>
      <c r="H2801" s="164"/>
      <c r="I2801" s="169"/>
      <c r="J2801" s="169"/>
      <c r="K2801" s="164"/>
      <c r="L2801" s="142"/>
      <c r="M2801" s="142"/>
      <c r="N2801" s="164"/>
      <c r="O2801" s="164"/>
      <c r="P2801" s="142" t="s">
        <v>12549</v>
      </c>
      <c r="Q2801" s="142" t="s">
        <v>12550</v>
      </c>
      <c r="R2801" s="123"/>
      <c r="S2801" s="147" t="s">
        <v>12551</v>
      </c>
      <c r="T2801" s="164">
        <v>3146050383</v>
      </c>
    </row>
    <row r="2802" spans="1:20" ht="15.75">
      <c r="A2802" s="9">
        <v>2794</v>
      </c>
      <c r="B2802" s="123" t="s">
        <v>18</v>
      </c>
      <c r="C2802" s="169" t="s">
        <v>12475</v>
      </c>
      <c r="D2802" s="142" t="s">
        <v>12552</v>
      </c>
      <c r="E2802" s="169"/>
      <c r="F2802" s="142" t="s">
        <v>12553</v>
      </c>
      <c r="G2802" s="123">
        <v>24</v>
      </c>
      <c r="H2802" s="169"/>
      <c r="I2802" s="169"/>
      <c r="J2802" s="169"/>
      <c r="K2802" s="169"/>
      <c r="L2802" s="123" t="s">
        <v>3268</v>
      </c>
      <c r="M2802" s="123"/>
      <c r="N2802" s="169"/>
      <c r="O2802" s="169"/>
      <c r="P2802" s="142" t="s">
        <v>12554</v>
      </c>
      <c r="Q2802" s="123"/>
      <c r="R2802" s="123"/>
      <c r="S2802" s="197" t="s">
        <v>12555</v>
      </c>
      <c r="T2802" s="164" t="s">
        <v>12556</v>
      </c>
    </row>
    <row r="2803" spans="1:20" ht="15.75">
      <c r="A2803" s="16">
        <v>2795</v>
      </c>
      <c r="B2803" s="123" t="s">
        <v>18</v>
      </c>
      <c r="C2803" s="123" t="s">
        <v>12557</v>
      </c>
      <c r="D2803" s="164" t="s">
        <v>12558</v>
      </c>
      <c r="E2803" s="164"/>
      <c r="F2803" s="164">
        <v>9008409779</v>
      </c>
      <c r="G2803" s="123"/>
      <c r="H2803" s="164"/>
      <c r="I2803" s="169"/>
      <c r="J2803" s="169"/>
      <c r="K2803" s="164"/>
      <c r="L2803" s="142"/>
      <c r="M2803" s="142"/>
      <c r="N2803" s="164"/>
      <c r="O2803" s="164"/>
      <c r="P2803" s="142" t="s">
        <v>12559</v>
      </c>
      <c r="Q2803" s="142" t="s">
        <v>12560</v>
      </c>
      <c r="R2803" s="123"/>
      <c r="S2803" s="147" t="s">
        <v>12561</v>
      </c>
      <c r="T2803" s="164">
        <v>3167936179</v>
      </c>
    </row>
    <row r="2804" spans="1:20" ht="15.75">
      <c r="A2804" s="9">
        <v>2796</v>
      </c>
      <c r="B2804" s="123" t="s">
        <v>18</v>
      </c>
      <c r="C2804" s="123" t="s">
        <v>12557</v>
      </c>
      <c r="D2804" s="164" t="s">
        <v>12562</v>
      </c>
      <c r="E2804" s="164"/>
      <c r="F2804" s="164">
        <v>9007112381</v>
      </c>
      <c r="G2804" s="123"/>
      <c r="H2804" s="164"/>
      <c r="I2804" s="169"/>
      <c r="J2804" s="169"/>
      <c r="K2804" s="164"/>
      <c r="L2804" s="142"/>
      <c r="M2804" s="142"/>
      <c r="N2804" s="164"/>
      <c r="O2804" s="164"/>
      <c r="P2804" s="142" t="s">
        <v>12563</v>
      </c>
      <c r="Q2804" s="142" t="s">
        <v>12564</v>
      </c>
      <c r="R2804" s="123"/>
      <c r="S2804" s="147" t="s">
        <v>12565</v>
      </c>
      <c r="T2804" s="164">
        <v>3147501642</v>
      </c>
    </row>
    <row r="2805" spans="1:20" ht="15.75">
      <c r="A2805" s="9">
        <v>2797</v>
      </c>
      <c r="B2805" s="123" t="s">
        <v>18</v>
      </c>
      <c r="C2805" s="123" t="s">
        <v>12557</v>
      </c>
      <c r="D2805" s="164" t="s">
        <v>12566</v>
      </c>
      <c r="E2805" s="164"/>
      <c r="F2805" s="164">
        <v>9007878957</v>
      </c>
      <c r="G2805" s="123"/>
      <c r="H2805" s="164"/>
      <c r="I2805" s="169"/>
      <c r="J2805" s="169"/>
      <c r="K2805" s="164"/>
      <c r="L2805" s="142"/>
      <c r="M2805" s="142"/>
      <c r="N2805" s="164"/>
      <c r="O2805" s="164"/>
      <c r="P2805" s="142" t="s">
        <v>12567</v>
      </c>
      <c r="Q2805" s="142" t="s">
        <v>12568</v>
      </c>
      <c r="R2805" s="123"/>
      <c r="S2805" s="147" t="s">
        <v>12569</v>
      </c>
      <c r="T2805" s="164">
        <v>3207127652</v>
      </c>
    </row>
    <row r="2806" spans="1:20" ht="15.75">
      <c r="A2806" s="16">
        <v>2798</v>
      </c>
      <c r="B2806" s="123" t="s">
        <v>18</v>
      </c>
      <c r="C2806" s="123" t="s">
        <v>12557</v>
      </c>
      <c r="D2806" s="164" t="s">
        <v>12570</v>
      </c>
      <c r="E2806" s="164"/>
      <c r="F2806" s="164">
        <v>9005012570</v>
      </c>
      <c r="G2806" s="123"/>
      <c r="H2806" s="164"/>
      <c r="I2806" s="169"/>
      <c r="J2806" s="169"/>
      <c r="K2806" s="164"/>
      <c r="L2806" s="142"/>
      <c r="M2806" s="142"/>
      <c r="N2806" s="164"/>
      <c r="O2806" s="164"/>
      <c r="P2806" s="142" t="s">
        <v>12571</v>
      </c>
      <c r="Q2806" s="142" t="s">
        <v>12572</v>
      </c>
      <c r="R2806" s="123"/>
      <c r="S2806" s="147" t="s">
        <v>12573</v>
      </c>
      <c r="T2806" s="164">
        <v>3217342793</v>
      </c>
    </row>
    <row r="2807" spans="1:20" ht="15.75">
      <c r="A2807" s="9">
        <v>2799</v>
      </c>
      <c r="B2807" s="123" t="s">
        <v>18</v>
      </c>
      <c r="C2807" s="123" t="s">
        <v>12557</v>
      </c>
      <c r="D2807" s="164" t="s">
        <v>12574</v>
      </c>
      <c r="E2807" s="164"/>
      <c r="F2807" s="164">
        <v>9003383739</v>
      </c>
      <c r="G2807" s="123"/>
      <c r="H2807" s="164"/>
      <c r="I2807" s="169"/>
      <c r="J2807" s="169"/>
      <c r="K2807" s="164"/>
      <c r="L2807" s="142"/>
      <c r="M2807" s="142"/>
      <c r="N2807" s="164"/>
      <c r="O2807" s="164"/>
      <c r="P2807" s="142" t="s">
        <v>12575</v>
      </c>
      <c r="Q2807" s="142" t="s">
        <v>10896</v>
      </c>
      <c r="R2807" s="123"/>
      <c r="S2807" s="147" t="s">
        <v>12576</v>
      </c>
      <c r="T2807" s="164">
        <v>3117146603</v>
      </c>
    </row>
    <row r="2808" spans="1:20" ht="15.75">
      <c r="A2808" s="9">
        <v>2800</v>
      </c>
      <c r="B2808" s="123" t="s">
        <v>18</v>
      </c>
      <c r="C2808" s="123" t="s">
        <v>12557</v>
      </c>
      <c r="D2808" s="164" t="s">
        <v>12577</v>
      </c>
      <c r="E2808" s="164"/>
      <c r="F2808" s="164">
        <v>9002620625</v>
      </c>
      <c r="G2808" s="123"/>
      <c r="H2808" s="164"/>
      <c r="I2808" s="169"/>
      <c r="J2808" s="169"/>
      <c r="K2808" s="164"/>
      <c r="L2808" s="142"/>
      <c r="M2808" s="142"/>
      <c r="N2808" s="164"/>
      <c r="O2808" s="164"/>
      <c r="P2808" s="142" t="s">
        <v>12578</v>
      </c>
      <c r="Q2808" s="142" t="s">
        <v>12579</v>
      </c>
      <c r="R2808" s="123"/>
      <c r="S2808" s="147" t="s">
        <v>12580</v>
      </c>
      <c r="T2808" s="164">
        <v>3127688949</v>
      </c>
    </row>
    <row r="2809" spans="1:20" ht="15.75">
      <c r="A2809" s="16">
        <v>2801</v>
      </c>
      <c r="B2809" s="123" t="s">
        <v>18</v>
      </c>
      <c r="C2809" s="123" t="s">
        <v>12557</v>
      </c>
      <c r="D2809" s="164" t="s">
        <v>12581</v>
      </c>
      <c r="E2809" s="164"/>
      <c r="F2809" s="164">
        <v>9002545511</v>
      </c>
      <c r="G2809" s="123"/>
      <c r="H2809" s="164"/>
      <c r="I2809" s="169"/>
      <c r="J2809" s="169"/>
      <c r="K2809" s="164"/>
      <c r="L2809" s="142"/>
      <c r="M2809" s="142"/>
      <c r="N2809" s="164"/>
      <c r="O2809" s="164"/>
      <c r="P2809" s="142" t="s">
        <v>12582</v>
      </c>
      <c r="Q2809" s="142" t="s">
        <v>12583</v>
      </c>
      <c r="R2809" s="123"/>
      <c r="S2809" s="147" t="s">
        <v>12584</v>
      </c>
      <c r="T2809" s="164">
        <v>3117320755</v>
      </c>
    </row>
    <row r="2810" spans="1:20" ht="15.75">
      <c r="A2810" s="9">
        <v>2802</v>
      </c>
      <c r="B2810" s="123" t="s">
        <v>18</v>
      </c>
      <c r="C2810" s="123" t="s">
        <v>12557</v>
      </c>
      <c r="D2810" s="164" t="s">
        <v>12585</v>
      </c>
      <c r="E2810" s="164"/>
      <c r="F2810" s="164">
        <v>9002403370</v>
      </c>
      <c r="G2810" s="123"/>
      <c r="H2810" s="164"/>
      <c r="I2810" s="169"/>
      <c r="J2810" s="169"/>
      <c r="K2810" s="164"/>
      <c r="L2810" s="142"/>
      <c r="M2810" s="142"/>
      <c r="N2810" s="164"/>
      <c r="O2810" s="164"/>
      <c r="P2810" s="142" t="s">
        <v>12586</v>
      </c>
      <c r="Q2810" s="142" t="s">
        <v>12587</v>
      </c>
      <c r="R2810" s="123"/>
      <c r="S2810" s="147" t="s">
        <v>12588</v>
      </c>
      <c r="T2810" s="164">
        <v>3185358929</v>
      </c>
    </row>
    <row r="2811" spans="1:20" ht="15.75">
      <c r="A2811" s="9">
        <v>2803</v>
      </c>
      <c r="B2811" s="123" t="s">
        <v>18</v>
      </c>
      <c r="C2811" s="123" t="s">
        <v>12557</v>
      </c>
      <c r="D2811" s="164" t="s">
        <v>12589</v>
      </c>
      <c r="E2811" s="164"/>
      <c r="F2811" s="164">
        <v>9001377651</v>
      </c>
      <c r="G2811" s="123"/>
      <c r="H2811" s="164"/>
      <c r="I2811" s="169"/>
      <c r="J2811" s="169"/>
      <c r="K2811" s="164"/>
      <c r="L2811" s="142"/>
      <c r="M2811" s="142"/>
      <c r="N2811" s="164"/>
      <c r="O2811" s="164"/>
      <c r="P2811" s="142" t="s">
        <v>12590</v>
      </c>
      <c r="Q2811" s="142" t="s">
        <v>12591</v>
      </c>
      <c r="R2811" s="123"/>
      <c r="S2811" s="147" t="s">
        <v>12592</v>
      </c>
      <c r="T2811" s="164">
        <v>3117740261</v>
      </c>
    </row>
    <row r="2812" spans="1:20" ht="15.75">
      <c r="A2812" s="16">
        <v>2804</v>
      </c>
      <c r="B2812" s="123" t="s">
        <v>18</v>
      </c>
      <c r="C2812" s="123" t="s">
        <v>12557</v>
      </c>
      <c r="D2812" s="164" t="s">
        <v>12593</v>
      </c>
      <c r="E2812" s="164"/>
      <c r="F2812" s="164">
        <v>8305148811</v>
      </c>
      <c r="G2812" s="123"/>
      <c r="H2812" s="164"/>
      <c r="I2812" s="169"/>
      <c r="J2812" s="169"/>
      <c r="K2812" s="164"/>
      <c r="L2812" s="142"/>
      <c r="M2812" s="142"/>
      <c r="N2812" s="164"/>
      <c r="O2812" s="164"/>
      <c r="P2812" s="142" t="s">
        <v>12594</v>
      </c>
      <c r="Q2812" s="142" t="s">
        <v>12595</v>
      </c>
      <c r="R2812" s="123"/>
      <c r="S2812" s="147" t="s">
        <v>12596</v>
      </c>
      <c r="T2812" s="164">
        <v>3113369454</v>
      </c>
    </row>
    <row r="2813" spans="1:20" ht="15.75">
      <c r="A2813" s="9">
        <v>2805</v>
      </c>
      <c r="B2813" s="123" t="s">
        <v>18</v>
      </c>
      <c r="C2813" s="169" t="s">
        <v>12557</v>
      </c>
      <c r="D2813" s="142" t="s">
        <v>12597</v>
      </c>
      <c r="E2813" s="169"/>
      <c r="F2813" s="169"/>
      <c r="G2813" s="123"/>
      <c r="H2813" s="169"/>
      <c r="I2813" s="169"/>
      <c r="J2813" s="169"/>
      <c r="K2813" s="169"/>
      <c r="L2813" s="142" t="s">
        <v>12598</v>
      </c>
      <c r="M2813" s="123"/>
      <c r="N2813" s="169"/>
      <c r="O2813" s="169"/>
      <c r="P2813" s="142" t="s">
        <v>12599</v>
      </c>
      <c r="Q2813" s="123"/>
      <c r="R2813" s="123"/>
      <c r="S2813" s="123" t="s">
        <v>11055</v>
      </c>
      <c r="T2813" s="164">
        <v>3172740981</v>
      </c>
    </row>
    <row r="2814" spans="1:20" ht="15.75">
      <c r="A2814" s="9">
        <v>2806</v>
      </c>
      <c r="B2814" s="123" t="s">
        <v>18</v>
      </c>
      <c r="C2814" s="169" t="s">
        <v>12557</v>
      </c>
      <c r="D2814" s="142" t="s">
        <v>12600</v>
      </c>
      <c r="E2814" s="169"/>
      <c r="F2814" s="169"/>
      <c r="G2814" s="123"/>
      <c r="H2814" s="169"/>
      <c r="I2814" s="169"/>
      <c r="J2814" s="169"/>
      <c r="K2814" s="169"/>
      <c r="L2814" s="142" t="s">
        <v>12601</v>
      </c>
      <c r="M2814" s="123"/>
      <c r="N2814" s="169"/>
      <c r="O2814" s="169"/>
      <c r="P2814" s="142" t="s">
        <v>12602</v>
      </c>
      <c r="Q2814" s="123"/>
      <c r="R2814" s="123"/>
      <c r="S2814" s="123" t="s">
        <v>11055</v>
      </c>
      <c r="T2814" s="164">
        <v>3233204463</v>
      </c>
    </row>
    <row r="2815" spans="1:20" ht="15.75">
      <c r="A2815" s="16">
        <v>2807</v>
      </c>
      <c r="B2815" s="123" t="s">
        <v>18</v>
      </c>
      <c r="C2815" s="169" t="s">
        <v>12557</v>
      </c>
      <c r="D2815" s="142" t="s">
        <v>12603</v>
      </c>
      <c r="E2815" s="169"/>
      <c r="F2815" s="169"/>
      <c r="G2815" s="123"/>
      <c r="H2815" s="169"/>
      <c r="I2815" s="169"/>
      <c r="J2815" s="169"/>
      <c r="K2815" s="169"/>
      <c r="L2815" s="142" t="s">
        <v>12604</v>
      </c>
      <c r="M2815" s="123"/>
      <c r="N2815" s="169"/>
      <c r="O2815" s="169"/>
      <c r="P2815" s="142" t="s">
        <v>12605</v>
      </c>
      <c r="Q2815" s="123"/>
      <c r="R2815" s="123"/>
      <c r="S2815" s="123" t="s">
        <v>11055</v>
      </c>
      <c r="T2815" s="164">
        <v>3503640340</v>
      </c>
    </row>
    <row r="2816" spans="1:20" ht="15.75">
      <c r="A2816" s="9">
        <v>2808</v>
      </c>
      <c r="B2816" s="123" t="s">
        <v>18</v>
      </c>
      <c r="C2816" s="169" t="s">
        <v>12557</v>
      </c>
      <c r="D2816" s="142" t="s">
        <v>12606</v>
      </c>
      <c r="E2816" s="169"/>
      <c r="F2816" s="169"/>
      <c r="G2816" s="123"/>
      <c r="H2816" s="169"/>
      <c r="I2816" s="169"/>
      <c r="J2816" s="169"/>
      <c r="K2816" s="169"/>
      <c r="L2816" s="142" t="s">
        <v>12607</v>
      </c>
      <c r="M2816" s="123"/>
      <c r="N2816" s="169"/>
      <c r="O2816" s="169"/>
      <c r="P2816" s="142" t="s">
        <v>12608</v>
      </c>
      <c r="Q2816" s="123"/>
      <c r="R2816" s="123"/>
      <c r="S2816" s="123" t="s">
        <v>11055</v>
      </c>
      <c r="T2816" s="164">
        <v>3228880537</v>
      </c>
    </row>
    <row r="2817" spans="1:20" ht="15.75">
      <c r="A2817" s="9">
        <v>2809</v>
      </c>
      <c r="B2817" s="123" t="s">
        <v>18</v>
      </c>
      <c r="C2817" s="169" t="s">
        <v>12557</v>
      </c>
      <c r="D2817" s="142" t="s">
        <v>12609</v>
      </c>
      <c r="E2817" s="169"/>
      <c r="F2817" s="169"/>
      <c r="G2817" s="123"/>
      <c r="H2817" s="169"/>
      <c r="I2817" s="169"/>
      <c r="J2817" s="169"/>
      <c r="K2817" s="169"/>
      <c r="L2817" s="142" t="s">
        <v>12610</v>
      </c>
      <c r="M2817" s="123"/>
      <c r="N2817" s="169"/>
      <c r="O2817" s="169"/>
      <c r="P2817" s="142" t="s">
        <v>12611</v>
      </c>
      <c r="Q2817" s="123"/>
      <c r="R2817" s="123"/>
      <c r="S2817" s="123" t="s">
        <v>11055</v>
      </c>
      <c r="T2817" s="164">
        <v>3137041044</v>
      </c>
    </row>
    <row r="2818" spans="1:20" ht="15.75">
      <c r="A2818" s="16">
        <v>2810</v>
      </c>
      <c r="B2818" s="123" t="s">
        <v>18</v>
      </c>
      <c r="C2818" s="169" t="s">
        <v>12557</v>
      </c>
      <c r="D2818" s="142" t="s">
        <v>12612</v>
      </c>
      <c r="E2818" s="169"/>
      <c r="F2818" s="169"/>
      <c r="G2818" s="123"/>
      <c r="H2818" s="169"/>
      <c r="I2818" s="169"/>
      <c r="J2818" s="169"/>
      <c r="K2818" s="169"/>
      <c r="L2818" s="142" t="s">
        <v>12607</v>
      </c>
      <c r="M2818" s="123"/>
      <c r="N2818" s="169"/>
      <c r="O2818" s="169"/>
      <c r="P2818" s="142" t="s">
        <v>12613</v>
      </c>
      <c r="Q2818" s="123"/>
      <c r="R2818" s="123"/>
      <c r="S2818" s="123" t="s">
        <v>11055</v>
      </c>
      <c r="T2818" s="164">
        <v>3217512924</v>
      </c>
    </row>
    <row r="2819" spans="1:20" ht="15.75">
      <c r="A2819" s="9">
        <v>2811</v>
      </c>
      <c r="B2819" s="123" t="s">
        <v>18</v>
      </c>
      <c r="C2819" s="169" t="s">
        <v>12557</v>
      </c>
      <c r="D2819" s="142" t="s">
        <v>12614</v>
      </c>
      <c r="E2819" s="169"/>
      <c r="F2819" s="169"/>
      <c r="G2819" s="123"/>
      <c r="H2819" s="169"/>
      <c r="I2819" s="169"/>
      <c r="J2819" s="169"/>
      <c r="K2819" s="169"/>
      <c r="L2819" s="142" t="s">
        <v>12607</v>
      </c>
      <c r="M2819" s="123"/>
      <c r="N2819" s="169"/>
      <c r="O2819" s="169"/>
      <c r="P2819" s="142" t="s">
        <v>12615</v>
      </c>
      <c r="Q2819" s="123"/>
      <c r="R2819" s="123"/>
      <c r="S2819" s="123" t="s">
        <v>11055</v>
      </c>
      <c r="T2819" s="164">
        <v>3128489189</v>
      </c>
    </row>
    <row r="2820" spans="1:20" ht="15.75">
      <c r="A2820" s="9">
        <v>2812</v>
      </c>
      <c r="B2820" s="123" t="s">
        <v>18</v>
      </c>
      <c r="C2820" s="169" t="s">
        <v>12557</v>
      </c>
      <c r="D2820" s="142" t="s">
        <v>12616</v>
      </c>
      <c r="E2820" s="169"/>
      <c r="F2820" s="169"/>
      <c r="G2820" s="123"/>
      <c r="H2820" s="169"/>
      <c r="I2820" s="169"/>
      <c r="J2820" s="169"/>
      <c r="K2820" s="169"/>
      <c r="L2820" s="142" t="s">
        <v>12617</v>
      </c>
      <c r="M2820" s="123"/>
      <c r="N2820" s="169"/>
      <c r="O2820" s="169"/>
      <c r="P2820" s="142" t="s">
        <v>12618</v>
      </c>
      <c r="Q2820" s="123"/>
      <c r="R2820" s="123"/>
      <c r="S2820" s="123" t="s">
        <v>11055</v>
      </c>
      <c r="T2820" s="164">
        <v>3182159948</v>
      </c>
    </row>
    <row r="2821" spans="1:20" ht="15.75">
      <c r="A2821" s="16">
        <v>2813</v>
      </c>
      <c r="B2821" s="123" t="s">
        <v>18</v>
      </c>
      <c r="C2821" s="169" t="s">
        <v>12557</v>
      </c>
      <c r="D2821" s="142" t="s">
        <v>12619</v>
      </c>
      <c r="E2821" s="169"/>
      <c r="F2821" s="169"/>
      <c r="G2821" s="123"/>
      <c r="H2821" s="169"/>
      <c r="I2821" s="169"/>
      <c r="J2821" s="169"/>
      <c r="K2821" s="169"/>
      <c r="L2821" s="142" t="s">
        <v>12620</v>
      </c>
      <c r="M2821" s="123"/>
      <c r="N2821" s="169"/>
      <c r="O2821" s="169"/>
      <c r="P2821" s="142" t="s">
        <v>12621</v>
      </c>
      <c r="Q2821" s="123"/>
      <c r="R2821" s="123"/>
      <c r="S2821" s="123" t="s">
        <v>11055</v>
      </c>
      <c r="T2821" s="164">
        <v>3126353356</v>
      </c>
    </row>
    <row r="2822" spans="1:20" ht="15.75">
      <c r="A2822" s="9">
        <v>2814</v>
      </c>
      <c r="B2822" s="123" t="s">
        <v>18</v>
      </c>
      <c r="C2822" s="169" t="s">
        <v>12557</v>
      </c>
      <c r="D2822" s="142" t="s">
        <v>12622</v>
      </c>
      <c r="E2822" s="169"/>
      <c r="F2822" s="169"/>
      <c r="G2822" s="123"/>
      <c r="H2822" s="169"/>
      <c r="I2822" s="169"/>
      <c r="J2822" s="169"/>
      <c r="K2822" s="169"/>
      <c r="L2822" s="142" t="s">
        <v>12617</v>
      </c>
      <c r="M2822" s="123"/>
      <c r="N2822" s="169"/>
      <c r="O2822" s="169"/>
      <c r="P2822" s="142" t="s">
        <v>12623</v>
      </c>
      <c r="Q2822" s="123"/>
      <c r="R2822" s="123"/>
      <c r="S2822" s="123" t="s">
        <v>11055</v>
      </c>
      <c r="T2822" s="164">
        <v>3183684464</v>
      </c>
    </row>
    <row r="2823" spans="1:20" ht="15.75">
      <c r="A2823" s="9">
        <v>2815</v>
      </c>
      <c r="B2823" s="123" t="s">
        <v>18</v>
      </c>
      <c r="C2823" s="169" t="s">
        <v>12557</v>
      </c>
      <c r="D2823" s="142" t="s">
        <v>12624</v>
      </c>
      <c r="E2823" s="169"/>
      <c r="F2823" s="169"/>
      <c r="G2823" s="123"/>
      <c r="H2823" s="169"/>
      <c r="I2823" s="169"/>
      <c r="J2823" s="169"/>
      <c r="K2823" s="169"/>
      <c r="L2823" s="142" t="s">
        <v>12625</v>
      </c>
      <c r="M2823" s="123"/>
      <c r="N2823" s="169"/>
      <c r="O2823" s="169"/>
      <c r="P2823" s="142" t="s">
        <v>12626</v>
      </c>
      <c r="Q2823" s="123"/>
      <c r="R2823" s="123"/>
      <c r="S2823" s="123" t="s">
        <v>11055</v>
      </c>
      <c r="T2823" s="164">
        <v>3218034748</v>
      </c>
    </row>
    <row r="2824" spans="1:20" ht="15.75">
      <c r="A2824" s="16">
        <v>2816</v>
      </c>
      <c r="B2824" s="123" t="s">
        <v>18</v>
      </c>
      <c r="C2824" s="169" t="s">
        <v>12557</v>
      </c>
      <c r="D2824" s="142" t="s">
        <v>12627</v>
      </c>
      <c r="E2824" s="169"/>
      <c r="F2824" s="169"/>
      <c r="G2824" s="123"/>
      <c r="H2824" s="169"/>
      <c r="I2824" s="169"/>
      <c r="J2824" s="169"/>
      <c r="K2824" s="169"/>
      <c r="L2824" s="142" t="s">
        <v>12628</v>
      </c>
      <c r="M2824" s="123"/>
      <c r="N2824" s="169"/>
      <c r="O2824" s="169"/>
      <c r="P2824" s="142" t="s">
        <v>12629</v>
      </c>
      <c r="Q2824" s="123"/>
      <c r="R2824" s="123"/>
      <c r="S2824" s="123" t="s">
        <v>11055</v>
      </c>
      <c r="T2824" s="164">
        <v>3122975950</v>
      </c>
    </row>
    <row r="2825" spans="1:20" ht="15.75">
      <c r="A2825" s="9">
        <v>2817</v>
      </c>
      <c r="B2825" s="123" t="s">
        <v>18</v>
      </c>
      <c r="C2825" s="169" t="s">
        <v>12557</v>
      </c>
      <c r="D2825" s="142" t="s">
        <v>12630</v>
      </c>
      <c r="E2825" s="169"/>
      <c r="F2825" s="169"/>
      <c r="G2825" s="123"/>
      <c r="H2825" s="169"/>
      <c r="I2825" s="169"/>
      <c r="J2825" s="169"/>
      <c r="K2825" s="169"/>
      <c r="L2825" s="142" t="s">
        <v>12607</v>
      </c>
      <c r="M2825" s="123"/>
      <c r="N2825" s="169"/>
      <c r="O2825" s="169"/>
      <c r="P2825" s="142" t="s">
        <v>12631</v>
      </c>
      <c r="Q2825" s="123"/>
      <c r="R2825" s="123"/>
      <c r="S2825" s="123" t="s">
        <v>11055</v>
      </c>
      <c r="T2825" s="164">
        <v>3138530556</v>
      </c>
    </row>
    <row r="2826" spans="1:20" ht="15.75">
      <c r="A2826" s="9">
        <v>2818</v>
      </c>
      <c r="B2826" s="123" t="s">
        <v>18</v>
      </c>
      <c r="C2826" s="169" t="s">
        <v>12557</v>
      </c>
      <c r="D2826" s="142" t="s">
        <v>12632</v>
      </c>
      <c r="E2826" s="169"/>
      <c r="F2826" s="169"/>
      <c r="G2826" s="123"/>
      <c r="H2826" s="169"/>
      <c r="I2826" s="169"/>
      <c r="J2826" s="169"/>
      <c r="K2826" s="169"/>
      <c r="L2826" s="142" t="s">
        <v>12607</v>
      </c>
      <c r="M2826" s="123"/>
      <c r="N2826" s="169"/>
      <c r="O2826" s="169"/>
      <c r="P2826" s="142" t="s">
        <v>12633</v>
      </c>
      <c r="Q2826" s="123"/>
      <c r="R2826" s="123"/>
      <c r="S2826" s="123" t="s">
        <v>11055</v>
      </c>
      <c r="T2826" s="164">
        <v>3226339051</v>
      </c>
    </row>
    <row r="2827" spans="1:20" ht="15.75">
      <c r="A2827" s="16">
        <v>2819</v>
      </c>
      <c r="B2827" s="123" t="s">
        <v>18</v>
      </c>
      <c r="C2827" s="123" t="s">
        <v>12634</v>
      </c>
      <c r="D2827" s="164" t="s">
        <v>12635</v>
      </c>
      <c r="E2827" s="164"/>
      <c r="F2827" s="164">
        <v>9009288803</v>
      </c>
      <c r="G2827" s="123"/>
      <c r="H2827" s="164"/>
      <c r="I2827" s="169"/>
      <c r="J2827" s="169"/>
      <c r="K2827" s="164"/>
      <c r="L2827" s="142"/>
      <c r="M2827" s="142"/>
      <c r="N2827" s="164"/>
      <c r="O2827" s="164"/>
      <c r="P2827" s="142" t="s">
        <v>12636</v>
      </c>
      <c r="Q2827" s="142" t="s">
        <v>12637</v>
      </c>
      <c r="R2827" s="123"/>
      <c r="S2827" s="147" t="s">
        <v>11172</v>
      </c>
      <c r="T2827" s="164">
        <v>3122967304</v>
      </c>
    </row>
    <row r="2828" spans="1:20" ht="15.75">
      <c r="A2828" s="9">
        <v>2820</v>
      </c>
      <c r="B2828" s="123" t="s">
        <v>18</v>
      </c>
      <c r="C2828" s="166" t="s">
        <v>12638</v>
      </c>
      <c r="D2828" s="166" t="s">
        <v>12639</v>
      </c>
      <c r="E2828" s="154" t="s">
        <v>12640</v>
      </c>
      <c r="F2828" s="206" t="s">
        <v>12641</v>
      </c>
      <c r="G2828" s="154"/>
      <c r="H2828" s="169"/>
      <c r="I2828" s="169"/>
      <c r="J2828" s="169"/>
      <c r="K2828" s="169"/>
      <c r="L2828" s="154" t="s">
        <v>8162</v>
      </c>
      <c r="M2828" s="154" t="s">
        <v>1952</v>
      </c>
      <c r="N2828" s="154"/>
      <c r="O2828" s="154"/>
      <c r="P2828" s="154" t="s">
        <v>12642</v>
      </c>
      <c r="Q2828" s="154"/>
      <c r="R2828" s="154"/>
      <c r="S2828" s="154" t="s">
        <v>12643</v>
      </c>
      <c r="T2828" s="154">
        <v>3218424527</v>
      </c>
    </row>
    <row r="2829" spans="1:20" ht="15.75">
      <c r="A2829" s="9">
        <v>2821</v>
      </c>
      <c r="B2829" s="161" t="s">
        <v>18</v>
      </c>
      <c r="C2829" s="166" t="s">
        <v>12638</v>
      </c>
      <c r="D2829" s="142" t="s">
        <v>12644</v>
      </c>
      <c r="E2829" s="161" t="s">
        <v>12644</v>
      </c>
      <c r="F2829" s="161" t="s">
        <v>12645</v>
      </c>
      <c r="G2829" s="161" t="s">
        <v>12646</v>
      </c>
      <c r="H2829" s="161"/>
      <c r="I2829" s="161"/>
      <c r="J2829" s="161" t="s">
        <v>111</v>
      </c>
      <c r="K2829" s="161"/>
      <c r="L2829" s="161" t="s">
        <v>12647</v>
      </c>
      <c r="M2829" s="161" t="s">
        <v>12648</v>
      </c>
      <c r="N2829" s="161" t="s">
        <v>965</v>
      </c>
      <c r="O2829" s="161"/>
      <c r="P2829" s="161" t="s">
        <v>12649</v>
      </c>
      <c r="Q2829" s="161" t="s">
        <v>12650</v>
      </c>
      <c r="R2829" s="161" t="s">
        <v>12651</v>
      </c>
      <c r="S2829" s="161" t="s">
        <v>12652</v>
      </c>
      <c r="T2829" s="161">
        <v>3235032318</v>
      </c>
    </row>
    <row r="2830" spans="1:20" ht="15.75">
      <c r="A2830" s="16">
        <v>2822</v>
      </c>
      <c r="B2830" s="123" t="s">
        <v>18</v>
      </c>
      <c r="C2830" s="123" t="s">
        <v>12634</v>
      </c>
      <c r="D2830" s="166" t="s">
        <v>12653</v>
      </c>
      <c r="E2830" s="154"/>
      <c r="F2830" s="154" t="s">
        <v>12654</v>
      </c>
      <c r="G2830" s="154"/>
      <c r="H2830" s="169"/>
      <c r="I2830" s="169"/>
      <c r="J2830" s="169"/>
      <c r="K2830" s="169"/>
      <c r="L2830" s="154" t="s">
        <v>11395</v>
      </c>
      <c r="M2830" s="154" t="s">
        <v>8980</v>
      </c>
      <c r="N2830" s="154"/>
      <c r="O2830" s="154"/>
      <c r="P2830" s="154" t="s">
        <v>12655</v>
      </c>
      <c r="Q2830" s="154"/>
      <c r="R2830" s="154"/>
      <c r="S2830" s="154" t="s">
        <v>12656</v>
      </c>
      <c r="T2830" s="154">
        <v>3216345166</v>
      </c>
    </row>
    <row r="2831" spans="1:20" ht="15.75">
      <c r="A2831" s="9">
        <v>2823</v>
      </c>
      <c r="B2831" s="123" t="s">
        <v>18</v>
      </c>
      <c r="C2831" s="123" t="s">
        <v>12634</v>
      </c>
      <c r="D2831" s="166" t="s">
        <v>12657</v>
      </c>
      <c r="E2831" s="154"/>
      <c r="F2831" s="154">
        <v>8912345618</v>
      </c>
      <c r="G2831" s="154"/>
      <c r="H2831" s="169"/>
      <c r="I2831" s="169"/>
      <c r="J2831" s="169"/>
      <c r="K2831" s="169"/>
      <c r="L2831" s="154" t="s">
        <v>8162</v>
      </c>
      <c r="M2831" s="154" t="s">
        <v>8980</v>
      </c>
      <c r="N2831" s="154"/>
      <c r="O2831" s="154"/>
      <c r="P2831" s="154" t="s">
        <v>12658</v>
      </c>
      <c r="Q2831" s="154"/>
      <c r="R2831" s="154"/>
      <c r="S2831" s="154" t="s">
        <v>12659</v>
      </c>
      <c r="T2831" s="155">
        <v>3148138994</v>
      </c>
    </row>
    <row r="2832" spans="1:20" ht="15.75">
      <c r="A2832" s="9">
        <v>2824</v>
      </c>
      <c r="B2832" s="123" t="s">
        <v>18</v>
      </c>
      <c r="C2832" s="123" t="s">
        <v>12634</v>
      </c>
      <c r="D2832" s="166" t="s">
        <v>12660</v>
      </c>
      <c r="E2832" s="154"/>
      <c r="F2832" s="154">
        <v>9001141898</v>
      </c>
      <c r="G2832" s="154"/>
      <c r="H2832" s="169"/>
      <c r="I2832" s="169"/>
      <c r="J2832" s="169"/>
      <c r="K2832" s="169"/>
      <c r="L2832" s="154" t="s">
        <v>7185</v>
      </c>
      <c r="M2832" s="154" t="s">
        <v>8980</v>
      </c>
      <c r="N2832" s="154"/>
      <c r="O2832" s="154"/>
      <c r="P2832" s="154" t="s">
        <v>12661</v>
      </c>
      <c r="Q2832" s="154"/>
      <c r="R2832" s="154"/>
      <c r="S2832" s="154" t="s">
        <v>12662</v>
      </c>
      <c r="T2832" s="154">
        <v>3128587057</v>
      </c>
    </row>
    <row r="2833" spans="1:20" ht="15.75">
      <c r="A2833" s="16">
        <v>2825</v>
      </c>
      <c r="B2833" s="123" t="s">
        <v>18</v>
      </c>
      <c r="C2833" s="123" t="s">
        <v>12634</v>
      </c>
      <c r="D2833" s="166" t="s">
        <v>12663</v>
      </c>
      <c r="E2833" s="154"/>
      <c r="F2833" s="154">
        <v>9001882291</v>
      </c>
      <c r="G2833" s="154"/>
      <c r="H2833" s="169"/>
      <c r="I2833" s="169"/>
      <c r="J2833" s="169"/>
      <c r="K2833" s="169"/>
      <c r="L2833" s="154" t="s">
        <v>11026</v>
      </c>
      <c r="M2833" s="154" t="s">
        <v>8980</v>
      </c>
      <c r="N2833" s="154"/>
      <c r="O2833" s="154"/>
      <c r="P2833" s="154" t="s">
        <v>12664</v>
      </c>
      <c r="Q2833" s="154"/>
      <c r="R2833" s="154"/>
      <c r="S2833" s="154" t="s">
        <v>12665</v>
      </c>
      <c r="T2833" s="154">
        <v>3166161223</v>
      </c>
    </row>
    <row r="2834" spans="1:20" ht="15.75">
      <c r="A2834" s="9">
        <v>2826</v>
      </c>
      <c r="B2834" s="123" t="s">
        <v>18</v>
      </c>
      <c r="C2834" s="123" t="s">
        <v>12634</v>
      </c>
      <c r="D2834" s="166" t="s">
        <v>12666</v>
      </c>
      <c r="E2834" s="154"/>
      <c r="F2834" s="154">
        <v>9002245402</v>
      </c>
      <c r="G2834" s="154"/>
      <c r="H2834" s="169"/>
      <c r="I2834" s="169"/>
      <c r="J2834" s="169"/>
      <c r="K2834" s="169"/>
      <c r="L2834" s="154" t="s">
        <v>7185</v>
      </c>
      <c r="M2834" s="154" t="s">
        <v>8980</v>
      </c>
      <c r="N2834" s="154"/>
      <c r="O2834" s="154"/>
      <c r="P2834" s="154" t="s">
        <v>12667</v>
      </c>
      <c r="Q2834" s="154"/>
      <c r="R2834" s="154"/>
      <c r="S2834" s="154" t="s">
        <v>12668</v>
      </c>
      <c r="T2834" s="154">
        <v>3136374989</v>
      </c>
    </row>
    <row r="2835" spans="1:20" ht="15.75">
      <c r="A2835" s="9">
        <v>2827</v>
      </c>
      <c r="B2835" s="123" t="s">
        <v>18</v>
      </c>
      <c r="C2835" s="123" t="s">
        <v>12634</v>
      </c>
      <c r="D2835" s="166" t="s">
        <v>12669</v>
      </c>
      <c r="E2835" s="154"/>
      <c r="F2835" s="154">
        <v>9002350978</v>
      </c>
      <c r="G2835" s="154"/>
      <c r="H2835" s="169"/>
      <c r="I2835" s="169"/>
      <c r="J2835" s="169"/>
      <c r="K2835" s="169"/>
      <c r="L2835" s="154" t="s">
        <v>7185</v>
      </c>
      <c r="M2835" s="154" t="s">
        <v>8980</v>
      </c>
      <c r="N2835" s="154"/>
      <c r="O2835" s="154"/>
      <c r="P2835" s="154" t="s">
        <v>12670</v>
      </c>
      <c r="Q2835" s="154"/>
      <c r="R2835" s="154"/>
      <c r="S2835" s="154" t="s">
        <v>12671</v>
      </c>
      <c r="T2835" s="154">
        <v>3227658854</v>
      </c>
    </row>
    <row r="2836" spans="1:20" ht="15.75">
      <c r="A2836" s="16">
        <v>2828</v>
      </c>
      <c r="B2836" s="123" t="s">
        <v>18</v>
      </c>
      <c r="C2836" s="123" t="s">
        <v>12634</v>
      </c>
      <c r="D2836" s="166" t="s">
        <v>12672</v>
      </c>
      <c r="E2836" s="154" t="s">
        <v>12673</v>
      </c>
      <c r="F2836" s="154">
        <v>9002394771</v>
      </c>
      <c r="G2836" s="154"/>
      <c r="H2836" s="169"/>
      <c r="I2836" s="169"/>
      <c r="J2836" s="169"/>
      <c r="K2836" s="169"/>
      <c r="L2836" s="154" t="s">
        <v>7185</v>
      </c>
      <c r="M2836" s="154" t="s">
        <v>8980</v>
      </c>
      <c r="N2836" s="154"/>
      <c r="O2836" s="154"/>
      <c r="P2836" s="154" t="s">
        <v>12674</v>
      </c>
      <c r="Q2836" s="154"/>
      <c r="R2836" s="154"/>
      <c r="S2836" s="154" t="s">
        <v>12675</v>
      </c>
      <c r="T2836" s="154">
        <v>3136771999</v>
      </c>
    </row>
    <row r="2837" spans="1:20" ht="15.75">
      <c r="A2837" s="9">
        <v>2829</v>
      </c>
      <c r="B2837" s="123" t="s">
        <v>18</v>
      </c>
      <c r="C2837" s="123" t="s">
        <v>12634</v>
      </c>
      <c r="D2837" s="166" t="s">
        <v>12676</v>
      </c>
      <c r="E2837" s="154"/>
      <c r="F2837" s="154">
        <v>9002703291</v>
      </c>
      <c r="G2837" s="154"/>
      <c r="H2837" s="169"/>
      <c r="I2837" s="169"/>
      <c r="J2837" s="169"/>
      <c r="K2837" s="169"/>
      <c r="L2837" s="154" t="s">
        <v>11026</v>
      </c>
      <c r="M2837" s="154" t="s">
        <v>8980</v>
      </c>
      <c r="N2837" s="154"/>
      <c r="O2837" s="154"/>
      <c r="P2837" s="154" t="s">
        <v>12677</v>
      </c>
      <c r="Q2837" s="154"/>
      <c r="R2837" s="154"/>
      <c r="S2837" s="154" t="s">
        <v>12678</v>
      </c>
      <c r="T2837" s="155">
        <v>3145738194</v>
      </c>
    </row>
    <row r="2838" spans="1:20" ht="15.75">
      <c r="A2838" s="9">
        <v>2830</v>
      </c>
      <c r="B2838" s="123" t="s">
        <v>18</v>
      </c>
      <c r="C2838" s="123" t="s">
        <v>12634</v>
      </c>
      <c r="D2838" s="166" t="s">
        <v>12679</v>
      </c>
      <c r="E2838" s="154" t="s">
        <v>12680</v>
      </c>
      <c r="F2838" s="154">
        <v>9002987445</v>
      </c>
      <c r="G2838" s="154"/>
      <c r="H2838" s="169"/>
      <c r="I2838" s="169"/>
      <c r="J2838" s="169"/>
      <c r="K2838" s="169"/>
      <c r="L2838" s="154" t="s">
        <v>11026</v>
      </c>
      <c r="M2838" s="154" t="s">
        <v>8980</v>
      </c>
      <c r="N2838" s="154"/>
      <c r="O2838" s="154"/>
      <c r="P2838" s="154" t="s">
        <v>12681</v>
      </c>
      <c r="Q2838" s="154"/>
      <c r="R2838" s="154"/>
      <c r="S2838" s="154" t="s">
        <v>12682</v>
      </c>
      <c r="T2838" s="154">
        <v>3207194550</v>
      </c>
    </row>
    <row r="2839" spans="1:20" ht="15.75">
      <c r="A2839" s="16">
        <v>2831</v>
      </c>
      <c r="B2839" s="123" t="s">
        <v>18</v>
      </c>
      <c r="C2839" s="123" t="s">
        <v>12634</v>
      </c>
      <c r="D2839" s="166" t="s">
        <v>12635</v>
      </c>
      <c r="E2839" s="154"/>
      <c r="F2839" s="154">
        <v>9009288803</v>
      </c>
      <c r="G2839" s="154"/>
      <c r="H2839" s="169"/>
      <c r="I2839" s="169"/>
      <c r="J2839" s="169"/>
      <c r="K2839" s="169"/>
      <c r="L2839" s="154" t="s">
        <v>8162</v>
      </c>
      <c r="M2839" s="154" t="s">
        <v>6655</v>
      </c>
      <c r="N2839" s="154"/>
      <c r="O2839" s="154"/>
      <c r="P2839" s="154" t="s">
        <v>12683</v>
      </c>
      <c r="Q2839" s="154"/>
      <c r="R2839" s="154"/>
      <c r="S2839" s="154" t="s">
        <v>12684</v>
      </c>
      <c r="T2839" s="154">
        <v>3163838974</v>
      </c>
    </row>
    <row r="2840" spans="1:20" ht="15.75">
      <c r="A2840" s="9">
        <v>2832</v>
      </c>
      <c r="B2840" s="123" t="s">
        <v>18</v>
      </c>
      <c r="C2840" s="123" t="s">
        <v>12634</v>
      </c>
      <c r="D2840" s="166" t="s">
        <v>12685</v>
      </c>
      <c r="E2840" s="154"/>
      <c r="F2840" s="154">
        <v>9009926357</v>
      </c>
      <c r="G2840" s="154"/>
      <c r="H2840" s="169"/>
      <c r="I2840" s="169"/>
      <c r="J2840" s="169"/>
      <c r="K2840" s="169"/>
      <c r="L2840" s="154" t="s">
        <v>8162</v>
      </c>
      <c r="M2840" s="154" t="s">
        <v>12686</v>
      </c>
      <c r="N2840" s="154"/>
      <c r="O2840" s="154"/>
      <c r="P2840" s="154" t="s">
        <v>12687</v>
      </c>
      <c r="Q2840" s="154"/>
      <c r="R2840" s="154"/>
      <c r="S2840" s="154" t="s">
        <v>12684</v>
      </c>
      <c r="T2840" s="154">
        <v>3163838974</v>
      </c>
    </row>
    <row r="2841" spans="1:20" ht="15.75">
      <c r="A2841" s="9">
        <v>2833</v>
      </c>
      <c r="B2841" s="123" t="s">
        <v>18</v>
      </c>
      <c r="C2841" s="123" t="s">
        <v>12634</v>
      </c>
      <c r="D2841" s="166" t="s">
        <v>12688</v>
      </c>
      <c r="E2841" s="154"/>
      <c r="F2841" s="154">
        <v>9009932563</v>
      </c>
      <c r="G2841" s="154"/>
      <c r="H2841" s="169"/>
      <c r="I2841" s="169"/>
      <c r="J2841" s="169"/>
      <c r="K2841" s="169"/>
      <c r="L2841" s="154" t="s">
        <v>8162</v>
      </c>
      <c r="M2841" s="154" t="s">
        <v>12686</v>
      </c>
      <c r="N2841" s="154"/>
      <c r="O2841" s="154"/>
      <c r="P2841" s="154" t="s">
        <v>12689</v>
      </c>
      <c r="Q2841" s="154"/>
      <c r="R2841" s="154"/>
      <c r="S2841" s="154" t="s">
        <v>12690</v>
      </c>
      <c r="T2841" s="154">
        <v>3148508602</v>
      </c>
    </row>
    <row r="2842" spans="1:20" ht="15.75">
      <c r="A2842" s="16">
        <v>2834</v>
      </c>
      <c r="B2842" s="123" t="s">
        <v>18</v>
      </c>
      <c r="C2842" s="123" t="s">
        <v>12634</v>
      </c>
      <c r="D2842" s="166" t="s">
        <v>12691</v>
      </c>
      <c r="E2842" s="154"/>
      <c r="F2842" s="154">
        <v>9010018514</v>
      </c>
      <c r="G2842" s="154"/>
      <c r="H2842" s="169"/>
      <c r="I2842" s="169"/>
      <c r="J2842" s="169"/>
      <c r="K2842" s="169"/>
      <c r="L2842" s="154" t="s">
        <v>8162</v>
      </c>
      <c r="M2842" s="154" t="s">
        <v>12686</v>
      </c>
      <c r="N2842" s="154"/>
      <c r="O2842" s="154"/>
      <c r="P2842" s="154" t="s">
        <v>12692</v>
      </c>
      <c r="Q2842" s="154"/>
      <c r="R2842" s="154"/>
      <c r="S2842" s="154" t="s">
        <v>12693</v>
      </c>
      <c r="T2842" s="154">
        <v>3122184231</v>
      </c>
    </row>
    <row r="2843" spans="1:20" ht="15.75">
      <c r="A2843" s="9">
        <v>2835</v>
      </c>
      <c r="B2843" s="123" t="s">
        <v>18</v>
      </c>
      <c r="C2843" s="123" t="s">
        <v>12634</v>
      </c>
      <c r="D2843" s="166" t="s">
        <v>12694</v>
      </c>
      <c r="E2843" s="154"/>
      <c r="F2843" s="154">
        <v>9010150265</v>
      </c>
      <c r="G2843" s="154"/>
      <c r="H2843" s="169"/>
      <c r="I2843" s="169"/>
      <c r="J2843" s="169"/>
      <c r="K2843" s="169"/>
      <c r="L2843" s="154" t="s">
        <v>8162</v>
      </c>
      <c r="M2843" s="154" t="s">
        <v>12695</v>
      </c>
      <c r="N2843" s="154"/>
      <c r="O2843" s="154"/>
      <c r="P2843" s="154" t="s">
        <v>12696</v>
      </c>
      <c r="Q2843" s="154"/>
      <c r="R2843" s="154"/>
      <c r="S2843" s="154" t="s">
        <v>11221</v>
      </c>
      <c r="T2843" s="154">
        <v>3137871692</v>
      </c>
    </row>
    <row r="2844" spans="1:20" ht="15.75">
      <c r="A2844" s="9">
        <v>2836</v>
      </c>
      <c r="B2844" s="123" t="s">
        <v>18</v>
      </c>
      <c r="C2844" s="123" t="s">
        <v>12634</v>
      </c>
      <c r="D2844" s="166" t="s">
        <v>12697</v>
      </c>
      <c r="E2844" s="154"/>
      <c r="F2844" s="154">
        <v>9013631369</v>
      </c>
      <c r="G2844" s="154"/>
      <c r="H2844" s="169"/>
      <c r="I2844" s="169"/>
      <c r="J2844" s="169"/>
      <c r="K2844" s="169"/>
      <c r="L2844" s="154" t="s">
        <v>8162</v>
      </c>
      <c r="M2844" s="154" t="s">
        <v>12686</v>
      </c>
      <c r="N2844" s="154"/>
      <c r="O2844" s="154"/>
      <c r="P2844" s="154" t="s">
        <v>12698</v>
      </c>
      <c r="Q2844" s="154"/>
      <c r="R2844" s="154"/>
      <c r="S2844" s="154" t="s">
        <v>12699</v>
      </c>
      <c r="T2844" s="154">
        <v>3206114049</v>
      </c>
    </row>
    <row r="2845" spans="1:20" ht="15.75">
      <c r="A2845" s="16">
        <v>2837</v>
      </c>
      <c r="B2845" s="123" t="s">
        <v>18</v>
      </c>
      <c r="C2845" s="123" t="s">
        <v>12634</v>
      </c>
      <c r="D2845" s="166" t="s">
        <v>12653</v>
      </c>
      <c r="E2845" s="154"/>
      <c r="F2845" s="206" t="s">
        <v>12654</v>
      </c>
      <c r="G2845" s="154"/>
      <c r="H2845" s="169"/>
      <c r="I2845" s="169"/>
      <c r="J2845" s="169"/>
      <c r="K2845" s="169"/>
      <c r="L2845" s="154" t="s">
        <v>11395</v>
      </c>
      <c r="M2845" s="154" t="s">
        <v>8980</v>
      </c>
      <c r="N2845" s="154"/>
      <c r="O2845" s="154"/>
      <c r="P2845" s="154" t="s">
        <v>12655</v>
      </c>
      <c r="Q2845" s="154"/>
      <c r="R2845" s="154"/>
      <c r="S2845" s="154" t="s">
        <v>12222</v>
      </c>
      <c r="T2845" s="154">
        <v>31638388974</v>
      </c>
    </row>
    <row r="2846" spans="1:20" ht="15.75">
      <c r="A2846" s="9">
        <v>2838</v>
      </c>
      <c r="B2846" s="123" t="s">
        <v>18</v>
      </c>
      <c r="C2846" s="123" t="s">
        <v>12634</v>
      </c>
      <c r="D2846" s="166" t="s">
        <v>12657</v>
      </c>
      <c r="E2846" s="154"/>
      <c r="F2846" s="206">
        <v>8912345618</v>
      </c>
      <c r="G2846" s="154"/>
      <c r="H2846" s="169"/>
      <c r="I2846" s="169"/>
      <c r="J2846" s="169"/>
      <c r="K2846" s="169"/>
      <c r="L2846" s="154" t="s">
        <v>8162</v>
      </c>
      <c r="M2846" s="154" t="s">
        <v>8980</v>
      </c>
      <c r="N2846" s="154"/>
      <c r="O2846" s="154"/>
      <c r="P2846" s="154" t="s">
        <v>12658</v>
      </c>
      <c r="Q2846" s="154"/>
      <c r="R2846" s="154"/>
      <c r="S2846" s="154" t="s">
        <v>12675</v>
      </c>
      <c r="T2846" s="154">
        <v>3136771999</v>
      </c>
    </row>
    <row r="2847" spans="1:20" ht="15.75">
      <c r="A2847" s="9">
        <v>2839</v>
      </c>
      <c r="B2847" s="123" t="s">
        <v>18</v>
      </c>
      <c r="C2847" s="123" t="s">
        <v>12634</v>
      </c>
      <c r="D2847" s="166" t="s">
        <v>12660</v>
      </c>
      <c r="E2847" s="154"/>
      <c r="F2847" s="206">
        <v>9001141898</v>
      </c>
      <c r="G2847" s="154"/>
      <c r="H2847" s="169"/>
      <c r="I2847" s="169"/>
      <c r="J2847" s="169"/>
      <c r="K2847" s="169"/>
      <c r="L2847" s="154" t="s">
        <v>7185</v>
      </c>
      <c r="M2847" s="154" t="s">
        <v>8980</v>
      </c>
      <c r="N2847" s="154"/>
      <c r="O2847" s="154"/>
      <c r="P2847" s="154" t="s">
        <v>12661</v>
      </c>
      <c r="Q2847" s="154"/>
      <c r="R2847" s="154"/>
      <c r="S2847" s="154" t="s">
        <v>11355</v>
      </c>
      <c r="T2847" s="154">
        <v>3136771999</v>
      </c>
    </row>
    <row r="2848" spans="1:20" ht="15.75">
      <c r="A2848" s="16">
        <v>2840</v>
      </c>
      <c r="B2848" s="123" t="s">
        <v>18</v>
      </c>
      <c r="C2848" s="123" t="s">
        <v>12634</v>
      </c>
      <c r="D2848" s="166" t="s">
        <v>12663</v>
      </c>
      <c r="E2848" s="154"/>
      <c r="F2848" s="206">
        <v>9001882291</v>
      </c>
      <c r="G2848" s="154"/>
      <c r="H2848" s="169"/>
      <c r="I2848" s="169"/>
      <c r="J2848" s="169"/>
      <c r="K2848" s="169"/>
      <c r="L2848" s="154" t="s">
        <v>11026</v>
      </c>
      <c r="M2848" s="154" t="s">
        <v>8980</v>
      </c>
      <c r="N2848" s="154"/>
      <c r="O2848" s="154"/>
      <c r="P2848" s="154" t="s">
        <v>12664</v>
      </c>
      <c r="Q2848" s="154"/>
      <c r="R2848" s="154"/>
      <c r="S2848" s="154" t="s">
        <v>12700</v>
      </c>
      <c r="T2848" s="154">
        <v>3137435246</v>
      </c>
    </row>
    <row r="2849" spans="1:20" ht="15.75">
      <c r="A2849" s="9">
        <v>2841</v>
      </c>
      <c r="B2849" s="123" t="s">
        <v>18</v>
      </c>
      <c r="C2849" s="123" t="s">
        <v>12634</v>
      </c>
      <c r="D2849" s="166" t="s">
        <v>12666</v>
      </c>
      <c r="E2849" s="154"/>
      <c r="F2849" s="206">
        <v>9002245402</v>
      </c>
      <c r="G2849" s="154"/>
      <c r="H2849" s="169"/>
      <c r="I2849" s="169"/>
      <c r="J2849" s="169"/>
      <c r="K2849" s="169"/>
      <c r="L2849" s="154" t="s">
        <v>7185</v>
      </c>
      <c r="M2849" s="154" t="s">
        <v>8980</v>
      </c>
      <c r="N2849" s="154"/>
      <c r="O2849" s="154"/>
      <c r="P2849" s="154" t="s">
        <v>12667</v>
      </c>
      <c r="Q2849" s="154"/>
      <c r="R2849" s="154"/>
      <c r="S2849" s="154" t="s">
        <v>12662</v>
      </c>
      <c r="T2849" s="154">
        <v>3128587057</v>
      </c>
    </row>
    <row r="2850" spans="1:20" ht="15.75">
      <c r="A2850" s="9">
        <v>2842</v>
      </c>
      <c r="B2850" s="123" t="s">
        <v>18</v>
      </c>
      <c r="C2850" s="123" t="s">
        <v>12634</v>
      </c>
      <c r="D2850" s="166" t="s">
        <v>12669</v>
      </c>
      <c r="E2850" s="154"/>
      <c r="F2850" s="206">
        <v>9002350978</v>
      </c>
      <c r="G2850" s="154"/>
      <c r="H2850" s="169"/>
      <c r="I2850" s="169"/>
      <c r="J2850" s="169"/>
      <c r="K2850" s="169"/>
      <c r="L2850" s="154" t="s">
        <v>7185</v>
      </c>
      <c r="M2850" s="154" t="s">
        <v>8980</v>
      </c>
      <c r="N2850" s="154"/>
      <c r="O2850" s="154"/>
      <c r="P2850" s="154" t="s">
        <v>12670</v>
      </c>
      <c r="Q2850" s="154"/>
      <c r="R2850" s="154"/>
      <c r="S2850" s="154" t="s">
        <v>12701</v>
      </c>
      <c r="T2850" s="154">
        <v>3105999942</v>
      </c>
    </row>
    <row r="2851" spans="1:20" ht="15.75">
      <c r="A2851" s="16">
        <v>2843</v>
      </c>
      <c r="B2851" s="123" t="s">
        <v>18</v>
      </c>
      <c r="C2851" s="123" t="s">
        <v>12634</v>
      </c>
      <c r="D2851" s="166" t="s">
        <v>12672</v>
      </c>
      <c r="E2851" s="154" t="s">
        <v>12673</v>
      </c>
      <c r="F2851" s="206">
        <v>9002394771</v>
      </c>
      <c r="G2851" s="154"/>
      <c r="H2851" s="169"/>
      <c r="I2851" s="169"/>
      <c r="J2851" s="169"/>
      <c r="K2851" s="169"/>
      <c r="L2851" s="154" t="s">
        <v>7185</v>
      </c>
      <c r="M2851" s="154" t="s">
        <v>8980</v>
      </c>
      <c r="N2851" s="154"/>
      <c r="O2851" s="154"/>
      <c r="P2851" s="154" t="s">
        <v>12674</v>
      </c>
      <c r="Q2851" s="154"/>
      <c r="R2851" s="154"/>
      <c r="S2851" s="154" t="s">
        <v>12702</v>
      </c>
      <c r="T2851" s="154">
        <v>3206987377</v>
      </c>
    </row>
    <row r="2852" spans="1:20" ht="15.75">
      <c r="A2852" s="9">
        <v>2844</v>
      </c>
      <c r="B2852" s="123" t="s">
        <v>18</v>
      </c>
      <c r="C2852" s="123" t="s">
        <v>12634</v>
      </c>
      <c r="D2852" s="166" t="s">
        <v>12676</v>
      </c>
      <c r="E2852" s="154"/>
      <c r="F2852" s="206">
        <v>9002703291</v>
      </c>
      <c r="G2852" s="154"/>
      <c r="H2852" s="169"/>
      <c r="I2852" s="169"/>
      <c r="J2852" s="169"/>
      <c r="K2852" s="169"/>
      <c r="L2852" s="154" t="s">
        <v>11026</v>
      </c>
      <c r="M2852" s="154" t="s">
        <v>8980</v>
      </c>
      <c r="N2852" s="154"/>
      <c r="O2852" s="154"/>
      <c r="P2852" s="154" t="s">
        <v>12677</v>
      </c>
      <c r="Q2852" s="154"/>
      <c r="R2852" s="154"/>
      <c r="S2852" s="154" t="s">
        <v>12690</v>
      </c>
      <c r="T2852" s="154">
        <v>3148508602</v>
      </c>
    </row>
    <row r="2853" spans="1:20" ht="15.75">
      <c r="A2853" s="9">
        <v>2845</v>
      </c>
      <c r="B2853" s="123" t="s">
        <v>18</v>
      </c>
      <c r="C2853" s="123" t="s">
        <v>12634</v>
      </c>
      <c r="D2853" s="166" t="s">
        <v>12679</v>
      </c>
      <c r="E2853" s="154" t="s">
        <v>12680</v>
      </c>
      <c r="F2853" s="206">
        <v>9002987445</v>
      </c>
      <c r="G2853" s="154"/>
      <c r="H2853" s="169"/>
      <c r="I2853" s="169"/>
      <c r="J2853" s="169"/>
      <c r="K2853" s="169"/>
      <c r="L2853" s="154" t="s">
        <v>11026</v>
      </c>
      <c r="M2853" s="154" t="s">
        <v>8980</v>
      </c>
      <c r="N2853" s="154"/>
      <c r="O2853" s="154"/>
      <c r="P2853" s="154" t="s">
        <v>12681</v>
      </c>
      <c r="Q2853" s="154"/>
      <c r="R2853" s="154"/>
      <c r="S2853" s="154" t="s">
        <v>12684</v>
      </c>
      <c r="T2853" s="154">
        <v>3163838974</v>
      </c>
    </row>
    <row r="2854" spans="1:20" ht="15.75">
      <c r="A2854" s="16">
        <v>2846</v>
      </c>
      <c r="B2854" s="123" t="s">
        <v>18</v>
      </c>
      <c r="C2854" s="123" t="s">
        <v>12634</v>
      </c>
      <c r="D2854" s="166" t="s">
        <v>12635</v>
      </c>
      <c r="E2854" s="154"/>
      <c r="F2854" s="206">
        <v>9009288803</v>
      </c>
      <c r="G2854" s="154"/>
      <c r="H2854" s="169"/>
      <c r="I2854" s="169"/>
      <c r="J2854" s="169"/>
      <c r="K2854" s="169"/>
      <c r="L2854" s="154" t="s">
        <v>8162</v>
      </c>
      <c r="M2854" s="154" t="s">
        <v>6655</v>
      </c>
      <c r="N2854" s="154"/>
      <c r="O2854" s="154"/>
      <c r="P2854" s="154" t="s">
        <v>12683</v>
      </c>
      <c r="Q2854" s="154"/>
      <c r="R2854" s="154"/>
      <c r="S2854" s="154" t="s">
        <v>11172</v>
      </c>
      <c r="T2854" s="154">
        <v>3122967304</v>
      </c>
    </row>
    <row r="2855" spans="1:20" ht="15.75">
      <c r="A2855" s="9">
        <v>2847</v>
      </c>
      <c r="B2855" s="123" t="s">
        <v>18</v>
      </c>
      <c r="C2855" s="123" t="s">
        <v>12634</v>
      </c>
      <c r="D2855" s="166" t="s">
        <v>12685</v>
      </c>
      <c r="E2855" s="154"/>
      <c r="F2855" s="206">
        <v>9009926357</v>
      </c>
      <c r="G2855" s="154"/>
      <c r="H2855" s="169"/>
      <c r="I2855" s="169"/>
      <c r="J2855" s="169"/>
      <c r="K2855" s="169"/>
      <c r="L2855" s="154" t="s">
        <v>8162</v>
      </c>
      <c r="M2855" s="154" t="s">
        <v>12686</v>
      </c>
      <c r="N2855" s="154"/>
      <c r="O2855" s="154"/>
      <c r="P2855" s="154" t="s">
        <v>12687</v>
      </c>
      <c r="Q2855" s="154"/>
      <c r="R2855" s="154"/>
      <c r="S2855" s="154" t="s">
        <v>12665</v>
      </c>
      <c r="T2855" s="154">
        <v>3166161223</v>
      </c>
    </row>
    <row r="2856" spans="1:20" ht="15.75">
      <c r="A2856" s="9">
        <v>2848</v>
      </c>
      <c r="B2856" s="123" t="s">
        <v>18</v>
      </c>
      <c r="C2856" s="123" t="s">
        <v>12634</v>
      </c>
      <c r="D2856" s="166" t="s">
        <v>12688</v>
      </c>
      <c r="E2856" s="154"/>
      <c r="F2856" s="206">
        <v>9009932563</v>
      </c>
      <c r="G2856" s="154"/>
      <c r="H2856" s="169"/>
      <c r="I2856" s="169"/>
      <c r="J2856" s="169"/>
      <c r="K2856" s="169"/>
      <c r="L2856" s="154" t="s">
        <v>8162</v>
      </c>
      <c r="M2856" s="154" t="s">
        <v>12686</v>
      </c>
      <c r="N2856" s="154"/>
      <c r="O2856" s="154"/>
      <c r="P2856" s="154" t="s">
        <v>12689</v>
      </c>
      <c r="Q2856" s="154"/>
      <c r="R2856" s="154"/>
      <c r="S2856" s="154" t="s">
        <v>12656</v>
      </c>
      <c r="T2856" s="154">
        <v>3216345166</v>
      </c>
    </row>
    <row r="2857" spans="1:20" ht="15.75">
      <c r="A2857" s="16">
        <v>2849</v>
      </c>
      <c r="B2857" s="123" t="s">
        <v>18</v>
      </c>
      <c r="C2857" s="123" t="s">
        <v>12634</v>
      </c>
      <c r="D2857" s="166" t="s">
        <v>12691</v>
      </c>
      <c r="E2857" s="154"/>
      <c r="F2857" s="206">
        <v>9010018514</v>
      </c>
      <c r="G2857" s="154"/>
      <c r="H2857" s="169"/>
      <c r="I2857" s="169"/>
      <c r="J2857" s="169"/>
      <c r="K2857" s="169"/>
      <c r="L2857" s="154" t="s">
        <v>8162</v>
      </c>
      <c r="M2857" s="154" t="s">
        <v>12686</v>
      </c>
      <c r="N2857" s="154"/>
      <c r="O2857" s="154"/>
      <c r="P2857" s="154" t="s">
        <v>12692</v>
      </c>
      <c r="Q2857" s="154"/>
      <c r="R2857" s="154"/>
      <c r="S2857" s="154" t="s">
        <v>12684</v>
      </c>
      <c r="T2857" s="154">
        <v>3163838974</v>
      </c>
    </row>
    <row r="2858" spans="1:20" ht="15.75">
      <c r="A2858" s="9">
        <v>2850</v>
      </c>
      <c r="B2858" s="123" t="s">
        <v>18</v>
      </c>
      <c r="C2858" s="123" t="s">
        <v>12634</v>
      </c>
      <c r="D2858" s="166" t="s">
        <v>12694</v>
      </c>
      <c r="E2858" s="154"/>
      <c r="F2858" s="206">
        <v>9010150265</v>
      </c>
      <c r="G2858" s="154"/>
      <c r="H2858" s="169"/>
      <c r="I2858" s="169"/>
      <c r="J2858" s="169"/>
      <c r="K2858" s="169"/>
      <c r="L2858" s="154" t="s">
        <v>8162</v>
      </c>
      <c r="M2858" s="154" t="s">
        <v>12695</v>
      </c>
      <c r="N2858" s="154"/>
      <c r="O2858" s="154"/>
      <c r="P2858" s="154" t="s">
        <v>12696</v>
      </c>
      <c r="Q2858" s="154"/>
      <c r="R2858" s="154"/>
      <c r="S2858" s="154" t="s">
        <v>11366</v>
      </c>
      <c r="T2858" s="154">
        <v>3137157868</v>
      </c>
    </row>
    <row r="2859" spans="1:20" ht="15.75">
      <c r="A2859" s="9">
        <v>2851</v>
      </c>
      <c r="B2859" s="123" t="s">
        <v>18</v>
      </c>
      <c r="C2859" s="123" t="s">
        <v>12634</v>
      </c>
      <c r="D2859" s="166" t="s">
        <v>12697</v>
      </c>
      <c r="E2859" s="154"/>
      <c r="F2859" s="206">
        <v>9013631369</v>
      </c>
      <c r="G2859" s="154"/>
      <c r="H2859" s="169"/>
      <c r="I2859" s="169"/>
      <c r="J2859" s="169"/>
      <c r="K2859" s="169"/>
      <c r="L2859" s="154" t="s">
        <v>8162</v>
      </c>
      <c r="M2859" s="154" t="s">
        <v>12686</v>
      </c>
      <c r="N2859" s="154"/>
      <c r="O2859" s="154"/>
      <c r="P2859" s="154" t="s">
        <v>12698</v>
      </c>
      <c r="Q2859" s="154"/>
      <c r="R2859" s="154"/>
      <c r="S2859" s="154" t="s">
        <v>11398</v>
      </c>
      <c r="T2859" s="154">
        <v>3216345166</v>
      </c>
    </row>
    <row r="2860" spans="1:20" ht="15.75">
      <c r="A2860" s="16">
        <v>2852</v>
      </c>
      <c r="B2860" s="123" t="s">
        <v>18</v>
      </c>
      <c r="C2860" s="123" t="s">
        <v>12634</v>
      </c>
      <c r="D2860" s="166" t="s">
        <v>12703</v>
      </c>
      <c r="E2860" s="154"/>
      <c r="F2860" s="154">
        <v>8912345618</v>
      </c>
      <c r="G2860" s="154"/>
      <c r="H2860" s="169"/>
      <c r="I2860" s="169"/>
      <c r="J2860" s="169"/>
      <c r="K2860" s="169"/>
      <c r="L2860" s="154" t="s">
        <v>8162</v>
      </c>
      <c r="M2860" s="154" t="s">
        <v>12704</v>
      </c>
      <c r="N2860" s="154"/>
      <c r="O2860" s="154"/>
      <c r="P2860" s="154" t="s">
        <v>12705</v>
      </c>
      <c r="Q2860" s="154"/>
      <c r="R2860" s="154"/>
      <c r="S2860" s="154" t="s">
        <v>12675</v>
      </c>
      <c r="T2860" s="154">
        <v>3136771999</v>
      </c>
    </row>
    <row r="2861" spans="1:20" ht="15.75">
      <c r="A2861" s="9">
        <v>2853</v>
      </c>
      <c r="B2861" s="123" t="s">
        <v>18</v>
      </c>
      <c r="C2861" s="123" t="s">
        <v>12634</v>
      </c>
      <c r="D2861" s="166" t="s">
        <v>12663</v>
      </c>
      <c r="E2861" s="154"/>
      <c r="F2861" s="154">
        <v>9001882291</v>
      </c>
      <c r="G2861" s="154"/>
      <c r="H2861" s="169"/>
      <c r="I2861" s="169"/>
      <c r="J2861" s="169"/>
      <c r="K2861" s="169"/>
      <c r="L2861" s="154" t="s">
        <v>11026</v>
      </c>
      <c r="M2861" s="154" t="s">
        <v>12704</v>
      </c>
      <c r="N2861" s="154"/>
      <c r="O2861" s="154"/>
      <c r="P2861" s="154" t="s">
        <v>12706</v>
      </c>
      <c r="Q2861" s="154"/>
      <c r="R2861" s="154"/>
      <c r="S2861" s="154" t="s">
        <v>12700</v>
      </c>
      <c r="T2861" s="154">
        <v>3137435246</v>
      </c>
    </row>
    <row r="2862" spans="1:20" ht="15.75">
      <c r="A2862" s="9">
        <v>2854</v>
      </c>
      <c r="B2862" s="123" t="s">
        <v>18</v>
      </c>
      <c r="C2862" s="123" t="s">
        <v>12634</v>
      </c>
      <c r="D2862" s="166" t="s">
        <v>12635</v>
      </c>
      <c r="E2862" s="154" t="s">
        <v>12707</v>
      </c>
      <c r="F2862" s="154">
        <v>9009288803</v>
      </c>
      <c r="G2862" s="154"/>
      <c r="H2862" s="169"/>
      <c r="I2862" s="169"/>
      <c r="J2862" s="169"/>
      <c r="K2862" s="169"/>
      <c r="L2862" s="154" t="s">
        <v>8162</v>
      </c>
      <c r="M2862" s="154" t="s">
        <v>3324</v>
      </c>
      <c r="N2862" s="154"/>
      <c r="O2862" s="154"/>
      <c r="P2862" s="154" t="s">
        <v>12708</v>
      </c>
      <c r="Q2862" s="154"/>
      <c r="R2862" s="154"/>
      <c r="S2862" s="154" t="s">
        <v>12709</v>
      </c>
      <c r="T2862" s="154">
        <v>3207541339</v>
      </c>
    </row>
    <row r="2863" spans="1:20" ht="15.75">
      <c r="A2863" s="16">
        <v>2855</v>
      </c>
      <c r="B2863" s="123" t="s">
        <v>18</v>
      </c>
      <c r="C2863" s="123" t="s">
        <v>12634</v>
      </c>
      <c r="D2863" s="166" t="s">
        <v>12691</v>
      </c>
      <c r="E2863" s="154"/>
      <c r="F2863" s="154">
        <v>9010018514</v>
      </c>
      <c r="G2863" s="154"/>
      <c r="H2863" s="169"/>
      <c r="I2863" s="169"/>
      <c r="J2863" s="169"/>
      <c r="K2863" s="169"/>
      <c r="L2863" s="154" t="s">
        <v>8162</v>
      </c>
      <c r="M2863" s="154" t="s">
        <v>12710</v>
      </c>
      <c r="N2863" s="154"/>
      <c r="O2863" s="154"/>
      <c r="P2863" s="154" t="s">
        <v>12711</v>
      </c>
      <c r="Q2863" s="154"/>
      <c r="R2863" s="154"/>
      <c r="S2863" s="154" t="s">
        <v>12684</v>
      </c>
      <c r="T2863" s="154">
        <v>3163838974</v>
      </c>
    </row>
    <row r="2864" spans="1:20" ht="15.75">
      <c r="A2864" s="9">
        <v>2856</v>
      </c>
      <c r="B2864" s="123" t="s">
        <v>18</v>
      </c>
      <c r="C2864" s="123" t="s">
        <v>12634</v>
      </c>
      <c r="D2864" s="166" t="s">
        <v>12679</v>
      </c>
      <c r="E2864" s="154" t="s">
        <v>9180</v>
      </c>
      <c r="F2864" s="154">
        <v>9002987445</v>
      </c>
      <c r="G2864" s="154"/>
      <c r="H2864" s="169"/>
      <c r="I2864" s="169"/>
      <c r="J2864" s="169"/>
      <c r="K2864" s="169"/>
      <c r="L2864" s="154" t="s">
        <v>11026</v>
      </c>
      <c r="M2864" s="154" t="s">
        <v>3268</v>
      </c>
      <c r="N2864" s="154"/>
      <c r="O2864" s="154"/>
      <c r="P2864" s="154" t="s">
        <v>12712</v>
      </c>
      <c r="Q2864" s="154"/>
      <c r="R2864" s="154"/>
      <c r="S2864" s="154" t="s">
        <v>12713</v>
      </c>
      <c r="T2864" s="154">
        <v>3163838974</v>
      </c>
    </row>
    <row r="2865" spans="1:20" ht="15.75">
      <c r="A2865" s="9">
        <v>2857</v>
      </c>
      <c r="B2865" s="123" t="s">
        <v>18</v>
      </c>
      <c r="C2865" s="123" t="s">
        <v>12634</v>
      </c>
      <c r="D2865" s="164" t="s">
        <v>12679</v>
      </c>
      <c r="E2865" s="164"/>
      <c r="F2865" s="164">
        <v>9002987445</v>
      </c>
      <c r="G2865" s="123"/>
      <c r="H2865" s="164"/>
      <c r="I2865" s="169"/>
      <c r="J2865" s="169"/>
      <c r="K2865" s="164"/>
      <c r="L2865" s="142"/>
      <c r="M2865" s="142"/>
      <c r="N2865" s="164"/>
      <c r="O2865" s="164"/>
      <c r="P2865" s="142" t="s">
        <v>12714</v>
      </c>
      <c r="Q2865" s="142" t="s">
        <v>12523</v>
      </c>
      <c r="R2865" s="123"/>
      <c r="S2865" s="147" t="s">
        <v>12684</v>
      </c>
      <c r="T2865" s="164">
        <v>3163838974</v>
      </c>
    </row>
    <row r="2866" spans="1:20" ht="15.75">
      <c r="A2866" s="16">
        <v>2858</v>
      </c>
      <c r="B2866" s="123" t="s">
        <v>18</v>
      </c>
      <c r="C2866" s="123" t="s">
        <v>12634</v>
      </c>
      <c r="D2866" s="164" t="s">
        <v>12676</v>
      </c>
      <c r="E2866" s="164"/>
      <c r="F2866" s="164">
        <v>9002703291</v>
      </c>
      <c r="G2866" s="123"/>
      <c r="H2866" s="164"/>
      <c r="I2866" s="169"/>
      <c r="J2866" s="169"/>
      <c r="K2866" s="164"/>
      <c r="L2866" s="142"/>
      <c r="M2866" s="142"/>
      <c r="N2866" s="164"/>
      <c r="O2866" s="164"/>
      <c r="P2866" s="142" t="s">
        <v>12715</v>
      </c>
      <c r="Q2866" s="142" t="s">
        <v>12595</v>
      </c>
      <c r="R2866" s="123"/>
      <c r="S2866" s="147" t="s">
        <v>12690</v>
      </c>
      <c r="T2866" s="164">
        <v>3148508602</v>
      </c>
    </row>
    <row r="2867" spans="1:20" ht="15.75">
      <c r="A2867" s="9">
        <v>2859</v>
      </c>
      <c r="B2867" s="123" t="s">
        <v>18</v>
      </c>
      <c r="C2867" s="123" t="s">
        <v>12634</v>
      </c>
      <c r="D2867" s="164" t="s">
        <v>12663</v>
      </c>
      <c r="E2867" s="164"/>
      <c r="F2867" s="164">
        <v>9001882291</v>
      </c>
      <c r="G2867" s="123"/>
      <c r="H2867" s="164"/>
      <c r="I2867" s="169"/>
      <c r="J2867" s="169"/>
      <c r="K2867" s="164"/>
      <c r="L2867" s="142"/>
      <c r="M2867" s="142"/>
      <c r="N2867" s="164"/>
      <c r="O2867" s="164"/>
      <c r="P2867" s="142" t="s">
        <v>12716</v>
      </c>
      <c r="Q2867" s="142" t="s">
        <v>12717</v>
      </c>
      <c r="R2867" s="123"/>
      <c r="S2867" s="147" t="s">
        <v>12700</v>
      </c>
      <c r="T2867" s="164">
        <v>3137435246</v>
      </c>
    </row>
    <row r="2868" spans="1:20" ht="15.75">
      <c r="A2868" s="9">
        <v>2860</v>
      </c>
      <c r="B2868" s="123" t="s">
        <v>18</v>
      </c>
      <c r="C2868" s="123" t="s">
        <v>12634</v>
      </c>
      <c r="D2868" s="164" t="s">
        <v>12660</v>
      </c>
      <c r="E2868" s="164"/>
      <c r="F2868" s="164">
        <v>9001141898</v>
      </c>
      <c r="G2868" s="123"/>
      <c r="H2868" s="164"/>
      <c r="I2868" s="169"/>
      <c r="J2868" s="169"/>
      <c r="K2868" s="164"/>
      <c r="L2868" s="142"/>
      <c r="M2868" s="142"/>
      <c r="N2868" s="164"/>
      <c r="O2868" s="164"/>
      <c r="P2868" s="142" t="s">
        <v>12718</v>
      </c>
      <c r="Q2868" s="142" t="s">
        <v>12719</v>
      </c>
      <c r="R2868" s="123"/>
      <c r="S2868" s="147" t="s">
        <v>11355</v>
      </c>
      <c r="T2868" s="164">
        <v>3128797420</v>
      </c>
    </row>
    <row r="2869" spans="1:20" ht="15.75">
      <c r="A2869" s="16">
        <v>2861</v>
      </c>
      <c r="B2869" s="123" t="s">
        <v>18</v>
      </c>
      <c r="C2869" s="123" t="s">
        <v>12634</v>
      </c>
      <c r="D2869" s="164" t="s">
        <v>12657</v>
      </c>
      <c r="E2869" s="164"/>
      <c r="F2869" s="164">
        <v>8912345618</v>
      </c>
      <c r="G2869" s="123"/>
      <c r="H2869" s="164"/>
      <c r="I2869" s="169"/>
      <c r="J2869" s="169"/>
      <c r="K2869" s="164"/>
      <c r="L2869" s="142"/>
      <c r="M2869" s="142"/>
      <c r="N2869" s="164"/>
      <c r="O2869" s="164"/>
      <c r="P2869" s="142" t="s">
        <v>12720</v>
      </c>
      <c r="Q2869" s="142" t="s">
        <v>12721</v>
      </c>
      <c r="R2869" s="123"/>
      <c r="S2869" s="147" t="s">
        <v>12675</v>
      </c>
      <c r="T2869" s="164">
        <v>3136771999</v>
      </c>
    </row>
    <row r="2870" spans="1:20" ht="135">
      <c r="A2870" s="9">
        <v>2862</v>
      </c>
      <c r="B2870" s="123" t="s">
        <v>18</v>
      </c>
      <c r="C2870" s="169" t="s">
        <v>12634</v>
      </c>
      <c r="D2870" s="142" t="s">
        <v>12722</v>
      </c>
      <c r="E2870" s="169"/>
      <c r="F2870" s="123">
        <v>9010253420</v>
      </c>
      <c r="G2870" s="123"/>
      <c r="H2870" s="169"/>
      <c r="I2870" s="169"/>
      <c r="J2870" s="169"/>
      <c r="K2870" s="169"/>
      <c r="L2870" s="142" t="s">
        <v>12723</v>
      </c>
      <c r="M2870" s="123"/>
      <c r="N2870" s="169"/>
      <c r="O2870" s="169"/>
      <c r="P2870" s="123" t="s">
        <v>12724</v>
      </c>
      <c r="Q2870" s="123"/>
      <c r="R2870" s="123" t="s">
        <v>12725</v>
      </c>
      <c r="S2870" s="123" t="s">
        <v>12726</v>
      </c>
      <c r="T2870" s="169">
        <v>3217337127</v>
      </c>
    </row>
    <row r="2871" spans="1:20" ht="75">
      <c r="A2871" s="9">
        <v>2863</v>
      </c>
      <c r="B2871" s="123" t="s">
        <v>18</v>
      </c>
      <c r="C2871" s="169" t="s">
        <v>12634</v>
      </c>
      <c r="D2871" s="142" t="s">
        <v>12694</v>
      </c>
      <c r="E2871" s="169"/>
      <c r="F2871" s="123">
        <v>9010150265</v>
      </c>
      <c r="G2871" s="123"/>
      <c r="H2871" s="169"/>
      <c r="I2871" s="169"/>
      <c r="J2871" s="169"/>
      <c r="K2871" s="169"/>
      <c r="L2871" s="142" t="s">
        <v>12727</v>
      </c>
      <c r="M2871" s="123"/>
      <c r="N2871" s="169"/>
      <c r="O2871" s="169"/>
      <c r="P2871" s="123" t="s">
        <v>12728</v>
      </c>
      <c r="Q2871" s="123"/>
      <c r="R2871" s="123" t="s">
        <v>12729</v>
      </c>
      <c r="S2871" s="123" t="s">
        <v>11366</v>
      </c>
      <c r="T2871" s="169">
        <v>3137157868</v>
      </c>
    </row>
    <row r="2872" spans="1:20" ht="60">
      <c r="A2872" s="16">
        <v>2864</v>
      </c>
      <c r="B2872" s="123" t="s">
        <v>18</v>
      </c>
      <c r="C2872" s="169" t="s">
        <v>12634</v>
      </c>
      <c r="D2872" s="142" t="s">
        <v>12691</v>
      </c>
      <c r="E2872" s="169"/>
      <c r="F2872" s="123">
        <v>9010018514</v>
      </c>
      <c r="G2872" s="123"/>
      <c r="H2872" s="169"/>
      <c r="I2872" s="169"/>
      <c r="J2872" s="169"/>
      <c r="K2872" s="169"/>
      <c r="L2872" s="142" t="s">
        <v>12730</v>
      </c>
      <c r="M2872" s="123"/>
      <c r="N2872" s="169"/>
      <c r="O2872" s="169"/>
      <c r="P2872" s="123" t="s">
        <v>12731</v>
      </c>
      <c r="Q2872" s="123"/>
      <c r="R2872" s="123" t="s">
        <v>12732</v>
      </c>
      <c r="S2872" s="123" t="s">
        <v>12684</v>
      </c>
      <c r="T2872" s="169">
        <v>3163838974</v>
      </c>
    </row>
    <row r="2873" spans="1:20" ht="60">
      <c r="A2873" s="9">
        <v>2865</v>
      </c>
      <c r="B2873" s="123" t="s">
        <v>18</v>
      </c>
      <c r="C2873" s="169" t="s">
        <v>12634</v>
      </c>
      <c r="D2873" s="142" t="s">
        <v>12733</v>
      </c>
      <c r="E2873" s="169"/>
      <c r="F2873" s="123">
        <v>9009999582</v>
      </c>
      <c r="G2873" s="123"/>
      <c r="H2873" s="169"/>
      <c r="I2873" s="169"/>
      <c r="J2873" s="169"/>
      <c r="K2873" s="169"/>
      <c r="L2873" s="142" t="s">
        <v>12734</v>
      </c>
      <c r="M2873" s="123"/>
      <c r="N2873" s="169"/>
      <c r="O2873" s="169"/>
      <c r="P2873" s="123" t="s">
        <v>12735</v>
      </c>
      <c r="Q2873" s="123"/>
      <c r="R2873" s="123" t="s">
        <v>12736</v>
      </c>
      <c r="S2873" s="123" t="s">
        <v>12737</v>
      </c>
      <c r="T2873" s="169">
        <v>3117765616</v>
      </c>
    </row>
    <row r="2874" spans="1:20" ht="75">
      <c r="A2874" s="9">
        <v>2866</v>
      </c>
      <c r="B2874" s="123" t="s">
        <v>18</v>
      </c>
      <c r="C2874" s="169" t="s">
        <v>12634</v>
      </c>
      <c r="D2874" s="142" t="s">
        <v>12688</v>
      </c>
      <c r="E2874" s="169"/>
      <c r="F2874" s="123">
        <v>9009932563</v>
      </c>
      <c r="G2874" s="123"/>
      <c r="H2874" s="169"/>
      <c r="I2874" s="169"/>
      <c r="J2874" s="169"/>
      <c r="K2874" s="169"/>
      <c r="L2874" s="142" t="s">
        <v>12730</v>
      </c>
      <c r="M2874" s="123"/>
      <c r="N2874" s="169"/>
      <c r="O2874" s="169"/>
      <c r="P2874" s="123" t="s">
        <v>12738</v>
      </c>
      <c r="Q2874" s="123"/>
      <c r="R2874" s="123" t="s">
        <v>12739</v>
      </c>
      <c r="S2874" s="123" t="s">
        <v>12740</v>
      </c>
      <c r="T2874" s="169">
        <v>3216345166</v>
      </c>
    </row>
    <row r="2875" spans="1:20" ht="75">
      <c r="A2875" s="16">
        <v>2867</v>
      </c>
      <c r="B2875" s="123" t="s">
        <v>18</v>
      </c>
      <c r="C2875" s="169" t="s">
        <v>12634</v>
      </c>
      <c r="D2875" s="142" t="s">
        <v>12685</v>
      </c>
      <c r="E2875" s="169"/>
      <c r="F2875" s="123">
        <v>9009926357</v>
      </c>
      <c r="G2875" s="123"/>
      <c r="H2875" s="169"/>
      <c r="I2875" s="169"/>
      <c r="J2875" s="169"/>
      <c r="K2875" s="169"/>
      <c r="L2875" s="142" t="s">
        <v>12730</v>
      </c>
      <c r="M2875" s="123"/>
      <c r="N2875" s="169"/>
      <c r="O2875" s="169"/>
      <c r="P2875" s="123" t="s">
        <v>12741</v>
      </c>
      <c r="Q2875" s="123"/>
      <c r="R2875" s="123" t="s">
        <v>12742</v>
      </c>
      <c r="S2875" s="123" t="s">
        <v>12740</v>
      </c>
      <c r="T2875" s="169">
        <v>3216345166</v>
      </c>
    </row>
    <row r="2876" spans="1:20" ht="60">
      <c r="A2876" s="9">
        <v>2868</v>
      </c>
      <c r="B2876" s="123" t="s">
        <v>18</v>
      </c>
      <c r="C2876" s="169" t="s">
        <v>12634</v>
      </c>
      <c r="D2876" s="142" t="s">
        <v>12743</v>
      </c>
      <c r="E2876" s="169"/>
      <c r="F2876" s="123">
        <v>9008565070</v>
      </c>
      <c r="G2876" s="123"/>
      <c r="H2876" s="169"/>
      <c r="I2876" s="169"/>
      <c r="J2876" s="169"/>
      <c r="K2876" s="169"/>
      <c r="L2876" s="142" t="s">
        <v>12734</v>
      </c>
      <c r="M2876" s="123"/>
      <c r="N2876" s="169"/>
      <c r="O2876" s="169"/>
      <c r="P2876" s="123" t="s">
        <v>12744</v>
      </c>
      <c r="Q2876" s="123"/>
      <c r="R2876" s="123" t="s">
        <v>12745</v>
      </c>
      <c r="S2876" s="123" t="s">
        <v>12746</v>
      </c>
      <c r="T2876" s="169">
        <v>3105471710</v>
      </c>
    </row>
    <row r="2877" spans="1:20" ht="60">
      <c r="A2877" s="9">
        <v>2869</v>
      </c>
      <c r="B2877" s="123" t="s">
        <v>18</v>
      </c>
      <c r="C2877" s="169" t="s">
        <v>12634</v>
      </c>
      <c r="D2877" s="142" t="s">
        <v>12635</v>
      </c>
      <c r="E2877" s="169"/>
      <c r="F2877" s="123">
        <v>9009288803</v>
      </c>
      <c r="G2877" s="123"/>
      <c r="H2877" s="169"/>
      <c r="I2877" s="169"/>
      <c r="J2877" s="169"/>
      <c r="K2877" s="169"/>
      <c r="L2877" s="142" t="s">
        <v>12747</v>
      </c>
      <c r="M2877" s="123"/>
      <c r="N2877" s="169"/>
      <c r="O2877" s="169"/>
      <c r="P2877" s="123" t="s">
        <v>12636</v>
      </c>
      <c r="Q2877" s="123"/>
      <c r="R2877" s="123" t="s">
        <v>12637</v>
      </c>
      <c r="S2877" s="123" t="s">
        <v>11172</v>
      </c>
      <c r="T2877" s="169">
        <v>3122967304</v>
      </c>
    </row>
    <row r="2878" spans="1:20" ht="60">
      <c r="A2878" s="16">
        <v>2870</v>
      </c>
      <c r="B2878" s="123" t="s">
        <v>18</v>
      </c>
      <c r="C2878" s="169" t="s">
        <v>12634</v>
      </c>
      <c r="D2878" s="142" t="s">
        <v>12748</v>
      </c>
      <c r="E2878" s="169"/>
      <c r="F2878" s="123">
        <v>9005703788</v>
      </c>
      <c r="G2878" s="123"/>
      <c r="H2878" s="169"/>
      <c r="I2878" s="169"/>
      <c r="J2878" s="169"/>
      <c r="K2878" s="169"/>
      <c r="L2878" s="142" t="s">
        <v>12734</v>
      </c>
      <c r="M2878" s="123"/>
      <c r="N2878" s="169"/>
      <c r="O2878" s="169"/>
      <c r="P2878" s="123" t="s">
        <v>12749</v>
      </c>
      <c r="Q2878" s="123"/>
      <c r="R2878" s="123" t="s">
        <v>12595</v>
      </c>
      <c r="S2878" s="123" t="s">
        <v>12750</v>
      </c>
      <c r="T2878" s="169">
        <v>3122154066</v>
      </c>
    </row>
    <row r="2879" spans="1:20" ht="60">
      <c r="A2879" s="9">
        <v>2871</v>
      </c>
      <c r="B2879" s="123" t="s">
        <v>18</v>
      </c>
      <c r="C2879" s="169" t="s">
        <v>12634</v>
      </c>
      <c r="D2879" s="142" t="s">
        <v>12751</v>
      </c>
      <c r="E2879" s="169"/>
      <c r="F2879" s="123">
        <v>9004857866</v>
      </c>
      <c r="G2879" s="123"/>
      <c r="H2879" s="169"/>
      <c r="I2879" s="169"/>
      <c r="J2879" s="169"/>
      <c r="K2879" s="169"/>
      <c r="L2879" s="142" t="s">
        <v>12734</v>
      </c>
      <c r="M2879" s="123"/>
      <c r="N2879" s="169"/>
      <c r="O2879" s="169"/>
      <c r="P2879" s="123" t="s">
        <v>12752</v>
      </c>
      <c r="Q2879" s="123"/>
      <c r="R2879" s="123" t="s">
        <v>12753</v>
      </c>
      <c r="S2879" s="123" t="s">
        <v>12754</v>
      </c>
      <c r="T2879" s="169">
        <v>3127652454</v>
      </c>
    </row>
    <row r="2880" spans="1:20" ht="60">
      <c r="A2880" s="9">
        <v>2872</v>
      </c>
      <c r="B2880" s="123" t="s">
        <v>18</v>
      </c>
      <c r="C2880" s="169" t="s">
        <v>12634</v>
      </c>
      <c r="D2880" s="142" t="s">
        <v>12755</v>
      </c>
      <c r="E2880" s="169"/>
      <c r="F2880" s="123">
        <v>9003117236</v>
      </c>
      <c r="G2880" s="123"/>
      <c r="H2880" s="169"/>
      <c r="I2880" s="169"/>
      <c r="J2880" s="169"/>
      <c r="K2880" s="169"/>
      <c r="L2880" s="142" t="s">
        <v>12734</v>
      </c>
      <c r="M2880" s="123"/>
      <c r="N2880" s="169"/>
      <c r="O2880" s="169"/>
      <c r="P2880" s="123" t="s">
        <v>12756</v>
      </c>
      <c r="Q2880" s="123"/>
      <c r="R2880" s="123" t="s">
        <v>12757</v>
      </c>
      <c r="S2880" s="123" t="s">
        <v>12758</v>
      </c>
      <c r="T2880" s="169">
        <v>3103990885</v>
      </c>
    </row>
    <row r="2881" spans="1:20" ht="45">
      <c r="A2881" s="16">
        <v>2873</v>
      </c>
      <c r="B2881" s="123" t="s">
        <v>18</v>
      </c>
      <c r="C2881" s="169" t="s">
        <v>12634</v>
      </c>
      <c r="D2881" s="142" t="s">
        <v>12679</v>
      </c>
      <c r="E2881" s="169"/>
      <c r="F2881" s="123">
        <v>9002987445</v>
      </c>
      <c r="G2881" s="123"/>
      <c r="H2881" s="169"/>
      <c r="I2881" s="169"/>
      <c r="J2881" s="169"/>
      <c r="K2881" s="169"/>
      <c r="L2881" s="142" t="s">
        <v>12730</v>
      </c>
      <c r="M2881" s="123"/>
      <c r="N2881" s="169"/>
      <c r="O2881" s="169"/>
      <c r="P2881" s="123" t="s">
        <v>12759</v>
      </c>
      <c r="Q2881" s="123"/>
      <c r="R2881" s="123" t="s">
        <v>12523</v>
      </c>
      <c r="S2881" s="123" t="s">
        <v>12684</v>
      </c>
      <c r="T2881" s="169">
        <v>3163838974</v>
      </c>
    </row>
    <row r="2882" spans="1:20" ht="45">
      <c r="A2882" s="9">
        <v>2874</v>
      </c>
      <c r="B2882" s="123" t="s">
        <v>18</v>
      </c>
      <c r="C2882" s="169" t="s">
        <v>12634</v>
      </c>
      <c r="D2882" s="142" t="s">
        <v>12760</v>
      </c>
      <c r="E2882" s="169"/>
      <c r="F2882" s="123">
        <v>9002850799</v>
      </c>
      <c r="G2882" s="123"/>
      <c r="H2882" s="169"/>
      <c r="I2882" s="169"/>
      <c r="J2882" s="169"/>
      <c r="K2882" s="169"/>
      <c r="L2882" s="142" t="s">
        <v>12734</v>
      </c>
      <c r="M2882" s="123"/>
      <c r="N2882" s="169"/>
      <c r="O2882" s="169"/>
      <c r="P2882" s="123" t="s">
        <v>12761</v>
      </c>
      <c r="Q2882" s="123"/>
      <c r="R2882" s="123" t="s">
        <v>12762</v>
      </c>
      <c r="S2882" s="123" t="s">
        <v>12763</v>
      </c>
      <c r="T2882" s="169">
        <v>3216365077</v>
      </c>
    </row>
    <row r="2883" spans="1:20" ht="60">
      <c r="A2883" s="9">
        <v>2875</v>
      </c>
      <c r="B2883" s="123" t="s">
        <v>18</v>
      </c>
      <c r="C2883" s="169" t="s">
        <v>12634</v>
      </c>
      <c r="D2883" s="142" t="s">
        <v>12676</v>
      </c>
      <c r="E2883" s="169"/>
      <c r="F2883" s="123">
        <v>9002703291</v>
      </c>
      <c r="G2883" s="123"/>
      <c r="H2883" s="169"/>
      <c r="I2883" s="169"/>
      <c r="J2883" s="169"/>
      <c r="K2883" s="169"/>
      <c r="L2883" s="142" t="s">
        <v>12764</v>
      </c>
      <c r="M2883" s="123"/>
      <c r="N2883" s="169"/>
      <c r="O2883" s="169"/>
      <c r="P2883" s="123" t="s">
        <v>12715</v>
      </c>
      <c r="Q2883" s="123"/>
      <c r="R2883" s="123" t="s">
        <v>12595</v>
      </c>
      <c r="S2883" s="123" t="s">
        <v>12690</v>
      </c>
      <c r="T2883" s="169">
        <v>3148508602</v>
      </c>
    </row>
    <row r="2884" spans="1:20" ht="60">
      <c r="A2884" s="16">
        <v>2876</v>
      </c>
      <c r="B2884" s="123" t="s">
        <v>18</v>
      </c>
      <c r="C2884" s="169" t="s">
        <v>12634</v>
      </c>
      <c r="D2884" s="142" t="s">
        <v>12765</v>
      </c>
      <c r="E2884" s="169"/>
      <c r="F2884" s="123">
        <v>9002549578</v>
      </c>
      <c r="G2884" s="123"/>
      <c r="H2884" s="169"/>
      <c r="I2884" s="169"/>
      <c r="J2884" s="169"/>
      <c r="K2884" s="169"/>
      <c r="L2884" s="142" t="s">
        <v>12734</v>
      </c>
      <c r="M2884" s="123"/>
      <c r="N2884" s="169"/>
      <c r="O2884" s="169"/>
      <c r="P2884" s="123" t="s">
        <v>12766</v>
      </c>
      <c r="Q2884" s="123"/>
      <c r="R2884" s="123" t="s">
        <v>12767</v>
      </c>
      <c r="S2884" s="123" t="s">
        <v>12768</v>
      </c>
      <c r="T2884" s="169">
        <v>7753355</v>
      </c>
    </row>
    <row r="2885" spans="1:20" ht="60">
      <c r="A2885" s="9">
        <v>2877</v>
      </c>
      <c r="B2885" s="123" t="s">
        <v>18</v>
      </c>
      <c r="C2885" s="169" t="s">
        <v>12634</v>
      </c>
      <c r="D2885" s="142" t="s">
        <v>12672</v>
      </c>
      <c r="E2885" s="169"/>
      <c r="F2885" s="123">
        <v>9002394771</v>
      </c>
      <c r="G2885" s="123"/>
      <c r="H2885" s="169"/>
      <c r="I2885" s="169"/>
      <c r="J2885" s="169"/>
      <c r="K2885" s="169"/>
      <c r="L2885" s="142" t="s">
        <v>12769</v>
      </c>
      <c r="M2885" s="123"/>
      <c r="N2885" s="169"/>
      <c r="O2885" s="169"/>
      <c r="P2885" s="123" t="s">
        <v>12770</v>
      </c>
      <c r="Q2885" s="123"/>
      <c r="R2885" s="123" t="s">
        <v>12719</v>
      </c>
      <c r="S2885" s="123" t="s">
        <v>12771</v>
      </c>
      <c r="T2885" s="169">
        <v>3206987377</v>
      </c>
    </row>
    <row r="2886" spans="1:20" ht="60">
      <c r="A2886" s="9">
        <v>2878</v>
      </c>
      <c r="B2886" s="123" t="s">
        <v>18</v>
      </c>
      <c r="C2886" s="169" t="s">
        <v>12634</v>
      </c>
      <c r="D2886" s="142" t="s">
        <v>12669</v>
      </c>
      <c r="E2886" s="169"/>
      <c r="F2886" s="123">
        <v>9002350978</v>
      </c>
      <c r="G2886" s="123"/>
      <c r="H2886" s="169"/>
      <c r="I2886" s="169"/>
      <c r="J2886" s="169"/>
      <c r="K2886" s="169"/>
      <c r="L2886" s="142" t="s">
        <v>12772</v>
      </c>
      <c r="M2886" s="123"/>
      <c r="N2886" s="169"/>
      <c r="O2886" s="169"/>
      <c r="P2886" s="123" t="s">
        <v>12773</v>
      </c>
      <c r="Q2886" s="123"/>
      <c r="R2886" s="123" t="s">
        <v>12774</v>
      </c>
      <c r="S2886" s="123" t="s">
        <v>12701</v>
      </c>
      <c r="T2886" s="169">
        <v>3105999942</v>
      </c>
    </row>
    <row r="2887" spans="1:20" ht="60">
      <c r="A2887" s="16">
        <v>2879</v>
      </c>
      <c r="B2887" s="123" t="s">
        <v>18</v>
      </c>
      <c r="C2887" s="169" t="s">
        <v>12634</v>
      </c>
      <c r="D2887" s="142" t="s">
        <v>12666</v>
      </c>
      <c r="E2887" s="169"/>
      <c r="F2887" s="123">
        <v>9002245402</v>
      </c>
      <c r="G2887" s="123"/>
      <c r="H2887" s="169"/>
      <c r="I2887" s="169"/>
      <c r="J2887" s="169"/>
      <c r="K2887" s="169"/>
      <c r="L2887" s="142" t="s">
        <v>12775</v>
      </c>
      <c r="M2887" s="123"/>
      <c r="N2887" s="169"/>
      <c r="O2887" s="169"/>
      <c r="P2887" s="123" t="s">
        <v>12776</v>
      </c>
      <c r="Q2887" s="123"/>
      <c r="R2887" s="123" t="s">
        <v>12717</v>
      </c>
      <c r="S2887" s="123" t="s">
        <v>12662</v>
      </c>
      <c r="T2887" s="169">
        <v>3128587057</v>
      </c>
    </row>
    <row r="2888" spans="1:20" ht="45">
      <c r="A2888" s="9">
        <v>2880</v>
      </c>
      <c r="B2888" s="123" t="s">
        <v>18</v>
      </c>
      <c r="C2888" s="169" t="s">
        <v>12634</v>
      </c>
      <c r="D2888" s="142" t="s">
        <v>12663</v>
      </c>
      <c r="E2888" s="169"/>
      <c r="F2888" s="123">
        <v>9001882291</v>
      </c>
      <c r="G2888" s="123"/>
      <c r="H2888" s="169"/>
      <c r="I2888" s="169"/>
      <c r="J2888" s="169"/>
      <c r="K2888" s="169"/>
      <c r="L2888" s="142" t="s">
        <v>12777</v>
      </c>
      <c r="M2888" s="123"/>
      <c r="N2888" s="169"/>
      <c r="O2888" s="169"/>
      <c r="P2888" s="123" t="s">
        <v>12716</v>
      </c>
      <c r="Q2888" s="123"/>
      <c r="R2888" s="123" t="s">
        <v>12717</v>
      </c>
      <c r="S2888" s="123" t="s">
        <v>12700</v>
      </c>
      <c r="T2888" s="169">
        <v>3137435246</v>
      </c>
    </row>
    <row r="2889" spans="1:20" ht="60">
      <c r="A2889" s="9">
        <v>2881</v>
      </c>
      <c r="B2889" s="123" t="s">
        <v>18</v>
      </c>
      <c r="C2889" s="169" t="s">
        <v>12634</v>
      </c>
      <c r="D2889" s="142" t="s">
        <v>12778</v>
      </c>
      <c r="E2889" s="169"/>
      <c r="F2889" s="123">
        <v>9000127240</v>
      </c>
      <c r="G2889" s="123"/>
      <c r="H2889" s="169"/>
      <c r="I2889" s="169"/>
      <c r="J2889" s="169"/>
      <c r="K2889" s="169"/>
      <c r="L2889" s="142" t="s">
        <v>12730</v>
      </c>
      <c r="M2889" s="123"/>
      <c r="N2889" s="169"/>
      <c r="O2889" s="169"/>
      <c r="P2889" s="123" t="s">
        <v>12779</v>
      </c>
      <c r="Q2889" s="123"/>
      <c r="R2889" s="123" t="s">
        <v>12595</v>
      </c>
      <c r="S2889" s="123" t="s">
        <v>12780</v>
      </c>
      <c r="T2889" s="169"/>
    </row>
    <row r="2890" spans="1:20" ht="60">
      <c r="A2890" s="16">
        <v>2882</v>
      </c>
      <c r="B2890" s="123" t="s">
        <v>18</v>
      </c>
      <c r="C2890" s="169" t="s">
        <v>12634</v>
      </c>
      <c r="D2890" s="142" t="s">
        <v>12660</v>
      </c>
      <c r="E2890" s="169"/>
      <c r="F2890" s="123">
        <v>9001141898</v>
      </c>
      <c r="G2890" s="123"/>
      <c r="H2890" s="169"/>
      <c r="I2890" s="169"/>
      <c r="J2890" s="169"/>
      <c r="K2890" s="169"/>
      <c r="L2890" s="142" t="s">
        <v>12781</v>
      </c>
      <c r="M2890" s="123"/>
      <c r="N2890" s="169"/>
      <c r="O2890" s="169"/>
      <c r="P2890" s="123" t="s">
        <v>12782</v>
      </c>
      <c r="Q2890" s="123"/>
      <c r="R2890" s="123" t="s">
        <v>12719</v>
      </c>
      <c r="S2890" s="123" t="s">
        <v>11355</v>
      </c>
      <c r="T2890" s="169">
        <v>3128797420</v>
      </c>
    </row>
    <row r="2891" spans="1:20" ht="60">
      <c r="A2891" s="9">
        <v>2883</v>
      </c>
      <c r="B2891" s="123" t="s">
        <v>18</v>
      </c>
      <c r="C2891" s="169" t="s">
        <v>12634</v>
      </c>
      <c r="D2891" s="142" t="s">
        <v>12657</v>
      </c>
      <c r="E2891" s="169"/>
      <c r="F2891" s="123">
        <v>8912345618</v>
      </c>
      <c r="G2891" s="123"/>
      <c r="H2891" s="169"/>
      <c r="I2891" s="169"/>
      <c r="J2891" s="169"/>
      <c r="K2891" s="169"/>
      <c r="L2891" s="142" t="s">
        <v>12783</v>
      </c>
      <c r="M2891" s="123"/>
      <c r="N2891" s="169"/>
      <c r="O2891" s="169"/>
      <c r="P2891" s="123" t="s">
        <v>12720</v>
      </c>
      <c r="Q2891" s="123"/>
      <c r="R2891" s="123" t="s">
        <v>12721</v>
      </c>
      <c r="S2891" s="123" t="s">
        <v>12675</v>
      </c>
      <c r="T2891" s="169">
        <v>3136771999</v>
      </c>
    </row>
    <row r="2892" spans="1:20" ht="60">
      <c r="A2892" s="9">
        <v>2884</v>
      </c>
      <c r="B2892" s="123" t="s">
        <v>18</v>
      </c>
      <c r="C2892" s="169" t="s">
        <v>12634</v>
      </c>
      <c r="D2892" s="142" t="s">
        <v>12784</v>
      </c>
      <c r="E2892" s="169"/>
      <c r="F2892" s="123">
        <v>0</v>
      </c>
      <c r="G2892" s="123"/>
      <c r="H2892" s="169"/>
      <c r="I2892" s="169"/>
      <c r="J2892" s="169"/>
      <c r="K2892" s="169"/>
      <c r="L2892" s="142" t="s">
        <v>12785</v>
      </c>
      <c r="M2892" s="123"/>
      <c r="N2892" s="169"/>
      <c r="O2892" s="169"/>
      <c r="P2892" s="123" t="s">
        <v>12786</v>
      </c>
      <c r="Q2892" s="123"/>
      <c r="R2892" s="123" t="s">
        <v>12717</v>
      </c>
      <c r="S2892" s="123" t="s">
        <v>12787</v>
      </c>
      <c r="T2892" s="169">
        <v>3207343449</v>
      </c>
    </row>
    <row r="2893" spans="1:20" ht="60">
      <c r="A2893" s="16">
        <v>2885</v>
      </c>
      <c r="B2893" s="123" t="s">
        <v>18</v>
      </c>
      <c r="C2893" s="169" t="s">
        <v>12634</v>
      </c>
      <c r="D2893" s="142" t="s">
        <v>12788</v>
      </c>
      <c r="E2893" s="169"/>
      <c r="F2893" s="123">
        <v>0</v>
      </c>
      <c r="G2893" s="123"/>
      <c r="H2893" s="169"/>
      <c r="I2893" s="169"/>
      <c r="J2893" s="169"/>
      <c r="K2893" s="169"/>
      <c r="L2893" s="142" t="s">
        <v>12789</v>
      </c>
      <c r="M2893" s="123"/>
      <c r="N2893" s="169"/>
      <c r="O2893" s="169"/>
      <c r="P2893" s="123" t="s">
        <v>12790</v>
      </c>
      <c r="Q2893" s="123"/>
      <c r="R2893" s="123" t="s">
        <v>12791</v>
      </c>
      <c r="S2893" s="123" t="s">
        <v>12792</v>
      </c>
      <c r="T2893" s="169">
        <v>0</v>
      </c>
    </row>
    <row r="2894" spans="1:20" ht="45">
      <c r="A2894" s="9">
        <v>2886</v>
      </c>
      <c r="B2894" s="123" t="s">
        <v>18</v>
      </c>
      <c r="C2894" s="169" t="s">
        <v>12634</v>
      </c>
      <c r="D2894" s="142" t="s">
        <v>12793</v>
      </c>
      <c r="E2894" s="169"/>
      <c r="F2894" s="123"/>
      <c r="G2894" s="123"/>
      <c r="H2894" s="169"/>
      <c r="I2894" s="169"/>
      <c r="J2894" s="169"/>
      <c r="K2894" s="169"/>
      <c r="L2894" s="142" t="s">
        <v>12794</v>
      </c>
      <c r="M2894" s="123"/>
      <c r="N2894" s="169"/>
      <c r="O2894" s="169"/>
      <c r="P2894" s="123" t="s">
        <v>12795</v>
      </c>
      <c r="Q2894" s="123"/>
      <c r="R2894" s="123" t="s">
        <v>12796</v>
      </c>
      <c r="S2894" s="123" t="s">
        <v>11055</v>
      </c>
      <c r="T2894" s="169">
        <v>3217123565</v>
      </c>
    </row>
    <row r="2895" spans="1:20" ht="45">
      <c r="A2895" s="9">
        <v>2887</v>
      </c>
      <c r="B2895" s="123" t="s">
        <v>18</v>
      </c>
      <c r="C2895" s="169" t="s">
        <v>12634</v>
      </c>
      <c r="D2895" s="142" t="s">
        <v>12797</v>
      </c>
      <c r="E2895" s="169"/>
      <c r="F2895" s="123"/>
      <c r="G2895" s="123"/>
      <c r="H2895" s="169"/>
      <c r="I2895" s="169"/>
      <c r="J2895" s="169"/>
      <c r="K2895" s="169"/>
      <c r="L2895" s="142" t="s">
        <v>12798</v>
      </c>
      <c r="M2895" s="123"/>
      <c r="N2895" s="169"/>
      <c r="O2895" s="169"/>
      <c r="P2895" s="123" t="s">
        <v>12799</v>
      </c>
      <c r="Q2895" s="123"/>
      <c r="R2895" s="123" t="s">
        <v>12800</v>
      </c>
      <c r="S2895" s="123" t="s">
        <v>11055</v>
      </c>
      <c r="T2895" s="169">
        <v>3137982602</v>
      </c>
    </row>
    <row r="2896" spans="1:20" ht="15.75">
      <c r="A2896" s="16">
        <v>2888</v>
      </c>
      <c r="B2896" s="123" t="s">
        <v>18</v>
      </c>
      <c r="C2896" s="123" t="s">
        <v>18</v>
      </c>
      <c r="D2896" s="164" t="s">
        <v>12801</v>
      </c>
      <c r="E2896" s="164"/>
      <c r="F2896" s="164">
        <v>9006787191</v>
      </c>
      <c r="G2896" s="123"/>
      <c r="H2896" s="164"/>
      <c r="I2896" s="169"/>
      <c r="J2896" s="169"/>
      <c r="K2896" s="164"/>
      <c r="L2896" s="142"/>
      <c r="M2896" s="142"/>
      <c r="N2896" s="164"/>
      <c r="O2896" s="164"/>
      <c r="P2896" s="142" t="s">
        <v>12802</v>
      </c>
      <c r="Q2896" s="142" t="s">
        <v>12803</v>
      </c>
      <c r="R2896" s="123"/>
      <c r="S2896" s="147" t="s">
        <v>12804</v>
      </c>
      <c r="T2896" s="164">
        <v>3104911018</v>
      </c>
    </row>
    <row r="2897" spans="1:20" ht="15.75">
      <c r="A2897" s="9">
        <v>2889</v>
      </c>
      <c r="B2897" s="123" t="s">
        <v>18</v>
      </c>
      <c r="C2897" s="123" t="s">
        <v>12805</v>
      </c>
      <c r="D2897" s="166" t="s">
        <v>12806</v>
      </c>
      <c r="E2897" s="154" t="s">
        <v>12807</v>
      </c>
      <c r="F2897" s="154" t="s">
        <v>12808</v>
      </c>
      <c r="G2897" s="154"/>
      <c r="H2897" s="169"/>
      <c r="I2897" s="169"/>
      <c r="J2897" s="169"/>
      <c r="K2897" s="169"/>
      <c r="L2897" s="154" t="s">
        <v>11026</v>
      </c>
      <c r="M2897" s="154" t="s">
        <v>12809</v>
      </c>
      <c r="N2897" s="154"/>
      <c r="O2897" s="154"/>
      <c r="P2897" s="154" t="s">
        <v>12810</v>
      </c>
      <c r="Q2897" s="154"/>
      <c r="R2897" s="154"/>
      <c r="S2897" s="154" t="s">
        <v>12700</v>
      </c>
      <c r="T2897" s="154">
        <v>3137435246</v>
      </c>
    </row>
    <row r="2898" spans="1:20" ht="15.75">
      <c r="A2898" s="9">
        <v>2890</v>
      </c>
      <c r="B2898" s="123" t="s">
        <v>18</v>
      </c>
      <c r="C2898" s="123" t="s">
        <v>12805</v>
      </c>
      <c r="D2898" s="166" t="s">
        <v>12811</v>
      </c>
      <c r="E2898" s="154" t="s">
        <v>12812</v>
      </c>
      <c r="F2898" s="154" t="s">
        <v>12813</v>
      </c>
      <c r="G2898" s="154"/>
      <c r="H2898" s="169"/>
      <c r="I2898" s="169"/>
      <c r="J2898" s="169"/>
      <c r="K2898" s="169"/>
      <c r="L2898" s="154" t="s">
        <v>7185</v>
      </c>
      <c r="M2898" s="154" t="s">
        <v>12814</v>
      </c>
      <c r="N2898" s="154"/>
      <c r="O2898" s="154"/>
      <c r="P2898" s="154" t="s">
        <v>12815</v>
      </c>
      <c r="Q2898" s="154"/>
      <c r="R2898" s="154"/>
      <c r="S2898" s="154" t="s">
        <v>11453</v>
      </c>
      <c r="T2898" s="155">
        <v>3117053201</v>
      </c>
    </row>
    <row r="2899" spans="1:20" ht="15.75">
      <c r="A2899" s="16">
        <v>2891</v>
      </c>
      <c r="B2899" s="123" t="s">
        <v>18</v>
      </c>
      <c r="C2899" s="123" t="s">
        <v>12805</v>
      </c>
      <c r="D2899" s="164" t="s">
        <v>12816</v>
      </c>
      <c r="E2899" s="164"/>
      <c r="F2899" s="164">
        <v>9007980239</v>
      </c>
      <c r="G2899" s="123"/>
      <c r="H2899" s="164"/>
      <c r="I2899" s="169"/>
      <c r="J2899" s="169"/>
      <c r="K2899" s="164"/>
      <c r="L2899" s="142"/>
      <c r="M2899" s="142"/>
      <c r="N2899" s="164"/>
      <c r="O2899" s="164"/>
      <c r="P2899" s="142" t="s">
        <v>12817</v>
      </c>
      <c r="Q2899" s="142" t="s">
        <v>12818</v>
      </c>
      <c r="R2899" s="123"/>
      <c r="S2899" s="147" t="s">
        <v>12819</v>
      </c>
      <c r="T2899" s="164">
        <v>3127662626</v>
      </c>
    </row>
    <row r="2900" spans="1:20" ht="15.75">
      <c r="A2900" s="9">
        <v>2892</v>
      </c>
      <c r="B2900" s="123" t="s">
        <v>18</v>
      </c>
      <c r="C2900" s="123" t="s">
        <v>12805</v>
      </c>
      <c r="D2900" s="164" t="s">
        <v>12820</v>
      </c>
      <c r="E2900" s="164"/>
      <c r="F2900" s="164">
        <v>9006863121</v>
      </c>
      <c r="G2900" s="123"/>
      <c r="H2900" s="164"/>
      <c r="I2900" s="169"/>
      <c r="J2900" s="169"/>
      <c r="K2900" s="164"/>
      <c r="L2900" s="142"/>
      <c r="M2900" s="142"/>
      <c r="N2900" s="164"/>
      <c r="O2900" s="164"/>
      <c r="P2900" s="142" t="s">
        <v>12821</v>
      </c>
      <c r="Q2900" s="142" t="s">
        <v>12822</v>
      </c>
      <c r="R2900" s="123"/>
      <c r="S2900" s="147" t="s">
        <v>12823</v>
      </c>
      <c r="T2900" s="164">
        <v>3207052358</v>
      </c>
    </row>
    <row r="2901" spans="1:20" ht="15.75">
      <c r="A2901" s="9">
        <v>2893</v>
      </c>
      <c r="B2901" s="123" t="s">
        <v>18</v>
      </c>
      <c r="C2901" s="123" t="s">
        <v>12805</v>
      </c>
      <c r="D2901" s="164" t="s">
        <v>12824</v>
      </c>
      <c r="E2901" s="164"/>
      <c r="F2901" s="164">
        <v>8140070581</v>
      </c>
      <c r="G2901" s="123"/>
      <c r="H2901" s="164"/>
      <c r="I2901" s="169"/>
      <c r="J2901" s="169"/>
      <c r="K2901" s="164"/>
      <c r="L2901" s="142"/>
      <c r="M2901" s="142"/>
      <c r="N2901" s="164"/>
      <c r="O2901" s="164"/>
      <c r="P2901" s="142" t="s">
        <v>12825</v>
      </c>
      <c r="Q2901" s="142" t="s">
        <v>12826</v>
      </c>
      <c r="R2901" s="123"/>
      <c r="S2901" s="147" t="s">
        <v>12827</v>
      </c>
      <c r="T2901" s="164">
        <v>3142212692</v>
      </c>
    </row>
    <row r="2902" spans="1:20" ht="15.75">
      <c r="A2902" s="16">
        <v>2894</v>
      </c>
      <c r="B2902" s="123" t="s">
        <v>18</v>
      </c>
      <c r="C2902" s="123" t="s">
        <v>12805</v>
      </c>
      <c r="D2902" s="164" t="s">
        <v>12828</v>
      </c>
      <c r="E2902" s="164"/>
      <c r="F2902" s="164">
        <v>8140065721</v>
      </c>
      <c r="G2902" s="123"/>
      <c r="H2902" s="164"/>
      <c r="I2902" s="169"/>
      <c r="J2902" s="169"/>
      <c r="K2902" s="164"/>
      <c r="L2902" s="142"/>
      <c r="M2902" s="142"/>
      <c r="N2902" s="164"/>
      <c r="O2902" s="164"/>
      <c r="P2902" s="142" t="s">
        <v>12829</v>
      </c>
      <c r="Q2902" s="142" t="s">
        <v>12830</v>
      </c>
      <c r="R2902" s="123"/>
      <c r="S2902" s="147" t="s">
        <v>12831</v>
      </c>
      <c r="T2902" s="164">
        <v>3164472920</v>
      </c>
    </row>
    <row r="2903" spans="1:20" ht="60">
      <c r="A2903" s="9">
        <v>2895</v>
      </c>
      <c r="B2903" s="123" t="s">
        <v>18</v>
      </c>
      <c r="C2903" s="134" t="s">
        <v>12832</v>
      </c>
      <c r="D2903" s="140" t="s">
        <v>12833</v>
      </c>
      <c r="E2903" s="199" t="s">
        <v>12834</v>
      </c>
      <c r="F2903" s="199" t="s">
        <v>12835</v>
      </c>
      <c r="G2903" s="199" t="s">
        <v>11050</v>
      </c>
      <c r="H2903" s="199" t="s">
        <v>11050</v>
      </c>
      <c r="I2903" s="199" t="s">
        <v>11050</v>
      </c>
      <c r="J2903" s="199" t="s">
        <v>11050</v>
      </c>
      <c r="K2903" s="199" t="s">
        <v>11050</v>
      </c>
      <c r="L2903" s="134" t="s">
        <v>3262</v>
      </c>
      <c r="M2903" s="134" t="s">
        <v>3262</v>
      </c>
      <c r="N2903" s="199" t="s">
        <v>946</v>
      </c>
      <c r="O2903" s="199" t="s">
        <v>11052</v>
      </c>
      <c r="P2903" s="134" t="s">
        <v>12836</v>
      </c>
      <c r="Q2903" s="134" t="s">
        <v>12837</v>
      </c>
      <c r="R2903" s="134" t="s">
        <v>12837</v>
      </c>
      <c r="S2903" s="134" t="s">
        <v>11055</v>
      </c>
      <c r="T2903" s="200">
        <v>3153111859</v>
      </c>
    </row>
    <row r="2904" spans="1:20" ht="60">
      <c r="A2904" s="9">
        <v>2896</v>
      </c>
      <c r="B2904" s="123" t="s">
        <v>18</v>
      </c>
      <c r="C2904" s="135" t="s">
        <v>12832</v>
      </c>
      <c r="D2904" s="141" t="s">
        <v>12838</v>
      </c>
      <c r="E2904" s="199" t="s">
        <v>11050</v>
      </c>
      <c r="F2904" s="199" t="s">
        <v>11050</v>
      </c>
      <c r="G2904" s="199" t="s">
        <v>11050</v>
      </c>
      <c r="H2904" s="199" t="s">
        <v>11050</v>
      </c>
      <c r="I2904" s="199" t="s">
        <v>11050</v>
      </c>
      <c r="J2904" s="199" t="s">
        <v>11050</v>
      </c>
      <c r="K2904" s="199" t="s">
        <v>11050</v>
      </c>
      <c r="L2904" s="135" t="s">
        <v>12839</v>
      </c>
      <c r="M2904" s="135" t="s">
        <v>12839</v>
      </c>
      <c r="N2904" s="199" t="s">
        <v>946</v>
      </c>
      <c r="O2904" s="199" t="s">
        <v>11052</v>
      </c>
      <c r="P2904" s="134" t="s">
        <v>12840</v>
      </c>
      <c r="Q2904" s="135" t="s">
        <v>12837</v>
      </c>
      <c r="R2904" s="135" t="s">
        <v>12837</v>
      </c>
      <c r="S2904" s="134" t="s">
        <v>11055</v>
      </c>
      <c r="T2904" s="200">
        <v>3168658599</v>
      </c>
    </row>
    <row r="2905" spans="1:20" ht="45">
      <c r="A2905" s="16">
        <v>2897</v>
      </c>
      <c r="B2905" s="123" t="s">
        <v>18</v>
      </c>
      <c r="C2905" s="134" t="s">
        <v>12832</v>
      </c>
      <c r="D2905" s="139" t="s">
        <v>12841</v>
      </c>
      <c r="E2905" s="199" t="s">
        <v>12842</v>
      </c>
      <c r="F2905" s="199" t="s">
        <v>12843</v>
      </c>
      <c r="G2905" s="199">
        <v>83</v>
      </c>
      <c r="H2905" s="199"/>
      <c r="I2905" s="199"/>
      <c r="J2905" s="199"/>
      <c r="K2905" s="199"/>
      <c r="L2905" s="133" t="s">
        <v>12844</v>
      </c>
      <c r="M2905" s="133" t="s">
        <v>12844</v>
      </c>
      <c r="N2905" s="199" t="s">
        <v>946</v>
      </c>
      <c r="O2905" s="199" t="s">
        <v>11052</v>
      </c>
      <c r="P2905" s="144" t="s">
        <v>12845</v>
      </c>
      <c r="Q2905" s="133" t="s">
        <v>12846</v>
      </c>
      <c r="R2905" s="133" t="s">
        <v>12837</v>
      </c>
      <c r="S2905" s="197" t="s">
        <v>12847</v>
      </c>
      <c r="T2905" s="205">
        <v>3164782121</v>
      </c>
    </row>
    <row r="2906" spans="1:20" ht="15.75">
      <c r="A2906" s="9">
        <v>2898</v>
      </c>
      <c r="B2906" s="123" t="s">
        <v>18</v>
      </c>
      <c r="C2906" s="123" t="s">
        <v>12832</v>
      </c>
      <c r="D2906" s="164" t="s">
        <v>12848</v>
      </c>
      <c r="E2906" s="169"/>
      <c r="F2906" s="164">
        <v>9011862716</v>
      </c>
      <c r="G2906" s="142"/>
      <c r="H2906" s="164"/>
      <c r="I2906" s="169"/>
      <c r="J2906" s="169"/>
      <c r="K2906" s="169"/>
      <c r="L2906" s="123"/>
      <c r="M2906" s="123"/>
      <c r="N2906" s="169"/>
      <c r="O2906" s="169"/>
      <c r="P2906" s="142" t="s">
        <v>12849</v>
      </c>
      <c r="Q2906" s="142" t="s">
        <v>12850</v>
      </c>
      <c r="R2906" s="123"/>
      <c r="S2906" s="147" t="s">
        <v>12851</v>
      </c>
      <c r="T2906" s="164">
        <v>3158955719</v>
      </c>
    </row>
    <row r="2907" spans="1:20" ht="15.75">
      <c r="A2907" s="9">
        <v>2899</v>
      </c>
      <c r="B2907" s="123" t="s">
        <v>18</v>
      </c>
      <c r="C2907" s="123" t="s">
        <v>12832</v>
      </c>
      <c r="D2907" s="164" t="s">
        <v>12852</v>
      </c>
      <c r="E2907" s="169"/>
      <c r="F2907" s="164">
        <v>9011855991</v>
      </c>
      <c r="G2907" s="142"/>
      <c r="H2907" s="164"/>
      <c r="I2907" s="169"/>
      <c r="J2907" s="169"/>
      <c r="K2907" s="169"/>
      <c r="L2907" s="123"/>
      <c r="M2907" s="123"/>
      <c r="N2907" s="169"/>
      <c r="O2907" s="169"/>
      <c r="P2907" s="142"/>
      <c r="Q2907" s="142" t="s">
        <v>12853</v>
      </c>
      <c r="R2907" s="123"/>
      <c r="S2907" s="147" t="s">
        <v>12854</v>
      </c>
      <c r="T2907" s="164">
        <v>3167449096</v>
      </c>
    </row>
    <row r="2908" spans="1:20" ht="15.75">
      <c r="A2908" s="16">
        <v>2900</v>
      </c>
      <c r="B2908" s="123" t="s">
        <v>18</v>
      </c>
      <c r="C2908" s="123" t="s">
        <v>12832</v>
      </c>
      <c r="D2908" s="164" t="s">
        <v>12855</v>
      </c>
      <c r="E2908" s="169"/>
      <c r="F2908" s="164">
        <v>9011787358</v>
      </c>
      <c r="G2908" s="142"/>
      <c r="H2908" s="164"/>
      <c r="I2908" s="169"/>
      <c r="J2908" s="169"/>
      <c r="K2908" s="169"/>
      <c r="L2908" s="123"/>
      <c r="M2908" s="123"/>
      <c r="N2908" s="169"/>
      <c r="O2908" s="169"/>
      <c r="P2908" s="142" t="s">
        <v>12856</v>
      </c>
      <c r="Q2908" s="142" t="s">
        <v>12857</v>
      </c>
      <c r="R2908" s="123"/>
      <c r="S2908" s="147" t="s">
        <v>12858</v>
      </c>
      <c r="T2908" s="164">
        <v>3122106805</v>
      </c>
    </row>
    <row r="2909" spans="1:20" ht="15.75">
      <c r="A2909" s="9">
        <v>2901</v>
      </c>
      <c r="B2909" s="123" t="s">
        <v>18</v>
      </c>
      <c r="C2909" s="123" t="s">
        <v>12832</v>
      </c>
      <c r="D2909" s="164" t="s">
        <v>12859</v>
      </c>
      <c r="E2909" s="169"/>
      <c r="F2909" s="164">
        <v>9011786731</v>
      </c>
      <c r="G2909" s="142"/>
      <c r="H2909" s="164"/>
      <c r="I2909" s="169"/>
      <c r="J2909" s="169"/>
      <c r="K2909" s="169"/>
      <c r="L2909" s="123"/>
      <c r="M2909" s="123"/>
      <c r="N2909" s="169"/>
      <c r="O2909" s="169"/>
      <c r="P2909" s="142" t="s">
        <v>12860</v>
      </c>
      <c r="Q2909" s="142" t="s">
        <v>12861</v>
      </c>
      <c r="R2909" s="123"/>
      <c r="S2909" s="147" t="s">
        <v>12862</v>
      </c>
      <c r="T2909" s="164">
        <v>3206261258</v>
      </c>
    </row>
    <row r="2910" spans="1:20" ht="15.75">
      <c r="A2910" s="9">
        <v>2902</v>
      </c>
      <c r="B2910" s="123" t="s">
        <v>18</v>
      </c>
      <c r="C2910" s="123" t="s">
        <v>12832</v>
      </c>
      <c r="D2910" s="164" t="s">
        <v>12863</v>
      </c>
      <c r="E2910" s="169"/>
      <c r="F2910" s="164">
        <v>9011713821</v>
      </c>
      <c r="G2910" s="142"/>
      <c r="H2910" s="164"/>
      <c r="I2910" s="169"/>
      <c r="J2910" s="169"/>
      <c r="K2910" s="169"/>
      <c r="L2910" s="123"/>
      <c r="M2910" s="123"/>
      <c r="N2910" s="169"/>
      <c r="O2910" s="169"/>
      <c r="P2910" s="142" t="s">
        <v>12864</v>
      </c>
      <c r="Q2910" s="142" t="s">
        <v>12865</v>
      </c>
      <c r="R2910" s="123"/>
      <c r="S2910" s="147" t="s">
        <v>12866</v>
      </c>
      <c r="T2910" s="164">
        <v>3164664855</v>
      </c>
    </row>
    <row r="2911" spans="1:20" ht="15.75">
      <c r="A2911" s="16">
        <v>2903</v>
      </c>
      <c r="B2911" s="123" t="s">
        <v>18</v>
      </c>
      <c r="C2911" s="123" t="s">
        <v>12832</v>
      </c>
      <c r="D2911" s="164" t="s">
        <v>12867</v>
      </c>
      <c r="E2911" s="169"/>
      <c r="F2911" s="164">
        <v>9011527900</v>
      </c>
      <c r="G2911" s="142"/>
      <c r="H2911" s="164"/>
      <c r="I2911" s="169"/>
      <c r="J2911" s="169"/>
      <c r="K2911" s="169"/>
      <c r="L2911" s="123"/>
      <c r="M2911" s="123"/>
      <c r="N2911" s="169"/>
      <c r="O2911" s="169"/>
      <c r="P2911" s="142" t="s">
        <v>12868</v>
      </c>
      <c r="Q2911" s="142" t="s">
        <v>12869</v>
      </c>
      <c r="R2911" s="123"/>
      <c r="S2911" s="147" t="s">
        <v>12870</v>
      </c>
      <c r="T2911" s="164">
        <v>7376459</v>
      </c>
    </row>
    <row r="2912" spans="1:20" ht="15.75">
      <c r="A2912" s="9">
        <v>2904</v>
      </c>
      <c r="B2912" s="123" t="s">
        <v>18</v>
      </c>
      <c r="C2912" s="123" t="s">
        <v>12832</v>
      </c>
      <c r="D2912" s="164" t="s">
        <v>12871</v>
      </c>
      <c r="E2912" s="169"/>
      <c r="F2912" s="164">
        <v>9011352470</v>
      </c>
      <c r="G2912" s="142"/>
      <c r="H2912" s="164"/>
      <c r="I2912" s="169"/>
      <c r="J2912" s="169"/>
      <c r="K2912" s="169"/>
      <c r="L2912" s="123"/>
      <c r="M2912" s="123"/>
      <c r="N2912" s="169"/>
      <c r="O2912" s="169"/>
      <c r="P2912" s="142" t="s">
        <v>12872</v>
      </c>
      <c r="Q2912" s="142" t="s">
        <v>12873</v>
      </c>
      <c r="R2912" s="123"/>
      <c r="S2912" s="147" t="s">
        <v>12874</v>
      </c>
      <c r="T2912" s="164">
        <v>7214358</v>
      </c>
    </row>
    <row r="2913" spans="1:20" ht="15.75">
      <c r="A2913" s="9">
        <v>2905</v>
      </c>
      <c r="B2913" s="123" t="s">
        <v>18</v>
      </c>
      <c r="C2913" s="123" t="s">
        <v>12832</v>
      </c>
      <c r="D2913" s="164" t="s">
        <v>12875</v>
      </c>
      <c r="E2913" s="169"/>
      <c r="F2913" s="164">
        <v>9010910561</v>
      </c>
      <c r="G2913" s="142"/>
      <c r="H2913" s="164"/>
      <c r="I2913" s="169"/>
      <c r="J2913" s="169"/>
      <c r="K2913" s="169"/>
      <c r="L2913" s="123"/>
      <c r="M2913" s="123"/>
      <c r="N2913" s="169"/>
      <c r="O2913" s="169"/>
      <c r="P2913" s="142" t="s">
        <v>12876</v>
      </c>
      <c r="Q2913" s="142" t="s">
        <v>12877</v>
      </c>
      <c r="R2913" s="123"/>
      <c r="S2913" s="147" t="s">
        <v>12878</v>
      </c>
      <c r="T2913" s="164">
        <v>3126165913</v>
      </c>
    </row>
    <row r="2914" spans="1:20" ht="15.75">
      <c r="A2914" s="16">
        <v>2906</v>
      </c>
      <c r="B2914" s="123" t="s">
        <v>18</v>
      </c>
      <c r="C2914" s="123" t="s">
        <v>12832</v>
      </c>
      <c r="D2914" s="164" t="s">
        <v>12879</v>
      </c>
      <c r="E2914" s="169"/>
      <c r="F2914" s="164">
        <v>9010738236</v>
      </c>
      <c r="G2914" s="142"/>
      <c r="H2914" s="164"/>
      <c r="I2914" s="169"/>
      <c r="J2914" s="169"/>
      <c r="K2914" s="169"/>
      <c r="L2914" s="123"/>
      <c r="M2914" s="123"/>
      <c r="N2914" s="169"/>
      <c r="O2914" s="169"/>
      <c r="P2914" s="142" t="s">
        <v>12880</v>
      </c>
      <c r="Q2914" s="142" t="s">
        <v>12881</v>
      </c>
      <c r="R2914" s="123"/>
      <c r="S2914" s="147" t="s">
        <v>12882</v>
      </c>
      <c r="T2914" s="164">
        <v>3117266182</v>
      </c>
    </row>
    <row r="2915" spans="1:20" ht="15.75">
      <c r="A2915" s="9">
        <v>2907</v>
      </c>
      <c r="B2915" s="123" t="s">
        <v>18</v>
      </c>
      <c r="C2915" s="123" t="s">
        <v>12832</v>
      </c>
      <c r="D2915" s="164" t="s">
        <v>12883</v>
      </c>
      <c r="E2915" s="169"/>
      <c r="F2915" s="164">
        <v>9010599963</v>
      </c>
      <c r="G2915" s="142"/>
      <c r="H2915" s="164"/>
      <c r="I2915" s="169"/>
      <c r="J2915" s="169"/>
      <c r="K2915" s="169"/>
      <c r="L2915" s="123"/>
      <c r="M2915" s="123"/>
      <c r="N2915" s="169"/>
      <c r="O2915" s="169"/>
      <c r="P2915" s="142" t="s">
        <v>12884</v>
      </c>
      <c r="Q2915" s="142" t="s">
        <v>12885</v>
      </c>
      <c r="R2915" s="123"/>
      <c r="S2915" s="147" t="s">
        <v>12886</v>
      </c>
      <c r="T2915" s="164">
        <v>3167813858</v>
      </c>
    </row>
    <row r="2916" spans="1:20" ht="15.75">
      <c r="A2916" s="9">
        <v>2908</v>
      </c>
      <c r="B2916" s="123" t="s">
        <v>18</v>
      </c>
      <c r="C2916" s="123" t="s">
        <v>12832</v>
      </c>
      <c r="D2916" s="164" t="s">
        <v>12887</v>
      </c>
      <c r="E2916" s="169"/>
      <c r="F2916" s="164">
        <v>9010523948</v>
      </c>
      <c r="G2916" s="142"/>
      <c r="H2916" s="164"/>
      <c r="I2916" s="169"/>
      <c r="J2916" s="169"/>
      <c r="K2916" s="169"/>
      <c r="L2916" s="123"/>
      <c r="M2916" s="123"/>
      <c r="N2916" s="169"/>
      <c r="O2916" s="169"/>
      <c r="P2916" s="142" t="s">
        <v>12888</v>
      </c>
      <c r="Q2916" s="142" t="s">
        <v>12889</v>
      </c>
      <c r="R2916" s="123"/>
      <c r="S2916" s="147" t="s">
        <v>12890</v>
      </c>
      <c r="T2916" s="164">
        <v>3162830468</v>
      </c>
    </row>
    <row r="2917" spans="1:20" ht="15.75">
      <c r="A2917" s="16">
        <v>2909</v>
      </c>
      <c r="B2917" s="123" t="s">
        <v>18</v>
      </c>
      <c r="C2917" s="123" t="s">
        <v>12832</v>
      </c>
      <c r="D2917" s="164" t="s">
        <v>12891</v>
      </c>
      <c r="E2917" s="169"/>
      <c r="F2917" s="164">
        <v>9010371576</v>
      </c>
      <c r="G2917" s="142"/>
      <c r="H2917" s="164"/>
      <c r="I2917" s="169"/>
      <c r="J2917" s="169"/>
      <c r="K2917" s="169"/>
      <c r="L2917" s="123"/>
      <c r="M2917" s="123"/>
      <c r="N2917" s="169"/>
      <c r="O2917" s="169"/>
      <c r="P2917" s="142" t="s">
        <v>12892</v>
      </c>
      <c r="Q2917" s="142" t="s">
        <v>12893</v>
      </c>
      <c r="R2917" s="123"/>
      <c r="S2917" s="147" t="s">
        <v>12894</v>
      </c>
      <c r="T2917" s="164">
        <v>3185349207</v>
      </c>
    </row>
    <row r="2918" spans="1:20" ht="15.75">
      <c r="A2918" s="9">
        <v>2910</v>
      </c>
      <c r="B2918" s="123" t="s">
        <v>18</v>
      </c>
      <c r="C2918" s="123" t="s">
        <v>12832</v>
      </c>
      <c r="D2918" s="164" t="s">
        <v>12895</v>
      </c>
      <c r="E2918" s="169"/>
      <c r="F2918" s="164">
        <v>9010363671</v>
      </c>
      <c r="G2918" s="142"/>
      <c r="H2918" s="164"/>
      <c r="I2918" s="169"/>
      <c r="J2918" s="169"/>
      <c r="K2918" s="169"/>
      <c r="L2918" s="123"/>
      <c r="M2918" s="123"/>
      <c r="N2918" s="169"/>
      <c r="O2918" s="169"/>
      <c r="P2918" s="142" t="s">
        <v>12896</v>
      </c>
      <c r="Q2918" s="142" t="s">
        <v>12897</v>
      </c>
      <c r="R2918" s="123"/>
      <c r="S2918" s="147" t="s">
        <v>12898</v>
      </c>
      <c r="T2918" s="164">
        <v>3158457836</v>
      </c>
    </row>
    <row r="2919" spans="1:20" ht="15.75">
      <c r="A2919" s="9">
        <v>2911</v>
      </c>
      <c r="B2919" s="123" t="s">
        <v>18</v>
      </c>
      <c r="C2919" s="123" t="s">
        <v>12832</v>
      </c>
      <c r="D2919" s="164" t="s">
        <v>12899</v>
      </c>
      <c r="E2919" s="169"/>
      <c r="F2919" s="164">
        <v>9010326581</v>
      </c>
      <c r="G2919" s="142"/>
      <c r="H2919" s="164"/>
      <c r="I2919" s="169"/>
      <c r="J2919" s="169"/>
      <c r="K2919" s="169"/>
      <c r="L2919" s="123"/>
      <c r="M2919" s="123"/>
      <c r="N2919" s="169"/>
      <c r="O2919" s="169"/>
      <c r="P2919" s="142" t="s">
        <v>12900</v>
      </c>
      <c r="Q2919" s="142" t="s">
        <v>12901</v>
      </c>
      <c r="R2919" s="123"/>
      <c r="S2919" s="147" t="s">
        <v>12902</v>
      </c>
      <c r="T2919" s="164">
        <v>3168558576</v>
      </c>
    </row>
    <row r="2920" spans="1:20" ht="15.75">
      <c r="A2920" s="16">
        <v>2912</v>
      </c>
      <c r="B2920" s="123" t="s">
        <v>18</v>
      </c>
      <c r="C2920" s="123" t="s">
        <v>12832</v>
      </c>
      <c r="D2920" s="164" t="s">
        <v>12903</v>
      </c>
      <c r="E2920" s="169"/>
      <c r="F2920" s="164">
        <v>9010321455</v>
      </c>
      <c r="G2920" s="142"/>
      <c r="H2920" s="164"/>
      <c r="I2920" s="169"/>
      <c r="J2920" s="169"/>
      <c r="K2920" s="169"/>
      <c r="L2920" s="123"/>
      <c r="M2920" s="123"/>
      <c r="N2920" s="169"/>
      <c r="O2920" s="169"/>
      <c r="P2920" s="142" t="s">
        <v>12904</v>
      </c>
      <c r="Q2920" s="142" t="s">
        <v>12905</v>
      </c>
      <c r="R2920" s="123"/>
      <c r="S2920" s="147" t="s">
        <v>12906</v>
      </c>
      <c r="T2920" s="164">
        <v>3116620987</v>
      </c>
    </row>
    <row r="2921" spans="1:20" ht="15.75">
      <c r="A2921" s="9">
        <v>2913</v>
      </c>
      <c r="B2921" s="123" t="s">
        <v>18</v>
      </c>
      <c r="C2921" s="123" t="s">
        <v>12832</v>
      </c>
      <c r="D2921" s="164" t="s">
        <v>12907</v>
      </c>
      <c r="E2921" s="169"/>
      <c r="F2921" s="164">
        <v>9010277873</v>
      </c>
      <c r="G2921" s="142"/>
      <c r="H2921" s="164"/>
      <c r="I2921" s="169"/>
      <c r="J2921" s="169"/>
      <c r="K2921" s="169"/>
      <c r="L2921" s="123"/>
      <c r="M2921" s="123"/>
      <c r="N2921" s="169"/>
      <c r="O2921" s="169"/>
      <c r="P2921" s="142" t="s">
        <v>12350</v>
      </c>
      <c r="Q2921" s="142" t="s">
        <v>12908</v>
      </c>
      <c r="R2921" s="123"/>
      <c r="S2921" s="147" t="s">
        <v>12909</v>
      </c>
      <c r="T2921" s="164">
        <v>3117603449</v>
      </c>
    </row>
    <row r="2922" spans="1:20" ht="15.75">
      <c r="A2922" s="9">
        <v>2914</v>
      </c>
      <c r="B2922" s="123" t="s">
        <v>18</v>
      </c>
      <c r="C2922" s="123" t="s">
        <v>12832</v>
      </c>
      <c r="D2922" s="164" t="s">
        <v>12910</v>
      </c>
      <c r="E2922" s="169"/>
      <c r="F2922" s="164">
        <v>9010132864</v>
      </c>
      <c r="G2922" s="142"/>
      <c r="H2922" s="164"/>
      <c r="I2922" s="169"/>
      <c r="J2922" s="169"/>
      <c r="K2922" s="169"/>
      <c r="L2922" s="123"/>
      <c r="M2922" s="123"/>
      <c r="N2922" s="169"/>
      <c r="O2922" s="169"/>
      <c r="P2922" s="142" t="s">
        <v>12911</v>
      </c>
      <c r="Q2922" s="142" t="s">
        <v>12912</v>
      </c>
      <c r="R2922" s="123"/>
      <c r="S2922" s="147" t="s">
        <v>12913</v>
      </c>
      <c r="T2922" s="164">
        <v>3106033476</v>
      </c>
    </row>
    <row r="2923" spans="1:20" ht="15.75">
      <c r="A2923" s="16">
        <v>2915</v>
      </c>
      <c r="B2923" s="123" t="s">
        <v>18</v>
      </c>
      <c r="C2923" s="123" t="s">
        <v>12832</v>
      </c>
      <c r="D2923" s="164" t="s">
        <v>12914</v>
      </c>
      <c r="E2923" s="169"/>
      <c r="F2923" s="164">
        <v>9010022281</v>
      </c>
      <c r="G2923" s="142"/>
      <c r="H2923" s="164"/>
      <c r="I2923" s="169"/>
      <c r="J2923" s="169"/>
      <c r="K2923" s="169"/>
      <c r="L2923" s="123"/>
      <c r="M2923" s="123"/>
      <c r="N2923" s="169"/>
      <c r="O2923" s="169"/>
      <c r="P2923" s="142" t="s">
        <v>12915</v>
      </c>
      <c r="Q2923" s="142" t="s">
        <v>12916</v>
      </c>
      <c r="R2923" s="123"/>
      <c r="S2923" s="147" t="s">
        <v>12913</v>
      </c>
      <c r="T2923" s="164">
        <v>3207762817</v>
      </c>
    </row>
    <row r="2924" spans="1:20" ht="15.75">
      <c r="A2924" s="9">
        <v>2916</v>
      </c>
      <c r="B2924" s="123" t="s">
        <v>18</v>
      </c>
      <c r="C2924" s="123" t="s">
        <v>12832</v>
      </c>
      <c r="D2924" s="164" t="s">
        <v>12917</v>
      </c>
      <c r="E2924" s="169"/>
      <c r="F2924" s="164">
        <v>9010021608</v>
      </c>
      <c r="G2924" s="142"/>
      <c r="H2924" s="164"/>
      <c r="I2924" s="169"/>
      <c r="J2924" s="169"/>
      <c r="K2924" s="169"/>
      <c r="L2924" s="123"/>
      <c r="M2924" s="123"/>
      <c r="N2924" s="169"/>
      <c r="O2924" s="169"/>
      <c r="P2924" s="142" t="s">
        <v>12918</v>
      </c>
      <c r="Q2924" s="142" t="s">
        <v>12919</v>
      </c>
      <c r="R2924" s="123"/>
      <c r="S2924" s="147" t="s">
        <v>12920</v>
      </c>
      <c r="T2924" s="164">
        <v>3122504067</v>
      </c>
    </row>
    <row r="2925" spans="1:20" ht="15.75">
      <c r="A2925" s="9">
        <v>2917</v>
      </c>
      <c r="B2925" s="123" t="s">
        <v>18</v>
      </c>
      <c r="C2925" s="123" t="s">
        <v>12832</v>
      </c>
      <c r="D2925" s="164" t="s">
        <v>12921</v>
      </c>
      <c r="E2925" s="169"/>
      <c r="F2925" s="164">
        <v>9009970461</v>
      </c>
      <c r="G2925" s="142"/>
      <c r="H2925" s="164"/>
      <c r="I2925" s="169"/>
      <c r="J2925" s="169"/>
      <c r="K2925" s="169"/>
      <c r="L2925" s="123"/>
      <c r="M2925" s="123"/>
      <c r="N2925" s="169"/>
      <c r="O2925" s="169"/>
      <c r="P2925" s="142" t="s">
        <v>12922</v>
      </c>
      <c r="Q2925" s="142" t="s">
        <v>12923</v>
      </c>
      <c r="R2925" s="123"/>
      <c r="S2925" s="147" t="s">
        <v>12924</v>
      </c>
      <c r="T2925" s="164">
        <v>3137788672</v>
      </c>
    </row>
    <row r="2926" spans="1:20" ht="15.75">
      <c r="A2926" s="16">
        <v>2918</v>
      </c>
      <c r="B2926" s="123" t="s">
        <v>18</v>
      </c>
      <c r="C2926" s="123" t="s">
        <v>12832</v>
      </c>
      <c r="D2926" s="164" t="s">
        <v>12925</v>
      </c>
      <c r="E2926" s="169"/>
      <c r="F2926" s="164">
        <v>9009945279</v>
      </c>
      <c r="G2926" s="142"/>
      <c r="H2926" s="164"/>
      <c r="I2926" s="169"/>
      <c r="J2926" s="169"/>
      <c r="K2926" s="169"/>
      <c r="L2926" s="123"/>
      <c r="M2926" s="123"/>
      <c r="N2926" s="169"/>
      <c r="O2926" s="169"/>
      <c r="P2926" s="142" t="s">
        <v>12926</v>
      </c>
      <c r="Q2926" s="142" t="s">
        <v>12927</v>
      </c>
      <c r="R2926" s="123"/>
      <c r="S2926" s="147" t="s">
        <v>12928</v>
      </c>
      <c r="T2926" s="164">
        <v>3218795173</v>
      </c>
    </row>
    <row r="2927" spans="1:20" ht="15.75">
      <c r="A2927" s="9">
        <v>2919</v>
      </c>
      <c r="B2927" s="123" t="s">
        <v>18</v>
      </c>
      <c r="C2927" s="123" t="s">
        <v>12832</v>
      </c>
      <c r="D2927" s="164" t="s">
        <v>12929</v>
      </c>
      <c r="E2927" s="169"/>
      <c r="F2927" s="164">
        <v>9009576864</v>
      </c>
      <c r="G2927" s="142"/>
      <c r="H2927" s="164"/>
      <c r="I2927" s="169"/>
      <c r="J2927" s="169"/>
      <c r="K2927" s="169"/>
      <c r="L2927" s="123"/>
      <c r="M2927" s="123"/>
      <c r="N2927" s="169"/>
      <c r="O2927" s="169"/>
      <c r="P2927" s="142" t="s">
        <v>12250</v>
      </c>
      <c r="Q2927" s="142" t="s">
        <v>12930</v>
      </c>
      <c r="R2927" s="123"/>
      <c r="S2927" s="147" t="s">
        <v>12252</v>
      </c>
      <c r="T2927" s="164">
        <v>3217804594</v>
      </c>
    </row>
    <row r="2928" spans="1:20" ht="15.75">
      <c r="A2928" s="9">
        <v>2920</v>
      </c>
      <c r="B2928" s="123" t="s">
        <v>18</v>
      </c>
      <c r="C2928" s="123" t="s">
        <v>12832</v>
      </c>
      <c r="D2928" s="164" t="s">
        <v>12931</v>
      </c>
      <c r="E2928" s="169"/>
      <c r="F2928" s="164">
        <v>9009019352</v>
      </c>
      <c r="G2928" s="142"/>
      <c r="H2928" s="164"/>
      <c r="I2928" s="169"/>
      <c r="J2928" s="169"/>
      <c r="K2928" s="169"/>
      <c r="L2928" s="123"/>
      <c r="M2928" s="123"/>
      <c r="N2928" s="169"/>
      <c r="O2928" s="169"/>
      <c r="P2928" s="142" t="s">
        <v>12932</v>
      </c>
      <c r="Q2928" s="142" t="s">
        <v>12933</v>
      </c>
      <c r="R2928" s="123"/>
      <c r="S2928" s="147" t="s">
        <v>12934</v>
      </c>
      <c r="T2928" s="164">
        <v>7292110</v>
      </c>
    </row>
    <row r="2929" spans="1:20" ht="15.75">
      <c r="A2929" s="16">
        <v>2921</v>
      </c>
      <c r="B2929" s="123" t="s">
        <v>18</v>
      </c>
      <c r="C2929" s="123" t="s">
        <v>12832</v>
      </c>
      <c r="D2929" s="164" t="s">
        <v>12935</v>
      </c>
      <c r="E2929" s="169"/>
      <c r="F2929" s="164">
        <v>9010677193</v>
      </c>
      <c r="G2929" s="142"/>
      <c r="H2929" s="164"/>
      <c r="I2929" s="169"/>
      <c r="J2929" s="169"/>
      <c r="K2929" s="169"/>
      <c r="L2929" s="123"/>
      <c r="M2929" s="123"/>
      <c r="N2929" s="169"/>
      <c r="O2929" s="169"/>
      <c r="P2929" s="142" t="s">
        <v>12936</v>
      </c>
      <c r="Q2929" s="142" t="s">
        <v>12937</v>
      </c>
      <c r="R2929" s="123"/>
      <c r="S2929" s="147" t="s">
        <v>12938</v>
      </c>
      <c r="T2929" s="164">
        <v>3177377363</v>
      </c>
    </row>
    <row r="2930" spans="1:20" ht="15.75">
      <c r="A2930" s="9">
        <v>2922</v>
      </c>
      <c r="B2930" s="123" t="s">
        <v>18</v>
      </c>
      <c r="C2930" s="123" t="s">
        <v>12832</v>
      </c>
      <c r="D2930" s="164" t="s">
        <v>12939</v>
      </c>
      <c r="E2930" s="169"/>
      <c r="F2930" s="164">
        <v>9008929535</v>
      </c>
      <c r="G2930" s="142"/>
      <c r="H2930" s="164"/>
      <c r="I2930" s="169"/>
      <c r="J2930" s="169"/>
      <c r="K2930" s="169"/>
      <c r="L2930" s="123"/>
      <c r="M2930" s="123"/>
      <c r="N2930" s="169"/>
      <c r="O2930" s="169"/>
      <c r="P2930" s="142" t="s">
        <v>12940</v>
      </c>
      <c r="Q2930" s="142" t="s">
        <v>12941</v>
      </c>
      <c r="R2930" s="123"/>
      <c r="S2930" s="147" t="s">
        <v>12942</v>
      </c>
      <c r="T2930" s="164">
        <v>3234351953</v>
      </c>
    </row>
    <row r="2931" spans="1:20" ht="15.75">
      <c r="A2931" s="9">
        <v>2923</v>
      </c>
      <c r="B2931" s="123" t="s">
        <v>18</v>
      </c>
      <c r="C2931" s="123" t="s">
        <v>12832</v>
      </c>
      <c r="D2931" s="164" t="s">
        <v>12943</v>
      </c>
      <c r="E2931" s="169"/>
      <c r="F2931" s="164">
        <v>9007744632</v>
      </c>
      <c r="G2931" s="142"/>
      <c r="H2931" s="164"/>
      <c r="I2931" s="169"/>
      <c r="J2931" s="169"/>
      <c r="K2931" s="169"/>
      <c r="L2931" s="123"/>
      <c r="M2931" s="123"/>
      <c r="N2931" s="169"/>
      <c r="O2931" s="169"/>
      <c r="P2931" s="142" t="s">
        <v>12944</v>
      </c>
      <c r="Q2931" s="142" t="s">
        <v>12945</v>
      </c>
      <c r="R2931" s="123"/>
      <c r="S2931" s="147" t="s">
        <v>12946</v>
      </c>
      <c r="T2931" s="164">
        <v>7419907</v>
      </c>
    </row>
    <row r="2932" spans="1:20" ht="15.75">
      <c r="A2932" s="16">
        <v>2924</v>
      </c>
      <c r="B2932" s="123" t="s">
        <v>18</v>
      </c>
      <c r="C2932" s="123" t="s">
        <v>12832</v>
      </c>
      <c r="D2932" s="164" t="s">
        <v>12947</v>
      </c>
      <c r="E2932" s="169"/>
      <c r="F2932" s="164">
        <v>9008124604</v>
      </c>
      <c r="G2932" s="142"/>
      <c r="H2932" s="164"/>
      <c r="I2932" s="169"/>
      <c r="J2932" s="169"/>
      <c r="K2932" s="169"/>
      <c r="L2932" s="123"/>
      <c r="M2932" s="123"/>
      <c r="N2932" s="169"/>
      <c r="O2932" s="169"/>
      <c r="P2932" s="142" t="s">
        <v>12948</v>
      </c>
      <c r="Q2932" s="142" t="s">
        <v>12949</v>
      </c>
      <c r="R2932" s="123"/>
      <c r="S2932" s="147" t="s">
        <v>12950</v>
      </c>
      <c r="T2932" s="164">
        <v>3216938244</v>
      </c>
    </row>
    <row r="2933" spans="1:20" ht="15.75">
      <c r="A2933" s="9">
        <v>2925</v>
      </c>
      <c r="B2933" s="123" t="s">
        <v>18</v>
      </c>
      <c r="C2933" s="123" t="s">
        <v>12832</v>
      </c>
      <c r="D2933" s="164" t="s">
        <v>12951</v>
      </c>
      <c r="E2933" s="169"/>
      <c r="F2933" s="164">
        <v>9007542379</v>
      </c>
      <c r="G2933" s="142"/>
      <c r="H2933" s="164"/>
      <c r="I2933" s="169"/>
      <c r="J2933" s="169"/>
      <c r="K2933" s="169"/>
      <c r="L2933" s="123"/>
      <c r="M2933" s="123"/>
      <c r="N2933" s="169"/>
      <c r="O2933" s="169"/>
      <c r="P2933" s="142" t="s">
        <v>12952</v>
      </c>
      <c r="Q2933" s="142" t="s">
        <v>12953</v>
      </c>
      <c r="R2933" s="123"/>
      <c r="S2933" s="147" t="s">
        <v>12954</v>
      </c>
      <c r="T2933" s="164">
        <v>3204616381</v>
      </c>
    </row>
    <row r="2934" spans="1:20" ht="15.75">
      <c r="A2934" s="9">
        <v>2926</v>
      </c>
      <c r="B2934" s="123" t="s">
        <v>18</v>
      </c>
      <c r="C2934" s="123" t="s">
        <v>12832</v>
      </c>
      <c r="D2934" s="164" t="s">
        <v>12955</v>
      </c>
      <c r="E2934" s="169"/>
      <c r="F2934" s="164">
        <v>9007594274</v>
      </c>
      <c r="G2934" s="142"/>
      <c r="H2934" s="164"/>
      <c r="I2934" s="169"/>
      <c r="J2934" s="169"/>
      <c r="K2934" s="169"/>
      <c r="L2934" s="123"/>
      <c r="M2934" s="123"/>
      <c r="N2934" s="169"/>
      <c r="O2934" s="169"/>
      <c r="P2934" s="142" t="s">
        <v>12956</v>
      </c>
      <c r="Q2934" s="142" t="s">
        <v>12957</v>
      </c>
      <c r="R2934" s="123"/>
      <c r="S2934" s="147" t="s">
        <v>12958</v>
      </c>
      <c r="T2934" s="164">
        <v>7296741</v>
      </c>
    </row>
    <row r="2935" spans="1:20" ht="15.75">
      <c r="A2935" s="16">
        <v>2927</v>
      </c>
      <c r="B2935" s="123" t="s">
        <v>18</v>
      </c>
      <c r="C2935" s="123" t="s">
        <v>12832</v>
      </c>
      <c r="D2935" s="164" t="s">
        <v>12959</v>
      </c>
      <c r="E2935" s="169"/>
      <c r="F2935" s="164">
        <v>9007503171</v>
      </c>
      <c r="G2935" s="142"/>
      <c r="H2935" s="164"/>
      <c r="I2935" s="169"/>
      <c r="J2935" s="169"/>
      <c r="K2935" s="169"/>
      <c r="L2935" s="123"/>
      <c r="M2935" s="123"/>
      <c r="N2935" s="169"/>
      <c r="O2935" s="169"/>
      <c r="P2935" s="142" t="s">
        <v>12960</v>
      </c>
      <c r="Q2935" s="142" t="s">
        <v>12961</v>
      </c>
      <c r="R2935" s="123"/>
      <c r="S2935" s="147" t="s">
        <v>12962</v>
      </c>
      <c r="T2935" s="164">
        <v>3206763560</v>
      </c>
    </row>
    <row r="2936" spans="1:20" ht="15.75">
      <c r="A2936" s="9">
        <v>2928</v>
      </c>
      <c r="B2936" s="123" t="s">
        <v>18</v>
      </c>
      <c r="C2936" s="123" t="s">
        <v>12832</v>
      </c>
      <c r="D2936" s="164" t="s">
        <v>12963</v>
      </c>
      <c r="E2936" s="169"/>
      <c r="F2936" s="164">
        <v>9007498851</v>
      </c>
      <c r="G2936" s="142"/>
      <c r="H2936" s="164"/>
      <c r="I2936" s="169"/>
      <c r="J2936" s="169"/>
      <c r="K2936" s="169"/>
      <c r="L2936" s="123"/>
      <c r="M2936" s="123"/>
      <c r="N2936" s="169"/>
      <c r="O2936" s="169"/>
      <c r="P2936" s="142" t="s">
        <v>12964</v>
      </c>
      <c r="Q2936" s="142" t="s">
        <v>12965</v>
      </c>
      <c r="R2936" s="123"/>
      <c r="S2936" s="147" t="s">
        <v>12966</v>
      </c>
      <c r="T2936" s="164">
        <v>3117430071</v>
      </c>
    </row>
    <row r="2937" spans="1:20" ht="15.75">
      <c r="A2937" s="9">
        <v>2929</v>
      </c>
      <c r="B2937" s="123" t="s">
        <v>18</v>
      </c>
      <c r="C2937" s="123" t="s">
        <v>12832</v>
      </c>
      <c r="D2937" s="164" t="s">
        <v>12967</v>
      </c>
      <c r="E2937" s="169"/>
      <c r="F2937" s="164">
        <v>9007400744</v>
      </c>
      <c r="G2937" s="142"/>
      <c r="H2937" s="164"/>
      <c r="I2937" s="169"/>
      <c r="J2937" s="169"/>
      <c r="K2937" s="169"/>
      <c r="L2937" s="123"/>
      <c r="M2937" s="123"/>
      <c r="N2937" s="169"/>
      <c r="O2937" s="169"/>
      <c r="P2937" s="142" t="s">
        <v>12968</v>
      </c>
      <c r="Q2937" s="142" t="s">
        <v>12969</v>
      </c>
      <c r="R2937" s="123"/>
      <c r="S2937" s="147" t="s">
        <v>12970</v>
      </c>
      <c r="T2937" s="164">
        <v>3136391670</v>
      </c>
    </row>
    <row r="2938" spans="1:20" ht="15.75">
      <c r="A2938" s="16">
        <v>2930</v>
      </c>
      <c r="B2938" s="123" t="s">
        <v>18</v>
      </c>
      <c r="C2938" s="123" t="s">
        <v>12832</v>
      </c>
      <c r="D2938" s="164" t="s">
        <v>12971</v>
      </c>
      <c r="E2938" s="169"/>
      <c r="F2938" s="164">
        <v>9007353828</v>
      </c>
      <c r="G2938" s="142"/>
      <c r="H2938" s="164"/>
      <c r="I2938" s="169"/>
      <c r="J2938" s="169"/>
      <c r="K2938" s="169"/>
      <c r="L2938" s="123"/>
      <c r="M2938" s="123"/>
      <c r="N2938" s="169"/>
      <c r="O2938" s="169"/>
      <c r="P2938" s="142" t="s">
        <v>12972</v>
      </c>
      <c r="Q2938" s="142" t="s">
        <v>12973</v>
      </c>
      <c r="R2938" s="123"/>
      <c r="S2938" s="147" t="s">
        <v>12974</v>
      </c>
      <c r="T2938" s="164">
        <v>3104925893</v>
      </c>
    </row>
    <row r="2939" spans="1:20" ht="15.75">
      <c r="A2939" s="9">
        <v>2931</v>
      </c>
      <c r="B2939" s="123" t="s">
        <v>18</v>
      </c>
      <c r="C2939" s="123" t="s">
        <v>12832</v>
      </c>
      <c r="D2939" s="164" t="s">
        <v>12975</v>
      </c>
      <c r="E2939" s="169"/>
      <c r="F2939" s="164">
        <v>9007335531</v>
      </c>
      <c r="G2939" s="142"/>
      <c r="H2939" s="164"/>
      <c r="I2939" s="169"/>
      <c r="J2939" s="169"/>
      <c r="K2939" s="169"/>
      <c r="L2939" s="123"/>
      <c r="M2939" s="123"/>
      <c r="N2939" s="169"/>
      <c r="O2939" s="169"/>
      <c r="P2939" s="142" t="s">
        <v>12976</v>
      </c>
      <c r="Q2939" s="142" t="s">
        <v>12977</v>
      </c>
      <c r="R2939" s="123"/>
      <c r="S2939" s="147" t="s">
        <v>12978</v>
      </c>
      <c r="T2939" s="164">
        <v>3108421205</v>
      </c>
    </row>
    <row r="2940" spans="1:20" ht="15.75">
      <c r="A2940" s="9">
        <v>2932</v>
      </c>
      <c r="B2940" s="123" t="s">
        <v>18</v>
      </c>
      <c r="C2940" s="123" t="s">
        <v>12832</v>
      </c>
      <c r="D2940" s="164" t="s">
        <v>12979</v>
      </c>
      <c r="E2940" s="169"/>
      <c r="F2940" s="164">
        <v>9007309279</v>
      </c>
      <c r="G2940" s="142"/>
      <c r="H2940" s="164"/>
      <c r="I2940" s="169"/>
      <c r="J2940" s="169"/>
      <c r="K2940" s="169"/>
      <c r="L2940" s="123"/>
      <c r="M2940" s="123"/>
      <c r="N2940" s="169"/>
      <c r="O2940" s="169"/>
      <c r="P2940" s="142" t="s">
        <v>12980</v>
      </c>
      <c r="Q2940" s="142" t="s">
        <v>12981</v>
      </c>
      <c r="R2940" s="123"/>
      <c r="S2940" s="147" t="s">
        <v>12982</v>
      </c>
      <c r="T2940" s="164">
        <v>3108306526</v>
      </c>
    </row>
    <row r="2941" spans="1:20" ht="15.75">
      <c r="A2941" s="16">
        <v>2933</v>
      </c>
      <c r="B2941" s="123" t="s">
        <v>18</v>
      </c>
      <c r="C2941" s="123" t="s">
        <v>12832</v>
      </c>
      <c r="D2941" s="164" t="s">
        <v>12983</v>
      </c>
      <c r="E2941" s="169"/>
      <c r="F2941" s="164">
        <v>9007299474</v>
      </c>
      <c r="G2941" s="142"/>
      <c r="H2941" s="164"/>
      <c r="I2941" s="169"/>
      <c r="J2941" s="169"/>
      <c r="K2941" s="169"/>
      <c r="L2941" s="123"/>
      <c r="M2941" s="123"/>
      <c r="N2941" s="169"/>
      <c r="O2941" s="169"/>
      <c r="P2941" s="142" t="s">
        <v>12984</v>
      </c>
      <c r="Q2941" s="142" t="s">
        <v>12985</v>
      </c>
      <c r="R2941" s="123"/>
      <c r="S2941" s="147" t="s">
        <v>12986</v>
      </c>
      <c r="T2941" s="164">
        <v>3206223430</v>
      </c>
    </row>
    <row r="2942" spans="1:20" ht="15.75">
      <c r="A2942" s="9">
        <v>2934</v>
      </c>
      <c r="B2942" s="123" t="s">
        <v>18</v>
      </c>
      <c r="C2942" s="123" t="s">
        <v>12832</v>
      </c>
      <c r="D2942" s="164" t="s">
        <v>12987</v>
      </c>
      <c r="E2942" s="169"/>
      <c r="F2942" s="164">
        <v>9007306719</v>
      </c>
      <c r="G2942" s="142"/>
      <c r="H2942" s="164"/>
      <c r="I2942" s="169"/>
      <c r="J2942" s="169"/>
      <c r="K2942" s="169"/>
      <c r="L2942" s="123"/>
      <c r="M2942" s="123"/>
      <c r="N2942" s="169"/>
      <c r="O2942" s="169"/>
      <c r="P2942" s="142" t="s">
        <v>12988</v>
      </c>
      <c r="Q2942" s="142" t="s">
        <v>12989</v>
      </c>
      <c r="R2942" s="123"/>
      <c r="S2942" s="147" t="s">
        <v>12990</v>
      </c>
      <c r="T2942" s="164">
        <v>3104901041</v>
      </c>
    </row>
    <row r="2943" spans="1:20" ht="15.75">
      <c r="A2943" s="9">
        <v>2935</v>
      </c>
      <c r="B2943" s="123" t="s">
        <v>18</v>
      </c>
      <c r="C2943" s="123" t="s">
        <v>12832</v>
      </c>
      <c r="D2943" s="164" t="s">
        <v>12991</v>
      </c>
      <c r="E2943" s="169"/>
      <c r="F2943" s="164">
        <v>9007299861</v>
      </c>
      <c r="G2943" s="142"/>
      <c r="H2943" s="164"/>
      <c r="I2943" s="169"/>
      <c r="J2943" s="169"/>
      <c r="K2943" s="169"/>
      <c r="L2943" s="123"/>
      <c r="M2943" s="123"/>
      <c r="N2943" s="169"/>
      <c r="O2943" s="169"/>
      <c r="P2943" s="142" t="s">
        <v>12992</v>
      </c>
      <c r="Q2943" s="142" t="s">
        <v>12993</v>
      </c>
      <c r="R2943" s="123"/>
      <c r="S2943" s="147" t="s">
        <v>12994</v>
      </c>
      <c r="T2943" s="164">
        <v>3104655382</v>
      </c>
    </row>
    <row r="2944" spans="1:20" ht="15.75">
      <c r="A2944" s="16">
        <v>2936</v>
      </c>
      <c r="B2944" s="123" t="s">
        <v>18</v>
      </c>
      <c r="C2944" s="123" t="s">
        <v>12832</v>
      </c>
      <c r="D2944" s="164" t="s">
        <v>12995</v>
      </c>
      <c r="E2944" s="169"/>
      <c r="F2944" s="164">
        <v>9007291991</v>
      </c>
      <c r="G2944" s="142"/>
      <c r="H2944" s="164"/>
      <c r="I2944" s="169"/>
      <c r="J2944" s="169"/>
      <c r="K2944" s="169"/>
      <c r="L2944" s="123"/>
      <c r="M2944" s="123"/>
      <c r="N2944" s="169"/>
      <c r="O2944" s="169"/>
      <c r="P2944" s="142" t="s">
        <v>12996</v>
      </c>
      <c r="Q2944" s="142" t="s">
        <v>12997</v>
      </c>
      <c r="R2944" s="123"/>
      <c r="S2944" s="147" t="s">
        <v>12998</v>
      </c>
      <c r="T2944" s="164">
        <v>3152507410</v>
      </c>
    </row>
    <row r="2945" spans="1:20" ht="15.75">
      <c r="A2945" s="9">
        <v>2937</v>
      </c>
      <c r="B2945" s="123" t="s">
        <v>18</v>
      </c>
      <c r="C2945" s="123" t="s">
        <v>12832</v>
      </c>
      <c r="D2945" s="164" t="s">
        <v>12999</v>
      </c>
      <c r="E2945" s="169"/>
      <c r="F2945" s="164">
        <v>9007287520</v>
      </c>
      <c r="G2945" s="142"/>
      <c r="H2945" s="164"/>
      <c r="I2945" s="169"/>
      <c r="J2945" s="169"/>
      <c r="K2945" s="169"/>
      <c r="L2945" s="123"/>
      <c r="M2945" s="123"/>
      <c r="N2945" s="169"/>
      <c r="O2945" s="169"/>
      <c r="P2945" s="142" t="s">
        <v>13000</v>
      </c>
      <c r="Q2945" s="142" t="s">
        <v>13001</v>
      </c>
      <c r="R2945" s="123"/>
      <c r="S2945" s="147" t="s">
        <v>13002</v>
      </c>
      <c r="T2945" s="164">
        <v>3113486109</v>
      </c>
    </row>
    <row r="2946" spans="1:20" ht="15.75">
      <c r="A2946" s="9">
        <v>2938</v>
      </c>
      <c r="B2946" s="123" t="s">
        <v>18</v>
      </c>
      <c r="C2946" s="123" t="s">
        <v>12832</v>
      </c>
      <c r="D2946" s="164" t="s">
        <v>13003</v>
      </c>
      <c r="E2946" s="169"/>
      <c r="F2946" s="164">
        <v>9007279174</v>
      </c>
      <c r="G2946" s="142"/>
      <c r="H2946" s="164"/>
      <c r="I2946" s="169"/>
      <c r="J2946" s="169"/>
      <c r="K2946" s="169"/>
      <c r="L2946" s="123"/>
      <c r="M2946" s="123"/>
      <c r="N2946" s="169"/>
      <c r="O2946" s="169"/>
      <c r="P2946" s="142" t="s">
        <v>13004</v>
      </c>
      <c r="Q2946" s="142" t="s">
        <v>13005</v>
      </c>
      <c r="R2946" s="123"/>
      <c r="S2946" s="147" t="s">
        <v>13006</v>
      </c>
      <c r="T2946" s="164">
        <v>3228558087</v>
      </c>
    </row>
    <row r="2947" spans="1:20" ht="15.75">
      <c r="A2947" s="16">
        <v>2939</v>
      </c>
      <c r="B2947" s="123" t="s">
        <v>18</v>
      </c>
      <c r="C2947" s="123" t="s">
        <v>12832</v>
      </c>
      <c r="D2947" s="164" t="s">
        <v>13007</v>
      </c>
      <c r="E2947" s="169"/>
      <c r="F2947" s="164">
        <v>9007237607</v>
      </c>
      <c r="G2947" s="142"/>
      <c r="H2947" s="164"/>
      <c r="I2947" s="169"/>
      <c r="J2947" s="169"/>
      <c r="K2947" s="169"/>
      <c r="L2947" s="123"/>
      <c r="M2947" s="123"/>
      <c r="N2947" s="169"/>
      <c r="O2947" s="169"/>
      <c r="P2947" s="142" t="s">
        <v>13008</v>
      </c>
      <c r="Q2947" s="142" t="s">
        <v>12919</v>
      </c>
      <c r="R2947" s="123"/>
      <c r="S2947" s="147" t="s">
        <v>13009</v>
      </c>
      <c r="T2947" s="164">
        <v>3113810732</v>
      </c>
    </row>
    <row r="2948" spans="1:20" ht="15.75">
      <c r="A2948" s="9">
        <v>2940</v>
      </c>
      <c r="B2948" s="123" t="s">
        <v>18</v>
      </c>
      <c r="C2948" s="123" t="s">
        <v>12832</v>
      </c>
      <c r="D2948" s="164" t="s">
        <v>13010</v>
      </c>
      <c r="E2948" s="169"/>
      <c r="F2948" s="164">
        <v>9007253563</v>
      </c>
      <c r="G2948" s="142"/>
      <c r="H2948" s="164"/>
      <c r="I2948" s="169"/>
      <c r="J2948" s="169"/>
      <c r="K2948" s="169"/>
      <c r="L2948" s="123"/>
      <c r="M2948" s="123"/>
      <c r="N2948" s="169"/>
      <c r="O2948" s="169"/>
      <c r="P2948" s="142" t="s">
        <v>13011</v>
      </c>
      <c r="Q2948" s="142" t="s">
        <v>13012</v>
      </c>
      <c r="R2948" s="123"/>
      <c r="S2948" s="147" t="s">
        <v>13013</v>
      </c>
      <c r="T2948" s="164">
        <v>3206306143</v>
      </c>
    </row>
    <row r="2949" spans="1:20" ht="15.75">
      <c r="A2949" s="9">
        <v>2941</v>
      </c>
      <c r="B2949" s="123" t="s">
        <v>18</v>
      </c>
      <c r="C2949" s="123" t="s">
        <v>12832</v>
      </c>
      <c r="D2949" s="164" t="s">
        <v>13014</v>
      </c>
      <c r="E2949" s="169"/>
      <c r="F2949" s="164">
        <v>9007055525</v>
      </c>
      <c r="G2949" s="142"/>
      <c r="H2949" s="164"/>
      <c r="I2949" s="169"/>
      <c r="J2949" s="169"/>
      <c r="K2949" s="169"/>
      <c r="L2949" s="123"/>
      <c r="M2949" s="123"/>
      <c r="N2949" s="169"/>
      <c r="O2949" s="169"/>
      <c r="P2949" s="142" t="s">
        <v>13015</v>
      </c>
      <c r="Q2949" s="142" t="s">
        <v>13016</v>
      </c>
      <c r="R2949" s="123"/>
      <c r="S2949" s="147" t="s">
        <v>13017</v>
      </c>
      <c r="T2949" s="164">
        <v>3154291178</v>
      </c>
    </row>
    <row r="2950" spans="1:20" ht="15.75">
      <c r="A2950" s="16">
        <v>2942</v>
      </c>
      <c r="B2950" s="123" t="s">
        <v>18</v>
      </c>
      <c r="C2950" s="123" t="s">
        <v>12832</v>
      </c>
      <c r="D2950" s="164" t="s">
        <v>13018</v>
      </c>
      <c r="E2950" s="169"/>
      <c r="F2950" s="164">
        <v>9006927444</v>
      </c>
      <c r="G2950" s="142"/>
      <c r="H2950" s="164"/>
      <c r="I2950" s="169"/>
      <c r="J2950" s="169"/>
      <c r="K2950" s="169"/>
      <c r="L2950" s="123"/>
      <c r="M2950" s="123"/>
      <c r="N2950" s="169"/>
      <c r="O2950" s="169"/>
      <c r="P2950" s="142" t="s">
        <v>13019</v>
      </c>
      <c r="Q2950" s="142" t="s">
        <v>13020</v>
      </c>
      <c r="R2950" s="123"/>
      <c r="S2950" s="147" t="s">
        <v>13021</v>
      </c>
      <c r="T2950" s="164">
        <v>3215083468</v>
      </c>
    </row>
    <row r="2951" spans="1:20" ht="15.75">
      <c r="A2951" s="9">
        <v>2943</v>
      </c>
      <c r="B2951" s="123" t="s">
        <v>18</v>
      </c>
      <c r="C2951" s="123" t="s">
        <v>12832</v>
      </c>
      <c r="D2951" s="164" t="s">
        <v>13022</v>
      </c>
      <c r="E2951" s="169"/>
      <c r="F2951" s="164">
        <v>9008841195</v>
      </c>
      <c r="G2951" s="142"/>
      <c r="H2951" s="164"/>
      <c r="I2951" s="169"/>
      <c r="J2951" s="169"/>
      <c r="K2951" s="169"/>
      <c r="L2951" s="123"/>
      <c r="M2951" s="123"/>
      <c r="N2951" s="169"/>
      <c r="O2951" s="169"/>
      <c r="P2951" s="142" t="s">
        <v>13023</v>
      </c>
      <c r="Q2951" s="142" t="s">
        <v>13024</v>
      </c>
      <c r="R2951" s="123"/>
      <c r="S2951" s="147" t="s">
        <v>13025</v>
      </c>
      <c r="T2951" s="164">
        <v>7369812</v>
      </c>
    </row>
    <row r="2952" spans="1:20" ht="15.75">
      <c r="A2952" s="9">
        <v>2944</v>
      </c>
      <c r="B2952" s="123" t="s">
        <v>18</v>
      </c>
      <c r="C2952" s="123" t="s">
        <v>12832</v>
      </c>
      <c r="D2952" s="164" t="s">
        <v>13026</v>
      </c>
      <c r="E2952" s="169"/>
      <c r="F2952" s="164">
        <v>9006836351</v>
      </c>
      <c r="G2952" s="142"/>
      <c r="H2952" s="164"/>
      <c r="I2952" s="169"/>
      <c r="J2952" s="169"/>
      <c r="K2952" s="169"/>
      <c r="L2952" s="123"/>
      <c r="M2952" s="123"/>
      <c r="N2952" s="169"/>
      <c r="O2952" s="169"/>
      <c r="P2952" s="142" t="s">
        <v>13027</v>
      </c>
      <c r="Q2952" s="142" t="s">
        <v>13012</v>
      </c>
      <c r="R2952" s="123"/>
      <c r="S2952" s="147" t="s">
        <v>13028</v>
      </c>
      <c r="T2952" s="164">
        <v>3105259051</v>
      </c>
    </row>
    <row r="2953" spans="1:20" ht="15.75">
      <c r="A2953" s="16">
        <v>2945</v>
      </c>
      <c r="B2953" s="123" t="s">
        <v>18</v>
      </c>
      <c r="C2953" s="123" t="s">
        <v>12832</v>
      </c>
      <c r="D2953" s="164" t="s">
        <v>13029</v>
      </c>
      <c r="E2953" s="169"/>
      <c r="F2953" s="164">
        <v>9006813777</v>
      </c>
      <c r="G2953" s="142"/>
      <c r="H2953" s="164"/>
      <c r="I2953" s="169"/>
      <c r="J2953" s="169"/>
      <c r="K2953" s="169"/>
      <c r="L2953" s="123"/>
      <c r="M2953" s="123"/>
      <c r="N2953" s="169"/>
      <c r="O2953" s="169"/>
      <c r="P2953" s="142" t="s">
        <v>13030</v>
      </c>
      <c r="Q2953" s="142" t="s">
        <v>13031</v>
      </c>
      <c r="R2953" s="123"/>
      <c r="S2953" s="147" t="s">
        <v>13032</v>
      </c>
      <c r="T2953" s="164">
        <v>3227859180</v>
      </c>
    </row>
    <row r="2954" spans="1:20" ht="15.75">
      <c r="A2954" s="9">
        <v>2946</v>
      </c>
      <c r="B2954" s="123" t="s">
        <v>18</v>
      </c>
      <c r="C2954" s="123" t="s">
        <v>12832</v>
      </c>
      <c r="D2954" s="164" t="s">
        <v>13033</v>
      </c>
      <c r="E2954" s="169"/>
      <c r="F2954" s="164">
        <v>9006769332</v>
      </c>
      <c r="G2954" s="142"/>
      <c r="H2954" s="164"/>
      <c r="I2954" s="169"/>
      <c r="J2954" s="169"/>
      <c r="K2954" s="169"/>
      <c r="L2954" s="123"/>
      <c r="M2954" s="123"/>
      <c r="N2954" s="169"/>
      <c r="O2954" s="169"/>
      <c r="P2954" s="142" t="s">
        <v>13034</v>
      </c>
      <c r="Q2954" s="142" t="s">
        <v>13035</v>
      </c>
      <c r="R2954" s="123"/>
      <c r="S2954" s="147" t="s">
        <v>13036</v>
      </c>
      <c r="T2954" s="164">
        <v>3136865876</v>
      </c>
    </row>
    <row r="2955" spans="1:20" ht="15.75">
      <c r="A2955" s="9">
        <v>2947</v>
      </c>
      <c r="B2955" s="123" t="s">
        <v>18</v>
      </c>
      <c r="C2955" s="123" t="s">
        <v>12832</v>
      </c>
      <c r="D2955" s="164" t="s">
        <v>13037</v>
      </c>
      <c r="E2955" s="169"/>
      <c r="F2955" s="164">
        <v>9006763168</v>
      </c>
      <c r="G2955" s="142"/>
      <c r="H2955" s="164"/>
      <c r="I2955" s="169"/>
      <c r="J2955" s="169"/>
      <c r="K2955" s="169"/>
      <c r="L2955" s="123"/>
      <c r="M2955" s="123"/>
      <c r="N2955" s="169"/>
      <c r="O2955" s="169"/>
      <c r="P2955" s="142" t="s">
        <v>13038</v>
      </c>
      <c r="Q2955" s="142" t="s">
        <v>13039</v>
      </c>
      <c r="R2955" s="123"/>
      <c r="S2955" s="147" t="s">
        <v>13040</v>
      </c>
      <c r="T2955" s="164">
        <v>3166516860</v>
      </c>
    </row>
    <row r="2956" spans="1:20" ht="15.75">
      <c r="A2956" s="16">
        <v>2948</v>
      </c>
      <c r="B2956" s="123" t="s">
        <v>18</v>
      </c>
      <c r="C2956" s="123" t="s">
        <v>12832</v>
      </c>
      <c r="D2956" s="164" t="s">
        <v>13041</v>
      </c>
      <c r="E2956" s="169"/>
      <c r="F2956" s="164">
        <v>9006745821</v>
      </c>
      <c r="G2956" s="142"/>
      <c r="H2956" s="164"/>
      <c r="I2956" s="169"/>
      <c r="J2956" s="169"/>
      <c r="K2956" s="169"/>
      <c r="L2956" s="123"/>
      <c r="M2956" s="123"/>
      <c r="N2956" s="169"/>
      <c r="O2956" s="169"/>
      <c r="P2956" s="142" t="s">
        <v>13042</v>
      </c>
      <c r="Q2956" s="142" t="s">
        <v>13043</v>
      </c>
      <c r="R2956" s="123"/>
      <c r="S2956" s="147" t="s">
        <v>13044</v>
      </c>
      <c r="T2956" s="164">
        <v>3167277942</v>
      </c>
    </row>
    <row r="2957" spans="1:20" ht="15.75">
      <c r="A2957" s="9">
        <v>2949</v>
      </c>
      <c r="B2957" s="123" t="s">
        <v>18</v>
      </c>
      <c r="C2957" s="123" t="s">
        <v>12832</v>
      </c>
      <c r="D2957" s="164" t="s">
        <v>13045</v>
      </c>
      <c r="E2957" s="169"/>
      <c r="F2957" s="164">
        <v>9006678232</v>
      </c>
      <c r="G2957" s="142"/>
      <c r="H2957" s="164"/>
      <c r="I2957" s="169"/>
      <c r="J2957" s="169"/>
      <c r="K2957" s="169"/>
      <c r="L2957" s="123"/>
      <c r="M2957" s="123"/>
      <c r="N2957" s="169"/>
      <c r="O2957" s="169"/>
      <c r="P2957" s="142" t="s">
        <v>13046</v>
      </c>
      <c r="Q2957" s="142" t="s">
        <v>13047</v>
      </c>
      <c r="R2957" s="123"/>
      <c r="S2957" s="147" t="s">
        <v>13048</v>
      </c>
      <c r="T2957" s="164">
        <v>3206857306</v>
      </c>
    </row>
    <row r="2958" spans="1:20" ht="15.75">
      <c r="A2958" s="9">
        <v>2950</v>
      </c>
      <c r="B2958" s="123" t="s">
        <v>18</v>
      </c>
      <c r="C2958" s="123" t="s">
        <v>12832</v>
      </c>
      <c r="D2958" s="164" t="s">
        <v>13049</v>
      </c>
      <c r="E2958" s="169"/>
      <c r="F2958" s="164">
        <v>9006667301</v>
      </c>
      <c r="G2958" s="142"/>
      <c r="H2958" s="164"/>
      <c r="I2958" s="169"/>
      <c r="J2958" s="169"/>
      <c r="K2958" s="169"/>
      <c r="L2958" s="123"/>
      <c r="M2958" s="123"/>
      <c r="N2958" s="169"/>
      <c r="O2958" s="169"/>
      <c r="P2958" s="142" t="s">
        <v>13050</v>
      </c>
      <c r="Q2958" s="142" t="s">
        <v>13051</v>
      </c>
      <c r="R2958" s="123"/>
      <c r="S2958" s="147" t="s">
        <v>13052</v>
      </c>
      <c r="T2958" s="164">
        <v>3137502081</v>
      </c>
    </row>
    <row r="2959" spans="1:20" ht="15.75">
      <c r="A2959" s="16">
        <v>2951</v>
      </c>
      <c r="B2959" s="123" t="s">
        <v>18</v>
      </c>
      <c r="C2959" s="123" t="s">
        <v>12832</v>
      </c>
      <c r="D2959" s="164" t="s">
        <v>13053</v>
      </c>
      <c r="E2959" s="169"/>
      <c r="F2959" s="164">
        <v>9006501943</v>
      </c>
      <c r="G2959" s="142"/>
      <c r="H2959" s="164"/>
      <c r="I2959" s="169"/>
      <c r="J2959" s="169"/>
      <c r="K2959" s="169"/>
      <c r="L2959" s="123"/>
      <c r="M2959" s="123"/>
      <c r="N2959" s="169"/>
      <c r="O2959" s="169"/>
      <c r="P2959" s="142" t="s">
        <v>13054</v>
      </c>
      <c r="Q2959" s="142" t="s">
        <v>13055</v>
      </c>
      <c r="R2959" s="123"/>
      <c r="S2959" s="147" t="s">
        <v>13056</v>
      </c>
      <c r="T2959" s="164">
        <v>3114075708</v>
      </c>
    </row>
    <row r="2960" spans="1:20" ht="15.75">
      <c r="A2960" s="9">
        <v>2952</v>
      </c>
      <c r="B2960" s="123" t="s">
        <v>18</v>
      </c>
      <c r="C2960" s="123" t="s">
        <v>12832</v>
      </c>
      <c r="D2960" s="164" t="s">
        <v>13057</v>
      </c>
      <c r="E2960" s="169"/>
      <c r="F2960" s="164">
        <v>9006487835</v>
      </c>
      <c r="G2960" s="142"/>
      <c r="H2960" s="164"/>
      <c r="I2960" s="169"/>
      <c r="J2960" s="169"/>
      <c r="K2960" s="169"/>
      <c r="L2960" s="123"/>
      <c r="M2960" s="123"/>
      <c r="N2960" s="169"/>
      <c r="O2960" s="169"/>
      <c r="P2960" s="142" t="s">
        <v>13058</v>
      </c>
      <c r="Q2960" s="142" t="s">
        <v>13059</v>
      </c>
      <c r="R2960" s="123"/>
      <c r="S2960" s="147" t="s">
        <v>13060</v>
      </c>
      <c r="T2960" s="164">
        <v>7369796</v>
      </c>
    </row>
    <row r="2961" spans="1:20" ht="15.75">
      <c r="A2961" s="9">
        <v>2953</v>
      </c>
      <c r="B2961" s="123" t="s">
        <v>18</v>
      </c>
      <c r="C2961" s="123" t="s">
        <v>12832</v>
      </c>
      <c r="D2961" s="164" t="s">
        <v>13061</v>
      </c>
      <c r="E2961" s="169"/>
      <c r="F2961" s="164">
        <v>9006417460</v>
      </c>
      <c r="G2961" s="142"/>
      <c r="H2961" s="164"/>
      <c r="I2961" s="169"/>
      <c r="J2961" s="169"/>
      <c r="K2961" s="169"/>
      <c r="L2961" s="123"/>
      <c r="M2961" s="123"/>
      <c r="N2961" s="169"/>
      <c r="O2961" s="169"/>
      <c r="P2961" s="142" t="s">
        <v>13062</v>
      </c>
      <c r="Q2961" s="142" t="s">
        <v>13063</v>
      </c>
      <c r="R2961" s="123"/>
      <c r="S2961" s="147" t="s">
        <v>13064</v>
      </c>
      <c r="T2961" s="164">
        <v>3127080090</v>
      </c>
    </row>
    <row r="2962" spans="1:20" ht="15.75">
      <c r="A2962" s="16">
        <v>2954</v>
      </c>
      <c r="B2962" s="123" t="s">
        <v>18</v>
      </c>
      <c r="C2962" s="123" t="s">
        <v>12832</v>
      </c>
      <c r="D2962" s="164" t="s">
        <v>13065</v>
      </c>
      <c r="E2962" s="169"/>
      <c r="F2962" s="164">
        <v>9006342399</v>
      </c>
      <c r="G2962" s="142"/>
      <c r="H2962" s="164"/>
      <c r="I2962" s="169"/>
      <c r="J2962" s="169"/>
      <c r="K2962" s="169"/>
      <c r="L2962" s="123"/>
      <c r="M2962" s="123"/>
      <c r="N2962" s="169"/>
      <c r="O2962" s="169"/>
      <c r="P2962" s="142" t="s">
        <v>13066</v>
      </c>
      <c r="Q2962" s="142" t="s">
        <v>13067</v>
      </c>
      <c r="R2962" s="123"/>
      <c r="S2962" s="147" t="s">
        <v>13068</v>
      </c>
      <c r="T2962" s="164">
        <v>3164056215</v>
      </c>
    </row>
    <row r="2963" spans="1:20" ht="15.75">
      <c r="A2963" s="9">
        <v>2955</v>
      </c>
      <c r="B2963" s="123" t="s">
        <v>18</v>
      </c>
      <c r="C2963" s="123" t="s">
        <v>12832</v>
      </c>
      <c r="D2963" s="164" t="s">
        <v>13069</v>
      </c>
      <c r="E2963" s="169"/>
      <c r="F2963" s="164">
        <v>9006190486</v>
      </c>
      <c r="G2963" s="142"/>
      <c r="H2963" s="164"/>
      <c r="I2963" s="169"/>
      <c r="J2963" s="169"/>
      <c r="K2963" s="169"/>
      <c r="L2963" s="123"/>
      <c r="M2963" s="123"/>
      <c r="N2963" s="169"/>
      <c r="O2963" s="169"/>
      <c r="P2963" s="142" t="s">
        <v>13070</v>
      </c>
      <c r="Q2963" s="142" t="s">
        <v>13071</v>
      </c>
      <c r="R2963" s="123"/>
      <c r="S2963" s="147" t="s">
        <v>13072</v>
      </c>
      <c r="T2963" s="164">
        <v>3147170613</v>
      </c>
    </row>
    <row r="2964" spans="1:20" ht="15.75">
      <c r="A2964" s="9">
        <v>2956</v>
      </c>
      <c r="B2964" s="123" t="s">
        <v>18</v>
      </c>
      <c r="C2964" s="123" t="s">
        <v>12832</v>
      </c>
      <c r="D2964" s="164" t="s">
        <v>13073</v>
      </c>
      <c r="E2964" s="169"/>
      <c r="F2964" s="164">
        <v>9006033054</v>
      </c>
      <c r="G2964" s="142"/>
      <c r="H2964" s="164"/>
      <c r="I2964" s="169"/>
      <c r="J2964" s="169"/>
      <c r="K2964" s="169"/>
      <c r="L2964" s="123"/>
      <c r="M2964" s="123"/>
      <c r="N2964" s="169"/>
      <c r="O2964" s="169"/>
      <c r="P2964" s="142" t="s">
        <v>13074</v>
      </c>
      <c r="Q2964" s="142" t="s">
        <v>13075</v>
      </c>
      <c r="R2964" s="123"/>
      <c r="S2964" s="147" t="s">
        <v>13076</v>
      </c>
      <c r="T2964" s="164">
        <v>3148687308</v>
      </c>
    </row>
    <row r="2965" spans="1:20" ht="15.75">
      <c r="A2965" s="16">
        <v>2957</v>
      </c>
      <c r="B2965" s="123" t="s">
        <v>18</v>
      </c>
      <c r="C2965" s="123" t="s">
        <v>12832</v>
      </c>
      <c r="D2965" s="164" t="s">
        <v>13077</v>
      </c>
      <c r="E2965" s="169"/>
      <c r="F2965" s="164">
        <v>9005637394</v>
      </c>
      <c r="G2965" s="142"/>
      <c r="H2965" s="164"/>
      <c r="I2965" s="169"/>
      <c r="J2965" s="169"/>
      <c r="K2965" s="169"/>
      <c r="L2965" s="123"/>
      <c r="M2965" s="123"/>
      <c r="N2965" s="169"/>
      <c r="O2965" s="169"/>
      <c r="P2965" s="142" t="s">
        <v>13078</v>
      </c>
      <c r="Q2965" s="142" t="s">
        <v>13079</v>
      </c>
      <c r="R2965" s="123"/>
      <c r="S2965" s="147" t="s">
        <v>13080</v>
      </c>
      <c r="T2965" s="164">
        <v>3177683458</v>
      </c>
    </row>
    <row r="2966" spans="1:20" ht="15.75">
      <c r="A2966" s="9">
        <v>2958</v>
      </c>
      <c r="B2966" s="123" t="s">
        <v>18</v>
      </c>
      <c r="C2966" s="123" t="s">
        <v>12832</v>
      </c>
      <c r="D2966" s="164" t="s">
        <v>13081</v>
      </c>
      <c r="E2966" s="169"/>
      <c r="F2966" s="164">
        <v>9005369579</v>
      </c>
      <c r="G2966" s="142"/>
      <c r="H2966" s="164"/>
      <c r="I2966" s="169"/>
      <c r="J2966" s="169"/>
      <c r="K2966" s="169"/>
      <c r="L2966" s="123"/>
      <c r="M2966" s="123"/>
      <c r="N2966" s="169"/>
      <c r="O2966" s="169"/>
      <c r="P2966" s="142" t="s">
        <v>13082</v>
      </c>
      <c r="Q2966" s="142" t="s">
        <v>13083</v>
      </c>
      <c r="R2966" s="123"/>
      <c r="S2966" s="147" t="s">
        <v>13084</v>
      </c>
      <c r="T2966" s="164">
        <v>3117827830</v>
      </c>
    </row>
    <row r="2967" spans="1:20" ht="15.75">
      <c r="A2967" s="9">
        <v>2959</v>
      </c>
      <c r="B2967" s="123" t="s">
        <v>18</v>
      </c>
      <c r="C2967" s="123" t="s">
        <v>12832</v>
      </c>
      <c r="D2967" s="164" t="s">
        <v>13085</v>
      </c>
      <c r="E2967" s="169"/>
      <c r="F2967" s="164">
        <v>9005087179</v>
      </c>
      <c r="G2967" s="142"/>
      <c r="H2967" s="164"/>
      <c r="I2967" s="169"/>
      <c r="J2967" s="169"/>
      <c r="K2967" s="169"/>
      <c r="L2967" s="123"/>
      <c r="M2967" s="123"/>
      <c r="N2967" s="169"/>
      <c r="O2967" s="169"/>
      <c r="P2967" s="142" t="s">
        <v>13086</v>
      </c>
      <c r="Q2967" s="142" t="s">
        <v>13087</v>
      </c>
      <c r="R2967" s="123"/>
      <c r="S2967" s="147" t="s">
        <v>13088</v>
      </c>
      <c r="T2967" s="164">
        <v>3218676500</v>
      </c>
    </row>
    <row r="2968" spans="1:20" ht="15.75">
      <c r="A2968" s="16">
        <v>2960</v>
      </c>
      <c r="B2968" s="123" t="s">
        <v>18</v>
      </c>
      <c r="C2968" s="123" t="s">
        <v>12832</v>
      </c>
      <c r="D2968" s="164" t="s">
        <v>13089</v>
      </c>
      <c r="E2968" s="169"/>
      <c r="F2968" s="164">
        <v>9004498507</v>
      </c>
      <c r="G2968" s="142"/>
      <c r="H2968" s="164"/>
      <c r="I2968" s="169"/>
      <c r="J2968" s="169"/>
      <c r="K2968" s="169"/>
      <c r="L2968" s="123"/>
      <c r="M2968" s="123"/>
      <c r="N2968" s="169"/>
      <c r="O2968" s="169"/>
      <c r="P2968" s="142" t="s">
        <v>13090</v>
      </c>
      <c r="Q2968" s="142" t="s">
        <v>13091</v>
      </c>
      <c r="R2968" s="123"/>
      <c r="S2968" s="147" t="s">
        <v>13092</v>
      </c>
      <c r="T2968" s="164">
        <v>3146554997</v>
      </c>
    </row>
    <row r="2969" spans="1:20" ht="15.75">
      <c r="A2969" s="9">
        <v>2961</v>
      </c>
      <c r="B2969" s="123" t="s">
        <v>18</v>
      </c>
      <c r="C2969" s="123" t="s">
        <v>12832</v>
      </c>
      <c r="D2969" s="164" t="s">
        <v>13093</v>
      </c>
      <c r="E2969" s="169"/>
      <c r="F2969" s="164">
        <v>9004409228</v>
      </c>
      <c r="G2969" s="142"/>
      <c r="H2969" s="164"/>
      <c r="I2969" s="169"/>
      <c r="J2969" s="169"/>
      <c r="K2969" s="169"/>
      <c r="L2969" s="123"/>
      <c r="M2969" s="123"/>
      <c r="N2969" s="169"/>
      <c r="O2969" s="169"/>
      <c r="P2969" s="142" t="s">
        <v>13094</v>
      </c>
      <c r="Q2969" s="142" t="s">
        <v>13095</v>
      </c>
      <c r="R2969" s="123"/>
      <c r="S2969" s="147" t="s">
        <v>13096</v>
      </c>
      <c r="T2969" s="164">
        <v>7372970</v>
      </c>
    </row>
    <row r="2970" spans="1:20" ht="15.75">
      <c r="A2970" s="9">
        <v>2962</v>
      </c>
      <c r="B2970" s="123" t="s">
        <v>18</v>
      </c>
      <c r="C2970" s="123" t="s">
        <v>12832</v>
      </c>
      <c r="D2970" s="164" t="s">
        <v>13097</v>
      </c>
      <c r="E2970" s="169"/>
      <c r="F2970" s="164">
        <v>9003940037</v>
      </c>
      <c r="G2970" s="142"/>
      <c r="H2970" s="164"/>
      <c r="I2970" s="169"/>
      <c r="J2970" s="169"/>
      <c r="K2970" s="169"/>
      <c r="L2970" s="123"/>
      <c r="M2970" s="123"/>
      <c r="N2970" s="169"/>
      <c r="O2970" s="169"/>
      <c r="P2970" s="142" t="s">
        <v>13098</v>
      </c>
      <c r="Q2970" s="142" t="s">
        <v>13099</v>
      </c>
      <c r="R2970" s="123"/>
      <c r="S2970" s="147" t="s">
        <v>13100</v>
      </c>
      <c r="T2970" s="164">
        <v>3152182664</v>
      </c>
    </row>
    <row r="2971" spans="1:20" ht="15.75">
      <c r="A2971" s="16">
        <v>2963</v>
      </c>
      <c r="B2971" s="123" t="s">
        <v>18</v>
      </c>
      <c r="C2971" s="123" t="s">
        <v>12832</v>
      </c>
      <c r="D2971" s="164" t="s">
        <v>13101</v>
      </c>
      <c r="E2971" s="169"/>
      <c r="F2971" s="164">
        <v>9003846477</v>
      </c>
      <c r="G2971" s="142"/>
      <c r="H2971" s="164"/>
      <c r="I2971" s="169"/>
      <c r="J2971" s="169"/>
      <c r="K2971" s="169"/>
      <c r="L2971" s="123"/>
      <c r="M2971" s="123"/>
      <c r="N2971" s="169"/>
      <c r="O2971" s="169"/>
      <c r="P2971" s="142" t="s">
        <v>13102</v>
      </c>
      <c r="Q2971" s="142" t="s">
        <v>13103</v>
      </c>
      <c r="R2971" s="123"/>
      <c r="S2971" s="147" t="s">
        <v>13104</v>
      </c>
      <c r="T2971" s="164">
        <v>3136355334</v>
      </c>
    </row>
    <row r="2972" spans="1:20" ht="15.75">
      <c r="A2972" s="9">
        <v>2964</v>
      </c>
      <c r="B2972" s="123" t="s">
        <v>18</v>
      </c>
      <c r="C2972" s="123" t="s">
        <v>12832</v>
      </c>
      <c r="D2972" s="164" t="s">
        <v>13105</v>
      </c>
      <c r="E2972" s="169"/>
      <c r="F2972" s="164">
        <v>9003441135</v>
      </c>
      <c r="G2972" s="142"/>
      <c r="H2972" s="164"/>
      <c r="I2972" s="169"/>
      <c r="J2972" s="169"/>
      <c r="K2972" s="169"/>
      <c r="L2972" s="123"/>
      <c r="M2972" s="123"/>
      <c r="N2972" s="169"/>
      <c r="O2972" s="169"/>
      <c r="P2972" s="142" t="s">
        <v>13106</v>
      </c>
      <c r="Q2972" s="142" t="s">
        <v>13107</v>
      </c>
      <c r="R2972" s="123"/>
      <c r="S2972" s="147" t="s">
        <v>13108</v>
      </c>
      <c r="T2972" s="164">
        <v>7360632</v>
      </c>
    </row>
    <row r="2973" spans="1:20" ht="15.75">
      <c r="A2973" s="9">
        <v>2965</v>
      </c>
      <c r="B2973" s="123" t="s">
        <v>18</v>
      </c>
      <c r="C2973" s="123" t="s">
        <v>12832</v>
      </c>
      <c r="D2973" s="164" t="s">
        <v>13109</v>
      </c>
      <c r="E2973" s="169"/>
      <c r="F2973" s="164">
        <v>9003447252</v>
      </c>
      <c r="G2973" s="142"/>
      <c r="H2973" s="164"/>
      <c r="I2973" s="169"/>
      <c r="J2973" s="169"/>
      <c r="K2973" s="169"/>
      <c r="L2973" s="123"/>
      <c r="M2973" s="123"/>
      <c r="N2973" s="169"/>
      <c r="O2973" s="169"/>
      <c r="P2973" s="142" t="s">
        <v>13110</v>
      </c>
      <c r="Q2973" s="142" t="s">
        <v>13111</v>
      </c>
      <c r="R2973" s="123"/>
      <c r="S2973" s="147" t="s">
        <v>13112</v>
      </c>
      <c r="T2973" s="164">
        <v>3133059996</v>
      </c>
    </row>
    <row r="2974" spans="1:20" ht="15.75">
      <c r="A2974" s="16">
        <v>2966</v>
      </c>
      <c r="B2974" s="123" t="s">
        <v>18</v>
      </c>
      <c r="C2974" s="123" t="s">
        <v>12832</v>
      </c>
      <c r="D2974" s="164" t="s">
        <v>13113</v>
      </c>
      <c r="E2974" s="169"/>
      <c r="F2974" s="164">
        <v>9003443733</v>
      </c>
      <c r="G2974" s="142"/>
      <c r="H2974" s="164"/>
      <c r="I2974" s="169"/>
      <c r="J2974" s="169"/>
      <c r="K2974" s="169"/>
      <c r="L2974" s="123"/>
      <c r="M2974" s="123"/>
      <c r="N2974" s="169"/>
      <c r="O2974" s="169"/>
      <c r="P2974" s="142" t="s">
        <v>13114</v>
      </c>
      <c r="Q2974" s="142" t="s">
        <v>13115</v>
      </c>
      <c r="R2974" s="123"/>
      <c r="S2974" s="147" t="s">
        <v>13116</v>
      </c>
      <c r="T2974" s="164">
        <v>3166074018</v>
      </c>
    </row>
    <row r="2975" spans="1:20" ht="15.75">
      <c r="A2975" s="9">
        <v>2967</v>
      </c>
      <c r="B2975" s="123" t="s">
        <v>18</v>
      </c>
      <c r="C2975" s="123" t="s">
        <v>12832</v>
      </c>
      <c r="D2975" s="164" t="s">
        <v>13117</v>
      </c>
      <c r="E2975" s="169"/>
      <c r="F2975" s="164">
        <v>9003139976</v>
      </c>
      <c r="G2975" s="142"/>
      <c r="H2975" s="164"/>
      <c r="I2975" s="169"/>
      <c r="J2975" s="169"/>
      <c r="K2975" s="169"/>
      <c r="L2975" s="123"/>
      <c r="M2975" s="123"/>
      <c r="N2975" s="169"/>
      <c r="O2975" s="169"/>
      <c r="P2975" s="142" t="s">
        <v>13118</v>
      </c>
      <c r="Q2975" s="142" t="s">
        <v>13119</v>
      </c>
      <c r="R2975" s="123"/>
      <c r="S2975" s="147" t="s">
        <v>13120</v>
      </c>
      <c r="T2975" s="164">
        <v>3228534916</v>
      </c>
    </row>
    <row r="2976" spans="1:20" ht="15.75">
      <c r="A2976" s="9">
        <v>2968</v>
      </c>
      <c r="B2976" s="123" t="s">
        <v>18</v>
      </c>
      <c r="C2976" s="123" t="s">
        <v>12832</v>
      </c>
      <c r="D2976" s="164" t="s">
        <v>13121</v>
      </c>
      <c r="E2976" s="169"/>
      <c r="F2976" s="164">
        <v>9002965091</v>
      </c>
      <c r="G2976" s="142"/>
      <c r="H2976" s="164"/>
      <c r="I2976" s="169"/>
      <c r="J2976" s="169"/>
      <c r="K2976" s="169"/>
      <c r="L2976" s="123"/>
      <c r="M2976" s="123"/>
      <c r="N2976" s="169"/>
      <c r="O2976" s="169"/>
      <c r="P2976" s="142" t="s">
        <v>13122</v>
      </c>
      <c r="Q2976" s="142" t="s">
        <v>13123</v>
      </c>
      <c r="R2976" s="123"/>
      <c r="S2976" s="147" t="s">
        <v>13124</v>
      </c>
      <c r="T2976" s="164">
        <v>7204266</v>
      </c>
    </row>
    <row r="2977" spans="1:20" ht="15.75">
      <c r="A2977" s="16">
        <v>2969</v>
      </c>
      <c r="B2977" s="123" t="s">
        <v>18</v>
      </c>
      <c r="C2977" s="123" t="s">
        <v>12832</v>
      </c>
      <c r="D2977" s="164" t="s">
        <v>13125</v>
      </c>
      <c r="E2977" s="169"/>
      <c r="F2977" s="164">
        <v>9002967303</v>
      </c>
      <c r="G2977" s="142"/>
      <c r="H2977" s="164"/>
      <c r="I2977" s="169"/>
      <c r="J2977" s="169"/>
      <c r="K2977" s="169"/>
      <c r="L2977" s="123"/>
      <c r="M2977" s="123"/>
      <c r="N2977" s="169"/>
      <c r="O2977" s="169"/>
      <c r="P2977" s="142" t="s">
        <v>13126</v>
      </c>
      <c r="Q2977" s="142" t="s">
        <v>13127</v>
      </c>
      <c r="R2977" s="123"/>
      <c r="S2977" s="147" t="s">
        <v>13128</v>
      </c>
      <c r="T2977" s="164">
        <v>3206489965</v>
      </c>
    </row>
    <row r="2978" spans="1:20" ht="15.75">
      <c r="A2978" s="9">
        <v>2970</v>
      </c>
      <c r="B2978" s="123" t="s">
        <v>18</v>
      </c>
      <c r="C2978" s="123" t="s">
        <v>12832</v>
      </c>
      <c r="D2978" s="164" t="s">
        <v>13129</v>
      </c>
      <c r="E2978" s="169"/>
      <c r="F2978" s="164">
        <v>9002953273</v>
      </c>
      <c r="G2978" s="142"/>
      <c r="H2978" s="164"/>
      <c r="I2978" s="169"/>
      <c r="J2978" s="169"/>
      <c r="K2978" s="169"/>
      <c r="L2978" s="123"/>
      <c r="M2978" s="123"/>
      <c r="N2978" s="169"/>
      <c r="O2978" s="169"/>
      <c r="P2978" s="142" t="s">
        <v>13130</v>
      </c>
      <c r="Q2978" s="142" t="s">
        <v>13131</v>
      </c>
      <c r="R2978" s="123"/>
      <c r="S2978" s="147" t="s">
        <v>13132</v>
      </c>
      <c r="T2978" s="164">
        <v>7333061</v>
      </c>
    </row>
    <row r="2979" spans="1:20" ht="15.75">
      <c r="A2979" s="9">
        <v>2971</v>
      </c>
      <c r="B2979" s="123" t="s">
        <v>18</v>
      </c>
      <c r="C2979" s="123" t="s">
        <v>12832</v>
      </c>
      <c r="D2979" s="164" t="s">
        <v>13133</v>
      </c>
      <c r="E2979" s="169"/>
      <c r="F2979" s="164">
        <v>9002939130</v>
      </c>
      <c r="G2979" s="142"/>
      <c r="H2979" s="164"/>
      <c r="I2979" s="169"/>
      <c r="J2979" s="169"/>
      <c r="K2979" s="169"/>
      <c r="L2979" s="123"/>
      <c r="M2979" s="123"/>
      <c r="N2979" s="169"/>
      <c r="O2979" s="169"/>
      <c r="P2979" s="142" t="s">
        <v>13134</v>
      </c>
      <c r="Q2979" s="142" t="s">
        <v>13135</v>
      </c>
      <c r="R2979" s="123"/>
      <c r="S2979" s="147" t="s">
        <v>13136</v>
      </c>
      <c r="T2979" s="164">
        <v>3013902935</v>
      </c>
    </row>
    <row r="2980" spans="1:20" ht="15.75">
      <c r="A2980" s="16">
        <v>2972</v>
      </c>
      <c r="B2980" s="123" t="s">
        <v>18</v>
      </c>
      <c r="C2980" s="123" t="s">
        <v>12832</v>
      </c>
      <c r="D2980" s="164" t="s">
        <v>13137</v>
      </c>
      <c r="E2980" s="169"/>
      <c r="F2980" s="164">
        <v>9002831053</v>
      </c>
      <c r="G2980" s="142"/>
      <c r="H2980" s="164"/>
      <c r="I2980" s="169"/>
      <c r="J2980" s="169"/>
      <c r="K2980" s="169"/>
      <c r="L2980" s="123"/>
      <c r="M2980" s="123"/>
      <c r="N2980" s="169"/>
      <c r="O2980" s="169"/>
      <c r="P2980" s="142" t="s">
        <v>13138</v>
      </c>
      <c r="Q2980" s="142" t="s">
        <v>13139</v>
      </c>
      <c r="R2980" s="123"/>
      <c r="S2980" s="147" t="s">
        <v>13140</v>
      </c>
      <c r="T2980" s="164">
        <v>3114187001</v>
      </c>
    </row>
    <row r="2981" spans="1:20" ht="15.75">
      <c r="A2981" s="9">
        <v>2973</v>
      </c>
      <c r="B2981" s="123" t="s">
        <v>18</v>
      </c>
      <c r="C2981" s="123" t="s">
        <v>12832</v>
      </c>
      <c r="D2981" s="164" t="s">
        <v>13141</v>
      </c>
      <c r="E2981" s="169"/>
      <c r="F2981" s="164">
        <v>9002701129</v>
      </c>
      <c r="G2981" s="142"/>
      <c r="H2981" s="164"/>
      <c r="I2981" s="169"/>
      <c r="J2981" s="169"/>
      <c r="K2981" s="169"/>
      <c r="L2981" s="123"/>
      <c r="M2981" s="123"/>
      <c r="N2981" s="169"/>
      <c r="O2981" s="169"/>
      <c r="P2981" s="142" t="s">
        <v>13142</v>
      </c>
      <c r="Q2981" s="142" t="s">
        <v>13143</v>
      </c>
      <c r="R2981" s="123"/>
      <c r="S2981" s="147" t="s">
        <v>13144</v>
      </c>
      <c r="T2981" s="164">
        <v>3127615895</v>
      </c>
    </row>
    <row r="2982" spans="1:20" ht="15.75">
      <c r="A2982" s="9">
        <v>2974</v>
      </c>
      <c r="B2982" s="123" t="s">
        <v>18</v>
      </c>
      <c r="C2982" s="123" t="s">
        <v>12832</v>
      </c>
      <c r="D2982" s="164" t="s">
        <v>13145</v>
      </c>
      <c r="E2982" s="169"/>
      <c r="F2982" s="164">
        <v>9002643478</v>
      </c>
      <c r="G2982" s="142"/>
      <c r="H2982" s="164"/>
      <c r="I2982" s="169"/>
      <c r="J2982" s="169"/>
      <c r="K2982" s="169"/>
      <c r="L2982" s="123"/>
      <c r="M2982" s="123"/>
      <c r="N2982" s="169"/>
      <c r="O2982" s="169"/>
      <c r="P2982" s="142" t="s">
        <v>13146</v>
      </c>
      <c r="Q2982" s="142" t="s">
        <v>13147</v>
      </c>
      <c r="R2982" s="123"/>
      <c r="S2982" s="147" t="s">
        <v>13148</v>
      </c>
      <c r="T2982" s="164">
        <v>7293958</v>
      </c>
    </row>
    <row r="2983" spans="1:20" ht="15.75">
      <c r="A2983" s="16">
        <v>2975</v>
      </c>
      <c r="B2983" s="123" t="s">
        <v>18</v>
      </c>
      <c r="C2983" s="123" t="s">
        <v>12832</v>
      </c>
      <c r="D2983" s="164" t="s">
        <v>13149</v>
      </c>
      <c r="E2983" s="169"/>
      <c r="F2983" s="164">
        <v>9002635763</v>
      </c>
      <c r="G2983" s="142"/>
      <c r="H2983" s="164"/>
      <c r="I2983" s="169"/>
      <c r="J2983" s="169"/>
      <c r="K2983" s="169"/>
      <c r="L2983" s="123"/>
      <c r="M2983" s="123"/>
      <c r="N2983" s="169"/>
      <c r="O2983" s="169"/>
      <c r="P2983" s="142" t="s">
        <v>13150</v>
      </c>
      <c r="Q2983" s="142" t="s">
        <v>13151</v>
      </c>
      <c r="R2983" s="123"/>
      <c r="S2983" s="147" t="s">
        <v>13152</v>
      </c>
      <c r="T2983" s="164">
        <v>3137097924</v>
      </c>
    </row>
    <row r="2984" spans="1:20" ht="15.75">
      <c r="A2984" s="9">
        <v>2976</v>
      </c>
      <c r="B2984" s="123" t="s">
        <v>18</v>
      </c>
      <c r="C2984" s="123" t="s">
        <v>12832</v>
      </c>
      <c r="D2984" s="164" t="s">
        <v>13153</v>
      </c>
      <c r="E2984" s="169"/>
      <c r="F2984" s="164">
        <v>9002526148</v>
      </c>
      <c r="G2984" s="142"/>
      <c r="H2984" s="164"/>
      <c r="I2984" s="169"/>
      <c r="J2984" s="169"/>
      <c r="K2984" s="169"/>
      <c r="L2984" s="123"/>
      <c r="M2984" s="123"/>
      <c r="N2984" s="169"/>
      <c r="O2984" s="169"/>
      <c r="P2984" s="142" t="s">
        <v>13154</v>
      </c>
      <c r="Q2984" s="142" t="s">
        <v>13155</v>
      </c>
      <c r="R2984" s="123"/>
      <c r="S2984" s="147" t="s">
        <v>13156</v>
      </c>
      <c r="T2984" s="164">
        <v>3205094668</v>
      </c>
    </row>
    <row r="2985" spans="1:20" ht="15.75">
      <c r="A2985" s="9">
        <v>2977</v>
      </c>
      <c r="B2985" s="123" t="s">
        <v>18</v>
      </c>
      <c r="C2985" s="123" t="s">
        <v>12832</v>
      </c>
      <c r="D2985" s="164" t="s">
        <v>13157</v>
      </c>
      <c r="E2985" s="169"/>
      <c r="F2985" s="164">
        <v>9000268107</v>
      </c>
      <c r="G2985" s="142"/>
      <c r="H2985" s="164"/>
      <c r="I2985" s="169"/>
      <c r="J2985" s="169"/>
      <c r="K2985" s="169"/>
      <c r="L2985" s="123"/>
      <c r="M2985" s="123"/>
      <c r="N2985" s="169"/>
      <c r="O2985" s="169"/>
      <c r="P2985" s="142" t="s">
        <v>13158</v>
      </c>
      <c r="Q2985" s="142" t="s">
        <v>13159</v>
      </c>
      <c r="R2985" s="123"/>
      <c r="S2985" s="147" t="s">
        <v>13160</v>
      </c>
      <c r="T2985" s="164">
        <v>3052486560</v>
      </c>
    </row>
    <row r="2986" spans="1:20" ht="15.75">
      <c r="A2986" s="16">
        <v>2978</v>
      </c>
      <c r="B2986" s="123" t="s">
        <v>18</v>
      </c>
      <c r="C2986" s="123" t="s">
        <v>12832</v>
      </c>
      <c r="D2986" s="164" t="s">
        <v>13161</v>
      </c>
      <c r="E2986" s="169"/>
      <c r="F2986" s="164">
        <v>9002113259</v>
      </c>
      <c r="G2986" s="142"/>
      <c r="H2986" s="164"/>
      <c r="I2986" s="169"/>
      <c r="J2986" s="169"/>
      <c r="K2986" s="169"/>
      <c r="L2986" s="123"/>
      <c r="M2986" s="123"/>
      <c r="N2986" s="169"/>
      <c r="O2986" s="169"/>
      <c r="P2986" s="142" t="s">
        <v>13162</v>
      </c>
      <c r="Q2986" s="142" t="s">
        <v>13163</v>
      </c>
      <c r="R2986" s="123"/>
      <c r="S2986" s="147" t="s">
        <v>13164</v>
      </c>
      <c r="T2986" s="164">
        <v>3117803020</v>
      </c>
    </row>
    <row r="2987" spans="1:20" ht="15.75">
      <c r="A2987" s="9">
        <v>2979</v>
      </c>
      <c r="B2987" s="123" t="s">
        <v>18</v>
      </c>
      <c r="C2987" s="123" t="s">
        <v>12832</v>
      </c>
      <c r="D2987" s="164" t="s">
        <v>13165</v>
      </c>
      <c r="E2987" s="169"/>
      <c r="F2987" s="164">
        <v>9002075987</v>
      </c>
      <c r="G2987" s="142"/>
      <c r="H2987" s="164"/>
      <c r="I2987" s="169"/>
      <c r="J2987" s="169"/>
      <c r="K2987" s="169"/>
      <c r="L2987" s="123"/>
      <c r="M2987" s="123"/>
      <c r="N2987" s="169"/>
      <c r="O2987" s="169"/>
      <c r="P2987" s="142" t="s">
        <v>13166</v>
      </c>
      <c r="Q2987" s="142" t="s">
        <v>13167</v>
      </c>
      <c r="R2987" s="123"/>
      <c r="S2987" s="147" t="s">
        <v>13168</v>
      </c>
      <c r="T2987" s="164">
        <v>3104066828</v>
      </c>
    </row>
    <row r="2988" spans="1:20" ht="15.75">
      <c r="A2988" s="9">
        <v>2980</v>
      </c>
      <c r="B2988" s="123" t="s">
        <v>18</v>
      </c>
      <c r="C2988" s="123" t="s">
        <v>12832</v>
      </c>
      <c r="D2988" s="164" t="s">
        <v>13169</v>
      </c>
      <c r="E2988" s="169"/>
      <c r="F2988" s="164">
        <v>9001405346</v>
      </c>
      <c r="G2988" s="142"/>
      <c r="H2988" s="164"/>
      <c r="I2988" s="169"/>
      <c r="J2988" s="169"/>
      <c r="K2988" s="169"/>
      <c r="L2988" s="123"/>
      <c r="M2988" s="123"/>
      <c r="N2988" s="169"/>
      <c r="O2988" s="169"/>
      <c r="P2988" s="142" t="s">
        <v>13170</v>
      </c>
      <c r="Q2988" s="142" t="s">
        <v>13171</v>
      </c>
      <c r="R2988" s="123"/>
      <c r="S2988" s="147" t="s">
        <v>13172</v>
      </c>
      <c r="T2988" s="164">
        <v>3113460847</v>
      </c>
    </row>
    <row r="2989" spans="1:20" ht="15.75">
      <c r="A2989" s="16">
        <v>2981</v>
      </c>
      <c r="B2989" s="123" t="s">
        <v>18</v>
      </c>
      <c r="C2989" s="123" t="s">
        <v>12832</v>
      </c>
      <c r="D2989" s="164" t="s">
        <v>13173</v>
      </c>
      <c r="E2989" s="169"/>
      <c r="F2989" s="164">
        <v>9000971207</v>
      </c>
      <c r="G2989" s="142"/>
      <c r="H2989" s="164"/>
      <c r="I2989" s="169"/>
      <c r="J2989" s="169"/>
      <c r="K2989" s="169"/>
      <c r="L2989" s="123"/>
      <c r="M2989" s="123"/>
      <c r="N2989" s="169"/>
      <c r="O2989" s="169"/>
      <c r="P2989" s="142" t="s">
        <v>13174</v>
      </c>
      <c r="Q2989" s="142" t="s">
        <v>13175</v>
      </c>
      <c r="R2989" s="123"/>
      <c r="S2989" s="147" t="s">
        <v>13176</v>
      </c>
      <c r="T2989" s="164">
        <v>6092337</v>
      </c>
    </row>
    <row r="2990" spans="1:20" ht="15.75">
      <c r="A2990" s="9">
        <v>2982</v>
      </c>
      <c r="B2990" s="123" t="s">
        <v>18</v>
      </c>
      <c r="C2990" s="123" t="s">
        <v>12832</v>
      </c>
      <c r="D2990" s="164" t="s">
        <v>13177</v>
      </c>
      <c r="E2990" s="169"/>
      <c r="F2990" s="164">
        <v>9000942939</v>
      </c>
      <c r="G2990" s="142"/>
      <c r="H2990" s="164"/>
      <c r="I2990" s="169"/>
      <c r="J2990" s="169"/>
      <c r="K2990" s="169"/>
      <c r="L2990" s="123"/>
      <c r="M2990" s="123"/>
      <c r="N2990" s="169"/>
      <c r="O2990" s="169"/>
      <c r="P2990" s="142" t="s">
        <v>13178</v>
      </c>
      <c r="Q2990" s="142" t="s">
        <v>13179</v>
      </c>
      <c r="R2990" s="123"/>
      <c r="S2990" s="147" t="s">
        <v>13180</v>
      </c>
      <c r="T2990" s="164">
        <v>7313315</v>
      </c>
    </row>
    <row r="2991" spans="1:20" ht="15.75">
      <c r="A2991" s="9">
        <v>2983</v>
      </c>
      <c r="B2991" s="123" t="s">
        <v>18</v>
      </c>
      <c r="C2991" s="123" t="s">
        <v>12832</v>
      </c>
      <c r="D2991" s="164" t="s">
        <v>13181</v>
      </c>
      <c r="E2991" s="169"/>
      <c r="F2991" s="164">
        <v>9000871401</v>
      </c>
      <c r="G2991" s="142"/>
      <c r="H2991" s="164"/>
      <c r="I2991" s="169"/>
      <c r="J2991" s="169"/>
      <c r="K2991" s="169"/>
      <c r="L2991" s="123"/>
      <c r="M2991" s="123"/>
      <c r="N2991" s="169"/>
      <c r="O2991" s="169"/>
      <c r="P2991" s="142" t="s">
        <v>13182</v>
      </c>
      <c r="Q2991" s="142" t="s">
        <v>13183</v>
      </c>
      <c r="R2991" s="123"/>
      <c r="S2991" s="147" t="s">
        <v>13184</v>
      </c>
      <c r="T2991" s="164">
        <v>3174240151</v>
      </c>
    </row>
    <row r="2992" spans="1:20" ht="15.75">
      <c r="A2992" s="16">
        <v>2984</v>
      </c>
      <c r="B2992" s="123" t="s">
        <v>18</v>
      </c>
      <c r="C2992" s="123" t="s">
        <v>12832</v>
      </c>
      <c r="D2992" s="164" t="s">
        <v>13185</v>
      </c>
      <c r="E2992" s="169"/>
      <c r="F2992" s="164">
        <v>9000767062</v>
      </c>
      <c r="G2992" s="142"/>
      <c r="H2992" s="164"/>
      <c r="I2992" s="169"/>
      <c r="J2992" s="169"/>
      <c r="K2992" s="169"/>
      <c r="L2992" s="123"/>
      <c r="M2992" s="123"/>
      <c r="N2992" s="169"/>
      <c r="O2992" s="169"/>
      <c r="P2992" s="142" t="s">
        <v>13186</v>
      </c>
      <c r="Q2992" s="142" t="s">
        <v>13187</v>
      </c>
      <c r="R2992" s="123"/>
      <c r="S2992" s="147" t="s">
        <v>13188</v>
      </c>
      <c r="T2992" s="164">
        <v>3172814101</v>
      </c>
    </row>
    <row r="2993" spans="1:20" ht="15.75">
      <c r="A2993" s="9">
        <v>2985</v>
      </c>
      <c r="B2993" s="123" t="s">
        <v>18</v>
      </c>
      <c r="C2993" s="123" t="s">
        <v>12832</v>
      </c>
      <c r="D2993" s="164" t="s">
        <v>13189</v>
      </c>
      <c r="E2993" s="169"/>
      <c r="F2993" s="164">
        <v>9000625262</v>
      </c>
      <c r="G2993" s="142"/>
      <c r="H2993" s="164"/>
      <c r="I2993" s="169"/>
      <c r="J2993" s="169"/>
      <c r="K2993" s="169"/>
      <c r="L2993" s="123"/>
      <c r="M2993" s="123"/>
      <c r="N2993" s="169"/>
      <c r="O2993" s="169"/>
      <c r="P2993" s="142" t="s">
        <v>13190</v>
      </c>
      <c r="Q2993" s="142" t="s">
        <v>13191</v>
      </c>
      <c r="R2993" s="123"/>
      <c r="S2993" s="147" t="s">
        <v>13192</v>
      </c>
      <c r="T2993" s="164">
        <v>3122484931</v>
      </c>
    </row>
    <row r="2994" spans="1:20" ht="15.75">
      <c r="A2994" s="9">
        <v>2986</v>
      </c>
      <c r="B2994" s="123" t="s">
        <v>18</v>
      </c>
      <c r="C2994" s="123" t="s">
        <v>12832</v>
      </c>
      <c r="D2994" s="164" t="s">
        <v>505</v>
      </c>
      <c r="E2994" s="169"/>
      <c r="F2994" s="164">
        <v>9000550818</v>
      </c>
      <c r="G2994" s="142"/>
      <c r="H2994" s="164"/>
      <c r="I2994" s="169"/>
      <c r="J2994" s="169"/>
      <c r="K2994" s="169"/>
      <c r="L2994" s="123"/>
      <c r="M2994" s="123"/>
      <c r="N2994" s="169"/>
      <c r="O2994" s="169"/>
      <c r="P2994" s="142" t="s">
        <v>13193</v>
      </c>
      <c r="Q2994" s="142" t="s">
        <v>13194</v>
      </c>
      <c r="R2994" s="123"/>
      <c r="S2994" s="147" t="s">
        <v>13195</v>
      </c>
      <c r="T2994" s="164">
        <v>3155043462</v>
      </c>
    </row>
    <row r="2995" spans="1:20" ht="15.75">
      <c r="A2995" s="16">
        <v>2987</v>
      </c>
      <c r="B2995" s="123" t="s">
        <v>18</v>
      </c>
      <c r="C2995" s="123" t="s">
        <v>12832</v>
      </c>
      <c r="D2995" s="164" t="s">
        <v>13196</v>
      </c>
      <c r="E2995" s="169"/>
      <c r="F2995" s="164">
        <v>9000454501</v>
      </c>
      <c r="G2995" s="142"/>
      <c r="H2995" s="164"/>
      <c r="I2995" s="169"/>
      <c r="J2995" s="169"/>
      <c r="K2995" s="169"/>
      <c r="L2995" s="123"/>
      <c r="M2995" s="123"/>
      <c r="N2995" s="169"/>
      <c r="O2995" s="169"/>
      <c r="P2995" s="142" t="s">
        <v>13197</v>
      </c>
      <c r="Q2995" s="142" t="s">
        <v>13198</v>
      </c>
      <c r="R2995" s="123"/>
      <c r="S2995" s="147" t="s">
        <v>13199</v>
      </c>
      <c r="T2995" s="164">
        <v>7232545</v>
      </c>
    </row>
    <row r="2996" spans="1:20" ht="15.75">
      <c r="A2996" s="9">
        <v>2988</v>
      </c>
      <c r="B2996" s="123" t="s">
        <v>18</v>
      </c>
      <c r="C2996" s="123" t="s">
        <v>12832</v>
      </c>
      <c r="D2996" s="164" t="s">
        <v>13200</v>
      </c>
      <c r="E2996" s="169"/>
      <c r="F2996" s="164">
        <v>9000327214</v>
      </c>
      <c r="G2996" s="142"/>
      <c r="H2996" s="164"/>
      <c r="I2996" s="169"/>
      <c r="J2996" s="169"/>
      <c r="K2996" s="169"/>
      <c r="L2996" s="123"/>
      <c r="M2996" s="123"/>
      <c r="N2996" s="169"/>
      <c r="O2996" s="169"/>
      <c r="P2996" s="142" t="s">
        <v>13201</v>
      </c>
      <c r="Q2996" s="142" t="s">
        <v>13202</v>
      </c>
      <c r="R2996" s="123"/>
      <c r="S2996" s="147" t="s">
        <v>13203</v>
      </c>
      <c r="T2996" s="164">
        <v>3188478649</v>
      </c>
    </row>
    <row r="2997" spans="1:20" ht="15.75">
      <c r="A2997" s="9">
        <v>2989</v>
      </c>
      <c r="B2997" s="123" t="s">
        <v>18</v>
      </c>
      <c r="C2997" s="123" t="s">
        <v>12832</v>
      </c>
      <c r="D2997" s="164" t="s">
        <v>13204</v>
      </c>
      <c r="E2997" s="169"/>
      <c r="F2997" s="164">
        <v>9000221821</v>
      </c>
      <c r="G2997" s="142"/>
      <c r="H2997" s="164"/>
      <c r="I2997" s="169"/>
      <c r="J2997" s="169"/>
      <c r="K2997" s="169"/>
      <c r="L2997" s="123"/>
      <c r="M2997" s="123"/>
      <c r="N2997" s="169"/>
      <c r="O2997" s="169"/>
      <c r="P2997" s="142" t="s">
        <v>13205</v>
      </c>
      <c r="Q2997" s="142" t="s">
        <v>13206</v>
      </c>
      <c r="R2997" s="123"/>
      <c r="S2997" s="147" t="s">
        <v>13207</v>
      </c>
      <c r="T2997" s="164">
        <v>7311016</v>
      </c>
    </row>
    <row r="2998" spans="1:20" ht="15.75">
      <c r="A2998" s="16">
        <v>2990</v>
      </c>
      <c r="B2998" s="123" t="s">
        <v>18</v>
      </c>
      <c r="C2998" s="123" t="s">
        <v>12832</v>
      </c>
      <c r="D2998" s="164" t="s">
        <v>13208</v>
      </c>
      <c r="E2998" s="169"/>
      <c r="F2998" s="164">
        <v>9000217747</v>
      </c>
      <c r="G2998" s="142"/>
      <c r="H2998" s="164"/>
      <c r="I2998" s="169"/>
      <c r="J2998" s="169"/>
      <c r="K2998" s="169"/>
      <c r="L2998" s="123"/>
      <c r="M2998" s="123"/>
      <c r="N2998" s="169"/>
      <c r="O2998" s="169"/>
      <c r="P2998" s="142" t="s">
        <v>13209</v>
      </c>
      <c r="Q2998" s="142" t="s">
        <v>13210</v>
      </c>
      <c r="R2998" s="123"/>
      <c r="S2998" s="147" t="s">
        <v>13211</v>
      </c>
      <c r="T2998" s="164">
        <v>7226753</v>
      </c>
    </row>
    <row r="2999" spans="1:20" ht="15.75">
      <c r="A2999" s="9">
        <v>2991</v>
      </c>
      <c r="B2999" s="123" t="s">
        <v>18</v>
      </c>
      <c r="C2999" s="123" t="s">
        <v>12832</v>
      </c>
      <c r="D2999" s="164" t="s">
        <v>13212</v>
      </c>
      <c r="E2999" s="169"/>
      <c r="F2999" s="164">
        <v>8140066468</v>
      </c>
      <c r="G2999" s="142"/>
      <c r="H2999" s="164"/>
      <c r="I2999" s="169"/>
      <c r="J2999" s="169"/>
      <c r="K2999" s="169"/>
      <c r="L2999" s="123"/>
      <c r="M2999" s="123"/>
      <c r="N2999" s="169"/>
      <c r="O2999" s="169"/>
      <c r="P2999" s="142" t="s">
        <v>13213</v>
      </c>
      <c r="Q2999" s="142" t="s">
        <v>13214</v>
      </c>
      <c r="R2999" s="123"/>
      <c r="S2999" s="147" t="s">
        <v>13215</v>
      </c>
      <c r="T2999" s="164">
        <v>3173759391</v>
      </c>
    </row>
    <row r="3000" spans="1:20" ht="15.75">
      <c r="A3000" s="9">
        <v>2992</v>
      </c>
      <c r="B3000" s="123" t="s">
        <v>18</v>
      </c>
      <c r="C3000" s="123" t="s">
        <v>12832</v>
      </c>
      <c r="D3000" s="164" t="s">
        <v>13216</v>
      </c>
      <c r="E3000" s="169"/>
      <c r="F3000" s="164">
        <v>8140063639</v>
      </c>
      <c r="G3000" s="142"/>
      <c r="H3000" s="164"/>
      <c r="I3000" s="169"/>
      <c r="J3000" s="169"/>
      <c r="K3000" s="169"/>
      <c r="L3000" s="123"/>
      <c r="M3000" s="142"/>
      <c r="N3000" s="169"/>
      <c r="O3000" s="169"/>
      <c r="P3000" s="142" t="s">
        <v>13217</v>
      </c>
      <c r="Q3000" s="142" t="s">
        <v>13218</v>
      </c>
      <c r="R3000" s="123"/>
      <c r="S3000" s="147" t="s">
        <v>13219</v>
      </c>
      <c r="T3000" s="164">
        <v>3122235096</v>
      </c>
    </row>
    <row r="3001" spans="1:20" ht="15.75">
      <c r="A3001" s="16">
        <v>2993</v>
      </c>
      <c r="B3001" s="123" t="s">
        <v>18</v>
      </c>
      <c r="C3001" s="123" t="s">
        <v>12832</v>
      </c>
      <c r="D3001" s="164" t="s">
        <v>13220</v>
      </c>
      <c r="E3001" s="169"/>
      <c r="F3001" s="164">
        <v>8140062949</v>
      </c>
      <c r="G3001" s="142"/>
      <c r="H3001" s="164"/>
      <c r="I3001" s="169"/>
      <c r="J3001" s="169"/>
      <c r="K3001" s="169"/>
      <c r="L3001" s="123"/>
      <c r="M3001" s="142"/>
      <c r="N3001" s="169"/>
      <c r="O3001" s="169"/>
      <c r="P3001" s="142" t="s">
        <v>13221</v>
      </c>
      <c r="Q3001" s="142" t="s">
        <v>12881</v>
      </c>
      <c r="R3001" s="123"/>
      <c r="S3001" s="147" t="s">
        <v>13222</v>
      </c>
      <c r="T3001" s="164">
        <v>7219325</v>
      </c>
    </row>
    <row r="3002" spans="1:20" ht="15.75">
      <c r="A3002" s="9">
        <v>2994</v>
      </c>
      <c r="B3002" s="123" t="s">
        <v>18</v>
      </c>
      <c r="C3002" s="123" t="s">
        <v>12832</v>
      </c>
      <c r="D3002" s="164" t="s">
        <v>13223</v>
      </c>
      <c r="E3002" s="169"/>
      <c r="F3002" s="164">
        <v>8140059024</v>
      </c>
      <c r="G3002" s="142"/>
      <c r="H3002" s="164"/>
      <c r="I3002" s="169"/>
      <c r="J3002" s="169"/>
      <c r="K3002" s="169"/>
      <c r="L3002" s="123"/>
      <c r="M3002" s="142"/>
      <c r="N3002" s="169"/>
      <c r="O3002" s="169"/>
      <c r="P3002" s="142" t="s">
        <v>13224</v>
      </c>
      <c r="Q3002" s="142" t="s">
        <v>13225</v>
      </c>
      <c r="R3002" s="123"/>
      <c r="S3002" s="147" t="s">
        <v>13226</v>
      </c>
      <c r="T3002" s="164">
        <v>3128580424</v>
      </c>
    </row>
    <row r="3003" spans="1:20" ht="15.75">
      <c r="A3003" s="9">
        <v>2995</v>
      </c>
      <c r="B3003" s="123" t="s">
        <v>18</v>
      </c>
      <c r="C3003" s="123" t="s">
        <v>12832</v>
      </c>
      <c r="D3003" s="164" t="s">
        <v>13227</v>
      </c>
      <c r="E3003" s="169"/>
      <c r="F3003" s="164">
        <v>8140050765</v>
      </c>
      <c r="G3003" s="142"/>
      <c r="H3003" s="164"/>
      <c r="I3003" s="169"/>
      <c r="J3003" s="169"/>
      <c r="K3003" s="169"/>
      <c r="L3003" s="123"/>
      <c r="M3003" s="142"/>
      <c r="N3003" s="169"/>
      <c r="O3003" s="169"/>
      <c r="P3003" s="142" t="s">
        <v>13228</v>
      </c>
      <c r="Q3003" s="142" t="s">
        <v>13229</v>
      </c>
      <c r="R3003" s="123"/>
      <c r="S3003" s="147" t="s">
        <v>13230</v>
      </c>
      <c r="T3003" s="164">
        <v>7376559</v>
      </c>
    </row>
    <row r="3004" spans="1:20" ht="15.75">
      <c r="A3004" s="16">
        <v>2996</v>
      </c>
      <c r="B3004" s="123" t="s">
        <v>18</v>
      </c>
      <c r="C3004" s="123" t="s">
        <v>12832</v>
      </c>
      <c r="D3004" s="164" t="s">
        <v>13231</v>
      </c>
      <c r="E3004" s="169"/>
      <c r="F3004" s="164">
        <v>8140050299</v>
      </c>
      <c r="G3004" s="142"/>
      <c r="H3004" s="164"/>
      <c r="I3004" s="169"/>
      <c r="J3004" s="169"/>
      <c r="K3004" s="169"/>
      <c r="L3004" s="123"/>
      <c r="M3004" s="142"/>
      <c r="N3004" s="169"/>
      <c r="O3004" s="169"/>
      <c r="P3004" s="142" t="s">
        <v>13232</v>
      </c>
      <c r="Q3004" s="142" t="s">
        <v>13233</v>
      </c>
      <c r="R3004" s="123"/>
      <c r="S3004" s="147" t="s">
        <v>13234</v>
      </c>
      <c r="T3004" s="164">
        <v>7293177</v>
      </c>
    </row>
    <row r="3005" spans="1:20" ht="15.75">
      <c r="A3005" s="9">
        <v>2997</v>
      </c>
      <c r="B3005" s="123" t="s">
        <v>18</v>
      </c>
      <c r="C3005" s="123" t="s">
        <v>12832</v>
      </c>
      <c r="D3005" s="164" t="s">
        <v>13235</v>
      </c>
      <c r="E3005" s="169"/>
      <c r="F3005" s="164">
        <v>8140049732</v>
      </c>
      <c r="G3005" s="142"/>
      <c r="H3005" s="164"/>
      <c r="I3005" s="169"/>
      <c r="J3005" s="169"/>
      <c r="K3005" s="169"/>
      <c r="L3005" s="123"/>
      <c r="M3005" s="142"/>
      <c r="N3005" s="169"/>
      <c r="O3005" s="169"/>
      <c r="P3005" s="142" t="s">
        <v>13236</v>
      </c>
      <c r="Q3005" s="142" t="s">
        <v>13237</v>
      </c>
      <c r="R3005" s="123"/>
      <c r="S3005" s="147" t="s">
        <v>13238</v>
      </c>
      <c r="T3005" s="164">
        <v>3122404575</v>
      </c>
    </row>
    <row r="3006" spans="1:20" ht="15.75">
      <c r="A3006" s="9">
        <v>2998</v>
      </c>
      <c r="B3006" s="123" t="s">
        <v>18</v>
      </c>
      <c r="C3006" s="123" t="s">
        <v>12832</v>
      </c>
      <c r="D3006" s="164" t="s">
        <v>13239</v>
      </c>
      <c r="E3006" s="169"/>
      <c r="F3006" s="164">
        <v>8140049599</v>
      </c>
      <c r="G3006" s="142"/>
      <c r="H3006" s="164"/>
      <c r="I3006" s="169"/>
      <c r="J3006" s="169"/>
      <c r="K3006" s="169"/>
      <c r="L3006" s="123"/>
      <c r="M3006" s="142"/>
      <c r="N3006" s="169"/>
      <c r="O3006" s="169"/>
      <c r="P3006" s="142" t="s">
        <v>13240</v>
      </c>
      <c r="Q3006" s="142" t="s">
        <v>13241</v>
      </c>
      <c r="R3006" s="123"/>
      <c r="S3006" s="147" t="s">
        <v>13242</v>
      </c>
      <c r="T3006" s="164">
        <v>3182735361</v>
      </c>
    </row>
    <row r="3007" spans="1:20" ht="15.75">
      <c r="A3007" s="16">
        <v>2999</v>
      </c>
      <c r="B3007" s="123" t="s">
        <v>18</v>
      </c>
      <c r="C3007" s="123" t="s">
        <v>12832</v>
      </c>
      <c r="D3007" s="164" t="s">
        <v>13243</v>
      </c>
      <c r="E3007" s="169"/>
      <c r="F3007" s="164">
        <v>8140048590</v>
      </c>
      <c r="G3007" s="142"/>
      <c r="H3007" s="164"/>
      <c r="I3007" s="169"/>
      <c r="J3007" s="169"/>
      <c r="K3007" s="169"/>
      <c r="L3007" s="123"/>
      <c r="M3007" s="142"/>
      <c r="N3007" s="169"/>
      <c r="O3007" s="169"/>
      <c r="P3007" s="142" t="s">
        <v>13244</v>
      </c>
      <c r="Q3007" s="142" t="s">
        <v>13245</v>
      </c>
      <c r="R3007" s="123"/>
      <c r="S3007" s="147" t="s">
        <v>13246</v>
      </c>
      <c r="T3007" s="164">
        <v>3229497157</v>
      </c>
    </row>
    <row r="3008" spans="1:20" ht="15.75">
      <c r="A3008" s="9">
        <v>3000</v>
      </c>
      <c r="B3008" s="123" t="s">
        <v>18</v>
      </c>
      <c r="C3008" s="123" t="s">
        <v>12832</v>
      </c>
      <c r="D3008" s="164" t="s">
        <v>13247</v>
      </c>
      <c r="E3008" s="169"/>
      <c r="F3008" s="164">
        <v>8140047546</v>
      </c>
      <c r="G3008" s="142"/>
      <c r="H3008" s="164"/>
      <c r="I3008" s="169"/>
      <c r="J3008" s="169"/>
      <c r="K3008" s="169"/>
      <c r="L3008" s="123"/>
      <c r="M3008" s="142"/>
      <c r="N3008" s="169"/>
      <c r="O3008" s="169"/>
      <c r="P3008" s="142" t="s">
        <v>13248</v>
      </c>
      <c r="Q3008" s="142" t="s">
        <v>13249</v>
      </c>
      <c r="R3008" s="123"/>
      <c r="S3008" s="147" t="s">
        <v>13250</v>
      </c>
      <c r="T3008" s="164">
        <v>3216360842</v>
      </c>
    </row>
    <row r="3009" spans="1:20" ht="15.75">
      <c r="A3009" s="9">
        <v>3001</v>
      </c>
      <c r="B3009" s="123" t="s">
        <v>18</v>
      </c>
      <c r="C3009" s="123" t="s">
        <v>12832</v>
      </c>
      <c r="D3009" s="164" t="s">
        <v>13251</v>
      </c>
      <c r="E3009" s="169"/>
      <c r="F3009" s="164">
        <v>9000778209</v>
      </c>
      <c r="G3009" s="142"/>
      <c r="H3009" s="164"/>
      <c r="I3009" s="169"/>
      <c r="J3009" s="169"/>
      <c r="K3009" s="169"/>
      <c r="L3009" s="123"/>
      <c r="M3009" s="142"/>
      <c r="N3009" s="169"/>
      <c r="O3009" s="169"/>
      <c r="P3009" s="142" t="s">
        <v>13252</v>
      </c>
      <c r="Q3009" s="142" t="s">
        <v>13253</v>
      </c>
      <c r="R3009" s="123"/>
      <c r="S3009" s="147" t="s">
        <v>13254</v>
      </c>
      <c r="T3009" s="164">
        <v>7218069</v>
      </c>
    </row>
    <row r="3010" spans="1:20" ht="15.75">
      <c r="A3010" s="16">
        <v>3002</v>
      </c>
      <c r="B3010" s="123" t="s">
        <v>18</v>
      </c>
      <c r="C3010" s="123" t="s">
        <v>12832</v>
      </c>
      <c r="D3010" s="164" t="s">
        <v>13255</v>
      </c>
      <c r="E3010" s="169"/>
      <c r="F3010" s="164">
        <v>8140046129</v>
      </c>
      <c r="G3010" s="142"/>
      <c r="H3010" s="164"/>
      <c r="I3010" s="169"/>
      <c r="J3010" s="169"/>
      <c r="K3010" s="169"/>
      <c r="L3010" s="123"/>
      <c r="M3010" s="142"/>
      <c r="N3010" s="169"/>
      <c r="O3010" s="169"/>
      <c r="P3010" s="142" t="s">
        <v>13256</v>
      </c>
      <c r="Q3010" s="142" t="s">
        <v>13257</v>
      </c>
      <c r="R3010" s="123"/>
      <c r="S3010" s="147" t="s">
        <v>13258</v>
      </c>
      <c r="T3010" s="164">
        <v>3122512976</v>
      </c>
    </row>
    <row r="3011" spans="1:20" ht="15.75">
      <c r="A3011" s="9">
        <v>3003</v>
      </c>
      <c r="B3011" s="123" t="s">
        <v>18</v>
      </c>
      <c r="C3011" s="123" t="s">
        <v>12832</v>
      </c>
      <c r="D3011" s="164" t="s">
        <v>13259</v>
      </c>
      <c r="E3011" s="169"/>
      <c r="F3011" s="164">
        <v>9001053026</v>
      </c>
      <c r="G3011" s="142"/>
      <c r="H3011" s="164"/>
      <c r="I3011" s="169"/>
      <c r="J3011" s="169"/>
      <c r="K3011" s="169"/>
      <c r="L3011" s="123"/>
      <c r="M3011" s="142"/>
      <c r="N3011" s="169"/>
      <c r="O3011" s="169"/>
      <c r="P3011" s="142" t="s">
        <v>13260</v>
      </c>
      <c r="Q3011" s="142" t="s">
        <v>13261</v>
      </c>
      <c r="R3011" s="123"/>
      <c r="S3011" s="147" t="s">
        <v>13262</v>
      </c>
      <c r="T3011" s="164">
        <v>3128532660</v>
      </c>
    </row>
    <row r="3012" spans="1:20" ht="15.75">
      <c r="A3012" s="9">
        <v>3004</v>
      </c>
      <c r="B3012" s="123" t="s">
        <v>18</v>
      </c>
      <c r="C3012" s="123" t="s">
        <v>12832</v>
      </c>
      <c r="D3012" s="164" t="s">
        <v>13263</v>
      </c>
      <c r="E3012" s="169"/>
      <c r="F3012" s="164">
        <v>8140018519</v>
      </c>
      <c r="G3012" s="142"/>
      <c r="H3012" s="164"/>
      <c r="I3012" s="169"/>
      <c r="J3012" s="169"/>
      <c r="K3012" s="169"/>
      <c r="L3012" s="123"/>
      <c r="M3012" s="142"/>
      <c r="N3012" s="169"/>
      <c r="O3012" s="169"/>
      <c r="P3012" s="142" t="s">
        <v>13264</v>
      </c>
      <c r="Q3012" s="142" t="s">
        <v>13265</v>
      </c>
      <c r="R3012" s="123"/>
      <c r="S3012" s="147" t="s">
        <v>13266</v>
      </c>
      <c r="T3012" s="164">
        <v>3155621339</v>
      </c>
    </row>
    <row r="3013" spans="1:20" ht="15.75">
      <c r="A3013" s="16">
        <v>3005</v>
      </c>
      <c r="B3013" s="123" t="s">
        <v>18</v>
      </c>
      <c r="C3013" s="123" t="s">
        <v>12832</v>
      </c>
      <c r="D3013" s="164" t="s">
        <v>13267</v>
      </c>
      <c r="E3013" s="169"/>
      <c r="F3013" s="164">
        <v>8001902596</v>
      </c>
      <c r="G3013" s="142"/>
      <c r="H3013" s="164"/>
      <c r="I3013" s="169"/>
      <c r="J3013" s="169"/>
      <c r="K3013" s="169"/>
      <c r="L3013" s="123"/>
      <c r="M3013" s="142"/>
      <c r="N3013" s="169"/>
      <c r="O3013" s="169"/>
      <c r="P3013" s="142" t="s">
        <v>13268</v>
      </c>
      <c r="Q3013" s="142" t="s">
        <v>13269</v>
      </c>
      <c r="R3013" s="123"/>
      <c r="S3013" s="147" t="s">
        <v>13270</v>
      </c>
      <c r="T3013" s="164">
        <v>3116709364</v>
      </c>
    </row>
    <row r="3014" spans="1:20" ht="15.75">
      <c r="A3014" s="9">
        <v>3006</v>
      </c>
      <c r="B3014" s="123" t="s">
        <v>18</v>
      </c>
      <c r="C3014" s="123" t="s">
        <v>12832</v>
      </c>
      <c r="D3014" s="164" t="s">
        <v>13271</v>
      </c>
      <c r="E3014" s="169"/>
      <c r="F3014" s="164">
        <v>8000751819</v>
      </c>
      <c r="G3014" s="142"/>
      <c r="H3014" s="164"/>
      <c r="I3014" s="169"/>
      <c r="J3014" s="169"/>
      <c r="K3014" s="169"/>
      <c r="L3014" s="123"/>
      <c r="M3014" s="142"/>
      <c r="N3014" s="169"/>
      <c r="O3014" s="169"/>
      <c r="P3014" s="142" t="s">
        <v>13272</v>
      </c>
      <c r="Q3014" s="142" t="s">
        <v>13273</v>
      </c>
      <c r="R3014" s="123"/>
      <c r="S3014" s="147" t="s">
        <v>12847</v>
      </c>
      <c r="T3014" s="164">
        <v>7230684</v>
      </c>
    </row>
    <row r="3015" spans="1:20" ht="15.75">
      <c r="A3015" s="9">
        <v>3007</v>
      </c>
      <c r="B3015" s="123" t="s">
        <v>18</v>
      </c>
      <c r="C3015" s="123" t="s">
        <v>12832</v>
      </c>
      <c r="D3015" s="164" t="s">
        <v>13274</v>
      </c>
      <c r="E3015" s="169"/>
      <c r="F3015" s="164">
        <v>8912003038</v>
      </c>
      <c r="G3015" s="142"/>
      <c r="H3015" s="164"/>
      <c r="I3015" s="169"/>
      <c r="J3015" s="169"/>
      <c r="K3015" s="169"/>
      <c r="L3015" s="123"/>
      <c r="M3015" s="142"/>
      <c r="N3015" s="169"/>
      <c r="O3015" s="169"/>
      <c r="P3015" s="142" t="s">
        <v>13275</v>
      </c>
      <c r="Q3015" s="142" t="s">
        <v>13276</v>
      </c>
      <c r="R3015" s="123"/>
      <c r="S3015" s="147" t="s">
        <v>13277</v>
      </c>
      <c r="T3015" s="164">
        <v>7213741</v>
      </c>
    </row>
    <row r="3016" spans="1:20" ht="15.75">
      <c r="A3016" s="16">
        <v>3008</v>
      </c>
      <c r="B3016" s="123" t="s">
        <v>18</v>
      </c>
      <c r="C3016" s="123" t="s">
        <v>12832</v>
      </c>
      <c r="D3016" s="164" t="s">
        <v>13278</v>
      </c>
      <c r="E3016" s="169"/>
      <c r="F3016" s="164">
        <v>8140051541</v>
      </c>
      <c r="G3016" s="142"/>
      <c r="H3016" s="164"/>
      <c r="I3016" s="169"/>
      <c r="J3016" s="169"/>
      <c r="K3016" s="169"/>
      <c r="L3016" s="123"/>
      <c r="M3016" s="142"/>
      <c r="N3016" s="169"/>
      <c r="O3016" s="169"/>
      <c r="P3016" s="142" t="s">
        <v>13279</v>
      </c>
      <c r="Q3016" s="142" t="s">
        <v>13280</v>
      </c>
      <c r="R3016" s="123"/>
      <c r="S3016" s="147" t="s">
        <v>13281</v>
      </c>
      <c r="T3016" s="164">
        <v>3216434200</v>
      </c>
    </row>
    <row r="3017" spans="1:20" ht="15.75">
      <c r="A3017" s="9">
        <v>3009</v>
      </c>
      <c r="B3017" s="123" t="s">
        <v>18</v>
      </c>
      <c r="C3017" s="123" t="s">
        <v>12832</v>
      </c>
      <c r="D3017" s="164" t="s">
        <v>13282</v>
      </c>
      <c r="E3017" s="169"/>
      <c r="F3017" s="164">
        <v>8001841855</v>
      </c>
      <c r="G3017" s="142"/>
      <c r="H3017" s="164"/>
      <c r="I3017" s="169"/>
      <c r="J3017" s="169"/>
      <c r="K3017" s="169"/>
      <c r="L3017" s="123"/>
      <c r="M3017" s="142"/>
      <c r="N3017" s="169"/>
      <c r="O3017" s="169"/>
      <c r="P3017" s="142" t="s">
        <v>13283</v>
      </c>
      <c r="Q3017" s="142" t="s">
        <v>13284</v>
      </c>
      <c r="R3017" s="123"/>
      <c r="S3017" s="147" t="s">
        <v>13285</v>
      </c>
      <c r="T3017" s="164">
        <v>3127914107</v>
      </c>
    </row>
    <row r="3018" spans="1:20" ht="15.75">
      <c r="A3018" s="9">
        <v>3010</v>
      </c>
      <c r="B3018" s="123" t="s">
        <v>18</v>
      </c>
      <c r="C3018" s="169" t="s">
        <v>12832</v>
      </c>
      <c r="D3018" s="164" t="s">
        <v>13286</v>
      </c>
      <c r="E3018" s="169"/>
      <c r="F3018" s="164" t="s">
        <v>13287</v>
      </c>
      <c r="G3018" s="142">
        <v>85</v>
      </c>
      <c r="H3018" s="169"/>
      <c r="I3018" s="169"/>
      <c r="J3018" s="169"/>
      <c r="K3018" s="169"/>
      <c r="L3018" s="123" t="s">
        <v>13288</v>
      </c>
      <c r="M3018" s="123"/>
      <c r="N3018" s="169"/>
      <c r="O3018" s="169"/>
      <c r="P3018" s="142" t="s">
        <v>13289</v>
      </c>
      <c r="Q3018" s="123"/>
      <c r="R3018" s="123"/>
      <c r="S3018" s="197" t="s">
        <v>13290</v>
      </c>
      <c r="T3018" s="164">
        <v>3135468111</v>
      </c>
    </row>
    <row r="3019" spans="1:20" ht="15.75">
      <c r="A3019" s="16">
        <v>3011</v>
      </c>
      <c r="B3019" s="123" t="s">
        <v>18</v>
      </c>
      <c r="C3019" s="123" t="s">
        <v>13291</v>
      </c>
      <c r="D3019" s="166" t="s">
        <v>13292</v>
      </c>
      <c r="E3019" s="154"/>
      <c r="F3019" s="206">
        <v>814005972</v>
      </c>
      <c r="G3019" s="154"/>
      <c r="H3019" s="169"/>
      <c r="I3019" s="169"/>
      <c r="J3019" s="169"/>
      <c r="K3019" s="169"/>
      <c r="L3019" s="154" t="s">
        <v>8162</v>
      </c>
      <c r="M3019" s="154" t="s">
        <v>2555</v>
      </c>
      <c r="N3019" s="154"/>
      <c r="O3019" s="154"/>
      <c r="P3019" s="154" t="s">
        <v>13293</v>
      </c>
      <c r="Q3019" s="154"/>
      <c r="R3019" s="154"/>
      <c r="S3019" s="154" t="s">
        <v>13294</v>
      </c>
      <c r="T3019" s="154">
        <v>3117400455</v>
      </c>
    </row>
    <row r="3020" spans="1:20" ht="15.75">
      <c r="A3020" s="9">
        <v>3012</v>
      </c>
      <c r="B3020" s="123" t="s">
        <v>18</v>
      </c>
      <c r="C3020" s="123" t="s">
        <v>13291</v>
      </c>
      <c r="D3020" s="166" t="s">
        <v>13295</v>
      </c>
      <c r="E3020" s="154" t="s">
        <v>13296</v>
      </c>
      <c r="F3020" s="206">
        <v>900957064</v>
      </c>
      <c r="G3020" s="154"/>
      <c r="H3020" s="169"/>
      <c r="I3020" s="169"/>
      <c r="J3020" s="169"/>
      <c r="K3020" s="169"/>
      <c r="L3020" s="154" t="s">
        <v>8162</v>
      </c>
      <c r="M3020" s="154" t="s">
        <v>7534</v>
      </c>
      <c r="N3020" s="154"/>
      <c r="O3020" s="154"/>
      <c r="P3020" s="154" t="s">
        <v>13297</v>
      </c>
      <c r="Q3020" s="154"/>
      <c r="R3020" s="154"/>
      <c r="S3020" s="154" t="s">
        <v>13298</v>
      </c>
      <c r="T3020" s="154">
        <v>3117330328</v>
      </c>
    </row>
    <row r="3021" spans="1:20" ht="15.75">
      <c r="A3021" s="9">
        <v>3013</v>
      </c>
      <c r="B3021" s="123" t="s">
        <v>18</v>
      </c>
      <c r="C3021" s="123" t="s">
        <v>13291</v>
      </c>
      <c r="D3021" s="166" t="s">
        <v>13299</v>
      </c>
      <c r="E3021" s="154" t="s">
        <v>13300</v>
      </c>
      <c r="F3021" s="206">
        <v>900150025</v>
      </c>
      <c r="G3021" s="154"/>
      <c r="H3021" s="169"/>
      <c r="I3021" s="169"/>
      <c r="J3021" s="169"/>
      <c r="K3021" s="169"/>
      <c r="L3021" s="154" t="s">
        <v>8162</v>
      </c>
      <c r="M3021" s="154" t="s">
        <v>1914</v>
      </c>
      <c r="N3021" s="154"/>
      <c r="O3021" s="154"/>
      <c r="P3021" s="154" t="s">
        <v>13301</v>
      </c>
      <c r="Q3021" s="154"/>
      <c r="R3021" s="154"/>
      <c r="S3021" s="154" t="s">
        <v>12701</v>
      </c>
      <c r="T3021" s="154">
        <v>3105999942</v>
      </c>
    </row>
    <row r="3022" spans="1:20" ht="15.75">
      <c r="A3022" s="16">
        <v>3014</v>
      </c>
      <c r="B3022" s="123" t="s">
        <v>18</v>
      </c>
      <c r="C3022" s="123" t="s">
        <v>13291</v>
      </c>
      <c r="D3022" s="166" t="s">
        <v>13302</v>
      </c>
      <c r="E3022" s="154" t="s">
        <v>13303</v>
      </c>
      <c r="F3022" s="206">
        <v>900645920</v>
      </c>
      <c r="G3022" s="154"/>
      <c r="H3022" s="169"/>
      <c r="I3022" s="169"/>
      <c r="J3022" s="169"/>
      <c r="K3022" s="169"/>
      <c r="L3022" s="154" t="s">
        <v>7185</v>
      </c>
      <c r="M3022" s="154" t="s">
        <v>2020</v>
      </c>
      <c r="N3022" s="154"/>
      <c r="O3022" s="154"/>
      <c r="P3022" s="154" t="s">
        <v>13304</v>
      </c>
      <c r="Q3022" s="154"/>
      <c r="R3022" s="154"/>
      <c r="S3022" s="154" t="s">
        <v>13305</v>
      </c>
      <c r="T3022" s="154">
        <v>3157924942</v>
      </c>
    </row>
    <row r="3023" spans="1:20" ht="15.75">
      <c r="A3023" s="9">
        <v>3015</v>
      </c>
      <c r="B3023" s="123" t="s">
        <v>18</v>
      </c>
      <c r="C3023" s="123" t="s">
        <v>13291</v>
      </c>
      <c r="D3023" s="166" t="s">
        <v>13306</v>
      </c>
      <c r="E3023" s="154" t="s">
        <v>13307</v>
      </c>
      <c r="F3023" s="206">
        <v>983674574</v>
      </c>
      <c r="G3023" s="154"/>
      <c r="H3023" s="169"/>
      <c r="I3023" s="169"/>
      <c r="J3023" s="169"/>
      <c r="K3023" s="169"/>
      <c r="L3023" s="154" t="s">
        <v>7185</v>
      </c>
      <c r="M3023" s="154" t="s">
        <v>2020</v>
      </c>
      <c r="N3023" s="154"/>
      <c r="O3023" s="154"/>
      <c r="P3023" s="154" t="s">
        <v>13308</v>
      </c>
      <c r="Q3023" s="154"/>
      <c r="R3023" s="154"/>
      <c r="S3023" s="154" t="s">
        <v>13309</v>
      </c>
      <c r="T3023" s="155">
        <v>3117544260</v>
      </c>
    </row>
    <row r="3024" spans="1:20" ht="15.75">
      <c r="A3024" s="9">
        <v>3016</v>
      </c>
      <c r="B3024" s="123" t="s">
        <v>18</v>
      </c>
      <c r="C3024" s="123" t="s">
        <v>13291</v>
      </c>
      <c r="D3024" s="166" t="s">
        <v>13310</v>
      </c>
      <c r="E3024" s="154" t="s">
        <v>13311</v>
      </c>
      <c r="F3024" s="206">
        <v>983674574</v>
      </c>
      <c r="G3024" s="154"/>
      <c r="H3024" s="169"/>
      <c r="I3024" s="169"/>
      <c r="J3024" s="169"/>
      <c r="K3024" s="169"/>
      <c r="L3024" s="154" t="s">
        <v>8162</v>
      </c>
      <c r="M3024" s="154" t="s">
        <v>2494</v>
      </c>
      <c r="N3024" s="154"/>
      <c r="O3024" s="154"/>
      <c r="P3024" s="154" t="s">
        <v>13312</v>
      </c>
      <c r="Q3024" s="154"/>
      <c r="R3024" s="154"/>
      <c r="S3024" s="154" t="s">
        <v>13313</v>
      </c>
      <c r="T3024" s="155">
        <v>3207349511</v>
      </c>
    </row>
    <row r="3025" spans="1:20" ht="15.75">
      <c r="A3025" s="16">
        <v>3017</v>
      </c>
      <c r="B3025" s="123" t="s">
        <v>18</v>
      </c>
      <c r="C3025" s="123" t="s">
        <v>13291</v>
      </c>
      <c r="D3025" s="166" t="s">
        <v>13314</v>
      </c>
      <c r="E3025" s="154" t="s">
        <v>13315</v>
      </c>
      <c r="F3025" s="206">
        <v>900216833</v>
      </c>
      <c r="G3025" s="154"/>
      <c r="H3025" s="169"/>
      <c r="I3025" s="169"/>
      <c r="J3025" s="169"/>
      <c r="K3025" s="169"/>
      <c r="L3025" s="154" t="s">
        <v>8162</v>
      </c>
      <c r="M3025" s="154" t="s">
        <v>13316</v>
      </c>
      <c r="N3025" s="154"/>
      <c r="O3025" s="154"/>
      <c r="P3025" s="154" t="s">
        <v>13317</v>
      </c>
      <c r="Q3025" s="154"/>
      <c r="R3025" s="154"/>
      <c r="S3025" s="154" t="s">
        <v>13318</v>
      </c>
      <c r="T3025" s="154">
        <v>3157790590</v>
      </c>
    </row>
    <row r="3026" spans="1:20" ht="15.75">
      <c r="A3026" s="9">
        <v>3018</v>
      </c>
      <c r="B3026" s="123" t="s">
        <v>18</v>
      </c>
      <c r="C3026" s="123" t="s">
        <v>13291</v>
      </c>
      <c r="D3026" s="166" t="s">
        <v>13319</v>
      </c>
      <c r="E3026" s="154"/>
      <c r="F3026" s="206">
        <v>9008456523</v>
      </c>
      <c r="G3026" s="154"/>
      <c r="H3026" s="169"/>
      <c r="I3026" s="169"/>
      <c r="J3026" s="169"/>
      <c r="K3026" s="169"/>
      <c r="L3026" s="154" t="s">
        <v>11026</v>
      </c>
      <c r="M3026" s="154" t="s">
        <v>13320</v>
      </c>
      <c r="N3026" s="154"/>
      <c r="O3026" s="154"/>
      <c r="P3026" s="154" t="s">
        <v>13321</v>
      </c>
      <c r="Q3026" s="154"/>
      <c r="R3026" s="154"/>
      <c r="S3026" s="154" t="s">
        <v>13322</v>
      </c>
      <c r="T3026" s="155">
        <v>3163084079</v>
      </c>
    </row>
    <row r="3027" spans="1:20" ht="15.75">
      <c r="A3027" s="9">
        <v>3019</v>
      </c>
      <c r="B3027" s="123" t="s">
        <v>18</v>
      </c>
      <c r="C3027" s="123" t="s">
        <v>13291</v>
      </c>
      <c r="D3027" s="164" t="s">
        <v>13323</v>
      </c>
      <c r="E3027" s="169"/>
      <c r="F3027" s="164"/>
      <c r="G3027" s="142"/>
      <c r="H3027" s="164"/>
      <c r="I3027" s="169"/>
      <c r="J3027" s="169"/>
      <c r="K3027" s="169"/>
      <c r="L3027" s="123"/>
      <c r="M3027" s="142"/>
      <c r="N3027" s="169"/>
      <c r="O3027" s="169"/>
      <c r="P3027" s="142" t="s">
        <v>13324</v>
      </c>
      <c r="Q3027" s="142" t="s">
        <v>13325</v>
      </c>
      <c r="R3027" s="123"/>
      <c r="S3027" s="147" t="s">
        <v>10927</v>
      </c>
      <c r="T3027" s="198">
        <v>3135517584</v>
      </c>
    </row>
    <row r="3028" spans="1:20" ht="15.75">
      <c r="A3028" s="16">
        <v>3020</v>
      </c>
      <c r="B3028" s="123" t="s">
        <v>18</v>
      </c>
      <c r="C3028" s="123" t="s">
        <v>13291</v>
      </c>
      <c r="D3028" s="164" t="s">
        <v>13326</v>
      </c>
      <c r="E3028" s="164"/>
      <c r="F3028" s="164">
        <v>9009740462</v>
      </c>
      <c r="G3028" s="123"/>
      <c r="H3028" s="164"/>
      <c r="I3028" s="169"/>
      <c r="J3028" s="169"/>
      <c r="K3028" s="164"/>
      <c r="L3028" s="142"/>
      <c r="M3028" s="142"/>
      <c r="N3028" s="164"/>
      <c r="O3028" s="164"/>
      <c r="P3028" s="142" t="s">
        <v>13327</v>
      </c>
      <c r="Q3028" s="142" t="s">
        <v>13328</v>
      </c>
      <c r="R3028" s="123"/>
      <c r="S3028" s="147" t="s">
        <v>13329</v>
      </c>
      <c r="T3028" s="164">
        <v>3136357886</v>
      </c>
    </row>
    <row r="3029" spans="1:20" ht="15.75">
      <c r="A3029" s="9">
        <v>3021</v>
      </c>
      <c r="B3029" s="123" t="s">
        <v>18</v>
      </c>
      <c r="C3029" s="123" t="s">
        <v>13291</v>
      </c>
      <c r="D3029" s="164" t="s">
        <v>13330</v>
      </c>
      <c r="E3029" s="164"/>
      <c r="F3029" s="164">
        <v>9005975799</v>
      </c>
      <c r="G3029" s="123"/>
      <c r="H3029" s="164"/>
      <c r="I3029" s="169"/>
      <c r="J3029" s="169"/>
      <c r="K3029" s="164"/>
      <c r="L3029" s="142"/>
      <c r="M3029" s="142"/>
      <c r="N3029" s="164"/>
      <c r="O3029" s="164"/>
      <c r="P3029" s="142" t="s">
        <v>13331</v>
      </c>
      <c r="Q3029" s="142" t="s">
        <v>13332</v>
      </c>
      <c r="R3029" s="123"/>
      <c r="S3029" s="147" t="s">
        <v>13333</v>
      </c>
      <c r="T3029" s="164">
        <v>3162443491</v>
      </c>
    </row>
    <row r="3030" spans="1:20" ht="15.75">
      <c r="A3030" s="9">
        <v>3022</v>
      </c>
      <c r="B3030" s="123" t="s">
        <v>18</v>
      </c>
      <c r="C3030" s="123" t="s">
        <v>13291</v>
      </c>
      <c r="D3030" s="164" t="s">
        <v>13334</v>
      </c>
      <c r="E3030" s="164"/>
      <c r="F3030" s="164">
        <v>9004831614</v>
      </c>
      <c r="G3030" s="123"/>
      <c r="H3030" s="164"/>
      <c r="I3030" s="169"/>
      <c r="J3030" s="169"/>
      <c r="K3030" s="164"/>
      <c r="L3030" s="142"/>
      <c r="M3030" s="142"/>
      <c r="N3030" s="164"/>
      <c r="O3030" s="164"/>
      <c r="P3030" s="142" t="s">
        <v>13335</v>
      </c>
      <c r="Q3030" s="142" t="s">
        <v>13336</v>
      </c>
      <c r="R3030" s="123"/>
      <c r="S3030" s="147" t="s">
        <v>13337</v>
      </c>
      <c r="T3030" s="164">
        <v>3137965811</v>
      </c>
    </row>
    <row r="3031" spans="1:20" ht="15.75">
      <c r="A3031" s="16">
        <v>3023</v>
      </c>
      <c r="B3031" s="123" t="s">
        <v>18</v>
      </c>
      <c r="C3031" s="123" t="s">
        <v>13291</v>
      </c>
      <c r="D3031" s="164" t="s">
        <v>13338</v>
      </c>
      <c r="E3031" s="164"/>
      <c r="F3031" s="164">
        <v>9001649636</v>
      </c>
      <c r="G3031" s="123"/>
      <c r="H3031" s="164"/>
      <c r="I3031" s="169"/>
      <c r="J3031" s="169"/>
      <c r="K3031" s="164"/>
      <c r="L3031" s="142"/>
      <c r="M3031" s="142"/>
      <c r="N3031" s="164"/>
      <c r="O3031" s="164"/>
      <c r="P3031" s="142" t="s">
        <v>13339</v>
      </c>
      <c r="Q3031" s="142" t="s">
        <v>13340</v>
      </c>
      <c r="R3031" s="123"/>
      <c r="S3031" s="147" t="s">
        <v>13341</v>
      </c>
      <c r="T3031" s="164">
        <v>3137924749</v>
      </c>
    </row>
    <row r="3032" spans="1:20" ht="15.75">
      <c r="A3032" s="9">
        <v>3024</v>
      </c>
      <c r="B3032" s="161" t="s">
        <v>18</v>
      </c>
      <c r="C3032" s="123" t="s">
        <v>13291</v>
      </c>
      <c r="D3032" s="142" t="s">
        <v>13342</v>
      </c>
      <c r="E3032" s="161" t="s">
        <v>13343</v>
      </c>
      <c r="F3032" s="161" t="s">
        <v>13344</v>
      </c>
      <c r="G3032" s="161" t="s">
        <v>12646</v>
      </c>
      <c r="H3032" s="161"/>
      <c r="I3032" s="161"/>
      <c r="J3032" s="161" t="s">
        <v>111</v>
      </c>
      <c r="K3032" s="161"/>
      <c r="L3032" s="161" t="s">
        <v>12647</v>
      </c>
      <c r="M3032" s="161" t="s">
        <v>12648</v>
      </c>
      <c r="N3032" s="161" t="s">
        <v>965</v>
      </c>
      <c r="O3032" s="161"/>
      <c r="P3032" s="161" t="s">
        <v>13345</v>
      </c>
      <c r="Q3032" s="161" t="s">
        <v>13346</v>
      </c>
      <c r="R3032" s="161" t="s">
        <v>13347</v>
      </c>
      <c r="S3032" s="161" t="s">
        <v>13348</v>
      </c>
      <c r="T3032" s="161">
        <v>3137313982</v>
      </c>
    </row>
    <row r="3033" spans="1:20" ht="15.75">
      <c r="A3033" s="9">
        <v>3025</v>
      </c>
      <c r="B3033" s="123" t="s">
        <v>18</v>
      </c>
      <c r="C3033" s="123" t="s">
        <v>13349</v>
      </c>
      <c r="D3033" s="122" t="s">
        <v>13350</v>
      </c>
      <c r="E3033" s="164"/>
      <c r="F3033" s="164"/>
      <c r="G3033" s="123"/>
      <c r="H3033" s="164"/>
      <c r="I3033" s="169"/>
      <c r="J3033" s="169"/>
      <c r="K3033" s="164"/>
      <c r="L3033" s="142"/>
      <c r="M3033" s="142"/>
      <c r="N3033" s="164"/>
      <c r="O3033" s="164"/>
      <c r="P3033" s="128" t="s">
        <v>13351</v>
      </c>
      <c r="Q3033" s="128" t="s">
        <v>13352</v>
      </c>
      <c r="R3033" s="123"/>
      <c r="S3033" s="147" t="s">
        <v>13353</v>
      </c>
      <c r="T3033" s="198">
        <v>3126958753</v>
      </c>
    </row>
    <row r="3034" spans="1:20" ht="15.75">
      <c r="A3034" s="16">
        <v>3026</v>
      </c>
      <c r="B3034" s="123" t="s">
        <v>18</v>
      </c>
      <c r="C3034" s="169" t="s">
        <v>13354</v>
      </c>
      <c r="D3034" s="164" t="s">
        <v>13355</v>
      </c>
      <c r="E3034" s="169"/>
      <c r="F3034" s="164">
        <v>8140064709</v>
      </c>
      <c r="G3034" s="123"/>
      <c r="H3034" s="169"/>
      <c r="I3034" s="169"/>
      <c r="J3034" s="169"/>
      <c r="K3034" s="169"/>
      <c r="L3034" s="142" t="s">
        <v>13356</v>
      </c>
      <c r="M3034" s="123"/>
      <c r="N3034" s="169"/>
      <c r="O3034" s="169"/>
      <c r="P3034" s="142" t="s">
        <v>13357</v>
      </c>
      <c r="Q3034" s="123"/>
      <c r="R3034" s="123"/>
      <c r="S3034" s="142" t="s">
        <v>13358</v>
      </c>
      <c r="T3034" s="164">
        <v>3122924677</v>
      </c>
    </row>
    <row r="3035" spans="1:20" ht="15.75">
      <c r="A3035" s="9">
        <v>3027</v>
      </c>
      <c r="B3035" s="123" t="s">
        <v>18</v>
      </c>
      <c r="C3035" s="169" t="s">
        <v>13354</v>
      </c>
      <c r="D3035" s="164" t="s">
        <v>13359</v>
      </c>
      <c r="E3035" s="169"/>
      <c r="F3035" s="164">
        <v>8140065019</v>
      </c>
      <c r="G3035" s="123"/>
      <c r="H3035" s="169"/>
      <c r="I3035" s="169"/>
      <c r="J3035" s="169"/>
      <c r="K3035" s="169"/>
      <c r="L3035" s="142" t="s">
        <v>13360</v>
      </c>
      <c r="M3035" s="123"/>
      <c r="N3035" s="169"/>
      <c r="O3035" s="169"/>
      <c r="P3035" s="142" t="s">
        <v>13361</v>
      </c>
      <c r="Q3035" s="123"/>
      <c r="R3035" s="123"/>
      <c r="S3035" s="142" t="s">
        <v>13362</v>
      </c>
      <c r="T3035" s="164">
        <v>3184079144</v>
      </c>
    </row>
    <row r="3036" spans="1:20" ht="15.75">
      <c r="A3036" s="9">
        <v>3028</v>
      </c>
      <c r="B3036" s="123" t="s">
        <v>18</v>
      </c>
      <c r="C3036" s="169" t="s">
        <v>13354</v>
      </c>
      <c r="D3036" s="164" t="s">
        <v>13363</v>
      </c>
      <c r="E3036" s="169"/>
      <c r="F3036" s="164">
        <v>9001407826</v>
      </c>
      <c r="G3036" s="123"/>
      <c r="H3036" s="169"/>
      <c r="I3036" s="169"/>
      <c r="J3036" s="169"/>
      <c r="K3036" s="169"/>
      <c r="L3036" s="142" t="s">
        <v>12185</v>
      </c>
      <c r="M3036" s="123"/>
      <c r="N3036" s="169"/>
      <c r="O3036" s="169"/>
      <c r="P3036" s="142" t="s">
        <v>13364</v>
      </c>
      <c r="Q3036" s="123"/>
      <c r="R3036" s="123"/>
      <c r="S3036" s="142" t="s">
        <v>13365</v>
      </c>
      <c r="T3036" s="164">
        <v>3172407171</v>
      </c>
    </row>
    <row r="3037" spans="1:20" ht="15.75">
      <c r="A3037" s="16">
        <v>3029</v>
      </c>
      <c r="B3037" s="123" t="s">
        <v>18</v>
      </c>
      <c r="C3037" s="169" t="s">
        <v>13354</v>
      </c>
      <c r="D3037" s="164" t="s">
        <v>13366</v>
      </c>
      <c r="E3037" s="169"/>
      <c r="F3037" s="164">
        <v>9002537670</v>
      </c>
      <c r="G3037" s="123"/>
      <c r="H3037" s="169"/>
      <c r="I3037" s="169"/>
      <c r="J3037" s="169"/>
      <c r="K3037" s="169"/>
      <c r="L3037" s="142" t="s">
        <v>1249</v>
      </c>
      <c r="M3037" s="123"/>
      <c r="N3037" s="169"/>
      <c r="O3037" s="169"/>
      <c r="P3037" s="142" t="s">
        <v>13367</v>
      </c>
      <c r="Q3037" s="123"/>
      <c r="R3037" s="123"/>
      <c r="S3037" s="142" t="s">
        <v>13368</v>
      </c>
      <c r="T3037" s="164">
        <v>3117667096</v>
      </c>
    </row>
    <row r="3038" spans="1:20" ht="15.75">
      <c r="A3038" s="9">
        <v>3030</v>
      </c>
      <c r="B3038" s="123" t="s">
        <v>18</v>
      </c>
      <c r="C3038" s="169" t="s">
        <v>13354</v>
      </c>
      <c r="D3038" s="164" t="s">
        <v>13369</v>
      </c>
      <c r="E3038" s="169"/>
      <c r="F3038" s="164">
        <v>9002621662</v>
      </c>
      <c r="G3038" s="123"/>
      <c r="H3038" s="169"/>
      <c r="I3038" s="169"/>
      <c r="J3038" s="169"/>
      <c r="K3038" s="169"/>
      <c r="L3038" s="142" t="s">
        <v>6731</v>
      </c>
      <c r="M3038" s="123"/>
      <c r="N3038" s="169"/>
      <c r="O3038" s="169"/>
      <c r="P3038" s="142" t="s">
        <v>13361</v>
      </c>
      <c r="Q3038" s="123"/>
      <c r="R3038" s="123"/>
      <c r="S3038" s="142" t="s">
        <v>13370</v>
      </c>
      <c r="T3038" s="164">
        <v>3186064389</v>
      </c>
    </row>
    <row r="3039" spans="1:20" ht="15.75">
      <c r="A3039" s="9">
        <v>3031</v>
      </c>
      <c r="B3039" s="123" t="s">
        <v>18</v>
      </c>
      <c r="C3039" s="169" t="s">
        <v>13354</v>
      </c>
      <c r="D3039" s="164" t="s">
        <v>13371</v>
      </c>
      <c r="E3039" s="169"/>
      <c r="F3039" s="164">
        <v>9002697506</v>
      </c>
      <c r="G3039" s="123"/>
      <c r="H3039" s="169"/>
      <c r="I3039" s="169"/>
      <c r="J3039" s="169"/>
      <c r="K3039" s="169"/>
      <c r="L3039" s="142" t="s">
        <v>6731</v>
      </c>
      <c r="M3039" s="123"/>
      <c r="N3039" s="169"/>
      <c r="O3039" s="169"/>
      <c r="P3039" s="142" t="s">
        <v>13372</v>
      </c>
      <c r="Q3039" s="123"/>
      <c r="R3039" s="123"/>
      <c r="S3039" s="142" t="s">
        <v>13365</v>
      </c>
      <c r="T3039" s="164">
        <v>3172407171</v>
      </c>
    </row>
    <row r="3040" spans="1:20" ht="15.75">
      <c r="A3040" s="16">
        <v>3032</v>
      </c>
      <c r="B3040" s="123" t="s">
        <v>18</v>
      </c>
      <c r="C3040" s="169" t="s">
        <v>13354</v>
      </c>
      <c r="D3040" s="164" t="s">
        <v>13373</v>
      </c>
      <c r="E3040" s="169"/>
      <c r="F3040" s="164">
        <v>9002797182</v>
      </c>
      <c r="G3040" s="123"/>
      <c r="H3040" s="169"/>
      <c r="I3040" s="169"/>
      <c r="J3040" s="169"/>
      <c r="K3040" s="169"/>
      <c r="L3040" s="142" t="s">
        <v>13374</v>
      </c>
      <c r="M3040" s="123"/>
      <c r="N3040" s="169"/>
      <c r="O3040" s="169"/>
      <c r="P3040" s="142" t="s">
        <v>13375</v>
      </c>
      <c r="Q3040" s="123"/>
      <c r="R3040" s="123"/>
      <c r="S3040" s="142" t="s">
        <v>13376</v>
      </c>
      <c r="T3040" s="164">
        <v>3202260971</v>
      </c>
    </row>
    <row r="3041" spans="1:20" ht="15.75">
      <c r="A3041" s="9">
        <v>3033</v>
      </c>
      <c r="B3041" s="123" t="s">
        <v>18</v>
      </c>
      <c r="C3041" s="169" t="s">
        <v>13354</v>
      </c>
      <c r="D3041" s="164" t="s">
        <v>13377</v>
      </c>
      <c r="E3041" s="169"/>
      <c r="F3041" s="164">
        <v>9005050533</v>
      </c>
      <c r="G3041" s="123"/>
      <c r="H3041" s="169"/>
      <c r="I3041" s="169"/>
      <c r="J3041" s="169"/>
      <c r="K3041" s="169"/>
      <c r="L3041" s="142" t="s">
        <v>2754</v>
      </c>
      <c r="M3041" s="123"/>
      <c r="N3041" s="169"/>
      <c r="O3041" s="169"/>
      <c r="P3041" s="142" t="s">
        <v>13378</v>
      </c>
      <c r="Q3041" s="123"/>
      <c r="R3041" s="123"/>
      <c r="S3041" s="142" t="s">
        <v>13379</v>
      </c>
      <c r="T3041" s="164">
        <v>3182594285</v>
      </c>
    </row>
    <row r="3042" spans="1:20" ht="15.75">
      <c r="A3042" s="9">
        <v>3034</v>
      </c>
      <c r="B3042" s="123" t="s">
        <v>18</v>
      </c>
      <c r="C3042" s="169" t="s">
        <v>13354</v>
      </c>
      <c r="D3042" s="164" t="s">
        <v>13380</v>
      </c>
      <c r="E3042" s="169"/>
      <c r="F3042" s="164">
        <v>9005985407</v>
      </c>
      <c r="G3042" s="123"/>
      <c r="H3042" s="169"/>
      <c r="I3042" s="169"/>
      <c r="J3042" s="169"/>
      <c r="K3042" s="169"/>
      <c r="L3042" s="142" t="s">
        <v>11357</v>
      </c>
      <c r="M3042" s="123"/>
      <c r="N3042" s="169"/>
      <c r="O3042" s="169"/>
      <c r="P3042" s="142" t="s">
        <v>13381</v>
      </c>
      <c r="Q3042" s="123"/>
      <c r="R3042" s="123"/>
      <c r="S3042" s="142" t="s">
        <v>13382</v>
      </c>
      <c r="T3042" s="164">
        <v>3175139130</v>
      </c>
    </row>
    <row r="3043" spans="1:20" ht="15.75">
      <c r="A3043" s="16">
        <v>3035</v>
      </c>
      <c r="B3043" s="123" t="s">
        <v>18</v>
      </c>
      <c r="C3043" s="169" t="s">
        <v>13354</v>
      </c>
      <c r="D3043" s="164" t="s">
        <v>13383</v>
      </c>
      <c r="E3043" s="169"/>
      <c r="F3043" s="164">
        <v>9006251971</v>
      </c>
      <c r="G3043" s="123"/>
      <c r="H3043" s="169"/>
      <c r="I3043" s="169"/>
      <c r="J3043" s="169"/>
      <c r="K3043" s="169"/>
      <c r="L3043" s="142" t="s">
        <v>1249</v>
      </c>
      <c r="M3043" s="123"/>
      <c r="N3043" s="169"/>
      <c r="O3043" s="169"/>
      <c r="P3043" s="142" t="s">
        <v>13384</v>
      </c>
      <c r="Q3043" s="123"/>
      <c r="R3043" s="123"/>
      <c r="S3043" s="142" t="s">
        <v>13385</v>
      </c>
      <c r="T3043" s="164">
        <v>3172326112</v>
      </c>
    </row>
    <row r="3044" spans="1:20" ht="15.75">
      <c r="A3044" s="9">
        <v>3036</v>
      </c>
      <c r="B3044" s="123" t="s">
        <v>18</v>
      </c>
      <c r="C3044" s="169" t="s">
        <v>13354</v>
      </c>
      <c r="D3044" s="164" t="s">
        <v>13386</v>
      </c>
      <c r="E3044" s="169"/>
      <c r="F3044" s="164">
        <v>9006456460</v>
      </c>
      <c r="G3044" s="123"/>
      <c r="H3044" s="169"/>
      <c r="I3044" s="169"/>
      <c r="J3044" s="169"/>
      <c r="K3044" s="169"/>
      <c r="L3044" s="142" t="s">
        <v>6731</v>
      </c>
      <c r="M3044" s="123"/>
      <c r="N3044" s="169"/>
      <c r="O3044" s="169"/>
      <c r="P3044" s="142" t="s">
        <v>13387</v>
      </c>
      <c r="Q3044" s="123"/>
      <c r="R3044" s="123"/>
      <c r="S3044" s="142" t="s">
        <v>13388</v>
      </c>
      <c r="T3044" s="164">
        <v>3154649211</v>
      </c>
    </row>
    <row r="3045" spans="1:20" ht="15.75">
      <c r="A3045" s="9">
        <v>3037</v>
      </c>
      <c r="B3045" s="123" t="s">
        <v>18</v>
      </c>
      <c r="C3045" s="169" t="s">
        <v>13354</v>
      </c>
      <c r="D3045" s="164" t="s">
        <v>13389</v>
      </c>
      <c r="E3045" s="169"/>
      <c r="F3045" s="164">
        <v>9006469911</v>
      </c>
      <c r="G3045" s="123"/>
      <c r="H3045" s="169"/>
      <c r="I3045" s="169"/>
      <c r="J3045" s="169"/>
      <c r="K3045" s="169"/>
      <c r="L3045" s="142" t="s">
        <v>6731</v>
      </c>
      <c r="M3045" s="123"/>
      <c r="N3045" s="169"/>
      <c r="O3045" s="169"/>
      <c r="P3045" s="142" t="s">
        <v>13390</v>
      </c>
      <c r="Q3045" s="123"/>
      <c r="R3045" s="123"/>
      <c r="S3045" s="142" t="s">
        <v>13391</v>
      </c>
      <c r="T3045" s="164">
        <v>3225793338</v>
      </c>
    </row>
    <row r="3046" spans="1:20" ht="15.75">
      <c r="A3046" s="16">
        <v>3038</v>
      </c>
      <c r="B3046" s="123" t="s">
        <v>18</v>
      </c>
      <c r="C3046" s="169" t="s">
        <v>13354</v>
      </c>
      <c r="D3046" s="164" t="s">
        <v>13392</v>
      </c>
      <c r="E3046" s="169"/>
      <c r="F3046" s="164">
        <v>9006792299</v>
      </c>
      <c r="G3046" s="123"/>
      <c r="H3046" s="169"/>
      <c r="I3046" s="169"/>
      <c r="J3046" s="169"/>
      <c r="K3046" s="169"/>
      <c r="L3046" s="142" t="s">
        <v>1249</v>
      </c>
      <c r="M3046" s="123"/>
      <c r="N3046" s="169"/>
      <c r="O3046" s="169"/>
      <c r="P3046" s="142" t="s">
        <v>13393</v>
      </c>
      <c r="Q3046" s="123"/>
      <c r="R3046" s="123"/>
      <c r="S3046" s="142" t="s">
        <v>13394</v>
      </c>
      <c r="T3046" s="164">
        <v>3154727597</v>
      </c>
    </row>
    <row r="3047" spans="1:20" ht="15.75">
      <c r="A3047" s="9">
        <v>3039</v>
      </c>
      <c r="B3047" s="123" t="s">
        <v>18</v>
      </c>
      <c r="C3047" s="169" t="s">
        <v>13354</v>
      </c>
      <c r="D3047" s="164" t="s">
        <v>13395</v>
      </c>
      <c r="E3047" s="169"/>
      <c r="F3047" s="164">
        <v>9006792582</v>
      </c>
      <c r="G3047" s="123"/>
      <c r="H3047" s="169"/>
      <c r="I3047" s="169"/>
      <c r="J3047" s="169"/>
      <c r="K3047" s="169"/>
      <c r="L3047" s="142" t="s">
        <v>1249</v>
      </c>
      <c r="M3047" s="123"/>
      <c r="N3047" s="169"/>
      <c r="O3047" s="169"/>
      <c r="P3047" s="142" t="s">
        <v>13396</v>
      </c>
      <c r="Q3047" s="123"/>
      <c r="R3047" s="123"/>
      <c r="S3047" s="142" t="s">
        <v>13370</v>
      </c>
      <c r="T3047" s="164">
        <v>3137192750</v>
      </c>
    </row>
    <row r="3048" spans="1:20" ht="15.75">
      <c r="A3048" s="9">
        <v>3040</v>
      </c>
      <c r="B3048" s="123" t="s">
        <v>18</v>
      </c>
      <c r="C3048" s="169" t="s">
        <v>13354</v>
      </c>
      <c r="D3048" s="164" t="s">
        <v>13397</v>
      </c>
      <c r="E3048" s="169"/>
      <c r="F3048" s="164">
        <v>9006993357</v>
      </c>
      <c r="G3048" s="123"/>
      <c r="H3048" s="169"/>
      <c r="I3048" s="169"/>
      <c r="J3048" s="169"/>
      <c r="K3048" s="169"/>
      <c r="L3048" s="142" t="s">
        <v>6731</v>
      </c>
      <c r="M3048" s="123"/>
      <c r="N3048" s="169"/>
      <c r="O3048" s="169"/>
      <c r="P3048" s="142" t="s">
        <v>13398</v>
      </c>
      <c r="Q3048" s="123"/>
      <c r="R3048" s="123"/>
      <c r="S3048" s="142" t="s">
        <v>13399</v>
      </c>
      <c r="T3048" s="164">
        <v>3127541256</v>
      </c>
    </row>
    <row r="3049" spans="1:20" ht="15.75">
      <c r="A3049" s="16">
        <v>3041</v>
      </c>
      <c r="B3049" s="123" t="s">
        <v>18</v>
      </c>
      <c r="C3049" s="169" t="s">
        <v>13354</v>
      </c>
      <c r="D3049" s="164" t="s">
        <v>13400</v>
      </c>
      <c r="E3049" s="169"/>
      <c r="F3049" s="164">
        <v>9007049208</v>
      </c>
      <c r="G3049" s="123"/>
      <c r="H3049" s="169"/>
      <c r="I3049" s="169"/>
      <c r="J3049" s="169"/>
      <c r="K3049" s="169"/>
      <c r="L3049" s="142" t="s">
        <v>1249</v>
      </c>
      <c r="M3049" s="123"/>
      <c r="N3049" s="169"/>
      <c r="O3049" s="169"/>
      <c r="P3049" s="142" t="s">
        <v>13401</v>
      </c>
      <c r="Q3049" s="123"/>
      <c r="R3049" s="123"/>
      <c r="S3049" s="142" t="s">
        <v>13402</v>
      </c>
      <c r="T3049" s="164">
        <v>3175224470</v>
      </c>
    </row>
    <row r="3050" spans="1:20" ht="15.75">
      <c r="A3050" s="9">
        <v>3042</v>
      </c>
      <c r="B3050" s="123" t="s">
        <v>18</v>
      </c>
      <c r="C3050" s="169" t="s">
        <v>13354</v>
      </c>
      <c r="D3050" s="164" t="s">
        <v>13403</v>
      </c>
      <c r="E3050" s="169"/>
      <c r="F3050" s="164">
        <v>9007338052</v>
      </c>
      <c r="G3050" s="123"/>
      <c r="H3050" s="169"/>
      <c r="I3050" s="169"/>
      <c r="J3050" s="169"/>
      <c r="K3050" s="169"/>
      <c r="L3050" s="142" t="s">
        <v>1249</v>
      </c>
      <c r="M3050" s="123"/>
      <c r="N3050" s="169"/>
      <c r="O3050" s="169"/>
      <c r="P3050" s="142" t="s">
        <v>13404</v>
      </c>
      <c r="Q3050" s="123"/>
      <c r="R3050" s="123"/>
      <c r="S3050" s="142" t="s">
        <v>13405</v>
      </c>
      <c r="T3050" s="164">
        <v>3015056100</v>
      </c>
    </row>
    <row r="3051" spans="1:20" ht="15.75">
      <c r="A3051" s="9">
        <v>3043</v>
      </c>
      <c r="B3051" s="123" t="s">
        <v>18</v>
      </c>
      <c r="C3051" s="169" t="s">
        <v>13354</v>
      </c>
      <c r="D3051" s="164" t="s">
        <v>13406</v>
      </c>
      <c r="E3051" s="169"/>
      <c r="F3051" s="164">
        <v>9008169911</v>
      </c>
      <c r="G3051" s="123"/>
      <c r="H3051" s="169"/>
      <c r="I3051" s="169"/>
      <c r="J3051" s="169"/>
      <c r="K3051" s="169"/>
      <c r="L3051" s="142" t="s">
        <v>13374</v>
      </c>
      <c r="M3051" s="123"/>
      <c r="N3051" s="169"/>
      <c r="O3051" s="169"/>
      <c r="P3051" s="142" t="s">
        <v>13407</v>
      </c>
      <c r="Q3051" s="123"/>
      <c r="R3051" s="123"/>
      <c r="S3051" s="142" t="s">
        <v>13408</v>
      </c>
      <c r="T3051" s="164">
        <v>3186931034</v>
      </c>
    </row>
    <row r="3052" spans="1:20" ht="15.75">
      <c r="A3052" s="16">
        <v>3044</v>
      </c>
      <c r="B3052" s="123" t="s">
        <v>18</v>
      </c>
      <c r="C3052" s="169" t="s">
        <v>13354</v>
      </c>
      <c r="D3052" s="164" t="s">
        <v>13409</v>
      </c>
      <c r="E3052" s="169"/>
      <c r="F3052" s="164">
        <v>9008250170</v>
      </c>
      <c r="G3052" s="123"/>
      <c r="H3052" s="169"/>
      <c r="I3052" s="169"/>
      <c r="J3052" s="169"/>
      <c r="K3052" s="169"/>
      <c r="L3052" s="142" t="s">
        <v>1249</v>
      </c>
      <c r="M3052" s="123"/>
      <c r="N3052" s="169"/>
      <c r="O3052" s="169"/>
      <c r="P3052" s="142" t="s">
        <v>13410</v>
      </c>
      <c r="Q3052" s="123"/>
      <c r="R3052" s="123"/>
      <c r="S3052" s="142" t="s">
        <v>13411</v>
      </c>
      <c r="T3052" s="164">
        <v>3178322568</v>
      </c>
    </row>
    <row r="3053" spans="1:20" ht="15.75">
      <c r="A3053" s="9">
        <v>3045</v>
      </c>
      <c r="B3053" s="123" t="s">
        <v>18</v>
      </c>
      <c r="C3053" s="169" t="s">
        <v>13354</v>
      </c>
      <c r="D3053" s="164" t="s">
        <v>13412</v>
      </c>
      <c r="E3053" s="169"/>
      <c r="F3053" s="164">
        <v>9008317878</v>
      </c>
      <c r="G3053" s="123"/>
      <c r="H3053" s="169"/>
      <c r="I3053" s="169"/>
      <c r="J3053" s="169"/>
      <c r="K3053" s="169"/>
      <c r="L3053" s="142" t="s">
        <v>13356</v>
      </c>
      <c r="M3053" s="123"/>
      <c r="N3053" s="169"/>
      <c r="O3053" s="169"/>
      <c r="P3053" s="142" t="s">
        <v>13413</v>
      </c>
      <c r="Q3053" s="123"/>
      <c r="R3053" s="123"/>
      <c r="S3053" s="142" t="s">
        <v>13414</v>
      </c>
      <c r="T3053" s="164">
        <v>3153072507</v>
      </c>
    </row>
    <row r="3054" spans="1:20" ht="15.75">
      <c r="A3054" s="9">
        <v>3046</v>
      </c>
      <c r="B3054" s="123" t="s">
        <v>18</v>
      </c>
      <c r="C3054" s="169" t="s">
        <v>13354</v>
      </c>
      <c r="D3054" s="164" t="s">
        <v>13415</v>
      </c>
      <c r="E3054" s="169"/>
      <c r="F3054" s="164">
        <v>9008618082</v>
      </c>
      <c r="G3054" s="123"/>
      <c r="H3054" s="169"/>
      <c r="I3054" s="169"/>
      <c r="J3054" s="169"/>
      <c r="K3054" s="169"/>
      <c r="L3054" s="142" t="s">
        <v>13416</v>
      </c>
      <c r="M3054" s="123"/>
      <c r="N3054" s="169"/>
      <c r="O3054" s="169"/>
      <c r="P3054" s="142" t="s">
        <v>13417</v>
      </c>
      <c r="Q3054" s="123"/>
      <c r="R3054" s="123"/>
      <c r="S3054" s="142" t="s">
        <v>13418</v>
      </c>
      <c r="T3054" s="164">
        <v>3188841320</v>
      </c>
    </row>
    <row r="3055" spans="1:20" ht="15.75">
      <c r="A3055" s="16">
        <v>3047</v>
      </c>
      <c r="B3055" s="123" t="s">
        <v>18</v>
      </c>
      <c r="C3055" s="169" t="s">
        <v>13354</v>
      </c>
      <c r="D3055" s="164" t="s">
        <v>13419</v>
      </c>
      <c r="E3055" s="169"/>
      <c r="F3055" s="164">
        <v>9010339043</v>
      </c>
      <c r="G3055" s="123"/>
      <c r="H3055" s="169"/>
      <c r="I3055" s="169"/>
      <c r="J3055" s="169"/>
      <c r="K3055" s="169"/>
      <c r="L3055" s="142" t="s">
        <v>1279</v>
      </c>
      <c r="M3055" s="123"/>
      <c r="N3055" s="169"/>
      <c r="O3055" s="169"/>
      <c r="P3055" s="142" t="s">
        <v>13420</v>
      </c>
      <c r="Q3055" s="123"/>
      <c r="R3055" s="123"/>
      <c r="S3055" s="142" t="s">
        <v>13421</v>
      </c>
      <c r="T3055" s="164">
        <v>3187296427</v>
      </c>
    </row>
    <row r="3056" spans="1:20" ht="15.75">
      <c r="A3056" s="9">
        <v>3048</v>
      </c>
      <c r="B3056" s="123" t="s">
        <v>18</v>
      </c>
      <c r="C3056" s="169" t="s">
        <v>13354</v>
      </c>
      <c r="D3056" s="164" t="s">
        <v>13422</v>
      </c>
      <c r="E3056" s="169"/>
      <c r="F3056" s="164">
        <v>9010740511</v>
      </c>
      <c r="G3056" s="123"/>
      <c r="H3056" s="169"/>
      <c r="I3056" s="169"/>
      <c r="J3056" s="169"/>
      <c r="K3056" s="169"/>
      <c r="L3056" s="142" t="s">
        <v>6731</v>
      </c>
      <c r="M3056" s="123"/>
      <c r="N3056" s="169"/>
      <c r="O3056" s="169"/>
      <c r="P3056" s="142" t="s">
        <v>13423</v>
      </c>
      <c r="Q3056" s="123"/>
      <c r="R3056" s="123"/>
      <c r="S3056" s="142" t="s">
        <v>13424</v>
      </c>
      <c r="T3056" s="164">
        <v>3128838420</v>
      </c>
    </row>
    <row r="3057" spans="1:20" ht="15.75">
      <c r="A3057" s="9">
        <v>3049</v>
      </c>
      <c r="B3057" s="123" t="s">
        <v>18</v>
      </c>
      <c r="C3057" s="169" t="s">
        <v>13354</v>
      </c>
      <c r="D3057" s="164" t="s">
        <v>13425</v>
      </c>
      <c r="E3057" s="169"/>
      <c r="F3057" s="164">
        <v>9010949660</v>
      </c>
      <c r="G3057" s="123"/>
      <c r="H3057" s="169"/>
      <c r="I3057" s="169"/>
      <c r="J3057" s="169"/>
      <c r="K3057" s="169"/>
      <c r="L3057" s="142" t="s">
        <v>6731</v>
      </c>
      <c r="M3057" s="123"/>
      <c r="N3057" s="169"/>
      <c r="O3057" s="169"/>
      <c r="P3057" s="142" t="s">
        <v>13426</v>
      </c>
      <c r="Q3057" s="123"/>
      <c r="R3057" s="123"/>
      <c r="S3057" s="142" t="s">
        <v>13427</v>
      </c>
      <c r="T3057" s="164">
        <v>3178358548</v>
      </c>
    </row>
    <row r="3058" spans="1:20" ht="15.75">
      <c r="A3058" s="16">
        <v>3050</v>
      </c>
      <c r="B3058" s="123" t="s">
        <v>18</v>
      </c>
      <c r="C3058" s="169" t="s">
        <v>13354</v>
      </c>
      <c r="D3058" s="164" t="s">
        <v>13428</v>
      </c>
      <c r="E3058" s="169"/>
      <c r="F3058" s="164">
        <v>9011887991</v>
      </c>
      <c r="G3058" s="123"/>
      <c r="H3058" s="169"/>
      <c r="I3058" s="169"/>
      <c r="J3058" s="169"/>
      <c r="K3058" s="169"/>
      <c r="L3058" s="142" t="s">
        <v>11357</v>
      </c>
      <c r="M3058" s="123"/>
      <c r="N3058" s="169"/>
      <c r="O3058" s="169"/>
      <c r="P3058" s="142" t="s">
        <v>13429</v>
      </c>
      <c r="Q3058" s="123"/>
      <c r="R3058" s="123"/>
      <c r="S3058" s="142" t="s">
        <v>13430</v>
      </c>
      <c r="T3058" s="164">
        <v>3178580679</v>
      </c>
    </row>
    <row r="3059" spans="1:20" ht="15.75">
      <c r="A3059" s="9">
        <v>3051</v>
      </c>
      <c r="B3059" s="123" t="s">
        <v>18</v>
      </c>
      <c r="C3059" s="169" t="s">
        <v>13354</v>
      </c>
      <c r="D3059" s="164" t="s">
        <v>13431</v>
      </c>
      <c r="E3059" s="169"/>
      <c r="F3059" s="164">
        <v>9012766722</v>
      </c>
      <c r="G3059" s="123"/>
      <c r="H3059" s="169"/>
      <c r="I3059" s="169"/>
      <c r="J3059" s="169"/>
      <c r="K3059" s="169"/>
      <c r="L3059" s="142" t="s">
        <v>13432</v>
      </c>
      <c r="M3059" s="123"/>
      <c r="N3059" s="169"/>
      <c r="O3059" s="169"/>
      <c r="P3059" s="142" t="s">
        <v>13433</v>
      </c>
      <c r="Q3059" s="123"/>
      <c r="R3059" s="123"/>
      <c r="S3059" s="142" t="s">
        <v>13434</v>
      </c>
      <c r="T3059" s="164">
        <v>3158101127</v>
      </c>
    </row>
    <row r="3060" spans="1:20" ht="15.75">
      <c r="A3060" s="9">
        <v>3052</v>
      </c>
      <c r="B3060" s="123" t="s">
        <v>18</v>
      </c>
      <c r="C3060" s="169" t="s">
        <v>13354</v>
      </c>
      <c r="D3060" s="164" t="s">
        <v>13435</v>
      </c>
      <c r="E3060" s="169"/>
      <c r="F3060" s="164">
        <v>9014054745</v>
      </c>
      <c r="G3060" s="123"/>
      <c r="H3060" s="169"/>
      <c r="I3060" s="169"/>
      <c r="J3060" s="169"/>
      <c r="K3060" s="169"/>
      <c r="L3060" s="142" t="s">
        <v>11357</v>
      </c>
      <c r="M3060" s="123"/>
      <c r="N3060" s="169"/>
      <c r="O3060" s="169"/>
      <c r="P3060" s="142" t="s">
        <v>13436</v>
      </c>
      <c r="Q3060" s="123"/>
      <c r="R3060" s="123"/>
      <c r="S3060" s="142" t="s">
        <v>13437</v>
      </c>
      <c r="T3060" s="164">
        <v>3183073431</v>
      </c>
    </row>
    <row r="3061" spans="1:20" ht="15.75">
      <c r="A3061" s="16">
        <v>3053</v>
      </c>
      <c r="B3061" s="123" t="s">
        <v>18</v>
      </c>
      <c r="C3061" s="169" t="s">
        <v>13354</v>
      </c>
      <c r="D3061" s="164" t="s">
        <v>13438</v>
      </c>
      <c r="E3061" s="169"/>
      <c r="F3061" s="164">
        <v>9014799301</v>
      </c>
      <c r="G3061" s="123"/>
      <c r="H3061" s="169"/>
      <c r="I3061" s="169"/>
      <c r="J3061" s="169"/>
      <c r="K3061" s="169"/>
      <c r="L3061" s="142" t="s">
        <v>13439</v>
      </c>
      <c r="M3061" s="123"/>
      <c r="N3061" s="169"/>
      <c r="O3061" s="169"/>
      <c r="P3061" s="123"/>
      <c r="Q3061" s="123"/>
      <c r="R3061" s="123"/>
      <c r="S3061" s="142" t="s">
        <v>13440</v>
      </c>
      <c r="T3061" s="164">
        <v>3122694524</v>
      </c>
    </row>
    <row r="3062" spans="1:20" ht="15.75">
      <c r="A3062" s="9">
        <v>3054</v>
      </c>
      <c r="B3062" s="123" t="s">
        <v>18</v>
      </c>
      <c r="C3062" s="123" t="s">
        <v>13441</v>
      </c>
      <c r="D3062" s="166" t="s">
        <v>13442</v>
      </c>
      <c r="E3062" s="154"/>
      <c r="F3062" s="206" t="s">
        <v>13443</v>
      </c>
      <c r="G3062" s="154"/>
      <c r="H3062" s="169"/>
      <c r="I3062" s="169"/>
      <c r="J3062" s="169"/>
      <c r="K3062" s="169"/>
      <c r="L3062" s="154" t="s">
        <v>8162</v>
      </c>
      <c r="M3062" s="154" t="s">
        <v>2555</v>
      </c>
      <c r="N3062" s="154"/>
      <c r="O3062" s="154"/>
      <c r="P3062" s="154" t="s">
        <v>13444</v>
      </c>
      <c r="Q3062" s="154"/>
      <c r="R3062" s="154"/>
      <c r="S3062" s="154" t="s">
        <v>13445</v>
      </c>
      <c r="T3062" s="154">
        <v>3128712326</v>
      </c>
    </row>
    <row r="3063" spans="1:20" ht="15.75">
      <c r="A3063" s="9">
        <v>3055</v>
      </c>
      <c r="B3063" s="123" t="s">
        <v>18</v>
      </c>
      <c r="C3063" s="123" t="s">
        <v>13441</v>
      </c>
      <c r="D3063" s="166" t="s">
        <v>13446</v>
      </c>
      <c r="E3063" s="154"/>
      <c r="F3063" s="206" t="s">
        <v>13447</v>
      </c>
      <c r="G3063" s="154"/>
      <c r="H3063" s="169"/>
      <c r="I3063" s="169"/>
      <c r="J3063" s="169"/>
      <c r="K3063" s="169"/>
      <c r="L3063" s="154" t="s">
        <v>8162</v>
      </c>
      <c r="M3063" s="154" t="s">
        <v>12695</v>
      </c>
      <c r="N3063" s="154"/>
      <c r="O3063" s="154"/>
      <c r="P3063" s="155" t="s">
        <v>13448</v>
      </c>
      <c r="Q3063" s="154"/>
      <c r="R3063" s="154"/>
      <c r="S3063" s="154" t="s">
        <v>13449</v>
      </c>
      <c r="T3063" s="154">
        <v>3128931439</v>
      </c>
    </row>
    <row r="3064" spans="1:20" ht="15.75">
      <c r="A3064" s="16">
        <v>3056</v>
      </c>
      <c r="B3064" s="123" t="s">
        <v>18</v>
      </c>
      <c r="C3064" s="123" t="s">
        <v>13441</v>
      </c>
      <c r="D3064" s="166" t="s">
        <v>13450</v>
      </c>
      <c r="E3064" s="154"/>
      <c r="F3064" s="206" t="s">
        <v>13451</v>
      </c>
      <c r="G3064" s="154"/>
      <c r="H3064" s="169"/>
      <c r="I3064" s="169"/>
      <c r="J3064" s="169"/>
      <c r="K3064" s="169"/>
      <c r="L3064" s="154" t="s">
        <v>7185</v>
      </c>
      <c r="M3064" s="154" t="s">
        <v>6731</v>
      </c>
      <c r="N3064" s="154"/>
      <c r="O3064" s="154"/>
      <c r="P3064" s="154" t="s">
        <v>13452</v>
      </c>
      <c r="Q3064" s="154"/>
      <c r="R3064" s="154"/>
      <c r="S3064" s="154" t="s">
        <v>13453</v>
      </c>
      <c r="T3064" s="154">
        <v>3128098183</v>
      </c>
    </row>
    <row r="3065" spans="1:20" ht="15.75">
      <c r="A3065" s="9">
        <v>3057</v>
      </c>
      <c r="B3065" s="123" t="s">
        <v>18</v>
      </c>
      <c r="C3065" s="123" t="s">
        <v>13441</v>
      </c>
      <c r="D3065" s="166" t="s">
        <v>13454</v>
      </c>
      <c r="E3065" s="154" t="s">
        <v>13455</v>
      </c>
      <c r="F3065" s="154" t="s">
        <v>13456</v>
      </c>
      <c r="G3065" s="154"/>
      <c r="H3065" s="169"/>
      <c r="I3065" s="169"/>
      <c r="J3065" s="169"/>
      <c r="K3065" s="169"/>
      <c r="L3065" s="154" t="s">
        <v>13455</v>
      </c>
      <c r="M3065" s="154" t="s">
        <v>13455</v>
      </c>
      <c r="N3065" s="154"/>
      <c r="O3065" s="154"/>
      <c r="P3065" s="154" t="s">
        <v>13457</v>
      </c>
      <c r="Q3065" s="154"/>
      <c r="R3065" s="154"/>
      <c r="S3065" s="154" t="s">
        <v>13458</v>
      </c>
      <c r="T3065" s="154">
        <v>3138451536</v>
      </c>
    </row>
    <row r="3066" spans="1:20" ht="15.75">
      <c r="A3066" s="9">
        <v>3058</v>
      </c>
      <c r="B3066" s="123" t="s">
        <v>18</v>
      </c>
      <c r="C3066" s="123" t="s">
        <v>13441</v>
      </c>
      <c r="D3066" s="166" t="s">
        <v>13459</v>
      </c>
      <c r="E3066" s="154" t="s">
        <v>3047</v>
      </c>
      <c r="F3066" s="154" t="s">
        <v>13447</v>
      </c>
      <c r="G3066" s="154"/>
      <c r="H3066" s="169"/>
      <c r="I3066" s="169"/>
      <c r="J3066" s="169"/>
      <c r="K3066" s="169"/>
      <c r="L3066" s="154" t="s">
        <v>3047</v>
      </c>
      <c r="M3066" s="154" t="s">
        <v>3047</v>
      </c>
      <c r="N3066" s="154"/>
      <c r="O3066" s="154"/>
      <c r="P3066" s="154" t="s">
        <v>13460</v>
      </c>
      <c r="Q3066" s="154"/>
      <c r="R3066" s="154"/>
      <c r="S3066" s="154" t="s">
        <v>5914</v>
      </c>
      <c r="T3066" s="154">
        <v>3146415823</v>
      </c>
    </row>
    <row r="3067" spans="1:20" ht="15.75">
      <c r="A3067" s="16">
        <v>3059</v>
      </c>
      <c r="B3067" s="123" t="s">
        <v>18</v>
      </c>
      <c r="C3067" s="123" t="s">
        <v>13441</v>
      </c>
      <c r="D3067" s="166" t="s">
        <v>13461</v>
      </c>
      <c r="E3067" s="154" t="s">
        <v>5914</v>
      </c>
      <c r="F3067" s="154" t="s">
        <v>13462</v>
      </c>
      <c r="G3067" s="154"/>
      <c r="H3067" s="169"/>
      <c r="I3067" s="169"/>
      <c r="J3067" s="169"/>
      <c r="K3067" s="169"/>
      <c r="L3067" s="154" t="s">
        <v>13463</v>
      </c>
      <c r="M3067" s="154" t="s">
        <v>13463</v>
      </c>
      <c r="N3067" s="154"/>
      <c r="O3067" s="154"/>
      <c r="P3067" s="154" t="s">
        <v>13464</v>
      </c>
      <c r="Q3067" s="154"/>
      <c r="R3067" s="154"/>
      <c r="S3067" s="154" t="s">
        <v>13465</v>
      </c>
      <c r="T3067" s="154">
        <v>3135147561</v>
      </c>
    </row>
    <row r="3068" spans="1:20" ht="15.75">
      <c r="A3068" s="9">
        <v>3060</v>
      </c>
      <c r="B3068" s="123" t="s">
        <v>18</v>
      </c>
      <c r="C3068" s="123" t="s">
        <v>13441</v>
      </c>
      <c r="D3068" s="166" t="s">
        <v>13466</v>
      </c>
      <c r="E3068" s="154" t="s">
        <v>13467</v>
      </c>
      <c r="F3068" s="154" t="s">
        <v>13443</v>
      </c>
      <c r="G3068" s="154"/>
      <c r="H3068" s="169"/>
      <c r="I3068" s="169"/>
      <c r="J3068" s="169"/>
      <c r="K3068" s="169"/>
      <c r="L3068" s="154" t="s">
        <v>12216</v>
      </c>
      <c r="M3068" s="154" t="s">
        <v>12216</v>
      </c>
      <c r="N3068" s="154"/>
      <c r="O3068" s="154"/>
      <c r="P3068" s="154" t="s">
        <v>13468</v>
      </c>
      <c r="Q3068" s="154"/>
      <c r="R3068" s="154"/>
      <c r="S3068" s="154" t="s">
        <v>13469</v>
      </c>
      <c r="T3068" s="154">
        <v>3104173263</v>
      </c>
    </row>
    <row r="3069" spans="1:20" ht="15.75">
      <c r="A3069" s="9">
        <v>3061</v>
      </c>
      <c r="B3069" s="123" t="s">
        <v>18</v>
      </c>
      <c r="C3069" s="123" t="s">
        <v>13441</v>
      </c>
      <c r="D3069" s="166" t="s">
        <v>13470</v>
      </c>
      <c r="E3069" s="154" t="s">
        <v>13471</v>
      </c>
      <c r="F3069" s="154"/>
      <c r="G3069" s="154"/>
      <c r="H3069" s="169"/>
      <c r="I3069" s="169"/>
      <c r="J3069" s="169"/>
      <c r="K3069" s="169"/>
      <c r="L3069" s="154" t="s">
        <v>13472</v>
      </c>
      <c r="M3069" s="154" t="s">
        <v>13472</v>
      </c>
      <c r="N3069" s="154"/>
      <c r="O3069" s="154"/>
      <c r="P3069" s="154" t="s">
        <v>13473</v>
      </c>
      <c r="Q3069" s="154"/>
      <c r="R3069" s="154"/>
      <c r="S3069" s="154" t="s">
        <v>13474</v>
      </c>
      <c r="T3069" s="154">
        <v>3158784933</v>
      </c>
    </row>
    <row r="3070" spans="1:20" ht="15.75">
      <c r="A3070" s="16">
        <v>3062</v>
      </c>
      <c r="B3070" s="123" t="s">
        <v>18</v>
      </c>
      <c r="C3070" s="123" t="s">
        <v>13441</v>
      </c>
      <c r="D3070" s="164" t="s">
        <v>13475</v>
      </c>
      <c r="E3070" s="164"/>
      <c r="F3070" s="164">
        <v>9010277605</v>
      </c>
      <c r="G3070" s="123"/>
      <c r="H3070" s="164"/>
      <c r="I3070" s="169"/>
      <c r="J3070" s="169"/>
      <c r="K3070" s="164"/>
      <c r="L3070" s="142"/>
      <c r="M3070" s="142"/>
      <c r="N3070" s="164"/>
      <c r="O3070" s="164"/>
      <c r="P3070" s="142" t="s">
        <v>13476</v>
      </c>
      <c r="Q3070" s="142" t="s">
        <v>13477</v>
      </c>
      <c r="R3070" s="123"/>
      <c r="S3070" s="147" t="s">
        <v>13478</v>
      </c>
      <c r="T3070" s="164">
        <v>3147064705</v>
      </c>
    </row>
    <row r="3071" spans="1:20" ht="15.75">
      <c r="A3071" s="9">
        <v>3063</v>
      </c>
      <c r="B3071" s="123" t="s">
        <v>18</v>
      </c>
      <c r="C3071" s="123" t="s">
        <v>13441</v>
      </c>
      <c r="D3071" s="164" t="s">
        <v>13479</v>
      </c>
      <c r="E3071" s="164"/>
      <c r="F3071" s="164">
        <v>9010255205</v>
      </c>
      <c r="G3071" s="123"/>
      <c r="H3071" s="164"/>
      <c r="I3071" s="169"/>
      <c r="J3071" s="169"/>
      <c r="K3071" s="164"/>
      <c r="L3071" s="142"/>
      <c r="M3071" s="142"/>
      <c r="N3071" s="164"/>
      <c r="O3071" s="164"/>
      <c r="P3071" s="142" t="s">
        <v>13480</v>
      </c>
      <c r="Q3071" s="142" t="s">
        <v>13481</v>
      </c>
      <c r="R3071" s="123"/>
      <c r="S3071" s="147" t="s">
        <v>13445</v>
      </c>
      <c r="T3071" s="164">
        <v>3104275662</v>
      </c>
    </row>
    <row r="3072" spans="1:20" ht="15.75">
      <c r="A3072" s="9">
        <v>3064</v>
      </c>
      <c r="B3072" s="123" t="s">
        <v>18</v>
      </c>
      <c r="C3072" s="123" t="s">
        <v>13441</v>
      </c>
      <c r="D3072" s="164" t="s">
        <v>13482</v>
      </c>
      <c r="E3072" s="164"/>
      <c r="F3072" s="164">
        <v>9009939127</v>
      </c>
      <c r="G3072" s="123"/>
      <c r="H3072" s="164"/>
      <c r="I3072" s="169"/>
      <c r="J3072" s="169"/>
      <c r="K3072" s="164"/>
      <c r="L3072" s="142"/>
      <c r="M3072" s="142"/>
      <c r="N3072" s="164"/>
      <c r="O3072" s="164"/>
      <c r="P3072" s="142" t="s">
        <v>13483</v>
      </c>
      <c r="Q3072" s="142" t="s">
        <v>13484</v>
      </c>
      <c r="R3072" s="123"/>
      <c r="S3072" s="147" t="s">
        <v>13485</v>
      </c>
      <c r="T3072" s="164">
        <v>3146344584</v>
      </c>
    </row>
    <row r="3073" spans="1:20" ht="15.75">
      <c r="A3073" s="16">
        <v>3065</v>
      </c>
      <c r="B3073" s="123" t="s">
        <v>18</v>
      </c>
      <c r="C3073" s="135" t="s">
        <v>13486</v>
      </c>
      <c r="D3073" s="166" t="s">
        <v>13487</v>
      </c>
      <c r="E3073" s="154" t="s">
        <v>13488</v>
      </c>
      <c r="F3073" s="206">
        <v>9001173003</v>
      </c>
      <c r="G3073" s="154"/>
      <c r="H3073" s="169"/>
      <c r="I3073" s="169"/>
      <c r="J3073" s="169"/>
      <c r="K3073" s="169"/>
      <c r="L3073" s="154" t="s">
        <v>8162</v>
      </c>
      <c r="M3073" s="154" t="s">
        <v>2770</v>
      </c>
      <c r="N3073" s="154"/>
      <c r="O3073" s="154"/>
      <c r="P3073" s="155" t="s">
        <v>13489</v>
      </c>
      <c r="Q3073" s="154"/>
      <c r="R3073" s="154"/>
      <c r="S3073" s="157" t="s">
        <v>13490</v>
      </c>
      <c r="T3073" s="154">
        <v>3104037481</v>
      </c>
    </row>
    <row r="3074" spans="1:20" ht="15.75">
      <c r="A3074" s="9">
        <v>3066</v>
      </c>
      <c r="B3074" s="123" t="s">
        <v>18</v>
      </c>
      <c r="C3074" s="135" t="s">
        <v>13486</v>
      </c>
      <c r="D3074" s="166" t="s">
        <v>13491</v>
      </c>
      <c r="E3074" s="154" t="s">
        <v>13492</v>
      </c>
      <c r="F3074" s="206">
        <v>9009897766</v>
      </c>
      <c r="G3074" s="154"/>
      <c r="H3074" s="169"/>
      <c r="I3074" s="169"/>
      <c r="J3074" s="169"/>
      <c r="K3074" s="169"/>
      <c r="L3074" s="154" t="s">
        <v>8162</v>
      </c>
      <c r="M3074" s="154" t="s">
        <v>13493</v>
      </c>
      <c r="N3074" s="154"/>
      <c r="O3074" s="154"/>
      <c r="P3074" s="155" t="s">
        <v>13494</v>
      </c>
      <c r="Q3074" s="154"/>
      <c r="R3074" s="154"/>
      <c r="S3074" s="154" t="s">
        <v>13495</v>
      </c>
      <c r="T3074" s="155">
        <v>3117448505</v>
      </c>
    </row>
    <row r="3075" spans="1:20" ht="15.75">
      <c r="A3075" s="9">
        <v>3067</v>
      </c>
      <c r="B3075" s="123" t="s">
        <v>18</v>
      </c>
      <c r="C3075" s="135" t="s">
        <v>13486</v>
      </c>
      <c r="D3075" s="166" t="s">
        <v>13496</v>
      </c>
      <c r="E3075" s="154" t="s">
        <v>13497</v>
      </c>
      <c r="F3075" s="206">
        <v>9009764013</v>
      </c>
      <c r="G3075" s="154"/>
      <c r="H3075" s="169"/>
      <c r="I3075" s="169"/>
      <c r="J3075" s="169"/>
      <c r="K3075" s="169"/>
      <c r="L3075" s="154" t="s">
        <v>8162</v>
      </c>
      <c r="M3075" s="154" t="s">
        <v>13498</v>
      </c>
      <c r="N3075" s="154"/>
      <c r="O3075" s="154"/>
      <c r="P3075" s="155" t="s">
        <v>13499</v>
      </c>
      <c r="Q3075" s="154"/>
      <c r="R3075" s="154"/>
      <c r="S3075" s="154" t="s">
        <v>13500</v>
      </c>
      <c r="T3075" s="154">
        <v>3152746651</v>
      </c>
    </row>
    <row r="3076" spans="1:20" ht="15.75">
      <c r="A3076" s="16">
        <v>3068</v>
      </c>
      <c r="B3076" s="123" t="s">
        <v>18</v>
      </c>
      <c r="C3076" s="135" t="s">
        <v>13486</v>
      </c>
      <c r="D3076" s="166" t="s">
        <v>13501</v>
      </c>
      <c r="E3076" s="154" t="s">
        <v>13502</v>
      </c>
      <c r="F3076" s="206">
        <v>9009764013</v>
      </c>
      <c r="G3076" s="154"/>
      <c r="H3076" s="169"/>
      <c r="I3076" s="169"/>
      <c r="J3076" s="169"/>
      <c r="K3076" s="169"/>
      <c r="L3076" s="154" t="s">
        <v>7185</v>
      </c>
      <c r="M3076" s="154" t="s">
        <v>2754</v>
      </c>
      <c r="N3076" s="154"/>
      <c r="O3076" s="154"/>
      <c r="P3076" s="155" t="s">
        <v>13503</v>
      </c>
      <c r="Q3076" s="154"/>
      <c r="R3076" s="154"/>
      <c r="S3076" s="154" t="s">
        <v>12248</v>
      </c>
      <c r="T3076" s="154">
        <v>3116377781</v>
      </c>
    </row>
    <row r="3077" spans="1:20" ht="15.75">
      <c r="A3077" s="9">
        <v>3069</v>
      </c>
      <c r="B3077" s="123" t="s">
        <v>18</v>
      </c>
      <c r="C3077" s="135" t="s">
        <v>13486</v>
      </c>
      <c r="D3077" s="166" t="s">
        <v>13504</v>
      </c>
      <c r="E3077" s="154" t="s">
        <v>7800</v>
      </c>
      <c r="F3077" s="206">
        <v>9007524390</v>
      </c>
      <c r="G3077" s="154"/>
      <c r="H3077" s="169"/>
      <c r="I3077" s="169"/>
      <c r="J3077" s="169"/>
      <c r="K3077" s="169"/>
      <c r="L3077" s="154" t="s">
        <v>7185</v>
      </c>
      <c r="M3077" s="154" t="s">
        <v>2754</v>
      </c>
      <c r="N3077" s="154"/>
      <c r="O3077" s="154"/>
      <c r="P3077" s="155" t="s">
        <v>13505</v>
      </c>
      <c r="Q3077" s="154"/>
      <c r="R3077" s="154"/>
      <c r="S3077" s="154" t="s">
        <v>13506</v>
      </c>
      <c r="T3077" s="154">
        <v>3506419365</v>
      </c>
    </row>
    <row r="3078" spans="1:20" ht="15.75">
      <c r="A3078" s="9">
        <v>3070</v>
      </c>
      <c r="B3078" s="123" t="s">
        <v>18</v>
      </c>
      <c r="C3078" s="135" t="s">
        <v>13486</v>
      </c>
      <c r="D3078" s="166" t="s">
        <v>13507</v>
      </c>
      <c r="E3078" s="154" t="s">
        <v>13508</v>
      </c>
      <c r="F3078" s="206">
        <v>9002735100</v>
      </c>
      <c r="G3078" s="154"/>
      <c r="H3078" s="169"/>
      <c r="I3078" s="169"/>
      <c r="J3078" s="169"/>
      <c r="K3078" s="169"/>
      <c r="L3078" s="154" t="s">
        <v>7185</v>
      </c>
      <c r="M3078" s="154" t="s">
        <v>2033</v>
      </c>
      <c r="N3078" s="154"/>
      <c r="O3078" s="154"/>
      <c r="P3078" s="155" t="s">
        <v>13509</v>
      </c>
      <c r="Q3078" s="154"/>
      <c r="R3078" s="154"/>
      <c r="S3078" s="154" t="s">
        <v>13506</v>
      </c>
      <c r="T3078" s="154">
        <v>3146675478</v>
      </c>
    </row>
    <row r="3079" spans="1:20" ht="15.75">
      <c r="A3079" s="16">
        <v>3071</v>
      </c>
      <c r="B3079" s="123" t="s">
        <v>18</v>
      </c>
      <c r="C3079" s="135" t="s">
        <v>13486</v>
      </c>
      <c r="D3079" s="166" t="s">
        <v>13510</v>
      </c>
      <c r="E3079" s="154" t="s">
        <v>13511</v>
      </c>
      <c r="F3079" s="206">
        <v>9005779005</v>
      </c>
      <c r="G3079" s="154"/>
      <c r="H3079" s="169"/>
      <c r="I3079" s="169"/>
      <c r="J3079" s="169"/>
      <c r="K3079" s="169"/>
      <c r="L3079" s="154" t="s">
        <v>8162</v>
      </c>
      <c r="M3079" s="154" t="s">
        <v>1909</v>
      </c>
      <c r="N3079" s="154"/>
      <c r="O3079" s="154"/>
      <c r="P3079" s="155" t="s">
        <v>13512</v>
      </c>
      <c r="Q3079" s="154"/>
      <c r="R3079" s="154"/>
      <c r="S3079" s="154" t="s">
        <v>13513</v>
      </c>
      <c r="T3079" s="154">
        <v>3122259330</v>
      </c>
    </row>
    <row r="3080" spans="1:20" ht="15.75">
      <c r="A3080" s="9">
        <v>3072</v>
      </c>
      <c r="B3080" s="123" t="s">
        <v>18</v>
      </c>
      <c r="C3080" s="135" t="s">
        <v>13486</v>
      </c>
      <c r="D3080" s="166" t="s">
        <v>13514</v>
      </c>
      <c r="E3080" s="154" t="s">
        <v>7800</v>
      </c>
      <c r="F3080" s="206">
        <v>9011236765</v>
      </c>
      <c r="G3080" s="154"/>
      <c r="H3080" s="169"/>
      <c r="I3080" s="169"/>
      <c r="J3080" s="169"/>
      <c r="K3080" s="169"/>
      <c r="L3080" s="154" t="s">
        <v>7185</v>
      </c>
      <c r="M3080" s="154" t="s">
        <v>7186</v>
      </c>
      <c r="N3080" s="154"/>
      <c r="O3080" s="154"/>
      <c r="P3080" s="155" t="s">
        <v>13515</v>
      </c>
      <c r="Q3080" s="154"/>
      <c r="R3080" s="154"/>
      <c r="S3080" s="154" t="s">
        <v>13516</v>
      </c>
      <c r="T3080" s="154">
        <v>3102499356</v>
      </c>
    </row>
    <row r="3081" spans="1:20" ht="15.75">
      <c r="A3081" s="9">
        <v>3073</v>
      </c>
      <c r="B3081" s="123" t="s">
        <v>18</v>
      </c>
      <c r="C3081" s="135" t="s">
        <v>13486</v>
      </c>
      <c r="D3081" s="166" t="s">
        <v>13517</v>
      </c>
      <c r="E3081" s="154" t="s">
        <v>7800</v>
      </c>
      <c r="F3081" s="206">
        <v>9007607990</v>
      </c>
      <c r="G3081" s="154"/>
      <c r="H3081" s="169"/>
      <c r="I3081" s="169"/>
      <c r="J3081" s="169"/>
      <c r="K3081" s="169"/>
      <c r="L3081" s="154" t="s">
        <v>8162</v>
      </c>
      <c r="M3081" s="154" t="s">
        <v>2770</v>
      </c>
      <c r="N3081" s="154"/>
      <c r="O3081" s="154"/>
      <c r="P3081" s="155" t="s">
        <v>13518</v>
      </c>
      <c r="Q3081" s="154"/>
      <c r="R3081" s="154"/>
      <c r="S3081" s="154" t="s">
        <v>13519</v>
      </c>
      <c r="T3081" s="155">
        <v>3147706897</v>
      </c>
    </row>
    <row r="3082" spans="1:20" ht="60">
      <c r="A3082" s="16">
        <v>3074</v>
      </c>
      <c r="B3082" s="123" t="s">
        <v>18</v>
      </c>
      <c r="C3082" s="135" t="s">
        <v>13486</v>
      </c>
      <c r="D3082" s="141" t="s">
        <v>13520</v>
      </c>
      <c r="E3082" s="199" t="s">
        <v>13521</v>
      </c>
      <c r="F3082" s="199" t="s">
        <v>13522</v>
      </c>
      <c r="G3082" s="199" t="s">
        <v>11050</v>
      </c>
      <c r="H3082" s="168" t="s">
        <v>11050</v>
      </c>
      <c r="I3082" s="168" t="s">
        <v>11050</v>
      </c>
      <c r="J3082" s="168" t="s">
        <v>11050</v>
      </c>
      <c r="K3082" s="168" t="s">
        <v>11050</v>
      </c>
      <c r="L3082" s="135" t="s">
        <v>13523</v>
      </c>
      <c r="M3082" s="135" t="s">
        <v>13523</v>
      </c>
      <c r="N3082" s="199" t="s">
        <v>946</v>
      </c>
      <c r="O3082" s="199" t="s">
        <v>11052</v>
      </c>
      <c r="P3082" s="134" t="s">
        <v>13524</v>
      </c>
      <c r="Q3082" s="135" t="s">
        <v>1960</v>
      </c>
      <c r="R3082" s="135" t="s">
        <v>1960</v>
      </c>
      <c r="S3082" s="134" t="s">
        <v>11055</v>
      </c>
      <c r="T3082" s="200">
        <v>3177515769</v>
      </c>
    </row>
    <row r="3083" spans="1:20" ht="15.75">
      <c r="A3083" s="9">
        <v>3075</v>
      </c>
      <c r="B3083" s="123" t="s">
        <v>18</v>
      </c>
      <c r="C3083" s="169" t="s">
        <v>13486</v>
      </c>
      <c r="D3083" s="142" t="s">
        <v>13525</v>
      </c>
      <c r="E3083" s="169"/>
      <c r="F3083" s="142" t="s">
        <v>13526</v>
      </c>
      <c r="G3083" s="123"/>
      <c r="H3083" s="169"/>
      <c r="I3083" s="169"/>
      <c r="J3083" s="169"/>
      <c r="K3083" s="169"/>
      <c r="L3083" s="142" t="s">
        <v>2770</v>
      </c>
      <c r="M3083" s="123"/>
      <c r="N3083" s="169"/>
      <c r="O3083" s="169"/>
      <c r="P3083" s="142" t="s">
        <v>13527</v>
      </c>
      <c r="Q3083" s="123"/>
      <c r="R3083" s="123"/>
      <c r="S3083" s="197" t="s">
        <v>13519</v>
      </c>
      <c r="T3083" s="164">
        <v>3147706897</v>
      </c>
    </row>
    <row r="3084" spans="1:20" ht="15.75">
      <c r="A3084" s="9">
        <v>3076</v>
      </c>
      <c r="B3084" s="161" t="s">
        <v>18</v>
      </c>
      <c r="C3084" s="169" t="s">
        <v>13486</v>
      </c>
      <c r="D3084" s="142" t="s">
        <v>13528</v>
      </c>
      <c r="E3084" s="161" t="s">
        <v>13529</v>
      </c>
      <c r="F3084" s="161" t="s">
        <v>13530</v>
      </c>
      <c r="G3084" s="161" t="s">
        <v>12646</v>
      </c>
      <c r="H3084" s="161"/>
      <c r="I3084" s="161"/>
      <c r="J3084" s="161" t="s">
        <v>111</v>
      </c>
      <c r="K3084" s="161"/>
      <c r="L3084" s="161" t="s">
        <v>12647</v>
      </c>
      <c r="M3084" s="161" t="s">
        <v>12648</v>
      </c>
      <c r="N3084" s="161" t="s">
        <v>965</v>
      </c>
      <c r="O3084" s="161"/>
      <c r="P3084" s="161" t="s">
        <v>13531</v>
      </c>
      <c r="Q3084" s="161" t="s">
        <v>13532</v>
      </c>
      <c r="R3084" s="161" t="s">
        <v>13533</v>
      </c>
      <c r="S3084" s="161" t="s">
        <v>13534</v>
      </c>
      <c r="T3084" s="161">
        <v>3218289378</v>
      </c>
    </row>
    <row r="3085" spans="1:20" ht="15.75">
      <c r="A3085" s="16">
        <v>3077</v>
      </c>
      <c r="B3085" s="123" t="s">
        <v>18</v>
      </c>
      <c r="C3085" s="123" t="s">
        <v>13535</v>
      </c>
      <c r="D3085" s="164" t="s">
        <v>13536</v>
      </c>
      <c r="E3085" s="164"/>
      <c r="F3085" s="164">
        <v>9011401780</v>
      </c>
      <c r="G3085" s="123"/>
      <c r="H3085" s="164"/>
      <c r="I3085" s="169"/>
      <c r="J3085" s="169"/>
      <c r="K3085" s="164"/>
      <c r="L3085" s="142"/>
      <c r="M3085" s="142"/>
      <c r="N3085" s="164"/>
      <c r="O3085" s="164"/>
      <c r="P3085" s="142" t="s">
        <v>13537</v>
      </c>
      <c r="Q3085" s="142" t="s">
        <v>12255</v>
      </c>
      <c r="R3085" s="123"/>
      <c r="S3085" s="147" t="s">
        <v>13538</v>
      </c>
      <c r="T3085" s="164">
        <v>3137906774</v>
      </c>
    </row>
    <row r="3086" spans="1:20" ht="15.75">
      <c r="A3086" s="9">
        <v>3078</v>
      </c>
      <c r="B3086" s="123" t="s">
        <v>18</v>
      </c>
      <c r="C3086" s="123" t="s">
        <v>13535</v>
      </c>
      <c r="D3086" s="164" t="s">
        <v>13539</v>
      </c>
      <c r="E3086" s="164"/>
      <c r="F3086" s="164">
        <v>9011290946</v>
      </c>
      <c r="G3086" s="123"/>
      <c r="H3086" s="164"/>
      <c r="I3086" s="169"/>
      <c r="J3086" s="169"/>
      <c r="K3086" s="164"/>
      <c r="L3086" s="142"/>
      <c r="M3086" s="142"/>
      <c r="N3086" s="164"/>
      <c r="O3086" s="164"/>
      <c r="P3086" s="142" t="s">
        <v>13540</v>
      </c>
      <c r="Q3086" s="142" t="s">
        <v>13541</v>
      </c>
      <c r="R3086" s="123"/>
      <c r="S3086" s="147" t="s">
        <v>13542</v>
      </c>
      <c r="T3086" s="164">
        <v>3135980140</v>
      </c>
    </row>
    <row r="3087" spans="1:20" ht="15.75">
      <c r="A3087" s="9">
        <v>3079</v>
      </c>
      <c r="B3087" s="123" t="s">
        <v>18</v>
      </c>
      <c r="C3087" s="123" t="s">
        <v>13535</v>
      </c>
      <c r="D3087" s="164" t="s">
        <v>13543</v>
      </c>
      <c r="E3087" s="164"/>
      <c r="F3087" s="164">
        <v>9009452995</v>
      </c>
      <c r="G3087" s="123"/>
      <c r="H3087" s="164"/>
      <c r="I3087" s="169"/>
      <c r="J3087" s="169"/>
      <c r="K3087" s="164"/>
      <c r="L3087" s="142"/>
      <c r="M3087" s="142"/>
      <c r="N3087" s="164"/>
      <c r="O3087" s="164"/>
      <c r="P3087" s="142" t="s">
        <v>13544</v>
      </c>
      <c r="Q3087" s="142" t="s">
        <v>13545</v>
      </c>
      <c r="R3087" s="123"/>
      <c r="S3087" s="147" t="s">
        <v>13546</v>
      </c>
      <c r="T3087" s="164">
        <v>3107082464</v>
      </c>
    </row>
    <row r="3088" spans="1:20" ht="15.75">
      <c r="A3088" s="16">
        <v>3080</v>
      </c>
      <c r="B3088" s="123" t="s">
        <v>18</v>
      </c>
      <c r="C3088" s="123" t="s">
        <v>13535</v>
      </c>
      <c r="D3088" s="164" t="s">
        <v>13547</v>
      </c>
      <c r="E3088" s="164"/>
      <c r="F3088" s="164">
        <v>9008210054</v>
      </c>
      <c r="G3088" s="123"/>
      <c r="H3088" s="164"/>
      <c r="I3088" s="169"/>
      <c r="J3088" s="169"/>
      <c r="K3088" s="164"/>
      <c r="L3088" s="142"/>
      <c r="M3088" s="142"/>
      <c r="N3088" s="164"/>
      <c r="O3088" s="164"/>
      <c r="P3088" s="142" t="s">
        <v>13548</v>
      </c>
      <c r="Q3088" s="142" t="s">
        <v>1760</v>
      </c>
      <c r="R3088" s="123"/>
      <c r="S3088" s="147" t="s">
        <v>13549</v>
      </c>
      <c r="T3088" s="164">
        <v>3104067024</v>
      </c>
    </row>
    <row r="3089" spans="1:20" ht="15.75">
      <c r="A3089" s="9">
        <v>3081</v>
      </c>
      <c r="B3089" s="123" t="s">
        <v>18</v>
      </c>
      <c r="C3089" s="123" t="s">
        <v>13535</v>
      </c>
      <c r="D3089" s="164" t="s">
        <v>13550</v>
      </c>
      <c r="E3089" s="164"/>
      <c r="F3089" s="164">
        <v>9008349355</v>
      </c>
      <c r="G3089" s="123"/>
      <c r="H3089" s="164"/>
      <c r="I3089" s="169"/>
      <c r="J3089" s="169"/>
      <c r="K3089" s="164"/>
      <c r="L3089" s="142"/>
      <c r="M3089" s="142"/>
      <c r="N3089" s="164"/>
      <c r="O3089" s="164"/>
      <c r="P3089" s="142" t="s">
        <v>13551</v>
      </c>
      <c r="Q3089" s="142" t="s">
        <v>13552</v>
      </c>
      <c r="R3089" s="123"/>
      <c r="S3089" s="147" t="s">
        <v>13553</v>
      </c>
      <c r="T3089" s="164">
        <v>3102107694</v>
      </c>
    </row>
    <row r="3090" spans="1:20" ht="15.75">
      <c r="A3090" s="9">
        <v>3082</v>
      </c>
      <c r="B3090" s="123" t="s">
        <v>18</v>
      </c>
      <c r="C3090" s="123" t="s">
        <v>13535</v>
      </c>
      <c r="D3090" s="164" t="s">
        <v>13554</v>
      </c>
      <c r="E3090" s="164"/>
      <c r="F3090" s="164">
        <v>9005275625</v>
      </c>
      <c r="G3090" s="123"/>
      <c r="H3090" s="164"/>
      <c r="I3090" s="169"/>
      <c r="J3090" s="169"/>
      <c r="K3090" s="164"/>
      <c r="L3090" s="142"/>
      <c r="M3090" s="142"/>
      <c r="N3090" s="164"/>
      <c r="O3090" s="164"/>
      <c r="P3090" s="142" t="s">
        <v>13555</v>
      </c>
      <c r="Q3090" s="142" t="s">
        <v>13556</v>
      </c>
      <c r="R3090" s="123"/>
      <c r="S3090" s="147" t="s">
        <v>13557</v>
      </c>
      <c r="T3090" s="164">
        <v>3116062213</v>
      </c>
    </row>
    <row r="3091" spans="1:20" ht="15.75">
      <c r="A3091" s="16">
        <v>3083</v>
      </c>
      <c r="B3091" s="123" t="s">
        <v>18</v>
      </c>
      <c r="C3091" s="123" t="s">
        <v>13535</v>
      </c>
      <c r="D3091" s="164" t="s">
        <v>13558</v>
      </c>
      <c r="E3091" s="164"/>
      <c r="F3091" s="164">
        <v>9005200251</v>
      </c>
      <c r="G3091" s="123"/>
      <c r="H3091" s="164"/>
      <c r="I3091" s="169"/>
      <c r="J3091" s="169"/>
      <c r="K3091" s="164"/>
      <c r="L3091" s="142"/>
      <c r="M3091" s="142"/>
      <c r="N3091" s="164"/>
      <c r="O3091" s="164"/>
      <c r="P3091" s="142" t="s">
        <v>13559</v>
      </c>
      <c r="Q3091" s="142" t="s">
        <v>13560</v>
      </c>
      <c r="R3091" s="123"/>
      <c r="S3091" s="147" t="s">
        <v>13561</v>
      </c>
      <c r="T3091" s="164">
        <v>3146039972</v>
      </c>
    </row>
    <row r="3092" spans="1:20" ht="15.75">
      <c r="A3092" s="9">
        <v>3084</v>
      </c>
      <c r="B3092" s="123" t="s">
        <v>18</v>
      </c>
      <c r="C3092" s="123" t="s">
        <v>13535</v>
      </c>
      <c r="D3092" s="164" t="s">
        <v>13562</v>
      </c>
      <c r="E3092" s="164"/>
      <c r="F3092" s="164">
        <v>9005181047</v>
      </c>
      <c r="G3092" s="123"/>
      <c r="H3092" s="164"/>
      <c r="I3092" s="169"/>
      <c r="J3092" s="169"/>
      <c r="K3092" s="164"/>
      <c r="L3092" s="142"/>
      <c r="M3092" s="142"/>
      <c r="N3092" s="164"/>
      <c r="O3092" s="164"/>
      <c r="P3092" s="142" t="s">
        <v>13563</v>
      </c>
      <c r="Q3092" s="142" t="s">
        <v>13556</v>
      </c>
      <c r="R3092" s="123"/>
      <c r="S3092" s="147" t="s">
        <v>13564</v>
      </c>
      <c r="T3092" s="164">
        <v>3125584312</v>
      </c>
    </row>
    <row r="3093" spans="1:20" ht="15.75">
      <c r="A3093" s="9">
        <v>3085</v>
      </c>
      <c r="B3093" s="123" t="s">
        <v>18</v>
      </c>
      <c r="C3093" s="123" t="s">
        <v>13535</v>
      </c>
      <c r="D3093" s="164" t="s">
        <v>13565</v>
      </c>
      <c r="E3093" s="164"/>
      <c r="F3093" s="164">
        <v>9005104432</v>
      </c>
      <c r="G3093" s="123"/>
      <c r="H3093" s="164"/>
      <c r="I3093" s="169"/>
      <c r="J3093" s="169"/>
      <c r="K3093" s="164"/>
      <c r="L3093" s="142"/>
      <c r="M3093" s="142"/>
      <c r="N3093" s="164"/>
      <c r="O3093" s="164"/>
      <c r="P3093" s="142" t="s">
        <v>13566</v>
      </c>
      <c r="Q3093" s="142" t="s">
        <v>13567</v>
      </c>
      <c r="R3093" s="123"/>
      <c r="S3093" s="147" t="s">
        <v>13568</v>
      </c>
      <c r="T3093" s="164">
        <v>3132028815</v>
      </c>
    </row>
    <row r="3094" spans="1:20" ht="15.75">
      <c r="A3094" s="16">
        <v>3086</v>
      </c>
      <c r="B3094" s="123" t="s">
        <v>18</v>
      </c>
      <c r="C3094" s="123" t="s">
        <v>13535</v>
      </c>
      <c r="D3094" s="164" t="s">
        <v>13569</v>
      </c>
      <c r="E3094" s="164"/>
      <c r="F3094" s="164">
        <v>9005106500</v>
      </c>
      <c r="G3094" s="123"/>
      <c r="H3094" s="164"/>
      <c r="I3094" s="169"/>
      <c r="J3094" s="169"/>
      <c r="K3094" s="164"/>
      <c r="L3094" s="142"/>
      <c r="M3094" s="142"/>
      <c r="N3094" s="164"/>
      <c r="O3094" s="164"/>
      <c r="P3094" s="142" t="s">
        <v>13570</v>
      </c>
      <c r="Q3094" s="142" t="s">
        <v>13571</v>
      </c>
      <c r="R3094" s="123"/>
      <c r="S3094" s="147" t="s">
        <v>13572</v>
      </c>
      <c r="T3094" s="164">
        <v>3128092952</v>
      </c>
    </row>
    <row r="3095" spans="1:20" ht="15.75">
      <c r="A3095" s="9">
        <v>3087</v>
      </c>
      <c r="B3095" s="123" t="s">
        <v>18</v>
      </c>
      <c r="C3095" s="123" t="s">
        <v>13535</v>
      </c>
      <c r="D3095" s="164" t="s">
        <v>13573</v>
      </c>
      <c r="E3095" s="164"/>
      <c r="F3095" s="164">
        <v>9005026886</v>
      </c>
      <c r="G3095" s="123"/>
      <c r="H3095" s="164"/>
      <c r="I3095" s="169"/>
      <c r="J3095" s="169"/>
      <c r="K3095" s="164"/>
      <c r="L3095" s="142"/>
      <c r="M3095" s="142"/>
      <c r="N3095" s="164"/>
      <c r="O3095" s="164"/>
      <c r="P3095" s="142" t="s">
        <v>13574</v>
      </c>
      <c r="Q3095" s="142" t="s">
        <v>13575</v>
      </c>
      <c r="R3095" s="123"/>
      <c r="S3095" s="147" t="s">
        <v>13576</v>
      </c>
      <c r="T3095" s="164">
        <v>3117195056</v>
      </c>
    </row>
    <row r="3096" spans="1:20" ht="15.75">
      <c r="A3096" s="9">
        <v>3088</v>
      </c>
      <c r="B3096" s="123" t="s">
        <v>18</v>
      </c>
      <c r="C3096" s="123" t="s">
        <v>13535</v>
      </c>
      <c r="D3096" s="164" t="s">
        <v>13577</v>
      </c>
      <c r="E3096" s="164"/>
      <c r="F3096" s="164">
        <v>9002752785</v>
      </c>
      <c r="G3096" s="123"/>
      <c r="H3096" s="164"/>
      <c r="I3096" s="169"/>
      <c r="J3096" s="169"/>
      <c r="K3096" s="164"/>
      <c r="L3096" s="142"/>
      <c r="M3096" s="142"/>
      <c r="N3096" s="164"/>
      <c r="O3096" s="164"/>
      <c r="P3096" s="142" t="s">
        <v>13578</v>
      </c>
      <c r="Q3096" s="142" t="s">
        <v>13579</v>
      </c>
      <c r="R3096" s="123"/>
      <c r="S3096" s="147" t="s">
        <v>13580</v>
      </c>
      <c r="T3096" s="164">
        <v>3188608999</v>
      </c>
    </row>
    <row r="3097" spans="1:20" ht="15.75">
      <c r="A3097" s="16">
        <v>3089</v>
      </c>
      <c r="B3097" s="123" t="s">
        <v>18</v>
      </c>
      <c r="C3097" s="123" t="s">
        <v>13535</v>
      </c>
      <c r="D3097" s="164" t="s">
        <v>13581</v>
      </c>
      <c r="E3097" s="164"/>
      <c r="F3097" s="164">
        <v>9000692442</v>
      </c>
      <c r="G3097" s="123"/>
      <c r="H3097" s="164"/>
      <c r="I3097" s="169"/>
      <c r="J3097" s="169"/>
      <c r="K3097" s="164"/>
      <c r="L3097" s="142"/>
      <c r="M3097" s="142"/>
      <c r="N3097" s="164"/>
      <c r="O3097" s="164"/>
      <c r="P3097" s="142" t="s">
        <v>13582</v>
      </c>
      <c r="Q3097" s="142" t="s">
        <v>13583</v>
      </c>
      <c r="R3097" s="123"/>
      <c r="S3097" s="147" t="s">
        <v>13584</v>
      </c>
      <c r="T3097" s="164">
        <v>3104758933</v>
      </c>
    </row>
    <row r="3098" spans="1:20" ht="15.75">
      <c r="A3098" s="9">
        <v>3090</v>
      </c>
      <c r="B3098" s="123" t="s">
        <v>18</v>
      </c>
      <c r="C3098" s="123" t="s">
        <v>13535</v>
      </c>
      <c r="D3098" s="164" t="s">
        <v>13585</v>
      </c>
      <c r="E3098" s="164"/>
      <c r="F3098" s="164">
        <v>9000543982</v>
      </c>
      <c r="G3098" s="123"/>
      <c r="H3098" s="164"/>
      <c r="I3098" s="169"/>
      <c r="J3098" s="169"/>
      <c r="K3098" s="164"/>
      <c r="L3098" s="142"/>
      <c r="M3098" s="142"/>
      <c r="N3098" s="164"/>
      <c r="O3098" s="164"/>
      <c r="P3098" s="142" t="s">
        <v>13586</v>
      </c>
      <c r="Q3098" s="142" t="s">
        <v>13587</v>
      </c>
      <c r="R3098" s="123"/>
      <c r="S3098" s="147" t="s">
        <v>13588</v>
      </c>
      <c r="T3098" s="164">
        <v>3146118498</v>
      </c>
    </row>
    <row r="3099" spans="1:20" ht="15.75">
      <c r="A3099" s="9">
        <v>3091</v>
      </c>
      <c r="B3099" s="123" t="s">
        <v>18</v>
      </c>
      <c r="C3099" s="123" t="s">
        <v>13535</v>
      </c>
      <c r="D3099" s="164" t="s">
        <v>13589</v>
      </c>
      <c r="E3099" s="164"/>
      <c r="F3099" s="164">
        <v>9000297261</v>
      </c>
      <c r="G3099" s="123"/>
      <c r="H3099" s="164"/>
      <c r="I3099" s="169"/>
      <c r="J3099" s="169"/>
      <c r="K3099" s="164"/>
      <c r="L3099" s="142"/>
      <c r="M3099" s="142"/>
      <c r="N3099" s="164"/>
      <c r="O3099" s="164"/>
      <c r="P3099" s="142" t="s">
        <v>13590</v>
      </c>
      <c r="Q3099" s="142" t="s">
        <v>13591</v>
      </c>
      <c r="R3099" s="123"/>
      <c r="S3099" s="147" t="s">
        <v>13592</v>
      </c>
      <c r="T3099" s="164">
        <v>3106949552</v>
      </c>
    </row>
    <row r="3100" spans="1:20" ht="15.75">
      <c r="A3100" s="16">
        <v>3092</v>
      </c>
      <c r="B3100" s="123" t="s">
        <v>18</v>
      </c>
      <c r="C3100" s="123" t="s">
        <v>13535</v>
      </c>
      <c r="D3100" s="164" t="s">
        <v>13593</v>
      </c>
      <c r="E3100" s="164"/>
      <c r="F3100" s="164">
        <v>8140033889</v>
      </c>
      <c r="G3100" s="123"/>
      <c r="H3100" s="164"/>
      <c r="I3100" s="169"/>
      <c r="J3100" s="169"/>
      <c r="K3100" s="164"/>
      <c r="L3100" s="142"/>
      <c r="M3100" s="142"/>
      <c r="N3100" s="164"/>
      <c r="O3100" s="164"/>
      <c r="P3100" s="142" t="s">
        <v>13594</v>
      </c>
      <c r="Q3100" s="142" t="s">
        <v>13595</v>
      </c>
      <c r="R3100" s="123"/>
      <c r="S3100" s="147" t="s">
        <v>13596</v>
      </c>
      <c r="T3100" s="164">
        <v>3225523913</v>
      </c>
    </row>
    <row r="3101" spans="1:20" ht="15.75">
      <c r="A3101" s="9">
        <v>3093</v>
      </c>
      <c r="B3101" s="123" t="s">
        <v>18</v>
      </c>
      <c r="C3101" s="123" t="s">
        <v>13535</v>
      </c>
      <c r="D3101" s="166" t="s">
        <v>13597</v>
      </c>
      <c r="E3101" s="154" t="s">
        <v>13598</v>
      </c>
      <c r="F3101" s="154">
        <v>901124671</v>
      </c>
      <c r="G3101" s="154"/>
      <c r="H3101" s="169"/>
      <c r="I3101" s="169"/>
      <c r="J3101" s="169"/>
      <c r="K3101" s="169"/>
      <c r="L3101" s="154" t="s">
        <v>13599</v>
      </c>
      <c r="M3101" s="154"/>
      <c r="N3101" s="154"/>
      <c r="O3101" s="154"/>
      <c r="P3101" s="154" t="s">
        <v>13600</v>
      </c>
      <c r="Q3101" s="154"/>
      <c r="R3101" s="154"/>
      <c r="S3101" s="154" t="s">
        <v>13601</v>
      </c>
      <c r="T3101" s="154">
        <v>3215934190</v>
      </c>
    </row>
    <row r="3102" spans="1:20" ht="15.75">
      <c r="A3102" s="9">
        <v>3094</v>
      </c>
      <c r="B3102" s="123" t="s">
        <v>18</v>
      </c>
      <c r="C3102" s="123" t="s">
        <v>13535</v>
      </c>
      <c r="D3102" s="166" t="s">
        <v>13602</v>
      </c>
      <c r="E3102" s="154" t="s">
        <v>13603</v>
      </c>
      <c r="F3102" s="154">
        <v>901128315</v>
      </c>
      <c r="G3102" s="154"/>
      <c r="H3102" s="169"/>
      <c r="I3102" s="169"/>
      <c r="J3102" s="169"/>
      <c r="K3102" s="169"/>
      <c r="L3102" s="154" t="s">
        <v>13604</v>
      </c>
      <c r="M3102" s="154"/>
      <c r="N3102" s="154"/>
      <c r="O3102" s="154"/>
      <c r="P3102" s="154" t="s">
        <v>13605</v>
      </c>
      <c r="Q3102" s="154"/>
      <c r="R3102" s="154"/>
      <c r="S3102" s="154" t="s">
        <v>13601</v>
      </c>
      <c r="T3102" s="154">
        <v>3215934190</v>
      </c>
    </row>
    <row r="3103" spans="1:20" ht="15.75">
      <c r="A3103" s="16">
        <v>3095</v>
      </c>
      <c r="B3103" s="123" t="s">
        <v>18</v>
      </c>
      <c r="C3103" s="123" t="s">
        <v>13535</v>
      </c>
      <c r="D3103" s="166" t="s">
        <v>13606</v>
      </c>
      <c r="E3103" s="154" t="s">
        <v>965</v>
      </c>
      <c r="F3103" s="206" t="s">
        <v>13607</v>
      </c>
      <c r="G3103" s="154"/>
      <c r="H3103" s="169"/>
      <c r="I3103" s="169"/>
      <c r="J3103" s="169"/>
      <c r="K3103" s="169"/>
      <c r="L3103" s="154" t="s">
        <v>8162</v>
      </c>
      <c r="M3103" s="154" t="s">
        <v>2555</v>
      </c>
      <c r="N3103" s="154"/>
      <c r="O3103" s="154"/>
      <c r="P3103" s="154" t="s">
        <v>13608</v>
      </c>
      <c r="Q3103" s="154"/>
      <c r="R3103" s="154"/>
      <c r="S3103" s="154" t="s">
        <v>965</v>
      </c>
      <c r="T3103" s="154">
        <v>3146039972</v>
      </c>
    </row>
    <row r="3104" spans="1:20" ht="15.75">
      <c r="A3104" s="9">
        <v>3096</v>
      </c>
      <c r="B3104" s="123" t="s">
        <v>18</v>
      </c>
      <c r="C3104" s="123" t="s">
        <v>13535</v>
      </c>
      <c r="D3104" s="166" t="s">
        <v>13609</v>
      </c>
      <c r="E3104" s="154" t="s">
        <v>965</v>
      </c>
      <c r="F3104" s="206" t="s">
        <v>13610</v>
      </c>
      <c r="G3104" s="154"/>
      <c r="H3104" s="169"/>
      <c r="I3104" s="169"/>
      <c r="J3104" s="169"/>
      <c r="K3104" s="169"/>
      <c r="L3104" s="154" t="s">
        <v>8162</v>
      </c>
      <c r="M3104" s="154" t="s">
        <v>13611</v>
      </c>
      <c r="N3104" s="154"/>
      <c r="O3104" s="154"/>
      <c r="P3104" s="154" t="s">
        <v>13612</v>
      </c>
      <c r="Q3104" s="154"/>
      <c r="R3104" s="154"/>
      <c r="S3104" s="154" t="s">
        <v>13580</v>
      </c>
      <c r="T3104" s="154">
        <v>3175772979</v>
      </c>
    </row>
    <row r="3105" spans="1:20" ht="15.75">
      <c r="A3105" s="9">
        <v>3097</v>
      </c>
      <c r="B3105" s="123" t="s">
        <v>18</v>
      </c>
      <c r="C3105" s="123" t="s">
        <v>13535</v>
      </c>
      <c r="D3105" s="166" t="s">
        <v>13613</v>
      </c>
      <c r="E3105" s="154" t="s">
        <v>965</v>
      </c>
      <c r="F3105" s="206" t="s">
        <v>13614</v>
      </c>
      <c r="G3105" s="154"/>
      <c r="H3105" s="169"/>
      <c r="I3105" s="169"/>
      <c r="J3105" s="169"/>
      <c r="K3105" s="169"/>
      <c r="L3105" s="154" t="s">
        <v>8162</v>
      </c>
      <c r="M3105" s="154" t="s">
        <v>2555</v>
      </c>
      <c r="N3105" s="154"/>
      <c r="O3105" s="154"/>
      <c r="P3105" s="154" t="s">
        <v>13615</v>
      </c>
      <c r="Q3105" s="154"/>
      <c r="R3105" s="154"/>
      <c r="S3105" s="154" t="s">
        <v>13616</v>
      </c>
      <c r="T3105" s="154">
        <v>3132028815</v>
      </c>
    </row>
    <row r="3106" spans="1:20" ht="15.75">
      <c r="A3106" s="16">
        <v>3098</v>
      </c>
      <c r="B3106" s="123" t="s">
        <v>18</v>
      </c>
      <c r="C3106" s="123" t="s">
        <v>13535</v>
      </c>
      <c r="D3106" s="166" t="s">
        <v>13617</v>
      </c>
      <c r="E3106" s="154" t="s">
        <v>965</v>
      </c>
      <c r="F3106" s="206" t="s">
        <v>13618</v>
      </c>
      <c r="G3106" s="154"/>
      <c r="H3106" s="169"/>
      <c r="I3106" s="169"/>
      <c r="J3106" s="169"/>
      <c r="K3106" s="169"/>
      <c r="L3106" s="154" t="s">
        <v>8162</v>
      </c>
      <c r="M3106" s="154" t="s">
        <v>13619</v>
      </c>
      <c r="N3106" s="154"/>
      <c r="O3106" s="154"/>
      <c r="P3106" s="154" t="s">
        <v>13620</v>
      </c>
      <c r="Q3106" s="154"/>
      <c r="R3106" s="154"/>
      <c r="S3106" s="154" t="s">
        <v>13621</v>
      </c>
      <c r="T3106" s="154">
        <v>3107082464</v>
      </c>
    </row>
    <row r="3107" spans="1:20" ht="15.75">
      <c r="A3107" s="9">
        <v>3099</v>
      </c>
      <c r="B3107" s="123" t="s">
        <v>18</v>
      </c>
      <c r="C3107" s="123" t="s">
        <v>13535</v>
      </c>
      <c r="D3107" s="166" t="s">
        <v>13622</v>
      </c>
      <c r="E3107" s="154" t="s">
        <v>965</v>
      </c>
      <c r="F3107" s="206" t="s">
        <v>13623</v>
      </c>
      <c r="G3107" s="154"/>
      <c r="H3107" s="169"/>
      <c r="I3107" s="169"/>
      <c r="J3107" s="169"/>
      <c r="K3107" s="169"/>
      <c r="L3107" s="154" t="s">
        <v>8162</v>
      </c>
      <c r="M3107" s="154" t="s">
        <v>13624</v>
      </c>
      <c r="N3107" s="154"/>
      <c r="O3107" s="154"/>
      <c r="P3107" s="154" t="s">
        <v>13625</v>
      </c>
      <c r="Q3107" s="154"/>
      <c r="R3107" s="154"/>
      <c r="S3107" s="154" t="s">
        <v>13542</v>
      </c>
      <c r="T3107" s="154">
        <v>3234551770</v>
      </c>
    </row>
    <row r="3108" spans="1:20" ht="15.75">
      <c r="A3108" s="9">
        <v>3100</v>
      </c>
      <c r="B3108" s="123" t="s">
        <v>18</v>
      </c>
      <c r="C3108" s="123" t="s">
        <v>13535</v>
      </c>
      <c r="D3108" s="166" t="s">
        <v>13626</v>
      </c>
      <c r="E3108" s="154" t="s">
        <v>965</v>
      </c>
      <c r="F3108" s="206" t="s">
        <v>13627</v>
      </c>
      <c r="G3108" s="154"/>
      <c r="H3108" s="169"/>
      <c r="I3108" s="169"/>
      <c r="J3108" s="169"/>
      <c r="K3108" s="169"/>
      <c r="L3108" s="154" t="s">
        <v>8162</v>
      </c>
      <c r="M3108" s="154" t="s">
        <v>13628</v>
      </c>
      <c r="N3108" s="154"/>
      <c r="O3108" s="154"/>
      <c r="P3108" s="154" t="s">
        <v>13629</v>
      </c>
      <c r="Q3108" s="154"/>
      <c r="R3108" s="154"/>
      <c r="S3108" s="154" t="s">
        <v>13630</v>
      </c>
      <c r="T3108" s="154">
        <v>3116421068</v>
      </c>
    </row>
    <row r="3109" spans="1:20" ht="15.75">
      <c r="A3109" s="16">
        <v>3101</v>
      </c>
      <c r="B3109" s="123" t="s">
        <v>18</v>
      </c>
      <c r="C3109" s="123" t="s">
        <v>13535</v>
      </c>
      <c r="D3109" s="166" t="s">
        <v>13631</v>
      </c>
      <c r="E3109" s="154" t="s">
        <v>965</v>
      </c>
      <c r="F3109" s="206" t="s">
        <v>13632</v>
      </c>
      <c r="G3109" s="154"/>
      <c r="H3109" s="169"/>
      <c r="I3109" s="169"/>
      <c r="J3109" s="169"/>
      <c r="K3109" s="169"/>
      <c r="L3109" s="154" t="s">
        <v>8162</v>
      </c>
      <c r="M3109" s="154" t="s">
        <v>12695</v>
      </c>
      <c r="N3109" s="154"/>
      <c r="O3109" s="154"/>
      <c r="P3109" s="154" t="s">
        <v>13633</v>
      </c>
      <c r="Q3109" s="154"/>
      <c r="R3109" s="154"/>
      <c r="S3109" s="154" t="s">
        <v>13634</v>
      </c>
      <c r="T3109" s="154">
        <v>3114052290</v>
      </c>
    </row>
    <row r="3110" spans="1:20" ht="15.75">
      <c r="A3110" s="9">
        <v>3102</v>
      </c>
      <c r="B3110" s="123" t="s">
        <v>18</v>
      </c>
      <c r="C3110" s="123" t="s">
        <v>13535</v>
      </c>
      <c r="D3110" s="166" t="s">
        <v>13635</v>
      </c>
      <c r="E3110" s="154" t="s">
        <v>965</v>
      </c>
      <c r="F3110" s="206" t="s">
        <v>13636</v>
      </c>
      <c r="G3110" s="154"/>
      <c r="H3110" s="169"/>
      <c r="I3110" s="169"/>
      <c r="J3110" s="169"/>
      <c r="K3110" s="169"/>
      <c r="L3110" s="154" t="s">
        <v>7185</v>
      </c>
      <c r="M3110" s="154" t="s">
        <v>11637</v>
      </c>
      <c r="N3110" s="154"/>
      <c r="O3110" s="154"/>
      <c r="P3110" s="154" t="s">
        <v>13637</v>
      </c>
      <c r="Q3110" s="154"/>
      <c r="R3110" s="154"/>
      <c r="S3110" s="154" t="s">
        <v>13638</v>
      </c>
      <c r="T3110" s="154">
        <v>3185291426</v>
      </c>
    </row>
    <row r="3111" spans="1:20" ht="15.75">
      <c r="A3111" s="9">
        <v>3103</v>
      </c>
      <c r="B3111" s="123" t="s">
        <v>18</v>
      </c>
      <c r="C3111" s="123" t="s">
        <v>13535</v>
      </c>
      <c r="D3111" s="166" t="s">
        <v>13639</v>
      </c>
      <c r="E3111" s="154" t="s">
        <v>965</v>
      </c>
      <c r="F3111" s="206" t="s">
        <v>13640</v>
      </c>
      <c r="G3111" s="154"/>
      <c r="H3111" s="169"/>
      <c r="I3111" s="169"/>
      <c r="J3111" s="169"/>
      <c r="K3111" s="169"/>
      <c r="L3111" s="154" t="s">
        <v>8162</v>
      </c>
      <c r="M3111" s="154" t="s">
        <v>12695</v>
      </c>
      <c r="N3111" s="154"/>
      <c r="O3111" s="154"/>
      <c r="P3111" s="154" t="s">
        <v>13641</v>
      </c>
      <c r="Q3111" s="154"/>
      <c r="R3111" s="154"/>
      <c r="S3111" s="154" t="s">
        <v>13642</v>
      </c>
      <c r="T3111" s="154">
        <v>3148605689</v>
      </c>
    </row>
    <row r="3112" spans="1:20" ht="15.75">
      <c r="A3112" s="16">
        <v>3104</v>
      </c>
      <c r="B3112" s="123" t="s">
        <v>18</v>
      </c>
      <c r="C3112" s="123" t="s">
        <v>13535</v>
      </c>
      <c r="D3112" s="166" t="s">
        <v>13643</v>
      </c>
      <c r="E3112" s="154" t="s">
        <v>965</v>
      </c>
      <c r="F3112" s="206" t="s">
        <v>13644</v>
      </c>
      <c r="G3112" s="154"/>
      <c r="H3112" s="169"/>
      <c r="I3112" s="169"/>
      <c r="J3112" s="169"/>
      <c r="K3112" s="169"/>
      <c r="L3112" s="154" t="s">
        <v>8162</v>
      </c>
      <c r="M3112" s="154" t="s">
        <v>6655</v>
      </c>
      <c r="N3112" s="154"/>
      <c r="O3112" s="154"/>
      <c r="P3112" s="154" t="s">
        <v>13645</v>
      </c>
      <c r="Q3112" s="154"/>
      <c r="R3112" s="154"/>
      <c r="S3112" s="154" t="s">
        <v>13646</v>
      </c>
      <c r="T3112" s="154">
        <v>3173370564</v>
      </c>
    </row>
    <row r="3113" spans="1:20" ht="15.75">
      <c r="A3113" s="9">
        <v>3105</v>
      </c>
      <c r="B3113" s="123" t="s">
        <v>18</v>
      </c>
      <c r="C3113" s="123" t="s">
        <v>13535</v>
      </c>
      <c r="D3113" s="166" t="s">
        <v>13647</v>
      </c>
      <c r="E3113" s="154" t="s">
        <v>965</v>
      </c>
      <c r="F3113" s="206" t="s">
        <v>13648</v>
      </c>
      <c r="G3113" s="154"/>
      <c r="H3113" s="169"/>
      <c r="I3113" s="169"/>
      <c r="J3113" s="169"/>
      <c r="K3113" s="169"/>
      <c r="L3113" s="154" t="s">
        <v>7185</v>
      </c>
      <c r="M3113" s="154" t="s">
        <v>11637</v>
      </c>
      <c r="N3113" s="154"/>
      <c r="O3113" s="154"/>
      <c r="P3113" s="154" t="s">
        <v>13649</v>
      </c>
      <c r="Q3113" s="154"/>
      <c r="R3113" s="154"/>
      <c r="S3113" s="154" t="s">
        <v>13650</v>
      </c>
      <c r="T3113" s="154">
        <v>3137482339</v>
      </c>
    </row>
    <row r="3114" spans="1:20" ht="15.75">
      <c r="A3114" s="9">
        <v>3106</v>
      </c>
      <c r="B3114" s="123" t="s">
        <v>18</v>
      </c>
      <c r="C3114" s="123" t="s">
        <v>13535</v>
      </c>
      <c r="D3114" s="166" t="s">
        <v>13651</v>
      </c>
      <c r="E3114" s="154" t="s">
        <v>965</v>
      </c>
      <c r="F3114" s="206" t="s">
        <v>13652</v>
      </c>
      <c r="G3114" s="154"/>
      <c r="H3114" s="169"/>
      <c r="I3114" s="169"/>
      <c r="J3114" s="169"/>
      <c r="K3114" s="169"/>
      <c r="L3114" s="154" t="s">
        <v>7185</v>
      </c>
      <c r="M3114" s="154" t="s">
        <v>11637</v>
      </c>
      <c r="N3114" s="154"/>
      <c r="O3114" s="154"/>
      <c r="P3114" s="154" t="s">
        <v>13653</v>
      </c>
      <c r="Q3114" s="154"/>
      <c r="R3114" s="154"/>
      <c r="S3114" s="154" t="s">
        <v>13654</v>
      </c>
      <c r="T3114" s="154">
        <v>3214647860</v>
      </c>
    </row>
    <row r="3115" spans="1:20" ht="15.75">
      <c r="A3115" s="16">
        <v>3107</v>
      </c>
      <c r="B3115" s="123" t="s">
        <v>18</v>
      </c>
      <c r="C3115" s="123" t="s">
        <v>13535</v>
      </c>
      <c r="D3115" s="166" t="s">
        <v>13655</v>
      </c>
      <c r="E3115" s="154" t="s">
        <v>965</v>
      </c>
      <c r="F3115" s="206" t="s">
        <v>13656</v>
      </c>
      <c r="G3115" s="154"/>
      <c r="H3115" s="169"/>
      <c r="I3115" s="169"/>
      <c r="J3115" s="169"/>
      <c r="K3115" s="169"/>
      <c r="L3115" s="154" t="s">
        <v>11026</v>
      </c>
      <c r="M3115" s="154" t="s">
        <v>13657</v>
      </c>
      <c r="N3115" s="154"/>
      <c r="O3115" s="154"/>
      <c r="P3115" s="154" t="s">
        <v>13658</v>
      </c>
      <c r="Q3115" s="154"/>
      <c r="R3115" s="154"/>
      <c r="S3115" s="154" t="s">
        <v>13659</v>
      </c>
      <c r="T3115" s="154">
        <v>3216076747</v>
      </c>
    </row>
    <row r="3116" spans="1:20" ht="15.75">
      <c r="A3116" s="9">
        <v>3108</v>
      </c>
      <c r="B3116" s="123" t="s">
        <v>18</v>
      </c>
      <c r="C3116" s="123" t="s">
        <v>13535</v>
      </c>
      <c r="D3116" s="166" t="s">
        <v>13660</v>
      </c>
      <c r="E3116" s="154" t="s">
        <v>965</v>
      </c>
      <c r="F3116" s="206" t="s">
        <v>13661</v>
      </c>
      <c r="G3116" s="154"/>
      <c r="H3116" s="169"/>
      <c r="I3116" s="169"/>
      <c r="J3116" s="169"/>
      <c r="K3116" s="169"/>
      <c r="L3116" s="154" t="s">
        <v>7185</v>
      </c>
      <c r="M3116" s="154" t="s">
        <v>11637</v>
      </c>
      <c r="N3116" s="154"/>
      <c r="O3116" s="154"/>
      <c r="P3116" s="154" t="s">
        <v>13662</v>
      </c>
      <c r="Q3116" s="154"/>
      <c r="R3116" s="154"/>
      <c r="S3116" s="154" t="s">
        <v>13663</v>
      </c>
      <c r="T3116" s="154">
        <v>3106334845</v>
      </c>
    </row>
    <row r="3117" spans="1:20" ht="15.75">
      <c r="A3117" s="9">
        <v>3109</v>
      </c>
      <c r="B3117" s="123" t="s">
        <v>18</v>
      </c>
      <c r="C3117" s="123" t="s">
        <v>13535</v>
      </c>
      <c r="D3117" s="166" t="s">
        <v>13664</v>
      </c>
      <c r="E3117" s="154" t="s">
        <v>965</v>
      </c>
      <c r="F3117" s="206" t="s">
        <v>13665</v>
      </c>
      <c r="G3117" s="154"/>
      <c r="H3117" s="169"/>
      <c r="I3117" s="169"/>
      <c r="J3117" s="169"/>
      <c r="K3117" s="169"/>
      <c r="L3117" s="154" t="s">
        <v>8162</v>
      </c>
      <c r="M3117" s="154" t="s">
        <v>13666</v>
      </c>
      <c r="N3117" s="154"/>
      <c r="O3117" s="154"/>
      <c r="P3117" s="154" t="s">
        <v>13667</v>
      </c>
      <c r="Q3117" s="154"/>
      <c r="R3117" s="154"/>
      <c r="S3117" s="154" t="s">
        <v>13668</v>
      </c>
      <c r="T3117" s="154">
        <v>3206861391</v>
      </c>
    </row>
    <row r="3118" spans="1:20" ht="15.75">
      <c r="A3118" s="16">
        <v>3110</v>
      </c>
      <c r="B3118" s="123" t="s">
        <v>18</v>
      </c>
      <c r="C3118" s="123" t="s">
        <v>13535</v>
      </c>
      <c r="D3118" s="166" t="s">
        <v>13669</v>
      </c>
      <c r="E3118" s="154" t="s">
        <v>965</v>
      </c>
      <c r="F3118" s="206" t="s">
        <v>13670</v>
      </c>
      <c r="G3118" s="154"/>
      <c r="H3118" s="169"/>
      <c r="I3118" s="169"/>
      <c r="J3118" s="169"/>
      <c r="K3118" s="169"/>
      <c r="L3118" s="154" t="s">
        <v>7185</v>
      </c>
      <c r="M3118" s="154" t="s">
        <v>11637</v>
      </c>
      <c r="N3118" s="154"/>
      <c r="O3118" s="154"/>
      <c r="P3118" s="154" t="s">
        <v>13671</v>
      </c>
      <c r="Q3118" s="154"/>
      <c r="R3118" s="154"/>
      <c r="S3118" s="154" t="s">
        <v>13672</v>
      </c>
      <c r="T3118" s="155">
        <v>3127845574</v>
      </c>
    </row>
    <row r="3119" spans="1:20" ht="15.75">
      <c r="A3119" s="9">
        <v>3111</v>
      </c>
      <c r="B3119" s="123" t="s">
        <v>18</v>
      </c>
      <c r="C3119" s="123" t="s">
        <v>13535</v>
      </c>
      <c r="D3119" s="166" t="s">
        <v>13673</v>
      </c>
      <c r="E3119" s="154" t="s">
        <v>965</v>
      </c>
      <c r="F3119" s="206" t="s">
        <v>13674</v>
      </c>
      <c r="G3119" s="154"/>
      <c r="H3119" s="169"/>
      <c r="I3119" s="169"/>
      <c r="J3119" s="169"/>
      <c r="K3119" s="169"/>
      <c r="L3119" s="154" t="s">
        <v>8162</v>
      </c>
      <c r="M3119" s="154" t="s">
        <v>13675</v>
      </c>
      <c r="N3119" s="154"/>
      <c r="O3119" s="154"/>
      <c r="P3119" s="154" t="s">
        <v>13676</v>
      </c>
      <c r="Q3119" s="154"/>
      <c r="R3119" s="154"/>
      <c r="S3119" s="154" t="s">
        <v>13677</v>
      </c>
      <c r="T3119" s="154">
        <v>3117406813</v>
      </c>
    </row>
    <row r="3120" spans="1:20" ht="15.75">
      <c r="A3120" s="9">
        <v>3112</v>
      </c>
      <c r="B3120" s="123" t="s">
        <v>18</v>
      </c>
      <c r="C3120" s="123" t="s">
        <v>13535</v>
      </c>
      <c r="D3120" s="166" t="s">
        <v>13678</v>
      </c>
      <c r="E3120" s="154" t="s">
        <v>965</v>
      </c>
      <c r="F3120" s="206" t="s">
        <v>13679</v>
      </c>
      <c r="G3120" s="154"/>
      <c r="H3120" s="169"/>
      <c r="I3120" s="169"/>
      <c r="J3120" s="169"/>
      <c r="K3120" s="169"/>
      <c r="L3120" s="154" t="s">
        <v>8162</v>
      </c>
      <c r="M3120" s="154" t="s">
        <v>1410</v>
      </c>
      <c r="N3120" s="154"/>
      <c r="O3120" s="154"/>
      <c r="P3120" s="154" t="s">
        <v>13680</v>
      </c>
      <c r="Q3120" s="154"/>
      <c r="R3120" s="154"/>
      <c r="S3120" s="154" t="s">
        <v>13681</v>
      </c>
      <c r="T3120" s="154">
        <v>3178312872</v>
      </c>
    </row>
    <row r="3121" spans="1:20" ht="15.75">
      <c r="A3121" s="16">
        <v>3113</v>
      </c>
      <c r="B3121" s="123" t="s">
        <v>18</v>
      </c>
      <c r="C3121" s="123" t="s">
        <v>13535</v>
      </c>
      <c r="D3121" s="166" t="s">
        <v>13682</v>
      </c>
      <c r="E3121" s="154" t="s">
        <v>965</v>
      </c>
      <c r="F3121" s="206" t="s">
        <v>13683</v>
      </c>
      <c r="G3121" s="154"/>
      <c r="H3121" s="169"/>
      <c r="I3121" s="169"/>
      <c r="J3121" s="169"/>
      <c r="K3121" s="169"/>
      <c r="L3121" s="154" t="s">
        <v>8162</v>
      </c>
      <c r="M3121" s="154" t="s">
        <v>12686</v>
      </c>
      <c r="N3121" s="154"/>
      <c r="O3121" s="154"/>
      <c r="P3121" s="154" t="s">
        <v>13684</v>
      </c>
      <c r="Q3121" s="154"/>
      <c r="R3121" s="154"/>
      <c r="S3121" s="154" t="s">
        <v>13685</v>
      </c>
      <c r="T3121" s="154">
        <v>3113389680</v>
      </c>
    </row>
    <row r="3122" spans="1:20" ht="15.75">
      <c r="A3122" s="9">
        <v>3114</v>
      </c>
      <c r="B3122" s="123" t="s">
        <v>18</v>
      </c>
      <c r="C3122" s="123" t="s">
        <v>13535</v>
      </c>
      <c r="D3122" s="166" t="s">
        <v>13686</v>
      </c>
      <c r="E3122" s="154" t="s">
        <v>965</v>
      </c>
      <c r="F3122" s="206" t="s">
        <v>13687</v>
      </c>
      <c r="G3122" s="154"/>
      <c r="H3122" s="169"/>
      <c r="I3122" s="169"/>
      <c r="J3122" s="169"/>
      <c r="K3122" s="169"/>
      <c r="L3122" s="154" t="s">
        <v>8162</v>
      </c>
      <c r="M3122" s="154" t="s">
        <v>13688</v>
      </c>
      <c r="N3122" s="154"/>
      <c r="O3122" s="154"/>
      <c r="P3122" s="154" t="s">
        <v>13689</v>
      </c>
      <c r="Q3122" s="154"/>
      <c r="R3122" s="154"/>
      <c r="S3122" s="154" t="s">
        <v>13690</v>
      </c>
      <c r="T3122" s="154">
        <v>3216376435</v>
      </c>
    </row>
    <row r="3123" spans="1:20" ht="15.75">
      <c r="A3123" s="9">
        <v>3115</v>
      </c>
      <c r="B3123" s="123" t="s">
        <v>18</v>
      </c>
      <c r="C3123" s="123" t="s">
        <v>13535</v>
      </c>
      <c r="D3123" s="166" t="s">
        <v>13691</v>
      </c>
      <c r="E3123" s="154" t="s">
        <v>965</v>
      </c>
      <c r="F3123" s="206" t="s">
        <v>13692</v>
      </c>
      <c r="G3123" s="154"/>
      <c r="H3123" s="169"/>
      <c r="I3123" s="169"/>
      <c r="J3123" s="169"/>
      <c r="K3123" s="169"/>
      <c r="L3123" s="154" t="s">
        <v>8162</v>
      </c>
      <c r="M3123" s="154" t="s">
        <v>13693</v>
      </c>
      <c r="N3123" s="154"/>
      <c r="O3123" s="154"/>
      <c r="P3123" s="154" t="s">
        <v>13694</v>
      </c>
      <c r="Q3123" s="154"/>
      <c r="R3123" s="154"/>
      <c r="S3123" s="158" t="s">
        <v>965</v>
      </c>
      <c r="T3123" s="154">
        <v>3206441018</v>
      </c>
    </row>
    <row r="3124" spans="1:20" ht="15.75">
      <c r="A3124" s="16">
        <v>3116</v>
      </c>
      <c r="B3124" s="123" t="s">
        <v>18</v>
      </c>
      <c r="C3124" s="123" t="s">
        <v>13695</v>
      </c>
      <c r="D3124" s="166" t="s">
        <v>13696</v>
      </c>
      <c r="E3124" s="154"/>
      <c r="F3124" s="206" t="s">
        <v>13697</v>
      </c>
      <c r="G3124" s="154"/>
      <c r="H3124" s="169"/>
      <c r="I3124" s="169"/>
      <c r="J3124" s="169"/>
      <c r="K3124" s="169"/>
      <c r="L3124" s="154" t="s">
        <v>8162</v>
      </c>
      <c r="M3124" s="154" t="s">
        <v>2555</v>
      </c>
      <c r="N3124" s="154"/>
      <c r="O3124" s="154"/>
      <c r="P3124" s="154" t="s">
        <v>13698</v>
      </c>
      <c r="Q3124" s="154"/>
      <c r="R3124" s="154"/>
      <c r="S3124" s="154" t="s">
        <v>13699</v>
      </c>
      <c r="T3124" s="154">
        <v>3135304105</v>
      </c>
    </row>
    <row r="3125" spans="1:20" ht="15.75">
      <c r="A3125" s="9">
        <v>3117</v>
      </c>
      <c r="B3125" s="123" t="s">
        <v>18</v>
      </c>
      <c r="C3125" s="123" t="s">
        <v>13695</v>
      </c>
      <c r="D3125" s="166" t="s">
        <v>13696</v>
      </c>
      <c r="E3125" s="154"/>
      <c r="F3125" s="206" t="s">
        <v>13697</v>
      </c>
      <c r="G3125" s="154"/>
      <c r="H3125" s="169"/>
      <c r="I3125" s="169"/>
      <c r="J3125" s="169"/>
      <c r="K3125" s="169"/>
      <c r="L3125" s="154" t="s">
        <v>8980</v>
      </c>
      <c r="M3125" s="154" t="s">
        <v>1909</v>
      </c>
      <c r="N3125" s="154"/>
      <c r="O3125" s="154"/>
      <c r="P3125" s="154" t="s">
        <v>13698</v>
      </c>
      <c r="Q3125" s="154"/>
      <c r="R3125" s="154"/>
      <c r="S3125" s="154" t="s">
        <v>13699</v>
      </c>
      <c r="T3125" s="154">
        <v>3135304105</v>
      </c>
    </row>
    <row r="3126" spans="1:20" ht="15.75">
      <c r="A3126" s="9">
        <v>3118</v>
      </c>
      <c r="B3126" s="123" t="s">
        <v>18</v>
      </c>
      <c r="C3126" s="123" t="s">
        <v>13695</v>
      </c>
      <c r="D3126" s="166" t="s">
        <v>13700</v>
      </c>
      <c r="E3126" s="154" t="s">
        <v>7945</v>
      </c>
      <c r="F3126" s="206" t="s">
        <v>13701</v>
      </c>
      <c r="G3126" s="154"/>
      <c r="H3126" s="169"/>
      <c r="I3126" s="169"/>
      <c r="J3126" s="169"/>
      <c r="K3126" s="169"/>
      <c r="L3126" s="154" t="s">
        <v>8162</v>
      </c>
      <c r="M3126" s="154" t="s">
        <v>13675</v>
      </c>
      <c r="N3126" s="154"/>
      <c r="O3126" s="154"/>
      <c r="P3126" s="154" t="s">
        <v>13702</v>
      </c>
      <c r="Q3126" s="154"/>
      <c r="R3126" s="154"/>
      <c r="S3126" s="154" t="s">
        <v>13703</v>
      </c>
      <c r="T3126" s="154">
        <v>3148091722</v>
      </c>
    </row>
    <row r="3127" spans="1:20" ht="15.75">
      <c r="A3127" s="16">
        <v>3119</v>
      </c>
      <c r="B3127" s="123" t="s">
        <v>18</v>
      </c>
      <c r="C3127" s="123" t="s">
        <v>13695</v>
      </c>
      <c r="D3127" s="166" t="s">
        <v>13704</v>
      </c>
      <c r="E3127" s="154" t="s">
        <v>13705</v>
      </c>
      <c r="F3127" s="206" t="s">
        <v>13706</v>
      </c>
      <c r="G3127" s="154"/>
      <c r="H3127" s="169"/>
      <c r="I3127" s="169"/>
      <c r="J3127" s="169"/>
      <c r="K3127" s="169"/>
      <c r="L3127" s="154" t="s">
        <v>8162</v>
      </c>
      <c r="M3127" s="154" t="s">
        <v>2555</v>
      </c>
      <c r="N3127" s="154"/>
      <c r="O3127" s="154"/>
      <c r="P3127" s="154" t="s">
        <v>13707</v>
      </c>
      <c r="Q3127" s="154"/>
      <c r="R3127" s="154"/>
      <c r="S3127" s="154" t="s">
        <v>13708</v>
      </c>
      <c r="T3127" s="154" t="s">
        <v>13709</v>
      </c>
    </row>
    <row r="3128" spans="1:20" ht="15.75">
      <c r="A3128" s="9">
        <v>3120</v>
      </c>
      <c r="B3128" s="123" t="s">
        <v>18</v>
      </c>
      <c r="C3128" s="123" t="s">
        <v>13695</v>
      </c>
      <c r="D3128" s="166" t="s">
        <v>13710</v>
      </c>
      <c r="E3128" s="154" t="s">
        <v>13711</v>
      </c>
      <c r="F3128" s="206" t="s">
        <v>13712</v>
      </c>
      <c r="G3128" s="154"/>
      <c r="H3128" s="169"/>
      <c r="I3128" s="169"/>
      <c r="J3128" s="169"/>
      <c r="K3128" s="169"/>
      <c r="L3128" s="154" t="s">
        <v>7185</v>
      </c>
      <c r="M3128" s="154" t="s">
        <v>1249</v>
      </c>
      <c r="N3128" s="154"/>
      <c r="O3128" s="154"/>
      <c r="P3128" s="154" t="s">
        <v>13713</v>
      </c>
      <c r="Q3128" s="154"/>
      <c r="R3128" s="154"/>
      <c r="S3128" s="154" t="s">
        <v>13714</v>
      </c>
      <c r="T3128" s="154">
        <v>3168326498</v>
      </c>
    </row>
    <row r="3129" spans="1:20" ht="15.75">
      <c r="A3129" s="9">
        <v>3121</v>
      </c>
      <c r="B3129" s="123" t="s">
        <v>18</v>
      </c>
      <c r="C3129" s="123" t="s">
        <v>13695</v>
      </c>
      <c r="D3129" s="166" t="s">
        <v>13715</v>
      </c>
      <c r="E3129" s="154" t="s">
        <v>13716</v>
      </c>
      <c r="F3129" s="206" t="s">
        <v>13717</v>
      </c>
      <c r="G3129" s="154"/>
      <c r="H3129" s="169"/>
      <c r="I3129" s="169"/>
      <c r="J3129" s="169"/>
      <c r="K3129" s="169"/>
      <c r="L3129" s="154" t="s">
        <v>8162</v>
      </c>
      <c r="M3129" s="154" t="s">
        <v>2555</v>
      </c>
      <c r="N3129" s="154"/>
      <c r="O3129" s="154"/>
      <c r="P3129" s="154" t="s">
        <v>13718</v>
      </c>
      <c r="Q3129" s="154"/>
      <c r="R3129" s="154"/>
      <c r="S3129" s="154" t="s">
        <v>13719</v>
      </c>
      <c r="T3129" s="154" t="s">
        <v>13720</v>
      </c>
    </row>
    <row r="3130" spans="1:20" ht="15.75">
      <c r="A3130" s="16">
        <v>3122</v>
      </c>
      <c r="B3130" s="123" t="s">
        <v>18</v>
      </c>
      <c r="C3130" s="123" t="s">
        <v>13695</v>
      </c>
      <c r="D3130" s="166" t="s">
        <v>13721</v>
      </c>
      <c r="E3130" s="154" t="s">
        <v>13722</v>
      </c>
      <c r="F3130" s="206" t="s">
        <v>13723</v>
      </c>
      <c r="G3130" s="154"/>
      <c r="H3130" s="169"/>
      <c r="I3130" s="169"/>
      <c r="J3130" s="169"/>
      <c r="K3130" s="169"/>
      <c r="L3130" s="154" t="s">
        <v>8162</v>
      </c>
      <c r="M3130" s="154" t="s">
        <v>2555</v>
      </c>
      <c r="N3130" s="154"/>
      <c r="O3130" s="154"/>
      <c r="P3130" s="154" t="s">
        <v>13724</v>
      </c>
      <c r="Q3130" s="154"/>
      <c r="R3130" s="154"/>
      <c r="S3130" s="154" t="s">
        <v>13725</v>
      </c>
      <c r="T3130" s="154">
        <v>3207423888</v>
      </c>
    </row>
    <row r="3131" spans="1:20" ht="15.75">
      <c r="A3131" s="9">
        <v>3123</v>
      </c>
      <c r="B3131" s="123" t="s">
        <v>18</v>
      </c>
      <c r="C3131" s="123" t="s">
        <v>13695</v>
      </c>
      <c r="D3131" s="166" t="s">
        <v>13726</v>
      </c>
      <c r="E3131" s="154" t="s">
        <v>13727</v>
      </c>
      <c r="F3131" s="206" t="s">
        <v>13728</v>
      </c>
      <c r="G3131" s="154"/>
      <c r="H3131" s="169"/>
      <c r="I3131" s="169"/>
      <c r="J3131" s="169"/>
      <c r="K3131" s="169"/>
      <c r="L3131" s="154" t="s">
        <v>8162</v>
      </c>
      <c r="M3131" s="154" t="s">
        <v>2555</v>
      </c>
      <c r="N3131" s="154"/>
      <c r="O3131" s="154"/>
      <c r="P3131" s="154" t="s">
        <v>13729</v>
      </c>
      <c r="Q3131" s="154"/>
      <c r="R3131" s="154"/>
      <c r="S3131" s="154" t="s">
        <v>13730</v>
      </c>
      <c r="T3131" s="154" t="s">
        <v>13731</v>
      </c>
    </row>
    <row r="3132" spans="1:20" ht="15.75">
      <c r="A3132" s="9">
        <v>3124</v>
      </c>
      <c r="B3132" s="123" t="s">
        <v>18</v>
      </c>
      <c r="C3132" s="123" t="s">
        <v>13695</v>
      </c>
      <c r="D3132" s="164" t="s">
        <v>13732</v>
      </c>
      <c r="E3132" s="164"/>
      <c r="F3132" s="164">
        <v>8140073389</v>
      </c>
      <c r="G3132" s="123"/>
      <c r="H3132" s="164"/>
      <c r="I3132" s="169"/>
      <c r="J3132" s="169"/>
      <c r="K3132" s="164"/>
      <c r="L3132" s="142"/>
      <c r="M3132" s="142"/>
      <c r="N3132" s="164"/>
      <c r="O3132" s="164"/>
      <c r="P3132" s="124" t="s">
        <v>13733</v>
      </c>
      <c r="Q3132" s="142" t="s">
        <v>13734</v>
      </c>
      <c r="R3132" s="123"/>
      <c r="S3132" s="147" t="s">
        <v>11055</v>
      </c>
      <c r="T3132" s="169">
        <v>3106237400</v>
      </c>
    </row>
    <row r="3133" spans="1:20" ht="15.75">
      <c r="A3133" s="16">
        <v>3125</v>
      </c>
      <c r="B3133" s="123" t="s">
        <v>18</v>
      </c>
      <c r="C3133" s="123" t="s">
        <v>13695</v>
      </c>
      <c r="D3133" s="164" t="s">
        <v>13735</v>
      </c>
      <c r="E3133" s="164"/>
      <c r="F3133" s="164">
        <v>9011987679</v>
      </c>
      <c r="G3133" s="123"/>
      <c r="H3133" s="164"/>
      <c r="I3133" s="169"/>
      <c r="J3133" s="169"/>
      <c r="K3133" s="164"/>
      <c r="L3133" s="142"/>
      <c r="M3133" s="142"/>
      <c r="N3133" s="164"/>
      <c r="O3133" s="164"/>
      <c r="P3133" s="142" t="s">
        <v>13736</v>
      </c>
      <c r="Q3133" s="142" t="s">
        <v>13737</v>
      </c>
      <c r="R3133" s="123"/>
      <c r="S3133" s="147" t="s">
        <v>13738</v>
      </c>
      <c r="T3133" s="164">
        <v>3183882628</v>
      </c>
    </row>
    <row r="3134" spans="1:20" ht="15.75">
      <c r="A3134" s="9">
        <v>3126</v>
      </c>
      <c r="B3134" s="123" t="s">
        <v>18</v>
      </c>
      <c r="C3134" s="123" t="s">
        <v>13695</v>
      </c>
      <c r="D3134" s="164" t="s">
        <v>13739</v>
      </c>
      <c r="E3134" s="164"/>
      <c r="F3134" s="164">
        <v>9010083332</v>
      </c>
      <c r="G3134" s="123"/>
      <c r="H3134" s="164"/>
      <c r="I3134" s="169"/>
      <c r="J3134" s="169"/>
      <c r="K3134" s="164"/>
      <c r="L3134" s="142"/>
      <c r="M3134" s="142"/>
      <c r="N3134" s="164"/>
      <c r="O3134" s="164"/>
      <c r="P3134" s="142" t="s">
        <v>13740</v>
      </c>
      <c r="Q3134" s="142" t="s">
        <v>13741</v>
      </c>
      <c r="R3134" s="123"/>
      <c r="S3134" s="147" t="s">
        <v>13742</v>
      </c>
      <c r="T3134" s="164">
        <v>3017872504</v>
      </c>
    </row>
    <row r="3135" spans="1:20" ht="15.75">
      <c r="A3135" s="9">
        <v>3127</v>
      </c>
      <c r="B3135" s="123" t="s">
        <v>18</v>
      </c>
      <c r="C3135" s="123" t="s">
        <v>13695</v>
      </c>
      <c r="D3135" s="164" t="s">
        <v>13743</v>
      </c>
      <c r="E3135" s="164"/>
      <c r="F3135" s="164">
        <v>9009307342</v>
      </c>
      <c r="G3135" s="123"/>
      <c r="H3135" s="164"/>
      <c r="I3135" s="169"/>
      <c r="J3135" s="169"/>
      <c r="K3135" s="164"/>
      <c r="L3135" s="142"/>
      <c r="M3135" s="142"/>
      <c r="N3135" s="164"/>
      <c r="O3135" s="164"/>
      <c r="P3135" s="142" t="s">
        <v>13744</v>
      </c>
      <c r="Q3135" s="142" t="s">
        <v>13745</v>
      </c>
      <c r="R3135" s="123"/>
      <c r="S3135" s="147" t="s">
        <v>13746</v>
      </c>
      <c r="T3135" s="164">
        <v>3202315803</v>
      </c>
    </row>
    <row r="3136" spans="1:20" ht="15.75">
      <c r="A3136" s="16">
        <v>3128</v>
      </c>
      <c r="B3136" s="123" t="s">
        <v>18</v>
      </c>
      <c r="C3136" s="123" t="s">
        <v>13695</v>
      </c>
      <c r="D3136" s="164" t="s">
        <v>13747</v>
      </c>
      <c r="E3136" s="164"/>
      <c r="F3136" s="164">
        <v>9008611268</v>
      </c>
      <c r="G3136" s="123"/>
      <c r="H3136" s="164"/>
      <c r="I3136" s="169"/>
      <c r="J3136" s="169"/>
      <c r="K3136" s="164"/>
      <c r="L3136" s="142"/>
      <c r="M3136" s="142"/>
      <c r="N3136" s="164"/>
      <c r="O3136" s="164"/>
      <c r="P3136" s="142" t="s">
        <v>13748</v>
      </c>
      <c r="Q3136" s="142" t="s">
        <v>13749</v>
      </c>
      <c r="R3136" s="123"/>
      <c r="S3136" s="147" t="s">
        <v>13750</v>
      </c>
      <c r="T3136" s="164">
        <v>3163207231</v>
      </c>
    </row>
    <row r="3137" spans="1:20" ht="15.75">
      <c r="A3137" s="9">
        <v>3129</v>
      </c>
      <c r="B3137" s="123" t="s">
        <v>18</v>
      </c>
      <c r="C3137" s="123" t="s">
        <v>13695</v>
      </c>
      <c r="D3137" s="164" t="s">
        <v>13751</v>
      </c>
      <c r="E3137" s="164"/>
      <c r="F3137" s="164">
        <v>9007343285</v>
      </c>
      <c r="G3137" s="123"/>
      <c r="H3137" s="164"/>
      <c r="I3137" s="169"/>
      <c r="J3137" s="169"/>
      <c r="K3137" s="164"/>
      <c r="L3137" s="142"/>
      <c r="M3137" s="142"/>
      <c r="N3137" s="164"/>
      <c r="O3137" s="164"/>
      <c r="P3137" s="142" t="s">
        <v>13752</v>
      </c>
      <c r="Q3137" s="142" t="s">
        <v>13753</v>
      </c>
      <c r="R3137" s="123"/>
      <c r="S3137" s="147" t="s">
        <v>13754</v>
      </c>
      <c r="T3137" s="164">
        <v>3136184704</v>
      </c>
    </row>
    <row r="3138" spans="1:20" ht="15.75">
      <c r="A3138" s="9">
        <v>3130</v>
      </c>
      <c r="B3138" s="123" t="s">
        <v>18</v>
      </c>
      <c r="C3138" s="123" t="s">
        <v>13695</v>
      </c>
      <c r="D3138" s="164" t="s">
        <v>13755</v>
      </c>
      <c r="E3138" s="164"/>
      <c r="F3138" s="164">
        <v>9007352758</v>
      </c>
      <c r="G3138" s="123"/>
      <c r="H3138" s="164"/>
      <c r="I3138" s="169"/>
      <c r="J3138" s="169"/>
      <c r="K3138" s="164"/>
      <c r="L3138" s="142"/>
      <c r="M3138" s="142"/>
      <c r="N3138" s="164"/>
      <c r="O3138" s="164"/>
      <c r="P3138" s="142" t="s">
        <v>13756</v>
      </c>
      <c r="Q3138" s="142" t="s">
        <v>13757</v>
      </c>
      <c r="R3138" s="123"/>
      <c r="S3138" s="147" t="s">
        <v>13758</v>
      </c>
      <c r="T3138" s="164">
        <v>3166099735</v>
      </c>
    </row>
    <row r="3139" spans="1:20" ht="15.75">
      <c r="A3139" s="16">
        <v>3131</v>
      </c>
      <c r="B3139" s="123" t="s">
        <v>18</v>
      </c>
      <c r="C3139" s="123" t="s">
        <v>13695</v>
      </c>
      <c r="D3139" s="164" t="s">
        <v>13759</v>
      </c>
      <c r="E3139" s="164"/>
      <c r="F3139" s="164">
        <v>9006085820</v>
      </c>
      <c r="G3139" s="123"/>
      <c r="H3139" s="164"/>
      <c r="I3139" s="169"/>
      <c r="J3139" s="169"/>
      <c r="K3139" s="164"/>
      <c r="L3139" s="142"/>
      <c r="M3139" s="142"/>
      <c r="N3139" s="164"/>
      <c r="O3139" s="164"/>
      <c r="P3139" s="142" t="s">
        <v>13760</v>
      </c>
      <c r="Q3139" s="142" t="s">
        <v>13761</v>
      </c>
      <c r="R3139" s="123"/>
      <c r="S3139" s="147" t="s">
        <v>13762</v>
      </c>
      <c r="T3139" s="164">
        <v>3177468585</v>
      </c>
    </row>
    <row r="3140" spans="1:20" ht="15.75">
      <c r="A3140" s="9">
        <v>3132</v>
      </c>
      <c r="B3140" s="123" t="s">
        <v>18</v>
      </c>
      <c r="C3140" s="123" t="s">
        <v>13695</v>
      </c>
      <c r="D3140" s="164" t="s">
        <v>13763</v>
      </c>
      <c r="E3140" s="164"/>
      <c r="F3140" s="164">
        <v>9003449361</v>
      </c>
      <c r="G3140" s="123"/>
      <c r="H3140" s="164"/>
      <c r="I3140" s="169"/>
      <c r="J3140" s="169"/>
      <c r="K3140" s="164"/>
      <c r="L3140" s="142"/>
      <c r="M3140" s="142"/>
      <c r="N3140" s="164"/>
      <c r="O3140" s="164"/>
      <c r="P3140" s="142" t="s">
        <v>13764</v>
      </c>
      <c r="Q3140" s="142" t="s">
        <v>13765</v>
      </c>
      <c r="R3140" s="123"/>
      <c r="S3140" s="147" t="s">
        <v>13766</v>
      </c>
      <c r="T3140" s="164">
        <v>7297860</v>
      </c>
    </row>
    <row r="3141" spans="1:20" ht="15.75">
      <c r="A3141" s="9">
        <v>3133</v>
      </c>
      <c r="B3141" s="123" t="s">
        <v>18</v>
      </c>
      <c r="C3141" s="123" t="s">
        <v>13695</v>
      </c>
      <c r="D3141" s="164" t="s">
        <v>13767</v>
      </c>
      <c r="E3141" s="164"/>
      <c r="F3141" s="164">
        <v>9003279051</v>
      </c>
      <c r="G3141" s="123"/>
      <c r="H3141" s="164"/>
      <c r="I3141" s="169"/>
      <c r="J3141" s="169"/>
      <c r="K3141" s="164"/>
      <c r="L3141" s="142"/>
      <c r="M3141" s="142"/>
      <c r="N3141" s="164"/>
      <c r="O3141" s="164"/>
      <c r="P3141" s="142" t="s">
        <v>13768</v>
      </c>
      <c r="Q3141" s="142" t="s">
        <v>13769</v>
      </c>
      <c r="R3141" s="123"/>
      <c r="S3141" s="147" t="s">
        <v>13770</v>
      </c>
      <c r="T3141" s="164">
        <v>3146087727</v>
      </c>
    </row>
    <row r="3142" spans="1:20" ht="15.75">
      <c r="A3142" s="16">
        <v>3134</v>
      </c>
      <c r="B3142" s="123" t="s">
        <v>18</v>
      </c>
      <c r="C3142" s="123" t="s">
        <v>13695</v>
      </c>
      <c r="D3142" s="164" t="s">
        <v>13771</v>
      </c>
      <c r="E3142" s="164"/>
      <c r="F3142" s="164">
        <v>9001289357</v>
      </c>
      <c r="G3142" s="123"/>
      <c r="H3142" s="164"/>
      <c r="I3142" s="169"/>
      <c r="J3142" s="169"/>
      <c r="K3142" s="164"/>
      <c r="L3142" s="142"/>
      <c r="M3142" s="142"/>
      <c r="N3142" s="164"/>
      <c r="O3142" s="164"/>
      <c r="P3142" s="142" t="s">
        <v>13772</v>
      </c>
      <c r="Q3142" s="142" t="s">
        <v>13773</v>
      </c>
      <c r="R3142" s="123"/>
      <c r="S3142" s="147" t="s">
        <v>13774</v>
      </c>
      <c r="T3142" s="164">
        <v>3206469999</v>
      </c>
    </row>
    <row r="3143" spans="1:20" ht="15.75">
      <c r="A3143" s="9">
        <v>3135</v>
      </c>
      <c r="B3143" s="123" t="s">
        <v>18</v>
      </c>
      <c r="C3143" s="123" t="s">
        <v>13695</v>
      </c>
      <c r="D3143" s="164" t="s">
        <v>13704</v>
      </c>
      <c r="E3143" s="164"/>
      <c r="F3143" s="164">
        <v>8305115882</v>
      </c>
      <c r="G3143" s="123"/>
      <c r="H3143" s="164"/>
      <c r="I3143" s="169"/>
      <c r="J3143" s="169"/>
      <c r="K3143" s="164"/>
      <c r="L3143" s="142"/>
      <c r="M3143" s="142"/>
      <c r="N3143" s="164"/>
      <c r="O3143" s="164"/>
      <c r="P3143" s="142" t="s">
        <v>13775</v>
      </c>
      <c r="Q3143" s="142" t="s">
        <v>13776</v>
      </c>
      <c r="R3143" s="123"/>
      <c r="S3143" s="147" t="s">
        <v>13708</v>
      </c>
      <c r="T3143" s="164">
        <v>3147084610</v>
      </c>
    </row>
    <row r="3144" spans="1:20" ht="15.75">
      <c r="A3144" s="9">
        <v>3136</v>
      </c>
      <c r="B3144" s="123" t="s">
        <v>18</v>
      </c>
      <c r="C3144" s="123" t="s">
        <v>13695</v>
      </c>
      <c r="D3144" s="164" t="s">
        <v>13777</v>
      </c>
      <c r="E3144" s="164"/>
      <c r="F3144" s="164">
        <v>8140071067</v>
      </c>
      <c r="G3144" s="123"/>
      <c r="H3144" s="164"/>
      <c r="I3144" s="169"/>
      <c r="J3144" s="169"/>
      <c r="K3144" s="164"/>
      <c r="L3144" s="142"/>
      <c r="M3144" s="142"/>
      <c r="N3144" s="164"/>
      <c r="O3144" s="164"/>
      <c r="P3144" s="142" t="s">
        <v>13778</v>
      </c>
      <c r="Q3144" s="142" t="s">
        <v>13779</v>
      </c>
      <c r="R3144" s="123"/>
      <c r="S3144" s="147" t="s">
        <v>13780</v>
      </c>
      <c r="T3144" s="164">
        <v>3168105419</v>
      </c>
    </row>
    <row r="3145" spans="1:20" ht="15.75">
      <c r="A3145" s="16">
        <v>3137</v>
      </c>
      <c r="B3145" s="123" t="s">
        <v>18</v>
      </c>
      <c r="C3145" s="123" t="s">
        <v>13781</v>
      </c>
      <c r="D3145" s="166" t="s">
        <v>13782</v>
      </c>
      <c r="E3145" s="154"/>
      <c r="F3145" s="206" t="s">
        <v>13783</v>
      </c>
      <c r="G3145" s="154"/>
      <c r="H3145" s="169"/>
      <c r="I3145" s="169"/>
      <c r="J3145" s="169"/>
      <c r="K3145" s="169"/>
      <c r="L3145" s="154" t="s">
        <v>8162</v>
      </c>
      <c r="M3145" s="154" t="s">
        <v>13784</v>
      </c>
      <c r="N3145" s="154"/>
      <c r="O3145" s="154"/>
      <c r="P3145" s="154" t="s">
        <v>13785</v>
      </c>
      <c r="Q3145" s="154"/>
      <c r="R3145" s="154"/>
      <c r="S3145" s="154" t="s">
        <v>11211</v>
      </c>
      <c r="T3145" s="154">
        <v>3137858523</v>
      </c>
    </row>
    <row r="3146" spans="1:20" ht="15.75">
      <c r="A3146" s="9">
        <v>3138</v>
      </c>
      <c r="B3146" s="123" t="s">
        <v>18</v>
      </c>
      <c r="C3146" s="123" t="s">
        <v>13781</v>
      </c>
      <c r="D3146" s="166" t="s">
        <v>13786</v>
      </c>
      <c r="E3146" s="154" t="s">
        <v>13787</v>
      </c>
      <c r="F3146" s="206" t="s">
        <v>13788</v>
      </c>
      <c r="G3146" s="154"/>
      <c r="H3146" s="169"/>
      <c r="I3146" s="169"/>
      <c r="J3146" s="169"/>
      <c r="K3146" s="169"/>
      <c r="L3146" s="154" t="s">
        <v>8162</v>
      </c>
      <c r="M3146" s="154" t="s">
        <v>13789</v>
      </c>
      <c r="N3146" s="154"/>
      <c r="O3146" s="154"/>
      <c r="P3146" s="154" t="s">
        <v>13790</v>
      </c>
      <c r="Q3146" s="154"/>
      <c r="R3146" s="154"/>
      <c r="S3146" s="154" t="s">
        <v>13791</v>
      </c>
      <c r="T3146" s="154">
        <v>3116470461</v>
      </c>
    </row>
    <row r="3147" spans="1:20" ht="15.75">
      <c r="A3147" s="9">
        <v>3139</v>
      </c>
      <c r="B3147" s="123" t="s">
        <v>18</v>
      </c>
      <c r="C3147" s="123" t="s">
        <v>13781</v>
      </c>
      <c r="D3147" s="166" t="s">
        <v>13792</v>
      </c>
      <c r="E3147" s="154"/>
      <c r="F3147" s="206" t="s">
        <v>13793</v>
      </c>
      <c r="G3147" s="154"/>
      <c r="H3147" s="169"/>
      <c r="I3147" s="169"/>
      <c r="J3147" s="169"/>
      <c r="K3147" s="169"/>
      <c r="L3147" s="154" t="s">
        <v>8162</v>
      </c>
      <c r="M3147" s="154" t="s">
        <v>13789</v>
      </c>
      <c r="N3147" s="154"/>
      <c r="O3147" s="154"/>
      <c r="P3147" s="154" t="s">
        <v>13794</v>
      </c>
      <c r="Q3147" s="154"/>
      <c r="R3147" s="154"/>
      <c r="S3147" s="154" t="s">
        <v>13795</v>
      </c>
      <c r="T3147" s="154">
        <v>3206379764</v>
      </c>
    </row>
    <row r="3148" spans="1:20" ht="15.75">
      <c r="A3148" s="16">
        <v>3140</v>
      </c>
      <c r="B3148" s="123" t="s">
        <v>18</v>
      </c>
      <c r="C3148" s="123" t="s">
        <v>13781</v>
      </c>
      <c r="D3148" s="166" t="s">
        <v>13796</v>
      </c>
      <c r="E3148" s="154" t="s">
        <v>13797</v>
      </c>
      <c r="F3148" s="206" t="s">
        <v>13798</v>
      </c>
      <c r="G3148" s="154"/>
      <c r="H3148" s="169"/>
      <c r="I3148" s="169"/>
      <c r="J3148" s="169"/>
      <c r="K3148" s="169"/>
      <c r="L3148" s="154" t="s">
        <v>8162</v>
      </c>
      <c r="M3148" s="154" t="s">
        <v>13799</v>
      </c>
      <c r="N3148" s="154"/>
      <c r="O3148" s="154"/>
      <c r="P3148" s="154" t="s">
        <v>13800</v>
      </c>
      <c r="Q3148" s="154"/>
      <c r="R3148" s="154"/>
      <c r="S3148" s="154" t="s">
        <v>12702</v>
      </c>
      <c r="T3148" s="154">
        <v>3206987377</v>
      </c>
    </row>
    <row r="3149" spans="1:20" ht="15.75">
      <c r="A3149" s="9">
        <v>3141</v>
      </c>
      <c r="B3149" s="123" t="s">
        <v>18</v>
      </c>
      <c r="C3149" s="123" t="s">
        <v>13781</v>
      </c>
      <c r="D3149" s="166" t="s">
        <v>13801</v>
      </c>
      <c r="E3149" s="154"/>
      <c r="F3149" s="206" t="s">
        <v>13802</v>
      </c>
      <c r="G3149" s="154"/>
      <c r="H3149" s="169"/>
      <c r="I3149" s="169"/>
      <c r="J3149" s="169"/>
      <c r="K3149" s="169"/>
      <c r="L3149" s="154" t="s">
        <v>8162</v>
      </c>
      <c r="M3149" s="154" t="s">
        <v>6655</v>
      </c>
      <c r="N3149" s="154"/>
      <c r="O3149" s="154"/>
      <c r="P3149" s="154" t="s">
        <v>13803</v>
      </c>
      <c r="Q3149" s="154"/>
      <c r="R3149" s="154"/>
      <c r="S3149" s="154" t="s">
        <v>12823</v>
      </c>
      <c r="T3149" s="154">
        <v>3103537154</v>
      </c>
    </row>
    <row r="3150" spans="1:20" ht="15.75">
      <c r="A3150" s="9">
        <v>3142</v>
      </c>
      <c r="B3150" s="123" t="s">
        <v>18</v>
      </c>
      <c r="C3150" s="123" t="s">
        <v>13781</v>
      </c>
      <c r="D3150" s="165" t="s">
        <v>13804</v>
      </c>
      <c r="E3150" s="155" t="s">
        <v>13805</v>
      </c>
      <c r="F3150" s="207" t="s">
        <v>13806</v>
      </c>
      <c r="G3150" s="154"/>
      <c r="H3150" s="169"/>
      <c r="I3150" s="169"/>
      <c r="J3150" s="169"/>
      <c r="K3150" s="169"/>
      <c r="L3150" s="155" t="s">
        <v>8162</v>
      </c>
      <c r="M3150" s="155" t="s">
        <v>13789</v>
      </c>
      <c r="N3150" s="154"/>
      <c r="O3150" s="154"/>
      <c r="P3150" s="155" t="s">
        <v>13807</v>
      </c>
      <c r="Q3150" s="154"/>
      <c r="R3150" s="154"/>
      <c r="S3150" s="154" t="s">
        <v>13808</v>
      </c>
      <c r="T3150" s="155">
        <v>3212509542</v>
      </c>
    </row>
    <row r="3151" spans="1:20" ht="15.75">
      <c r="A3151" s="16">
        <v>3143</v>
      </c>
      <c r="B3151" s="123" t="s">
        <v>18</v>
      </c>
      <c r="C3151" s="123" t="s">
        <v>13781</v>
      </c>
      <c r="D3151" s="166" t="s">
        <v>13809</v>
      </c>
      <c r="E3151" s="154"/>
      <c r="F3151" s="206" t="s">
        <v>13810</v>
      </c>
      <c r="G3151" s="154"/>
      <c r="H3151" s="169"/>
      <c r="I3151" s="169"/>
      <c r="J3151" s="169"/>
      <c r="K3151" s="169"/>
      <c r="L3151" s="154" t="s">
        <v>7185</v>
      </c>
      <c r="M3151" s="154" t="s">
        <v>7936</v>
      </c>
      <c r="N3151" s="154"/>
      <c r="O3151" s="154"/>
      <c r="P3151" s="154" t="s">
        <v>13811</v>
      </c>
      <c r="Q3151" s="154"/>
      <c r="R3151" s="154"/>
      <c r="S3151" s="154" t="s">
        <v>13812</v>
      </c>
      <c r="T3151" s="154">
        <v>3113099878</v>
      </c>
    </row>
    <row r="3152" spans="1:20" ht="15.75">
      <c r="A3152" s="9">
        <v>3144</v>
      </c>
      <c r="B3152" s="123" t="s">
        <v>18</v>
      </c>
      <c r="C3152" s="123" t="s">
        <v>13781</v>
      </c>
      <c r="D3152" s="166" t="s">
        <v>13813</v>
      </c>
      <c r="E3152" s="154" t="s">
        <v>13814</v>
      </c>
      <c r="F3152" s="206">
        <v>901526298</v>
      </c>
      <c r="G3152" s="154"/>
      <c r="H3152" s="169"/>
      <c r="I3152" s="169"/>
      <c r="J3152" s="169"/>
      <c r="K3152" s="169"/>
      <c r="L3152" s="154" t="s">
        <v>8162</v>
      </c>
      <c r="M3152" s="154" t="s">
        <v>6655</v>
      </c>
      <c r="N3152" s="154"/>
      <c r="O3152" s="154"/>
      <c r="P3152" s="154" t="s">
        <v>13815</v>
      </c>
      <c r="Q3152" s="154"/>
      <c r="R3152" s="154"/>
      <c r="S3152" s="154" t="s">
        <v>13812</v>
      </c>
      <c r="T3152" s="154">
        <v>3122354094</v>
      </c>
    </row>
    <row r="3153" spans="1:20" ht="15.75">
      <c r="A3153" s="9">
        <v>3145</v>
      </c>
      <c r="B3153" s="123" t="s">
        <v>18</v>
      </c>
      <c r="C3153" s="123" t="s">
        <v>13781</v>
      </c>
      <c r="D3153" s="165" t="s">
        <v>13816</v>
      </c>
      <c r="E3153" s="155" t="s">
        <v>13817</v>
      </c>
      <c r="F3153" s="207"/>
      <c r="G3153" s="154"/>
      <c r="H3153" s="169"/>
      <c r="I3153" s="169"/>
      <c r="J3153" s="169"/>
      <c r="K3153" s="169"/>
      <c r="L3153" s="155" t="s">
        <v>7185</v>
      </c>
      <c r="M3153" s="155" t="s">
        <v>3077</v>
      </c>
      <c r="N3153" s="154"/>
      <c r="O3153" s="154"/>
      <c r="P3153" s="155" t="s">
        <v>13818</v>
      </c>
      <c r="Q3153" s="154"/>
      <c r="R3153" s="154"/>
      <c r="S3153" s="154" t="s">
        <v>13812</v>
      </c>
      <c r="T3153" s="154">
        <v>3127399402</v>
      </c>
    </row>
    <row r="3154" spans="1:20" ht="15.75">
      <c r="A3154" s="16">
        <v>3146</v>
      </c>
      <c r="B3154" s="123" t="s">
        <v>18</v>
      </c>
      <c r="C3154" s="123" t="s">
        <v>13781</v>
      </c>
      <c r="D3154" s="164" t="s">
        <v>13819</v>
      </c>
      <c r="E3154" s="164"/>
      <c r="F3154" s="164"/>
      <c r="G3154" s="123"/>
      <c r="H3154" s="164"/>
      <c r="I3154" s="169"/>
      <c r="J3154" s="169"/>
      <c r="K3154" s="164"/>
      <c r="L3154" s="142"/>
      <c r="M3154" s="142"/>
      <c r="N3154" s="164"/>
      <c r="O3154" s="164"/>
      <c r="P3154" s="142" t="s">
        <v>13820</v>
      </c>
      <c r="Q3154" s="128" t="s">
        <v>13821</v>
      </c>
      <c r="R3154" s="123"/>
      <c r="S3154" s="147" t="s">
        <v>10927</v>
      </c>
      <c r="T3154" s="198">
        <v>3217373902</v>
      </c>
    </row>
    <row r="3155" spans="1:20" ht="15.75">
      <c r="A3155" s="9">
        <v>3147</v>
      </c>
      <c r="B3155" s="123" t="s">
        <v>18</v>
      </c>
      <c r="C3155" s="123" t="s">
        <v>13781</v>
      </c>
      <c r="D3155" s="164" t="s">
        <v>13822</v>
      </c>
      <c r="E3155" s="164"/>
      <c r="F3155" s="164">
        <v>9010772758</v>
      </c>
      <c r="G3155" s="123"/>
      <c r="H3155" s="164"/>
      <c r="I3155" s="169"/>
      <c r="J3155" s="169"/>
      <c r="K3155" s="164"/>
      <c r="L3155" s="142"/>
      <c r="M3155" s="142"/>
      <c r="N3155" s="164"/>
      <c r="O3155" s="164"/>
      <c r="P3155" s="142" t="s">
        <v>13823</v>
      </c>
      <c r="Q3155" s="142" t="s">
        <v>13824</v>
      </c>
      <c r="R3155" s="123"/>
      <c r="S3155" s="147" t="s">
        <v>13825</v>
      </c>
      <c r="T3155" s="164">
        <v>3216034887</v>
      </c>
    </row>
    <row r="3156" spans="1:20" ht="15.75">
      <c r="A3156" s="9">
        <v>3148</v>
      </c>
      <c r="B3156" s="123" t="s">
        <v>18</v>
      </c>
      <c r="C3156" s="123" t="s">
        <v>13781</v>
      </c>
      <c r="D3156" s="164" t="s">
        <v>13826</v>
      </c>
      <c r="E3156" s="164"/>
      <c r="F3156" s="164">
        <v>9008156374</v>
      </c>
      <c r="G3156" s="123"/>
      <c r="H3156" s="164"/>
      <c r="I3156" s="169"/>
      <c r="J3156" s="169"/>
      <c r="K3156" s="164"/>
      <c r="L3156" s="142"/>
      <c r="M3156" s="142"/>
      <c r="N3156" s="164"/>
      <c r="O3156" s="164"/>
      <c r="P3156" s="142" t="s">
        <v>13827</v>
      </c>
      <c r="Q3156" s="142" t="s">
        <v>13828</v>
      </c>
      <c r="R3156" s="123"/>
      <c r="S3156" s="147" t="s">
        <v>13829</v>
      </c>
      <c r="T3156" s="164">
        <v>7311743</v>
      </c>
    </row>
    <row r="3157" spans="1:20" ht="15.75">
      <c r="A3157" s="16">
        <v>3149</v>
      </c>
      <c r="B3157" s="123" t="s">
        <v>18</v>
      </c>
      <c r="C3157" s="123" t="s">
        <v>13781</v>
      </c>
      <c r="D3157" s="164" t="s">
        <v>13830</v>
      </c>
      <c r="E3157" s="164"/>
      <c r="F3157" s="164">
        <v>9004424731</v>
      </c>
      <c r="G3157" s="123"/>
      <c r="H3157" s="164"/>
      <c r="I3157" s="169"/>
      <c r="J3157" s="169"/>
      <c r="K3157" s="164"/>
      <c r="L3157" s="142"/>
      <c r="M3157" s="142"/>
      <c r="N3157" s="164"/>
      <c r="O3157" s="164"/>
      <c r="P3157" s="142" t="s">
        <v>13831</v>
      </c>
      <c r="Q3157" s="142" t="s">
        <v>13832</v>
      </c>
      <c r="R3157" s="123"/>
      <c r="S3157" s="147" t="s">
        <v>13833</v>
      </c>
      <c r="T3157" s="164">
        <v>3113526410</v>
      </c>
    </row>
    <row r="3158" spans="1:20" ht="15.75">
      <c r="A3158" s="9">
        <v>3150</v>
      </c>
      <c r="B3158" s="123" t="s">
        <v>18</v>
      </c>
      <c r="C3158" s="123" t="s">
        <v>13781</v>
      </c>
      <c r="D3158" s="164" t="s">
        <v>13834</v>
      </c>
      <c r="E3158" s="164"/>
      <c r="F3158" s="164">
        <v>9003892642</v>
      </c>
      <c r="G3158" s="123"/>
      <c r="H3158" s="164"/>
      <c r="I3158" s="169"/>
      <c r="J3158" s="169"/>
      <c r="K3158" s="164"/>
      <c r="L3158" s="142"/>
      <c r="M3158" s="142"/>
      <c r="N3158" s="164"/>
      <c r="O3158" s="164"/>
      <c r="P3158" s="142" t="s">
        <v>13835</v>
      </c>
      <c r="Q3158" s="142" t="s">
        <v>13836</v>
      </c>
      <c r="R3158" s="123"/>
      <c r="S3158" s="147" t="s">
        <v>13837</v>
      </c>
      <c r="T3158" s="164">
        <v>3104066828</v>
      </c>
    </row>
    <row r="3159" spans="1:20" ht="15.75">
      <c r="A3159" s="9">
        <v>3151</v>
      </c>
      <c r="B3159" s="123" t="s">
        <v>18</v>
      </c>
      <c r="C3159" s="123" t="s">
        <v>13781</v>
      </c>
      <c r="D3159" s="164" t="s">
        <v>13838</v>
      </c>
      <c r="E3159" s="164"/>
      <c r="F3159" s="164">
        <v>9002772659</v>
      </c>
      <c r="G3159" s="123"/>
      <c r="H3159" s="164"/>
      <c r="I3159" s="169"/>
      <c r="J3159" s="169"/>
      <c r="K3159" s="164"/>
      <c r="L3159" s="142"/>
      <c r="M3159" s="142"/>
      <c r="N3159" s="164"/>
      <c r="O3159" s="164"/>
      <c r="P3159" s="142" t="s">
        <v>13839</v>
      </c>
      <c r="Q3159" s="142" t="s">
        <v>13840</v>
      </c>
      <c r="R3159" s="123"/>
      <c r="S3159" s="147" t="s">
        <v>13841</v>
      </c>
      <c r="T3159" s="164">
        <v>3148834062</v>
      </c>
    </row>
    <row r="3160" spans="1:20" ht="15.75">
      <c r="A3160" s="16">
        <v>3152</v>
      </c>
      <c r="B3160" s="123" t="s">
        <v>18</v>
      </c>
      <c r="C3160" s="123" t="s">
        <v>13781</v>
      </c>
      <c r="D3160" s="164" t="s">
        <v>13842</v>
      </c>
      <c r="E3160" s="164"/>
      <c r="F3160" s="164">
        <v>9002057271</v>
      </c>
      <c r="G3160" s="123"/>
      <c r="H3160" s="164"/>
      <c r="I3160" s="169"/>
      <c r="J3160" s="169"/>
      <c r="K3160" s="164"/>
      <c r="L3160" s="142"/>
      <c r="M3160" s="142"/>
      <c r="N3160" s="164"/>
      <c r="O3160" s="164"/>
      <c r="P3160" s="142" t="s">
        <v>13843</v>
      </c>
      <c r="Q3160" s="142" t="s">
        <v>13844</v>
      </c>
      <c r="R3160" s="123"/>
      <c r="S3160" s="147" t="s">
        <v>13845</v>
      </c>
      <c r="T3160" s="164">
        <v>3122872728</v>
      </c>
    </row>
    <row r="3161" spans="1:20" ht="15.75">
      <c r="A3161" s="9">
        <v>3153</v>
      </c>
      <c r="B3161" s="123" t="s">
        <v>18</v>
      </c>
      <c r="C3161" s="123" t="s">
        <v>13781</v>
      </c>
      <c r="D3161" s="164" t="s">
        <v>13846</v>
      </c>
      <c r="E3161" s="164"/>
      <c r="F3161" s="164">
        <v>9002057035</v>
      </c>
      <c r="G3161" s="123"/>
      <c r="H3161" s="164"/>
      <c r="I3161" s="169"/>
      <c r="J3161" s="169"/>
      <c r="K3161" s="164"/>
      <c r="L3161" s="142"/>
      <c r="M3161" s="142"/>
      <c r="N3161" s="164"/>
      <c r="O3161" s="164"/>
      <c r="P3161" s="142" t="s">
        <v>13847</v>
      </c>
      <c r="Q3161" s="142" t="s">
        <v>13828</v>
      </c>
      <c r="R3161" s="123"/>
      <c r="S3161" s="147" t="s">
        <v>13848</v>
      </c>
      <c r="T3161" s="164">
        <v>3207018000</v>
      </c>
    </row>
    <row r="3162" spans="1:20" ht="15.75">
      <c r="A3162" s="9">
        <v>3154</v>
      </c>
      <c r="B3162" s="123" t="s">
        <v>18</v>
      </c>
      <c r="C3162" s="123" t="s">
        <v>13781</v>
      </c>
      <c r="D3162" s="164" t="s">
        <v>13849</v>
      </c>
      <c r="E3162" s="164"/>
      <c r="F3162" s="164">
        <v>8140040144</v>
      </c>
      <c r="G3162" s="123"/>
      <c r="H3162" s="164"/>
      <c r="I3162" s="169"/>
      <c r="J3162" s="169"/>
      <c r="K3162" s="164"/>
      <c r="L3162" s="142"/>
      <c r="M3162" s="142"/>
      <c r="N3162" s="164"/>
      <c r="O3162" s="164"/>
      <c r="P3162" s="142" t="s">
        <v>13850</v>
      </c>
      <c r="Q3162" s="142" t="s">
        <v>13851</v>
      </c>
      <c r="R3162" s="123"/>
      <c r="S3162" s="147" t="s">
        <v>13825</v>
      </c>
      <c r="T3162" s="164">
        <v>3215711969</v>
      </c>
    </row>
    <row r="3163" spans="1:20" ht="15.75">
      <c r="A3163" s="16">
        <v>3155</v>
      </c>
      <c r="B3163" s="123" t="s">
        <v>18</v>
      </c>
      <c r="C3163" s="164" t="s">
        <v>13781</v>
      </c>
      <c r="D3163" s="142" t="s">
        <v>13852</v>
      </c>
      <c r="E3163" s="164"/>
      <c r="F3163" s="142" t="s">
        <v>13788</v>
      </c>
      <c r="G3163" s="142">
        <v>42</v>
      </c>
      <c r="H3163" s="164"/>
      <c r="I3163" s="164"/>
      <c r="J3163" s="164"/>
      <c r="K3163" s="164"/>
      <c r="L3163" s="142" t="s">
        <v>13853</v>
      </c>
      <c r="M3163" s="142"/>
      <c r="N3163" s="164"/>
      <c r="O3163" s="164"/>
      <c r="P3163" s="142" t="s">
        <v>13854</v>
      </c>
      <c r="Q3163" s="142"/>
      <c r="R3163" s="142"/>
      <c r="S3163" s="197" t="s">
        <v>11375</v>
      </c>
      <c r="T3163" s="164">
        <v>3127666142</v>
      </c>
    </row>
    <row r="3164" spans="1:20" ht="60">
      <c r="A3164" s="9">
        <v>3156</v>
      </c>
      <c r="B3164" s="123" t="s">
        <v>18</v>
      </c>
      <c r="C3164" s="164" t="s">
        <v>13781</v>
      </c>
      <c r="D3164" s="142" t="s">
        <v>13855</v>
      </c>
      <c r="E3164" s="164"/>
      <c r="F3164" s="142" t="s">
        <v>13793</v>
      </c>
      <c r="G3164" s="142">
        <v>76</v>
      </c>
      <c r="H3164" s="164"/>
      <c r="I3164" s="164"/>
      <c r="J3164" s="164"/>
      <c r="K3164" s="164"/>
      <c r="L3164" s="142" t="s">
        <v>13853</v>
      </c>
      <c r="M3164" s="142"/>
      <c r="N3164" s="164"/>
      <c r="O3164" s="164"/>
      <c r="P3164" s="123" t="s">
        <v>13856</v>
      </c>
      <c r="Q3164" s="142"/>
      <c r="R3164" s="142"/>
      <c r="S3164" s="148" t="s">
        <v>13857</v>
      </c>
      <c r="T3164" s="164">
        <v>3108221905</v>
      </c>
    </row>
    <row r="3165" spans="1:20" ht="15.75">
      <c r="A3165" s="9">
        <v>3157</v>
      </c>
      <c r="B3165" s="123" t="s">
        <v>18</v>
      </c>
      <c r="C3165" s="164" t="s">
        <v>13781</v>
      </c>
      <c r="D3165" s="142" t="s">
        <v>13858</v>
      </c>
      <c r="E3165" s="164"/>
      <c r="F3165" s="142" t="s">
        <v>13798</v>
      </c>
      <c r="G3165" s="142">
        <v>165</v>
      </c>
      <c r="H3165" s="164"/>
      <c r="I3165" s="164"/>
      <c r="J3165" s="164"/>
      <c r="K3165" s="164"/>
      <c r="L3165" s="142" t="s">
        <v>13859</v>
      </c>
      <c r="M3165" s="142"/>
      <c r="N3165" s="164"/>
      <c r="O3165" s="164"/>
      <c r="P3165" s="142" t="s">
        <v>13860</v>
      </c>
      <c r="Q3165" s="142"/>
      <c r="R3165" s="142"/>
      <c r="S3165" s="197" t="s">
        <v>11176</v>
      </c>
      <c r="T3165" s="164">
        <v>3137241411</v>
      </c>
    </row>
    <row r="3166" spans="1:20" ht="15.75">
      <c r="A3166" s="16">
        <v>3158</v>
      </c>
      <c r="B3166" s="123" t="s">
        <v>18</v>
      </c>
      <c r="C3166" s="164" t="s">
        <v>13781</v>
      </c>
      <c r="D3166" s="142" t="s">
        <v>13861</v>
      </c>
      <c r="E3166" s="164"/>
      <c r="F3166" s="142" t="s">
        <v>13802</v>
      </c>
      <c r="G3166" s="142">
        <v>160</v>
      </c>
      <c r="H3166" s="164"/>
      <c r="I3166" s="164"/>
      <c r="J3166" s="164"/>
      <c r="K3166" s="164"/>
      <c r="L3166" s="142" t="s">
        <v>13862</v>
      </c>
      <c r="M3166" s="142"/>
      <c r="N3166" s="164"/>
      <c r="O3166" s="164"/>
      <c r="P3166" s="142" t="s">
        <v>13863</v>
      </c>
      <c r="Q3166" s="142"/>
      <c r="R3166" s="142"/>
      <c r="S3166" s="197" t="s">
        <v>13857</v>
      </c>
      <c r="T3166" s="164">
        <v>3136020512</v>
      </c>
    </row>
    <row r="3167" spans="1:20" ht="15.75">
      <c r="A3167" s="9">
        <v>3159</v>
      </c>
      <c r="B3167" s="123" t="s">
        <v>18</v>
      </c>
      <c r="C3167" s="164" t="s">
        <v>13781</v>
      </c>
      <c r="D3167" s="142" t="s">
        <v>13864</v>
      </c>
      <c r="E3167" s="164"/>
      <c r="F3167" s="142" t="s">
        <v>13806</v>
      </c>
      <c r="G3167" s="142">
        <v>85</v>
      </c>
      <c r="H3167" s="164"/>
      <c r="I3167" s="164"/>
      <c r="J3167" s="164"/>
      <c r="K3167" s="164"/>
      <c r="L3167" s="142" t="s">
        <v>13853</v>
      </c>
      <c r="M3167" s="142"/>
      <c r="N3167" s="164"/>
      <c r="O3167" s="164"/>
      <c r="P3167" s="142" t="s">
        <v>13865</v>
      </c>
      <c r="Q3167" s="142"/>
      <c r="R3167" s="142"/>
      <c r="S3167" s="197" t="s">
        <v>11424</v>
      </c>
      <c r="T3167" s="164">
        <v>3127889759</v>
      </c>
    </row>
    <row r="3168" spans="1:20" ht="60">
      <c r="A3168" s="9">
        <v>3160</v>
      </c>
      <c r="B3168" s="123" t="s">
        <v>18</v>
      </c>
      <c r="C3168" s="164" t="s">
        <v>13781</v>
      </c>
      <c r="D3168" s="142" t="s">
        <v>13866</v>
      </c>
      <c r="E3168" s="164"/>
      <c r="F3168" s="142" t="s">
        <v>13810</v>
      </c>
      <c r="G3168" s="142">
        <v>4</v>
      </c>
      <c r="H3168" s="164"/>
      <c r="I3168" s="164"/>
      <c r="J3168" s="164"/>
      <c r="K3168" s="164"/>
      <c r="L3168" s="142" t="s">
        <v>13867</v>
      </c>
      <c r="M3168" s="142"/>
      <c r="N3168" s="164"/>
      <c r="O3168" s="164"/>
      <c r="P3168" s="123" t="s">
        <v>13868</v>
      </c>
      <c r="Q3168" s="142"/>
      <c r="R3168" s="142"/>
      <c r="S3168" s="148" t="s">
        <v>13490</v>
      </c>
      <c r="T3168" s="164">
        <v>3104037481</v>
      </c>
    </row>
    <row r="3169" spans="1:20" ht="15.75">
      <c r="A3169" s="16">
        <v>3161</v>
      </c>
      <c r="B3169" s="123" t="s">
        <v>18</v>
      </c>
      <c r="C3169" s="164" t="s">
        <v>13781</v>
      </c>
      <c r="D3169" s="142" t="s">
        <v>13869</v>
      </c>
      <c r="E3169" s="164"/>
      <c r="F3169" s="142">
        <v>901526298</v>
      </c>
      <c r="G3169" s="142">
        <v>65</v>
      </c>
      <c r="H3169" s="164"/>
      <c r="I3169" s="164"/>
      <c r="J3169" s="164"/>
      <c r="K3169" s="164"/>
      <c r="L3169" s="142" t="s">
        <v>13862</v>
      </c>
      <c r="M3169" s="142"/>
      <c r="N3169" s="164"/>
      <c r="O3169" s="164"/>
      <c r="P3169" s="142" t="s">
        <v>13870</v>
      </c>
      <c r="Q3169" s="142"/>
      <c r="R3169" s="142"/>
      <c r="S3169" s="197" t="s">
        <v>12215</v>
      </c>
      <c r="T3169" s="164">
        <v>3117798992</v>
      </c>
    </row>
    <row r="3170" spans="1:20" ht="15.75">
      <c r="A3170" s="9">
        <v>3162</v>
      </c>
      <c r="B3170" s="123" t="s">
        <v>18</v>
      </c>
      <c r="C3170" s="164" t="s">
        <v>13781</v>
      </c>
      <c r="D3170" s="142" t="s">
        <v>13871</v>
      </c>
      <c r="E3170" s="164"/>
      <c r="F3170" s="142">
        <v>1086550303</v>
      </c>
      <c r="G3170" s="142">
        <v>2</v>
      </c>
      <c r="H3170" s="164"/>
      <c r="I3170" s="164"/>
      <c r="J3170" s="164"/>
      <c r="K3170" s="164"/>
      <c r="L3170" s="142" t="s">
        <v>13867</v>
      </c>
      <c r="M3170" s="142"/>
      <c r="N3170" s="164"/>
      <c r="O3170" s="164"/>
      <c r="P3170" s="142" t="s">
        <v>13872</v>
      </c>
      <c r="Q3170" s="142"/>
      <c r="R3170" s="142"/>
      <c r="S3170" s="197" t="s">
        <v>13873</v>
      </c>
      <c r="T3170" s="164">
        <v>3113025300</v>
      </c>
    </row>
    <row r="3171" spans="1:20" ht="60">
      <c r="A3171" s="9">
        <v>3163</v>
      </c>
      <c r="B3171" s="123" t="s">
        <v>18</v>
      </c>
      <c r="C3171" s="164" t="s">
        <v>13781</v>
      </c>
      <c r="D3171" s="142" t="s">
        <v>13874</v>
      </c>
      <c r="E3171" s="164"/>
      <c r="F3171" s="142"/>
      <c r="G3171" s="142">
        <v>12</v>
      </c>
      <c r="H3171" s="164"/>
      <c r="I3171" s="164"/>
      <c r="J3171" s="164"/>
      <c r="K3171" s="164"/>
      <c r="L3171" s="142" t="s">
        <v>13875</v>
      </c>
      <c r="M3171" s="142"/>
      <c r="N3171" s="164"/>
      <c r="O3171" s="164"/>
      <c r="P3171" s="123" t="s">
        <v>13876</v>
      </c>
      <c r="Q3171" s="142"/>
      <c r="R3171" s="142"/>
      <c r="S3171" s="197" t="s">
        <v>12218</v>
      </c>
      <c r="T3171" s="164">
        <v>3117464617</v>
      </c>
    </row>
    <row r="3172" spans="1:20" ht="15.75">
      <c r="A3172" s="16">
        <v>3164</v>
      </c>
      <c r="B3172" s="123" t="s">
        <v>18</v>
      </c>
      <c r="C3172" s="164" t="s">
        <v>13781</v>
      </c>
      <c r="D3172" s="142" t="s">
        <v>13877</v>
      </c>
      <c r="E3172" s="164"/>
      <c r="F3172" s="142" t="s">
        <v>13783</v>
      </c>
      <c r="G3172" s="142">
        <v>24</v>
      </c>
      <c r="H3172" s="164"/>
      <c r="I3172" s="164"/>
      <c r="J3172" s="164"/>
      <c r="K3172" s="164"/>
      <c r="L3172" s="142" t="s">
        <v>13878</v>
      </c>
      <c r="M3172" s="142"/>
      <c r="N3172" s="164"/>
      <c r="O3172" s="164"/>
      <c r="P3172" s="142" t="s">
        <v>13879</v>
      </c>
      <c r="Q3172" s="142"/>
      <c r="R3172" s="142"/>
      <c r="S3172" s="197" t="s">
        <v>12682</v>
      </c>
      <c r="T3172" s="164">
        <v>3207194550</v>
      </c>
    </row>
    <row r="3173" spans="1:20" ht="15.75">
      <c r="A3173" s="9">
        <v>3165</v>
      </c>
      <c r="B3173" s="123" t="s">
        <v>18</v>
      </c>
      <c r="C3173" s="169" t="s">
        <v>13880</v>
      </c>
      <c r="D3173" s="164" t="s">
        <v>13881</v>
      </c>
      <c r="E3173" s="169"/>
      <c r="F3173" s="164"/>
      <c r="G3173" s="142">
        <v>45</v>
      </c>
      <c r="H3173" s="169"/>
      <c r="I3173" s="169"/>
      <c r="J3173" s="169"/>
      <c r="K3173" s="169"/>
      <c r="L3173" s="142" t="s">
        <v>13882</v>
      </c>
      <c r="M3173" s="123"/>
      <c r="N3173" s="169"/>
      <c r="O3173" s="169"/>
      <c r="P3173" s="142" t="s">
        <v>13883</v>
      </c>
      <c r="Q3173" s="123"/>
      <c r="R3173" s="123"/>
      <c r="S3173" s="197" t="s">
        <v>10941</v>
      </c>
      <c r="T3173" s="164">
        <v>3113295243</v>
      </c>
    </row>
    <row r="3174" spans="1:20" ht="15.75">
      <c r="A3174" s="9">
        <v>3166</v>
      </c>
      <c r="B3174" s="123" t="s">
        <v>18</v>
      </c>
      <c r="C3174" s="123" t="s">
        <v>13884</v>
      </c>
      <c r="D3174" s="166" t="s">
        <v>13885</v>
      </c>
      <c r="E3174" s="154"/>
      <c r="F3174" s="206">
        <v>9008114971</v>
      </c>
      <c r="G3174" s="154"/>
      <c r="H3174" s="169"/>
      <c r="I3174" s="169"/>
      <c r="J3174" s="169"/>
      <c r="K3174" s="169"/>
      <c r="L3174" s="154" t="s">
        <v>8162</v>
      </c>
      <c r="M3174" s="154" t="s">
        <v>13886</v>
      </c>
      <c r="N3174" s="154"/>
      <c r="O3174" s="154"/>
      <c r="P3174" s="154" t="s">
        <v>13887</v>
      </c>
      <c r="Q3174" s="154"/>
      <c r="R3174" s="154"/>
      <c r="S3174" s="154" t="s">
        <v>13812</v>
      </c>
      <c r="T3174" s="154">
        <v>3183200100</v>
      </c>
    </row>
    <row r="3175" spans="1:20" ht="15.75">
      <c r="A3175" s="16">
        <v>3167</v>
      </c>
      <c r="B3175" s="123" t="s">
        <v>18</v>
      </c>
      <c r="C3175" s="123" t="s">
        <v>13884</v>
      </c>
      <c r="D3175" s="166" t="s">
        <v>13888</v>
      </c>
      <c r="E3175" s="154" t="s">
        <v>13889</v>
      </c>
      <c r="F3175" s="206">
        <v>9009698389</v>
      </c>
      <c r="G3175" s="154"/>
      <c r="H3175" s="169"/>
      <c r="I3175" s="169"/>
      <c r="J3175" s="169"/>
      <c r="K3175" s="169"/>
      <c r="L3175" s="154" t="s">
        <v>8162</v>
      </c>
      <c r="M3175" s="154" t="s">
        <v>2555</v>
      </c>
      <c r="N3175" s="154"/>
      <c r="O3175" s="154"/>
      <c r="P3175" s="154" t="s">
        <v>13890</v>
      </c>
      <c r="Q3175" s="154"/>
      <c r="R3175" s="154"/>
      <c r="S3175" s="157" t="s">
        <v>13857</v>
      </c>
      <c r="T3175" s="154">
        <v>3108221905</v>
      </c>
    </row>
    <row r="3176" spans="1:20" ht="15.75">
      <c r="A3176" s="9">
        <v>3168</v>
      </c>
      <c r="B3176" s="123" t="s">
        <v>18</v>
      </c>
      <c r="C3176" s="123" t="s">
        <v>13884</v>
      </c>
      <c r="D3176" s="166" t="s">
        <v>13891</v>
      </c>
      <c r="E3176" s="154" t="s">
        <v>13892</v>
      </c>
      <c r="F3176" s="206">
        <v>9012268567</v>
      </c>
      <c r="G3176" s="154"/>
      <c r="H3176" s="169"/>
      <c r="I3176" s="169"/>
      <c r="J3176" s="169"/>
      <c r="K3176" s="169"/>
      <c r="L3176" s="154" t="s">
        <v>8162</v>
      </c>
      <c r="M3176" s="154" t="s">
        <v>2494</v>
      </c>
      <c r="N3176" s="154"/>
      <c r="O3176" s="154"/>
      <c r="P3176" s="154" t="s">
        <v>13893</v>
      </c>
      <c r="Q3176" s="154"/>
      <c r="R3176" s="154"/>
      <c r="S3176" s="154" t="s">
        <v>13857</v>
      </c>
      <c r="T3176" s="154">
        <v>3136020512</v>
      </c>
    </row>
    <row r="3177" spans="1:20" ht="15.75">
      <c r="A3177" s="9">
        <v>3169</v>
      </c>
      <c r="B3177" s="123" t="s">
        <v>18</v>
      </c>
      <c r="C3177" s="123" t="s">
        <v>13884</v>
      </c>
      <c r="D3177" s="164" t="s">
        <v>13894</v>
      </c>
      <c r="E3177" s="164"/>
      <c r="F3177" s="164"/>
      <c r="G3177" s="123"/>
      <c r="H3177" s="164"/>
      <c r="I3177" s="169"/>
      <c r="J3177" s="169"/>
      <c r="K3177" s="164"/>
      <c r="L3177" s="142"/>
      <c r="M3177" s="142"/>
      <c r="N3177" s="164"/>
      <c r="O3177" s="164"/>
      <c r="P3177" s="124" t="s">
        <v>13895</v>
      </c>
      <c r="Q3177" s="142" t="s">
        <v>13896</v>
      </c>
      <c r="R3177" s="123"/>
      <c r="S3177" s="147" t="s">
        <v>13897</v>
      </c>
      <c r="T3177" s="169">
        <v>3122609632</v>
      </c>
    </row>
    <row r="3178" spans="1:20" ht="15.75">
      <c r="A3178" s="16">
        <v>3170</v>
      </c>
      <c r="B3178" s="123" t="s">
        <v>18</v>
      </c>
      <c r="C3178" s="123" t="s">
        <v>13884</v>
      </c>
      <c r="D3178" s="164" t="s">
        <v>13898</v>
      </c>
      <c r="E3178" s="164"/>
      <c r="F3178" s="164"/>
      <c r="G3178" s="123"/>
      <c r="H3178" s="164"/>
      <c r="I3178" s="169"/>
      <c r="J3178" s="169"/>
      <c r="K3178" s="164"/>
      <c r="L3178" s="142"/>
      <c r="M3178" s="142"/>
      <c r="N3178" s="164"/>
      <c r="O3178" s="164"/>
      <c r="P3178" s="124" t="s">
        <v>13899</v>
      </c>
      <c r="Q3178" s="142" t="s">
        <v>13900</v>
      </c>
      <c r="R3178" s="123"/>
      <c r="S3178" s="147" t="s">
        <v>13901</v>
      </c>
      <c r="T3178" s="169">
        <v>3122263327</v>
      </c>
    </row>
    <row r="3179" spans="1:20" ht="15.75">
      <c r="A3179" s="9">
        <v>3171</v>
      </c>
      <c r="B3179" s="123" t="s">
        <v>18</v>
      </c>
      <c r="C3179" s="123" t="s">
        <v>13884</v>
      </c>
      <c r="D3179" s="164" t="s">
        <v>13902</v>
      </c>
      <c r="E3179" s="164"/>
      <c r="F3179" s="164">
        <v>9012211148</v>
      </c>
      <c r="G3179" s="123"/>
      <c r="H3179" s="164"/>
      <c r="I3179" s="169"/>
      <c r="J3179" s="169"/>
      <c r="K3179" s="164"/>
      <c r="L3179" s="142"/>
      <c r="M3179" s="142"/>
      <c r="N3179" s="164"/>
      <c r="O3179" s="164"/>
      <c r="P3179" s="142" t="s">
        <v>13903</v>
      </c>
      <c r="Q3179" s="142" t="s">
        <v>13904</v>
      </c>
      <c r="R3179" s="123"/>
      <c r="S3179" s="147" t="s">
        <v>13905</v>
      </c>
      <c r="T3179" s="164">
        <v>3216088475</v>
      </c>
    </row>
    <row r="3180" spans="1:20" ht="15.75">
      <c r="A3180" s="9">
        <v>3172</v>
      </c>
      <c r="B3180" s="123" t="s">
        <v>18</v>
      </c>
      <c r="C3180" s="123" t="s">
        <v>13884</v>
      </c>
      <c r="D3180" s="164" t="s">
        <v>13906</v>
      </c>
      <c r="E3180" s="164"/>
      <c r="F3180" s="164">
        <v>9009756237</v>
      </c>
      <c r="G3180" s="123"/>
      <c r="H3180" s="164"/>
      <c r="I3180" s="169"/>
      <c r="J3180" s="169"/>
      <c r="K3180" s="164"/>
      <c r="L3180" s="142"/>
      <c r="M3180" s="142"/>
      <c r="N3180" s="164"/>
      <c r="O3180" s="164"/>
      <c r="P3180" s="142" t="s">
        <v>13907</v>
      </c>
      <c r="Q3180" s="142" t="s">
        <v>13908</v>
      </c>
      <c r="R3180" s="123"/>
      <c r="S3180" s="147" t="s">
        <v>13909</v>
      </c>
      <c r="T3180" s="164">
        <v>3122128566</v>
      </c>
    </row>
    <row r="3181" spans="1:20" ht="15.75">
      <c r="A3181" s="16">
        <v>3173</v>
      </c>
      <c r="B3181" s="123" t="s">
        <v>18</v>
      </c>
      <c r="C3181" s="123" t="s">
        <v>13884</v>
      </c>
      <c r="D3181" s="164" t="s">
        <v>13888</v>
      </c>
      <c r="E3181" s="164"/>
      <c r="F3181" s="164">
        <v>9009698389</v>
      </c>
      <c r="G3181" s="123"/>
      <c r="H3181" s="164"/>
      <c r="I3181" s="169"/>
      <c r="J3181" s="169"/>
      <c r="K3181" s="164"/>
      <c r="L3181" s="142"/>
      <c r="M3181" s="142"/>
      <c r="N3181" s="164"/>
      <c r="O3181" s="164"/>
      <c r="P3181" s="142" t="s">
        <v>13910</v>
      </c>
      <c r="Q3181" s="142" t="s">
        <v>13911</v>
      </c>
      <c r="R3181" s="123"/>
      <c r="S3181" s="147" t="s">
        <v>13912</v>
      </c>
      <c r="T3181" s="164">
        <v>3137688178</v>
      </c>
    </row>
    <row r="3182" spans="1:20" ht="15.75">
      <c r="A3182" s="9">
        <v>3174</v>
      </c>
      <c r="B3182" s="123" t="s">
        <v>18</v>
      </c>
      <c r="C3182" s="123" t="s">
        <v>13884</v>
      </c>
      <c r="D3182" s="164" t="s">
        <v>13913</v>
      </c>
      <c r="E3182" s="164"/>
      <c r="F3182" s="164">
        <v>9009174803</v>
      </c>
      <c r="G3182" s="123"/>
      <c r="H3182" s="164"/>
      <c r="I3182" s="169"/>
      <c r="J3182" s="169"/>
      <c r="K3182" s="164"/>
      <c r="L3182" s="142"/>
      <c r="M3182" s="142"/>
      <c r="N3182" s="164"/>
      <c r="O3182" s="164"/>
      <c r="P3182" s="142" t="s">
        <v>13914</v>
      </c>
      <c r="Q3182" s="142" t="s">
        <v>13900</v>
      </c>
      <c r="R3182" s="123"/>
      <c r="S3182" s="147" t="s">
        <v>13915</v>
      </c>
      <c r="T3182" s="164">
        <v>3127374808</v>
      </c>
    </row>
    <row r="3183" spans="1:20" ht="15.75">
      <c r="A3183" s="9">
        <v>3175</v>
      </c>
      <c r="B3183" s="123" t="s">
        <v>18</v>
      </c>
      <c r="C3183" s="123" t="s">
        <v>13884</v>
      </c>
      <c r="D3183" s="164" t="s">
        <v>13916</v>
      </c>
      <c r="E3183" s="164"/>
      <c r="F3183" s="164">
        <v>9008988043</v>
      </c>
      <c r="G3183" s="123"/>
      <c r="H3183" s="164"/>
      <c r="I3183" s="169"/>
      <c r="J3183" s="169"/>
      <c r="K3183" s="164"/>
      <c r="L3183" s="142"/>
      <c r="M3183" s="142"/>
      <c r="N3183" s="164"/>
      <c r="O3183" s="164"/>
      <c r="P3183" s="142" t="s">
        <v>13917</v>
      </c>
      <c r="Q3183" s="142" t="s">
        <v>13918</v>
      </c>
      <c r="R3183" s="123"/>
      <c r="S3183" s="147" t="s">
        <v>13919</v>
      </c>
      <c r="T3183" s="164">
        <v>3117516609</v>
      </c>
    </row>
    <row r="3184" spans="1:20" ht="15.75">
      <c r="A3184" s="16">
        <v>3176</v>
      </c>
      <c r="B3184" s="123" t="s">
        <v>18</v>
      </c>
      <c r="C3184" s="123" t="s">
        <v>13884</v>
      </c>
      <c r="D3184" s="164" t="s">
        <v>13920</v>
      </c>
      <c r="E3184" s="164"/>
      <c r="F3184" s="164">
        <v>9008111461</v>
      </c>
      <c r="G3184" s="123"/>
      <c r="H3184" s="164"/>
      <c r="I3184" s="169"/>
      <c r="J3184" s="169"/>
      <c r="K3184" s="164"/>
      <c r="L3184" s="142"/>
      <c r="M3184" s="142"/>
      <c r="N3184" s="164"/>
      <c r="O3184" s="164"/>
      <c r="P3184" s="142" t="s">
        <v>13921</v>
      </c>
      <c r="Q3184" s="142" t="s">
        <v>13922</v>
      </c>
      <c r="R3184" s="123"/>
      <c r="S3184" s="147" t="s">
        <v>13923</v>
      </c>
      <c r="T3184" s="164">
        <v>3206909302</v>
      </c>
    </row>
    <row r="3185" spans="1:20" ht="15.75">
      <c r="A3185" s="9">
        <v>3177</v>
      </c>
      <c r="B3185" s="123" t="s">
        <v>18</v>
      </c>
      <c r="C3185" s="123" t="s">
        <v>13884</v>
      </c>
      <c r="D3185" s="164" t="s">
        <v>13924</v>
      </c>
      <c r="E3185" s="164"/>
      <c r="F3185" s="164">
        <v>9008004942</v>
      </c>
      <c r="G3185" s="123"/>
      <c r="H3185" s="164"/>
      <c r="I3185" s="169"/>
      <c r="J3185" s="169"/>
      <c r="K3185" s="164"/>
      <c r="L3185" s="142"/>
      <c r="M3185" s="142"/>
      <c r="N3185" s="164"/>
      <c r="O3185" s="164"/>
      <c r="P3185" s="142" t="s">
        <v>13925</v>
      </c>
      <c r="Q3185" s="142" t="s">
        <v>13900</v>
      </c>
      <c r="R3185" s="123"/>
      <c r="S3185" s="147" t="s">
        <v>13926</v>
      </c>
      <c r="T3185" s="164">
        <v>3148120764</v>
      </c>
    </row>
    <row r="3186" spans="1:20" ht="15.75">
      <c r="A3186" s="9">
        <v>3178</v>
      </c>
      <c r="B3186" s="123" t="s">
        <v>18</v>
      </c>
      <c r="C3186" s="123" t="s">
        <v>13884</v>
      </c>
      <c r="D3186" s="164" t="s">
        <v>13927</v>
      </c>
      <c r="E3186" s="164"/>
      <c r="F3186" s="164">
        <v>9008213793</v>
      </c>
      <c r="G3186" s="123"/>
      <c r="H3186" s="164"/>
      <c r="I3186" s="169"/>
      <c r="J3186" s="169"/>
      <c r="K3186" s="164"/>
      <c r="L3186" s="142"/>
      <c r="M3186" s="142"/>
      <c r="N3186" s="164"/>
      <c r="O3186" s="164"/>
      <c r="P3186" s="142" t="s">
        <v>13928</v>
      </c>
      <c r="Q3186" s="142" t="s">
        <v>13911</v>
      </c>
      <c r="R3186" s="123"/>
      <c r="S3186" s="147" t="s">
        <v>13923</v>
      </c>
      <c r="T3186" s="164">
        <v>3146019093</v>
      </c>
    </row>
    <row r="3187" spans="1:20" ht="15.75">
      <c r="A3187" s="16">
        <v>3179</v>
      </c>
      <c r="B3187" s="123" t="s">
        <v>18</v>
      </c>
      <c r="C3187" s="123" t="s">
        <v>13884</v>
      </c>
      <c r="D3187" s="164" t="s">
        <v>13929</v>
      </c>
      <c r="E3187" s="164"/>
      <c r="F3187" s="164">
        <v>9007970607</v>
      </c>
      <c r="G3187" s="123"/>
      <c r="H3187" s="164"/>
      <c r="I3187" s="169"/>
      <c r="J3187" s="169"/>
      <c r="K3187" s="164"/>
      <c r="L3187" s="142"/>
      <c r="M3187" s="142"/>
      <c r="N3187" s="164"/>
      <c r="O3187" s="164"/>
      <c r="P3187" s="142" t="s">
        <v>13930</v>
      </c>
      <c r="Q3187" s="142" t="s">
        <v>13931</v>
      </c>
      <c r="R3187" s="123"/>
      <c r="S3187" s="147" t="s">
        <v>11055</v>
      </c>
      <c r="T3187" s="164">
        <v>3136595428</v>
      </c>
    </row>
    <row r="3188" spans="1:20" ht="15.75">
      <c r="A3188" s="9">
        <v>3180</v>
      </c>
      <c r="B3188" s="123" t="s">
        <v>18</v>
      </c>
      <c r="C3188" s="123" t="s">
        <v>13884</v>
      </c>
      <c r="D3188" s="164" t="s">
        <v>13932</v>
      </c>
      <c r="E3188" s="164"/>
      <c r="F3188" s="164">
        <v>9006546856</v>
      </c>
      <c r="G3188" s="123"/>
      <c r="H3188" s="164"/>
      <c r="I3188" s="169"/>
      <c r="J3188" s="169"/>
      <c r="K3188" s="164"/>
      <c r="L3188" s="142"/>
      <c r="M3188" s="142"/>
      <c r="N3188" s="164"/>
      <c r="O3188" s="164"/>
      <c r="P3188" s="142" t="s">
        <v>13933</v>
      </c>
      <c r="Q3188" s="142" t="s">
        <v>13934</v>
      </c>
      <c r="R3188" s="123"/>
      <c r="S3188" s="147" t="s">
        <v>13935</v>
      </c>
      <c r="T3188" s="164">
        <v>3127840383</v>
      </c>
    </row>
    <row r="3189" spans="1:20" ht="15.75">
      <c r="A3189" s="9">
        <v>3181</v>
      </c>
      <c r="B3189" s="123" t="s">
        <v>18</v>
      </c>
      <c r="C3189" s="123" t="s">
        <v>13884</v>
      </c>
      <c r="D3189" s="164" t="s">
        <v>13936</v>
      </c>
      <c r="E3189" s="164"/>
      <c r="F3189" s="164">
        <v>9003094631</v>
      </c>
      <c r="G3189" s="123"/>
      <c r="H3189" s="164"/>
      <c r="I3189" s="169"/>
      <c r="J3189" s="169"/>
      <c r="K3189" s="164"/>
      <c r="L3189" s="142"/>
      <c r="M3189" s="142"/>
      <c r="N3189" s="164"/>
      <c r="O3189" s="164"/>
      <c r="P3189" s="142" t="s">
        <v>13937</v>
      </c>
      <c r="Q3189" s="142" t="s">
        <v>8769</v>
      </c>
      <c r="R3189" s="123"/>
      <c r="S3189" s="147" t="s">
        <v>13938</v>
      </c>
      <c r="T3189" s="164">
        <v>3148576213</v>
      </c>
    </row>
    <row r="3190" spans="1:20" ht="15.75">
      <c r="A3190" s="16">
        <v>3182</v>
      </c>
      <c r="B3190" s="123" t="s">
        <v>18</v>
      </c>
      <c r="C3190" s="123" t="s">
        <v>13939</v>
      </c>
      <c r="D3190" s="165" t="s">
        <v>13940</v>
      </c>
      <c r="E3190" s="154"/>
      <c r="F3190" s="207" t="s">
        <v>13941</v>
      </c>
      <c r="G3190" s="154"/>
      <c r="H3190" s="169"/>
      <c r="I3190" s="169"/>
      <c r="J3190" s="169"/>
      <c r="K3190" s="169"/>
      <c r="L3190" s="154" t="s">
        <v>8162</v>
      </c>
      <c r="M3190" s="155" t="s">
        <v>13942</v>
      </c>
      <c r="N3190" s="154"/>
      <c r="O3190" s="154"/>
      <c r="P3190" s="155" t="s">
        <v>13943</v>
      </c>
      <c r="Q3190" s="154"/>
      <c r="R3190" s="154"/>
      <c r="S3190" s="154" t="s">
        <v>13944</v>
      </c>
      <c r="T3190" s="155">
        <v>3168151403</v>
      </c>
    </row>
    <row r="3191" spans="1:20" ht="15.75">
      <c r="A3191" s="9">
        <v>3183</v>
      </c>
      <c r="B3191" s="123" t="s">
        <v>18</v>
      </c>
      <c r="C3191" s="123" t="s">
        <v>13939</v>
      </c>
      <c r="D3191" s="165" t="s">
        <v>13945</v>
      </c>
      <c r="E3191" s="154" t="s">
        <v>13946</v>
      </c>
      <c r="F3191" s="207" t="s">
        <v>13947</v>
      </c>
      <c r="G3191" s="154"/>
      <c r="H3191" s="169"/>
      <c r="I3191" s="169"/>
      <c r="J3191" s="169"/>
      <c r="K3191" s="169"/>
      <c r="L3191" s="154" t="s">
        <v>8162</v>
      </c>
      <c r="M3191" s="155" t="s">
        <v>13948</v>
      </c>
      <c r="N3191" s="154"/>
      <c r="O3191" s="154"/>
      <c r="P3191" s="155" t="s">
        <v>13949</v>
      </c>
      <c r="Q3191" s="154"/>
      <c r="R3191" s="154"/>
      <c r="S3191" s="154" t="s">
        <v>13950</v>
      </c>
      <c r="T3191" s="155" t="s">
        <v>13951</v>
      </c>
    </row>
    <row r="3192" spans="1:20" ht="15.75">
      <c r="A3192" s="9">
        <v>3184</v>
      </c>
      <c r="B3192" s="123" t="s">
        <v>18</v>
      </c>
      <c r="C3192" s="123" t="s">
        <v>13939</v>
      </c>
      <c r="D3192" s="165" t="s">
        <v>13952</v>
      </c>
      <c r="E3192" s="154" t="s">
        <v>13953</v>
      </c>
      <c r="F3192" s="207" t="s">
        <v>13954</v>
      </c>
      <c r="G3192" s="154"/>
      <c r="H3192" s="169"/>
      <c r="I3192" s="169"/>
      <c r="J3192" s="169"/>
      <c r="K3192" s="169"/>
      <c r="L3192" s="154" t="s">
        <v>8162</v>
      </c>
      <c r="M3192" s="155" t="s">
        <v>12185</v>
      </c>
      <c r="N3192" s="154"/>
      <c r="O3192" s="154"/>
      <c r="P3192" s="155" t="s">
        <v>13955</v>
      </c>
      <c r="Q3192" s="154"/>
      <c r="R3192" s="154"/>
      <c r="S3192" s="154" t="s">
        <v>13956</v>
      </c>
      <c r="T3192" s="155" t="s">
        <v>13957</v>
      </c>
    </row>
    <row r="3193" spans="1:20" ht="15.75">
      <c r="A3193" s="16">
        <v>3185</v>
      </c>
      <c r="B3193" s="123" t="s">
        <v>18</v>
      </c>
      <c r="C3193" s="123" t="s">
        <v>13939</v>
      </c>
      <c r="D3193" s="165" t="s">
        <v>13958</v>
      </c>
      <c r="E3193" s="154" t="s">
        <v>13959</v>
      </c>
      <c r="F3193" s="207" t="s">
        <v>13960</v>
      </c>
      <c r="G3193" s="154"/>
      <c r="H3193" s="169"/>
      <c r="I3193" s="169"/>
      <c r="J3193" s="169"/>
      <c r="K3193" s="169"/>
      <c r="L3193" s="154" t="s">
        <v>7185</v>
      </c>
      <c r="M3193" s="155" t="s">
        <v>13961</v>
      </c>
      <c r="N3193" s="154"/>
      <c r="O3193" s="154"/>
      <c r="P3193" s="155" t="s">
        <v>13962</v>
      </c>
      <c r="Q3193" s="154"/>
      <c r="R3193" s="154"/>
      <c r="S3193" s="154" t="s">
        <v>13963</v>
      </c>
      <c r="T3193" s="155">
        <v>3217228870</v>
      </c>
    </row>
    <row r="3194" spans="1:20" ht="15.75">
      <c r="A3194" s="9">
        <v>3186</v>
      </c>
      <c r="B3194" s="123" t="s">
        <v>18</v>
      </c>
      <c r="C3194" s="123" t="s">
        <v>13939</v>
      </c>
      <c r="D3194" s="165" t="s">
        <v>13964</v>
      </c>
      <c r="E3194" s="154" t="s">
        <v>13965</v>
      </c>
      <c r="F3194" s="207" t="s">
        <v>13966</v>
      </c>
      <c r="G3194" s="154"/>
      <c r="H3194" s="169"/>
      <c r="I3194" s="169"/>
      <c r="J3194" s="169"/>
      <c r="K3194" s="169"/>
      <c r="L3194" s="154" t="s">
        <v>8162</v>
      </c>
      <c r="M3194" s="155" t="s">
        <v>13967</v>
      </c>
      <c r="N3194" s="154"/>
      <c r="O3194" s="154"/>
      <c r="P3194" s="155" t="s">
        <v>13968</v>
      </c>
      <c r="Q3194" s="154"/>
      <c r="R3194" s="154"/>
      <c r="S3194" s="154" t="s">
        <v>13969</v>
      </c>
      <c r="T3194" s="155">
        <v>3183999593</v>
      </c>
    </row>
    <row r="3195" spans="1:20" ht="15.75">
      <c r="A3195" s="9">
        <v>3187</v>
      </c>
      <c r="B3195" s="123" t="s">
        <v>18</v>
      </c>
      <c r="C3195" s="123" t="s">
        <v>13939</v>
      </c>
      <c r="D3195" s="165" t="s">
        <v>13970</v>
      </c>
      <c r="E3195" s="154"/>
      <c r="F3195" s="207" t="s">
        <v>13971</v>
      </c>
      <c r="G3195" s="154"/>
      <c r="H3195" s="169"/>
      <c r="I3195" s="169"/>
      <c r="J3195" s="169"/>
      <c r="K3195" s="169"/>
      <c r="L3195" s="154" t="s">
        <v>8162</v>
      </c>
      <c r="M3195" s="155" t="s">
        <v>13948</v>
      </c>
      <c r="N3195" s="154"/>
      <c r="O3195" s="154"/>
      <c r="P3195" s="155" t="s">
        <v>13972</v>
      </c>
      <c r="Q3195" s="154"/>
      <c r="R3195" s="154"/>
      <c r="S3195" s="159" t="s">
        <v>13973</v>
      </c>
      <c r="T3195" s="155">
        <v>3146159078</v>
      </c>
    </row>
    <row r="3196" spans="1:20" ht="15.75">
      <c r="A3196" s="16">
        <v>3188</v>
      </c>
      <c r="B3196" s="123" t="s">
        <v>18</v>
      </c>
      <c r="C3196" s="123" t="s">
        <v>13939</v>
      </c>
      <c r="D3196" s="165" t="s">
        <v>13974</v>
      </c>
      <c r="E3196" s="154" t="s">
        <v>13975</v>
      </c>
      <c r="F3196" s="207" t="s">
        <v>13976</v>
      </c>
      <c r="G3196" s="154"/>
      <c r="H3196" s="169"/>
      <c r="I3196" s="169"/>
      <c r="J3196" s="169"/>
      <c r="K3196" s="169"/>
      <c r="L3196" s="154" t="s">
        <v>7185</v>
      </c>
      <c r="M3196" s="155" t="s">
        <v>13977</v>
      </c>
      <c r="N3196" s="154"/>
      <c r="O3196" s="154"/>
      <c r="P3196" s="155" t="s">
        <v>13978</v>
      </c>
      <c r="Q3196" s="154"/>
      <c r="R3196" s="154"/>
      <c r="S3196" s="154" t="s">
        <v>13979</v>
      </c>
      <c r="T3196" s="155">
        <v>3184491555</v>
      </c>
    </row>
    <row r="3197" spans="1:20" ht="15.75">
      <c r="A3197" s="9">
        <v>3189</v>
      </c>
      <c r="B3197" s="123" t="s">
        <v>18</v>
      </c>
      <c r="C3197" s="123" t="s">
        <v>13939</v>
      </c>
      <c r="D3197" s="165" t="s">
        <v>13980</v>
      </c>
      <c r="E3197" s="154" t="s">
        <v>13981</v>
      </c>
      <c r="F3197" s="207" t="s">
        <v>13982</v>
      </c>
      <c r="G3197" s="154"/>
      <c r="H3197" s="169"/>
      <c r="I3197" s="169"/>
      <c r="J3197" s="169"/>
      <c r="K3197" s="169"/>
      <c r="L3197" s="154" t="s">
        <v>8162</v>
      </c>
      <c r="M3197" s="155" t="s">
        <v>13983</v>
      </c>
      <c r="N3197" s="154"/>
      <c r="O3197" s="154"/>
      <c r="P3197" s="155" t="s">
        <v>13984</v>
      </c>
      <c r="Q3197" s="154"/>
      <c r="R3197" s="154"/>
      <c r="S3197" s="154" t="s">
        <v>13985</v>
      </c>
      <c r="T3197" s="155">
        <v>3156087139</v>
      </c>
    </row>
    <row r="3198" spans="1:20" ht="15.75">
      <c r="A3198" s="9">
        <v>3190</v>
      </c>
      <c r="B3198" s="123" t="s">
        <v>18</v>
      </c>
      <c r="C3198" s="123" t="s">
        <v>13939</v>
      </c>
      <c r="D3198" s="165" t="s">
        <v>13986</v>
      </c>
      <c r="E3198" s="154" t="s">
        <v>13987</v>
      </c>
      <c r="F3198" s="207" t="s">
        <v>13988</v>
      </c>
      <c r="G3198" s="154"/>
      <c r="H3198" s="169"/>
      <c r="I3198" s="169"/>
      <c r="J3198" s="169"/>
      <c r="K3198" s="169"/>
      <c r="L3198" s="154" t="s">
        <v>8162</v>
      </c>
      <c r="M3198" s="155" t="s">
        <v>13989</v>
      </c>
      <c r="N3198" s="154"/>
      <c r="O3198" s="154"/>
      <c r="P3198" s="155" t="s">
        <v>13990</v>
      </c>
      <c r="Q3198" s="154"/>
      <c r="R3198" s="154"/>
      <c r="S3198" s="154" t="s">
        <v>13991</v>
      </c>
      <c r="T3198" s="155">
        <v>3122566845</v>
      </c>
    </row>
    <row r="3199" spans="1:20" ht="15.75">
      <c r="A3199" s="16">
        <v>3191</v>
      </c>
      <c r="B3199" s="123" t="s">
        <v>18</v>
      </c>
      <c r="C3199" s="123" t="s">
        <v>13939</v>
      </c>
      <c r="D3199" s="165" t="s">
        <v>13992</v>
      </c>
      <c r="E3199" s="154"/>
      <c r="F3199" s="207" t="s">
        <v>13993</v>
      </c>
      <c r="G3199" s="154"/>
      <c r="H3199" s="169"/>
      <c r="I3199" s="169"/>
      <c r="J3199" s="169"/>
      <c r="K3199" s="169"/>
      <c r="L3199" s="154" t="s">
        <v>8162</v>
      </c>
      <c r="M3199" s="155" t="s">
        <v>13994</v>
      </c>
      <c r="N3199" s="154"/>
      <c r="O3199" s="154"/>
      <c r="P3199" s="155" t="s">
        <v>13995</v>
      </c>
      <c r="Q3199" s="154"/>
      <c r="R3199" s="154"/>
      <c r="S3199" s="154" t="s">
        <v>13996</v>
      </c>
      <c r="T3199" s="155">
        <v>3127607779</v>
      </c>
    </row>
    <row r="3200" spans="1:20" ht="15.75">
      <c r="A3200" s="9">
        <v>3192</v>
      </c>
      <c r="B3200" s="123" t="s">
        <v>18</v>
      </c>
      <c r="C3200" s="123" t="s">
        <v>13939</v>
      </c>
      <c r="D3200" s="165" t="s">
        <v>13997</v>
      </c>
      <c r="E3200" s="154"/>
      <c r="F3200" s="207" t="s">
        <v>13998</v>
      </c>
      <c r="G3200" s="154"/>
      <c r="H3200" s="169"/>
      <c r="I3200" s="169"/>
      <c r="J3200" s="169"/>
      <c r="K3200" s="169"/>
      <c r="L3200" s="154" t="s">
        <v>11395</v>
      </c>
      <c r="M3200" s="155" t="s">
        <v>1347</v>
      </c>
      <c r="N3200" s="154"/>
      <c r="O3200" s="154"/>
      <c r="P3200" s="155" t="s">
        <v>13999</v>
      </c>
      <c r="Q3200" s="154"/>
      <c r="R3200" s="154"/>
      <c r="S3200" s="154" t="s">
        <v>14000</v>
      </c>
      <c r="T3200" s="155">
        <v>3206050294</v>
      </c>
    </row>
    <row r="3201" spans="1:20" ht="15.75">
      <c r="A3201" s="9">
        <v>3193</v>
      </c>
      <c r="B3201" s="123" t="s">
        <v>18</v>
      </c>
      <c r="C3201" s="123" t="s">
        <v>13939</v>
      </c>
      <c r="D3201" s="165" t="s">
        <v>14001</v>
      </c>
      <c r="E3201" s="154"/>
      <c r="F3201" s="207" t="s">
        <v>14002</v>
      </c>
      <c r="G3201" s="154"/>
      <c r="H3201" s="169"/>
      <c r="I3201" s="169"/>
      <c r="J3201" s="169"/>
      <c r="K3201" s="169"/>
      <c r="L3201" s="154" t="s">
        <v>8162</v>
      </c>
      <c r="M3201" s="155" t="s">
        <v>2555</v>
      </c>
      <c r="N3201" s="154"/>
      <c r="O3201" s="154"/>
      <c r="P3201" s="155" t="s">
        <v>14003</v>
      </c>
      <c r="Q3201" s="154"/>
      <c r="R3201" s="154"/>
      <c r="S3201" s="154" t="s">
        <v>14004</v>
      </c>
      <c r="T3201" s="155">
        <v>3143179057</v>
      </c>
    </row>
    <row r="3202" spans="1:20" ht="15.75">
      <c r="A3202" s="16">
        <v>3194</v>
      </c>
      <c r="B3202" s="123" t="s">
        <v>18</v>
      </c>
      <c r="C3202" s="123" t="s">
        <v>13939</v>
      </c>
      <c r="D3202" s="165" t="s">
        <v>14005</v>
      </c>
      <c r="E3202" s="154" t="s">
        <v>14006</v>
      </c>
      <c r="F3202" s="207" t="s">
        <v>14007</v>
      </c>
      <c r="G3202" s="154"/>
      <c r="H3202" s="169"/>
      <c r="I3202" s="169"/>
      <c r="J3202" s="169"/>
      <c r="K3202" s="169"/>
      <c r="L3202" s="154" t="s">
        <v>8162</v>
      </c>
      <c r="M3202" s="155" t="s">
        <v>14008</v>
      </c>
      <c r="N3202" s="154"/>
      <c r="O3202" s="154"/>
      <c r="P3202" s="155" t="s">
        <v>14009</v>
      </c>
      <c r="Q3202" s="154"/>
      <c r="R3202" s="154"/>
      <c r="S3202" s="154" t="s">
        <v>14010</v>
      </c>
      <c r="T3202" s="155">
        <v>3218311300</v>
      </c>
    </row>
    <row r="3203" spans="1:20" ht="15.75">
      <c r="A3203" s="9">
        <v>3195</v>
      </c>
      <c r="B3203" s="123" t="s">
        <v>18</v>
      </c>
      <c r="C3203" s="123" t="s">
        <v>13939</v>
      </c>
      <c r="D3203" s="164" t="s">
        <v>14011</v>
      </c>
      <c r="E3203" s="164"/>
      <c r="F3203" s="164">
        <v>9011231829</v>
      </c>
      <c r="G3203" s="123"/>
      <c r="H3203" s="164"/>
      <c r="I3203" s="169"/>
      <c r="J3203" s="169"/>
      <c r="K3203" s="164"/>
      <c r="L3203" s="142"/>
      <c r="M3203" s="142"/>
      <c r="N3203" s="164"/>
      <c r="O3203" s="164"/>
      <c r="P3203" s="142" t="s">
        <v>14012</v>
      </c>
      <c r="Q3203" s="142" t="s">
        <v>14013</v>
      </c>
      <c r="R3203" s="123"/>
      <c r="S3203" s="147" t="s">
        <v>14014</v>
      </c>
      <c r="T3203" s="164">
        <v>3218311300</v>
      </c>
    </row>
    <row r="3204" spans="1:20" ht="15.75">
      <c r="A3204" s="9">
        <v>3196</v>
      </c>
      <c r="B3204" s="123" t="s">
        <v>18</v>
      </c>
      <c r="C3204" s="123" t="s">
        <v>13939</v>
      </c>
      <c r="D3204" s="164" t="s">
        <v>14015</v>
      </c>
      <c r="E3204" s="164"/>
      <c r="F3204" s="164">
        <v>9010719955</v>
      </c>
      <c r="G3204" s="123"/>
      <c r="H3204" s="164"/>
      <c r="I3204" s="169"/>
      <c r="J3204" s="169"/>
      <c r="K3204" s="164"/>
      <c r="L3204" s="142"/>
      <c r="M3204" s="142"/>
      <c r="N3204" s="164"/>
      <c r="O3204" s="164"/>
      <c r="P3204" s="142" t="s">
        <v>14016</v>
      </c>
      <c r="Q3204" s="142" t="s">
        <v>14017</v>
      </c>
      <c r="R3204" s="123"/>
      <c r="S3204" s="147" t="s">
        <v>13991</v>
      </c>
      <c r="T3204" s="164">
        <v>3135880673</v>
      </c>
    </row>
    <row r="3205" spans="1:20" ht="15.75">
      <c r="A3205" s="16">
        <v>3197</v>
      </c>
      <c r="B3205" s="123" t="s">
        <v>18</v>
      </c>
      <c r="C3205" s="123" t="s">
        <v>13939</v>
      </c>
      <c r="D3205" s="164" t="s">
        <v>14018</v>
      </c>
      <c r="E3205" s="164"/>
      <c r="F3205" s="164">
        <v>9010023421</v>
      </c>
      <c r="G3205" s="123"/>
      <c r="H3205" s="164"/>
      <c r="I3205" s="169"/>
      <c r="J3205" s="169"/>
      <c r="K3205" s="164"/>
      <c r="L3205" s="142"/>
      <c r="M3205" s="142"/>
      <c r="N3205" s="164"/>
      <c r="O3205" s="164"/>
      <c r="P3205" s="142" t="s">
        <v>14019</v>
      </c>
      <c r="Q3205" s="142" t="s">
        <v>14020</v>
      </c>
      <c r="R3205" s="123"/>
      <c r="S3205" s="147" t="s">
        <v>14021</v>
      </c>
      <c r="T3205" s="164">
        <v>3206055187</v>
      </c>
    </row>
    <row r="3206" spans="1:20" ht="15.75">
      <c r="A3206" s="9">
        <v>3198</v>
      </c>
      <c r="B3206" s="123" t="s">
        <v>18</v>
      </c>
      <c r="C3206" s="123" t="s">
        <v>13939</v>
      </c>
      <c r="D3206" s="164" t="s">
        <v>14022</v>
      </c>
      <c r="E3206" s="164"/>
      <c r="F3206" s="164">
        <v>9009843121</v>
      </c>
      <c r="G3206" s="123"/>
      <c r="H3206" s="164"/>
      <c r="I3206" s="169"/>
      <c r="J3206" s="169"/>
      <c r="K3206" s="164"/>
      <c r="L3206" s="142"/>
      <c r="M3206" s="142"/>
      <c r="N3206" s="164"/>
      <c r="O3206" s="164"/>
      <c r="P3206" s="142" t="s">
        <v>14023</v>
      </c>
      <c r="Q3206" s="142" t="s">
        <v>14024</v>
      </c>
      <c r="R3206" s="123"/>
      <c r="S3206" s="147" t="s">
        <v>14025</v>
      </c>
      <c r="T3206" s="164">
        <v>3217875389</v>
      </c>
    </row>
    <row r="3207" spans="1:20" ht="15.75">
      <c r="A3207" s="9">
        <v>3199</v>
      </c>
      <c r="B3207" s="123" t="s">
        <v>18</v>
      </c>
      <c r="C3207" s="123" t="s">
        <v>13939</v>
      </c>
      <c r="D3207" s="164" t="s">
        <v>14026</v>
      </c>
      <c r="E3207" s="164"/>
      <c r="F3207" s="164">
        <v>9009840694</v>
      </c>
      <c r="G3207" s="123"/>
      <c r="H3207" s="164"/>
      <c r="I3207" s="169"/>
      <c r="J3207" s="169"/>
      <c r="K3207" s="164"/>
      <c r="L3207" s="142"/>
      <c r="M3207" s="142"/>
      <c r="N3207" s="164"/>
      <c r="O3207" s="164"/>
      <c r="P3207" s="142" t="s">
        <v>14027</v>
      </c>
      <c r="Q3207" s="142" t="s">
        <v>14024</v>
      </c>
      <c r="R3207" s="123"/>
      <c r="S3207" s="147" t="s">
        <v>14028</v>
      </c>
      <c r="T3207" s="164">
        <v>3137916144</v>
      </c>
    </row>
    <row r="3208" spans="1:20" ht="15.75">
      <c r="A3208" s="16">
        <v>3200</v>
      </c>
      <c r="B3208" s="123" t="s">
        <v>18</v>
      </c>
      <c r="C3208" s="123" t="s">
        <v>13939</v>
      </c>
      <c r="D3208" s="164" t="s">
        <v>14029</v>
      </c>
      <c r="E3208" s="164"/>
      <c r="F3208" s="164">
        <v>9008156152</v>
      </c>
      <c r="G3208" s="123"/>
      <c r="H3208" s="164"/>
      <c r="I3208" s="169"/>
      <c r="J3208" s="169"/>
      <c r="K3208" s="164"/>
      <c r="L3208" s="142"/>
      <c r="M3208" s="142"/>
      <c r="N3208" s="164"/>
      <c r="O3208" s="164"/>
      <c r="P3208" s="142" t="s">
        <v>14030</v>
      </c>
      <c r="Q3208" s="142" t="s">
        <v>14031</v>
      </c>
      <c r="R3208" s="123"/>
      <c r="S3208" s="147" t="s">
        <v>14032</v>
      </c>
      <c r="T3208" s="164">
        <v>7311753</v>
      </c>
    </row>
    <row r="3209" spans="1:20" ht="15.75">
      <c r="A3209" s="9">
        <v>3201</v>
      </c>
      <c r="B3209" s="123" t="s">
        <v>18</v>
      </c>
      <c r="C3209" s="123" t="s">
        <v>13939</v>
      </c>
      <c r="D3209" s="164" t="s">
        <v>14033</v>
      </c>
      <c r="E3209" s="164"/>
      <c r="F3209" s="164">
        <v>9002584797</v>
      </c>
      <c r="G3209" s="123"/>
      <c r="H3209" s="164"/>
      <c r="I3209" s="169"/>
      <c r="J3209" s="169"/>
      <c r="K3209" s="164"/>
      <c r="L3209" s="142"/>
      <c r="M3209" s="142"/>
      <c r="N3209" s="164"/>
      <c r="O3209" s="164"/>
      <c r="P3209" s="142" t="s">
        <v>14034</v>
      </c>
      <c r="Q3209" s="142" t="s">
        <v>14035</v>
      </c>
      <c r="R3209" s="123"/>
      <c r="S3209" s="147" t="s">
        <v>14036</v>
      </c>
      <c r="T3209" s="164">
        <v>3148289985</v>
      </c>
    </row>
    <row r="3210" spans="1:20" ht="15.75">
      <c r="A3210" s="9">
        <v>3202</v>
      </c>
      <c r="B3210" s="123" t="s">
        <v>18</v>
      </c>
      <c r="C3210" s="123" t="s">
        <v>13939</v>
      </c>
      <c r="D3210" s="164" t="s">
        <v>14037</v>
      </c>
      <c r="E3210" s="164"/>
      <c r="F3210" s="164">
        <v>9000607696</v>
      </c>
      <c r="G3210" s="123"/>
      <c r="H3210" s="164"/>
      <c r="I3210" s="169"/>
      <c r="J3210" s="169"/>
      <c r="K3210" s="164"/>
      <c r="L3210" s="142"/>
      <c r="M3210" s="142"/>
      <c r="N3210" s="164"/>
      <c r="O3210" s="164"/>
      <c r="P3210" s="142" t="s">
        <v>14038</v>
      </c>
      <c r="Q3210" s="142" t="s">
        <v>14039</v>
      </c>
      <c r="R3210" s="123"/>
      <c r="S3210" s="147" t="s">
        <v>14040</v>
      </c>
      <c r="T3210" s="164">
        <v>7286009</v>
      </c>
    </row>
    <row r="3211" spans="1:20" ht="15.75">
      <c r="A3211" s="16">
        <v>3203</v>
      </c>
      <c r="B3211" s="123" t="s">
        <v>18</v>
      </c>
      <c r="C3211" s="123" t="s">
        <v>13939</v>
      </c>
      <c r="D3211" s="164" t="s">
        <v>14041</v>
      </c>
      <c r="E3211" s="164"/>
      <c r="F3211" s="164">
        <v>9000116871</v>
      </c>
      <c r="G3211" s="123"/>
      <c r="H3211" s="164"/>
      <c r="I3211" s="169"/>
      <c r="J3211" s="169"/>
      <c r="K3211" s="164"/>
      <c r="L3211" s="142"/>
      <c r="M3211" s="142"/>
      <c r="N3211" s="164"/>
      <c r="O3211" s="164"/>
      <c r="P3211" s="142" t="s">
        <v>14042</v>
      </c>
      <c r="Q3211" s="142" t="s">
        <v>14043</v>
      </c>
      <c r="R3211" s="123"/>
      <c r="S3211" s="147" t="s">
        <v>13979</v>
      </c>
      <c r="T3211" s="164">
        <v>3217910400</v>
      </c>
    </row>
    <row r="3212" spans="1:20" ht="15.75">
      <c r="A3212" s="9">
        <v>3204</v>
      </c>
      <c r="B3212" s="123" t="s">
        <v>18</v>
      </c>
      <c r="C3212" s="123" t="s">
        <v>13939</v>
      </c>
      <c r="D3212" s="164" t="s">
        <v>14044</v>
      </c>
      <c r="E3212" s="164"/>
      <c r="F3212" s="164">
        <v>8140029235</v>
      </c>
      <c r="G3212" s="123"/>
      <c r="H3212" s="164"/>
      <c r="I3212" s="169"/>
      <c r="J3212" s="169"/>
      <c r="K3212" s="164"/>
      <c r="L3212" s="142"/>
      <c r="M3212" s="142"/>
      <c r="N3212" s="164"/>
      <c r="O3212" s="164"/>
      <c r="P3212" s="142" t="s">
        <v>14045</v>
      </c>
      <c r="Q3212" s="142" t="s">
        <v>14046</v>
      </c>
      <c r="R3212" s="123"/>
      <c r="S3212" s="147" t="s">
        <v>14047</v>
      </c>
      <c r="T3212" s="164">
        <v>3128081571</v>
      </c>
    </row>
    <row r="3213" spans="1:20" ht="15.75">
      <c r="A3213" s="9">
        <v>3205</v>
      </c>
      <c r="B3213" s="123" t="s">
        <v>18</v>
      </c>
      <c r="C3213" s="123" t="s">
        <v>13939</v>
      </c>
      <c r="D3213" s="164" t="s">
        <v>14048</v>
      </c>
      <c r="E3213" s="164"/>
      <c r="F3213" s="164">
        <v>9005825761</v>
      </c>
      <c r="G3213" s="123"/>
      <c r="H3213" s="164"/>
      <c r="I3213" s="169"/>
      <c r="J3213" s="169"/>
      <c r="K3213" s="164"/>
      <c r="L3213" s="142"/>
      <c r="M3213" s="142"/>
      <c r="N3213" s="164"/>
      <c r="O3213" s="164"/>
      <c r="P3213" s="142" t="s">
        <v>14049</v>
      </c>
      <c r="Q3213" s="142" t="s">
        <v>14046</v>
      </c>
      <c r="R3213" s="123"/>
      <c r="S3213" s="147" t="s">
        <v>14050</v>
      </c>
      <c r="T3213" s="164">
        <v>3156284128</v>
      </c>
    </row>
    <row r="3214" spans="1:20" ht="15.75">
      <c r="A3214" s="16">
        <v>3206</v>
      </c>
      <c r="B3214" s="123" t="s">
        <v>18</v>
      </c>
      <c r="C3214" s="123" t="s">
        <v>14051</v>
      </c>
      <c r="D3214" s="164" t="s">
        <v>14052</v>
      </c>
      <c r="E3214" s="164"/>
      <c r="F3214" s="164">
        <v>9004411542</v>
      </c>
      <c r="G3214" s="123"/>
      <c r="H3214" s="164"/>
      <c r="I3214" s="169"/>
      <c r="J3214" s="169"/>
      <c r="K3214" s="164"/>
      <c r="L3214" s="142"/>
      <c r="M3214" s="142"/>
      <c r="N3214" s="164"/>
      <c r="O3214" s="164"/>
      <c r="P3214" s="142" t="s">
        <v>14053</v>
      </c>
      <c r="Q3214" s="142" t="s">
        <v>12595</v>
      </c>
      <c r="R3214" s="123"/>
      <c r="S3214" s="147" t="s">
        <v>14054</v>
      </c>
      <c r="T3214" s="164">
        <v>3113756424</v>
      </c>
    </row>
    <row r="3215" spans="1:20" ht="15.75">
      <c r="A3215" s="9">
        <v>3207</v>
      </c>
      <c r="B3215" s="123" t="s">
        <v>18</v>
      </c>
      <c r="C3215" s="123" t="s">
        <v>14051</v>
      </c>
      <c r="D3215" s="164" t="s">
        <v>14055</v>
      </c>
      <c r="E3215" s="164"/>
      <c r="F3215" s="164">
        <v>9002983127</v>
      </c>
      <c r="G3215" s="123"/>
      <c r="H3215" s="164"/>
      <c r="I3215" s="169"/>
      <c r="J3215" s="169"/>
      <c r="K3215" s="164"/>
      <c r="L3215" s="142"/>
      <c r="M3215" s="142"/>
      <c r="N3215" s="164"/>
      <c r="O3215" s="164"/>
      <c r="P3215" s="142" t="s">
        <v>14056</v>
      </c>
      <c r="Q3215" s="142" t="s">
        <v>14057</v>
      </c>
      <c r="R3215" s="123"/>
      <c r="S3215" s="147" t="s">
        <v>14058</v>
      </c>
      <c r="T3215" s="164">
        <v>3113604122</v>
      </c>
    </row>
    <row r="3216" spans="1:20" ht="15.75">
      <c r="A3216" s="9">
        <v>3208</v>
      </c>
      <c r="B3216" s="123" t="s">
        <v>18</v>
      </c>
      <c r="C3216" s="123" t="s">
        <v>14051</v>
      </c>
      <c r="D3216" s="164" t="s">
        <v>14059</v>
      </c>
      <c r="E3216" s="164"/>
      <c r="F3216" s="164">
        <v>8140031732</v>
      </c>
      <c r="G3216" s="123"/>
      <c r="H3216" s="164"/>
      <c r="I3216" s="169"/>
      <c r="J3216" s="169"/>
      <c r="K3216" s="164"/>
      <c r="L3216" s="142"/>
      <c r="M3216" s="142"/>
      <c r="N3216" s="164"/>
      <c r="O3216" s="164"/>
      <c r="P3216" s="142" t="s">
        <v>14060</v>
      </c>
      <c r="Q3216" s="142" t="s">
        <v>12351</v>
      </c>
      <c r="R3216" s="123"/>
      <c r="S3216" s="147" t="s">
        <v>14061</v>
      </c>
      <c r="T3216" s="164">
        <v>3117738680</v>
      </c>
    </row>
    <row r="3217" spans="1:20" ht="15.75">
      <c r="A3217" s="16">
        <v>3209</v>
      </c>
      <c r="B3217" s="123" t="s">
        <v>18</v>
      </c>
      <c r="C3217" s="169" t="s">
        <v>14051</v>
      </c>
      <c r="D3217" s="142" t="s">
        <v>14062</v>
      </c>
      <c r="E3217" s="169"/>
      <c r="F3217" s="142" t="s">
        <v>14063</v>
      </c>
      <c r="G3217" s="123"/>
      <c r="H3217" s="169"/>
      <c r="I3217" s="169"/>
      <c r="J3217" s="169"/>
      <c r="K3217" s="169"/>
      <c r="L3217" s="142" t="s">
        <v>11428</v>
      </c>
      <c r="M3217" s="123"/>
      <c r="N3217" s="169"/>
      <c r="O3217" s="169"/>
      <c r="P3217" s="142" t="s">
        <v>14064</v>
      </c>
      <c r="Q3217" s="123"/>
      <c r="R3217" s="142" t="s">
        <v>12595</v>
      </c>
      <c r="S3217" s="197" t="s">
        <v>14065</v>
      </c>
      <c r="T3217" s="164">
        <v>3113756424</v>
      </c>
    </row>
    <row r="3218" spans="1:20" ht="15.75">
      <c r="A3218" s="9">
        <v>3210</v>
      </c>
      <c r="B3218" s="123" t="s">
        <v>18</v>
      </c>
      <c r="C3218" s="169" t="s">
        <v>14051</v>
      </c>
      <c r="D3218" s="142" t="s">
        <v>14066</v>
      </c>
      <c r="E3218" s="169"/>
      <c r="F3218" s="142" t="s">
        <v>14067</v>
      </c>
      <c r="G3218" s="123"/>
      <c r="H3218" s="169"/>
      <c r="I3218" s="169"/>
      <c r="J3218" s="169"/>
      <c r="K3218" s="169"/>
      <c r="L3218" s="142" t="s">
        <v>3744</v>
      </c>
      <c r="M3218" s="123"/>
      <c r="N3218" s="169"/>
      <c r="O3218" s="169"/>
      <c r="P3218" s="142" t="s">
        <v>14068</v>
      </c>
      <c r="Q3218" s="123"/>
      <c r="R3218" s="142" t="s">
        <v>14069</v>
      </c>
      <c r="S3218" s="142" t="s">
        <v>14070</v>
      </c>
      <c r="T3218" s="164">
        <v>3117274204</v>
      </c>
    </row>
    <row r="3219" spans="1:20" ht="15.75">
      <c r="A3219" s="9">
        <v>3211</v>
      </c>
      <c r="B3219" s="123" t="s">
        <v>18</v>
      </c>
      <c r="C3219" s="169" t="s">
        <v>14051</v>
      </c>
      <c r="D3219" s="142" t="s">
        <v>14071</v>
      </c>
      <c r="E3219" s="169"/>
      <c r="F3219" s="142" t="s">
        <v>14072</v>
      </c>
      <c r="G3219" s="123"/>
      <c r="H3219" s="169"/>
      <c r="I3219" s="169"/>
      <c r="J3219" s="169"/>
      <c r="K3219" s="169"/>
      <c r="L3219" s="142" t="s">
        <v>14073</v>
      </c>
      <c r="M3219" s="123"/>
      <c r="N3219" s="169"/>
      <c r="O3219" s="169"/>
      <c r="P3219" s="142" t="s">
        <v>14074</v>
      </c>
      <c r="Q3219" s="123"/>
      <c r="R3219" s="142" t="s">
        <v>14069</v>
      </c>
      <c r="S3219" s="142" t="s">
        <v>14075</v>
      </c>
      <c r="T3219" s="164">
        <v>3175715999</v>
      </c>
    </row>
    <row r="3220" spans="1:20" ht="15.75">
      <c r="A3220" s="16">
        <v>3212</v>
      </c>
      <c r="B3220" s="123" t="s">
        <v>18</v>
      </c>
      <c r="C3220" s="169" t="s">
        <v>14051</v>
      </c>
      <c r="D3220" s="142" t="s">
        <v>14076</v>
      </c>
      <c r="E3220" s="169"/>
      <c r="F3220" s="142" t="s">
        <v>14077</v>
      </c>
      <c r="G3220" s="123"/>
      <c r="H3220" s="169"/>
      <c r="I3220" s="169"/>
      <c r="J3220" s="169"/>
      <c r="K3220" s="169"/>
      <c r="L3220" s="142" t="s">
        <v>14078</v>
      </c>
      <c r="M3220" s="123"/>
      <c r="N3220" s="169"/>
      <c r="O3220" s="169"/>
      <c r="P3220" s="142" t="s">
        <v>14079</v>
      </c>
      <c r="Q3220" s="123"/>
      <c r="R3220" s="142" t="s">
        <v>14069</v>
      </c>
      <c r="S3220" s="197" t="s">
        <v>14065</v>
      </c>
      <c r="T3220" s="164">
        <v>3148002277</v>
      </c>
    </row>
    <row r="3221" spans="1:20" ht="15.75">
      <c r="A3221" s="9">
        <v>3213</v>
      </c>
      <c r="B3221" s="123" t="s">
        <v>18</v>
      </c>
      <c r="C3221" s="169" t="s">
        <v>14051</v>
      </c>
      <c r="D3221" s="142" t="s">
        <v>14080</v>
      </c>
      <c r="E3221" s="169"/>
      <c r="F3221" s="142" t="s">
        <v>14081</v>
      </c>
      <c r="G3221" s="123"/>
      <c r="H3221" s="169"/>
      <c r="I3221" s="169"/>
      <c r="J3221" s="169"/>
      <c r="K3221" s="169"/>
      <c r="L3221" s="142" t="s">
        <v>1888</v>
      </c>
      <c r="M3221" s="123"/>
      <c r="N3221" s="169"/>
      <c r="O3221" s="169"/>
      <c r="P3221" s="142" t="s">
        <v>14082</v>
      </c>
      <c r="Q3221" s="123"/>
      <c r="R3221" s="142" t="s">
        <v>14069</v>
      </c>
      <c r="S3221" s="142" t="s">
        <v>14083</v>
      </c>
      <c r="T3221" s="164">
        <v>3218068657</v>
      </c>
    </row>
    <row r="3222" spans="1:20" ht="15.75">
      <c r="A3222" s="9">
        <v>3214</v>
      </c>
      <c r="B3222" s="123" t="s">
        <v>18</v>
      </c>
      <c r="C3222" s="169" t="s">
        <v>14051</v>
      </c>
      <c r="D3222" s="142" t="s">
        <v>14084</v>
      </c>
      <c r="E3222" s="169"/>
      <c r="F3222" s="142" t="s">
        <v>14085</v>
      </c>
      <c r="G3222" s="123"/>
      <c r="H3222" s="169"/>
      <c r="I3222" s="169"/>
      <c r="J3222" s="169"/>
      <c r="K3222" s="169"/>
      <c r="L3222" s="142" t="s">
        <v>14086</v>
      </c>
      <c r="M3222" s="123"/>
      <c r="N3222" s="169"/>
      <c r="O3222" s="169"/>
      <c r="P3222" s="142" t="s">
        <v>14087</v>
      </c>
      <c r="Q3222" s="123"/>
      <c r="R3222" s="142" t="s">
        <v>14088</v>
      </c>
      <c r="S3222" s="197" t="s">
        <v>14065</v>
      </c>
      <c r="T3222" s="164">
        <v>3116302229</v>
      </c>
    </row>
    <row r="3223" spans="1:20" ht="15.75">
      <c r="A3223" s="16">
        <v>3215</v>
      </c>
      <c r="B3223" s="123" t="s">
        <v>18</v>
      </c>
      <c r="C3223" s="169" t="s">
        <v>14051</v>
      </c>
      <c r="D3223" s="142" t="s">
        <v>14089</v>
      </c>
      <c r="E3223" s="169"/>
      <c r="F3223" s="142" t="s">
        <v>14090</v>
      </c>
      <c r="G3223" s="123"/>
      <c r="H3223" s="169"/>
      <c r="I3223" s="169"/>
      <c r="J3223" s="169"/>
      <c r="K3223" s="169"/>
      <c r="L3223" s="142" t="s">
        <v>2555</v>
      </c>
      <c r="M3223" s="123"/>
      <c r="N3223" s="169"/>
      <c r="O3223" s="169"/>
      <c r="P3223" s="142" t="s">
        <v>14091</v>
      </c>
      <c r="Q3223" s="123"/>
      <c r="R3223" s="142" t="s">
        <v>14069</v>
      </c>
      <c r="S3223" s="197" t="s">
        <v>14065</v>
      </c>
      <c r="T3223" s="164">
        <v>3207396152</v>
      </c>
    </row>
    <row r="3224" spans="1:20" ht="15.75">
      <c r="A3224" s="9">
        <v>3216</v>
      </c>
      <c r="B3224" s="123" t="s">
        <v>18</v>
      </c>
      <c r="C3224" s="169" t="s">
        <v>14051</v>
      </c>
      <c r="D3224" s="142" t="s">
        <v>14092</v>
      </c>
      <c r="E3224" s="169"/>
      <c r="F3224" s="142" t="s">
        <v>14093</v>
      </c>
      <c r="G3224" s="123"/>
      <c r="H3224" s="169"/>
      <c r="I3224" s="169"/>
      <c r="J3224" s="169"/>
      <c r="K3224" s="169"/>
      <c r="L3224" s="142" t="s">
        <v>2770</v>
      </c>
      <c r="M3224" s="123"/>
      <c r="N3224" s="169"/>
      <c r="O3224" s="169"/>
      <c r="P3224" s="142" t="s">
        <v>14094</v>
      </c>
      <c r="Q3224" s="123"/>
      <c r="R3224" s="142" t="s">
        <v>12255</v>
      </c>
      <c r="S3224" s="197" t="s">
        <v>14065</v>
      </c>
      <c r="T3224" s="164">
        <v>3176741200</v>
      </c>
    </row>
    <row r="3225" spans="1:20" ht="15.75">
      <c r="A3225" s="9">
        <v>3217</v>
      </c>
      <c r="B3225" s="123" t="s">
        <v>18</v>
      </c>
      <c r="C3225" s="169" t="s">
        <v>14051</v>
      </c>
      <c r="D3225" s="142" t="s">
        <v>14095</v>
      </c>
      <c r="E3225" s="169"/>
      <c r="F3225" s="142" t="s">
        <v>14096</v>
      </c>
      <c r="G3225" s="123"/>
      <c r="H3225" s="169"/>
      <c r="I3225" s="169"/>
      <c r="J3225" s="169"/>
      <c r="K3225" s="169"/>
      <c r="L3225" s="142" t="s">
        <v>2555</v>
      </c>
      <c r="M3225" s="123"/>
      <c r="N3225" s="169"/>
      <c r="O3225" s="169"/>
      <c r="P3225" s="142" t="s">
        <v>14097</v>
      </c>
      <c r="Q3225" s="123"/>
      <c r="R3225" s="142" t="s">
        <v>14069</v>
      </c>
      <c r="S3225" s="197" t="s">
        <v>14098</v>
      </c>
      <c r="T3225" s="164">
        <v>3233908991</v>
      </c>
    </row>
    <row r="3226" spans="1:20" ht="15.75">
      <c r="A3226" s="16">
        <v>3218</v>
      </c>
      <c r="B3226" s="123" t="s">
        <v>18</v>
      </c>
      <c r="C3226" s="169" t="s">
        <v>14051</v>
      </c>
      <c r="D3226" s="142" t="s">
        <v>14099</v>
      </c>
      <c r="E3226" s="169"/>
      <c r="F3226" s="142" t="s">
        <v>14100</v>
      </c>
      <c r="G3226" s="123"/>
      <c r="H3226" s="169"/>
      <c r="I3226" s="169"/>
      <c r="J3226" s="169"/>
      <c r="K3226" s="169"/>
      <c r="L3226" s="142" t="s">
        <v>14086</v>
      </c>
      <c r="M3226" s="123"/>
      <c r="N3226" s="169"/>
      <c r="O3226" s="169"/>
      <c r="P3226" s="142" t="s">
        <v>14101</v>
      </c>
      <c r="Q3226" s="123"/>
      <c r="R3226" s="142" t="s">
        <v>14102</v>
      </c>
      <c r="S3226" s="197" t="s">
        <v>14065</v>
      </c>
      <c r="T3226" s="164">
        <v>3130191852</v>
      </c>
    </row>
    <row r="3227" spans="1:20" ht="15.75">
      <c r="A3227" s="9">
        <v>3219</v>
      </c>
      <c r="B3227" s="123" t="s">
        <v>18</v>
      </c>
      <c r="C3227" s="169" t="s">
        <v>14051</v>
      </c>
      <c r="D3227" s="142" t="s">
        <v>14103</v>
      </c>
      <c r="E3227" s="169"/>
      <c r="F3227" s="142" t="s">
        <v>14104</v>
      </c>
      <c r="G3227" s="123"/>
      <c r="H3227" s="169"/>
      <c r="I3227" s="169"/>
      <c r="J3227" s="169"/>
      <c r="K3227" s="169"/>
      <c r="L3227" s="142" t="s">
        <v>14086</v>
      </c>
      <c r="M3227" s="123"/>
      <c r="N3227" s="169"/>
      <c r="O3227" s="169"/>
      <c r="P3227" s="142" t="s">
        <v>14105</v>
      </c>
      <c r="Q3227" s="123"/>
      <c r="R3227" s="142" t="s">
        <v>14106</v>
      </c>
      <c r="S3227" s="197" t="s">
        <v>14065</v>
      </c>
      <c r="T3227" s="164">
        <v>3178438097</v>
      </c>
    </row>
    <row r="3228" spans="1:20" ht="15.75">
      <c r="A3228" s="9">
        <v>3220</v>
      </c>
      <c r="B3228" s="123" t="s">
        <v>18</v>
      </c>
      <c r="C3228" s="169" t="s">
        <v>14051</v>
      </c>
      <c r="D3228" s="142" t="s">
        <v>14107</v>
      </c>
      <c r="E3228" s="169"/>
      <c r="F3228" s="142" t="s">
        <v>14108</v>
      </c>
      <c r="G3228" s="123"/>
      <c r="H3228" s="169"/>
      <c r="I3228" s="169"/>
      <c r="J3228" s="169"/>
      <c r="K3228" s="169"/>
      <c r="L3228" s="142" t="s">
        <v>14078</v>
      </c>
      <c r="M3228" s="123"/>
      <c r="N3228" s="169"/>
      <c r="O3228" s="169"/>
      <c r="P3228" s="142" t="s">
        <v>14109</v>
      </c>
      <c r="Q3228" s="123"/>
      <c r="R3228" s="142" t="s">
        <v>14106</v>
      </c>
      <c r="S3228" s="197" t="s">
        <v>14065</v>
      </c>
      <c r="T3228" s="164">
        <v>3178438047</v>
      </c>
    </row>
    <row r="3229" spans="1:20" ht="15.75">
      <c r="A3229" s="16">
        <v>3221</v>
      </c>
      <c r="B3229" s="123" t="s">
        <v>18</v>
      </c>
      <c r="C3229" s="169" t="s">
        <v>14051</v>
      </c>
      <c r="D3229" s="142" t="s">
        <v>14110</v>
      </c>
      <c r="E3229" s="169"/>
      <c r="F3229" s="142" t="s">
        <v>14111</v>
      </c>
      <c r="G3229" s="123"/>
      <c r="H3229" s="169"/>
      <c r="I3229" s="169"/>
      <c r="J3229" s="169"/>
      <c r="K3229" s="169"/>
      <c r="L3229" s="142" t="s">
        <v>2555</v>
      </c>
      <c r="M3229" s="123"/>
      <c r="N3229" s="169"/>
      <c r="O3229" s="169"/>
      <c r="P3229" s="142" t="s">
        <v>14112</v>
      </c>
      <c r="Q3229" s="123"/>
      <c r="R3229" s="142" t="s">
        <v>12351</v>
      </c>
      <c r="S3229" s="197" t="s">
        <v>14065</v>
      </c>
      <c r="T3229" s="164">
        <v>3217453611</v>
      </c>
    </row>
    <row r="3230" spans="1:20" ht="15.75">
      <c r="A3230" s="9">
        <v>3222</v>
      </c>
      <c r="B3230" s="123" t="s">
        <v>18</v>
      </c>
      <c r="C3230" s="169" t="s">
        <v>14051</v>
      </c>
      <c r="D3230" s="142" t="s">
        <v>14113</v>
      </c>
      <c r="E3230" s="169"/>
      <c r="F3230" s="142"/>
      <c r="G3230" s="123"/>
      <c r="H3230" s="169"/>
      <c r="I3230" s="169"/>
      <c r="J3230" s="169"/>
      <c r="K3230" s="169"/>
      <c r="L3230" s="142" t="s">
        <v>6731</v>
      </c>
      <c r="M3230" s="123"/>
      <c r="N3230" s="169"/>
      <c r="O3230" s="169"/>
      <c r="P3230" s="142" t="s">
        <v>14114</v>
      </c>
      <c r="Q3230" s="123"/>
      <c r="R3230" s="142" t="s">
        <v>12351</v>
      </c>
      <c r="S3230" s="197" t="s">
        <v>14065</v>
      </c>
      <c r="T3230" s="164">
        <v>3108453587</v>
      </c>
    </row>
    <row r="3231" spans="1:20" ht="15.75">
      <c r="A3231" s="9">
        <v>3223</v>
      </c>
      <c r="B3231" s="123" t="s">
        <v>18</v>
      </c>
      <c r="C3231" s="169" t="s">
        <v>14051</v>
      </c>
      <c r="D3231" s="142" t="s">
        <v>14115</v>
      </c>
      <c r="E3231" s="169"/>
      <c r="F3231" s="142"/>
      <c r="G3231" s="123"/>
      <c r="H3231" s="169"/>
      <c r="I3231" s="169"/>
      <c r="J3231" s="169"/>
      <c r="K3231" s="169"/>
      <c r="L3231" s="142" t="s">
        <v>14116</v>
      </c>
      <c r="M3231" s="123"/>
      <c r="N3231" s="169"/>
      <c r="O3231" s="169"/>
      <c r="P3231" s="142" t="s">
        <v>14117</v>
      </c>
      <c r="Q3231" s="123"/>
      <c r="R3231" s="142" t="s">
        <v>14118</v>
      </c>
      <c r="S3231" s="197" t="s">
        <v>14065</v>
      </c>
      <c r="T3231" s="164">
        <v>3105139184</v>
      </c>
    </row>
    <row r="3232" spans="1:20" ht="15.75">
      <c r="A3232" s="16">
        <v>3224</v>
      </c>
      <c r="B3232" s="123" t="s">
        <v>18</v>
      </c>
      <c r="C3232" s="169" t="s">
        <v>14051</v>
      </c>
      <c r="D3232" s="142" t="s">
        <v>14119</v>
      </c>
      <c r="E3232" s="169"/>
      <c r="F3232" s="142" t="s">
        <v>14120</v>
      </c>
      <c r="G3232" s="123"/>
      <c r="H3232" s="169"/>
      <c r="I3232" s="169"/>
      <c r="J3232" s="169"/>
      <c r="K3232" s="169"/>
      <c r="L3232" s="142" t="s">
        <v>3744</v>
      </c>
      <c r="M3232" s="123"/>
      <c r="N3232" s="169"/>
      <c r="O3232" s="169"/>
      <c r="P3232" s="142" t="s">
        <v>14121</v>
      </c>
      <c r="Q3232" s="123"/>
      <c r="R3232" s="142" t="s">
        <v>14118</v>
      </c>
      <c r="S3232" s="197" t="s">
        <v>14065</v>
      </c>
      <c r="T3232" s="164">
        <v>3122088316</v>
      </c>
    </row>
    <row r="3233" spans="1:20" ht="15.75">
      <c r="A3233" s="9">
        <v>3225</v>
      </c>
      <c r="B3233" s="123" t="s">
        <v>18</v>
      </c>
      <c r="C3233" s="169" t="s">
        <v>14051</v>
      </c>
      <c r="D3233" s="142" t="s">
        <v>14122</v>
      </c>
      <c r="E3233" s="169"/>
      <c r="F3233" s="142" t="s">
        <v>14123</v>
      </c>
      <c r="G3233" s="123"/>
      <c r="H3233" s="169"/>
      <c r="I3233" s="169"/>
      <c r="J3233" s="169"/>
      <c r="K3233" s="169"/>
      <c r="L3233" s="142" t="s">
        <v>14124</v>
      </c>
      <c r="M3233" s="123"/>
      <c r="N3233" s="169"/>
      <c r="O3233" s="169"/>
      <c r="P3233" s="142" t="s">
        <v>14125</v>
      </c>
      <c r="Q3233" s="123"/>
      <c r="R3233" s="142" t="s">
        <v>12163</v>
      </c>
      <c r="S3233" s="197" t="s">
        <v>14126</v>
      </c>
      <c r="T3233" s="164">
        <v>3206819199</v>
      </c>
    </row>
    <row r="3234" spans="1:20" ht="15.75">
      <c r="A3234" s="9">
        <v>3226</v>
      </c>
      <c r="B3234" s="123" t="s">
        <v>18</v>
      </c>
      <c r="C3234" s="169" t="s">
        <v>14051</v>
      </c>
      <c r="D3234" s="142" t="s">
        <v>14127</v>
      </c>
      <c r="E3234" s="169"/>
      <c r="F3234" s="142"/>
      <c r="G3234" s="123"/>
      <c r="H3234" s="169"/>
      <c r="I3234" s="169"/>
      <c r="J3234" s="169"/>
      <c r="K3234" s="169"/>
      <c r="L3234" s="142" t="s">
        <v>2555</v>
      </c>
      <c r="M3234" s="123"/>
      <c r="N3234" s="169"/>
      <c r="O3234" s="169"/>
      <c r="P3234" s="142" t="s">
        <v>14128</v>
      </c>
      <c r="Q3234" s="123"/>
      <c r="R3234" s="142" t="s">
        <v>14129</v>
      </c>
      <c r="S3234" s="142" t="s">
        <v>11055</v>
      </c>
      <c r="T3234" s="164">
        <v>3206649494</v>
      </c>
    </row>
    <row r="3235" spans="1:20" ht="15.75">
      <c r="A3235" s="16">
        <v>3227</v>
      </c>
      <c r="B3235" s="123" t="s">
        <v>18</v>
      </c>
      <c r="C3235" s="169" t="s">
        <v>14051</v>
      </c>
      <c r="D3235" s="142" t="s">
        <v>14130</v>
      </c>
      <c r="E3235" s="169"/>
      <c r="F3235" s="142" t="s">
        <v>14131</v>
      </c>
      <c r="G3235" s="123"/>
      <c r="H3235" s="169"/>
      <c r="I3235" s="169"/>
      <c r="J3235" s="169"/>
      <c r="K3235" s="169"/>
      <c r="L3235" s="142" t="s">
        <v>2244</v>
      </c>
      <c r="M3235" s="123"/>
      <c r="N3235" s="169"/>
      <c r="O3235" s="169"/>
      <c r="P3235" s="142" t="s">
        <v>14132</v>
      </c>
      <c r="Q3235" s="123"/>
      <c r="R3235" s="142" t="s">
        <v>14088</v>
      </c>
      <c r="S3235" s="142" t="s">
        <v>14133</v>
      </c>
      <c r="T3235" s="164">
        <v>3177461737</v>
      </c>
    </row>
    <row r="3236" spans="1:20" ht="15.75">
      <c r="A3236" s="9">
        <v>3228</v>
      </c>
      <c r="B3236" s="123" t="s">
        <v>18</v>
      </c>
      <c r="C3236" s="169" t="s">
        <v>14051</v>
      </c>
      <c r="D3236" s="142" t="s">
        <v>14134</v>
      </c>
      <c r="E3236" s="169"/>
      <c r="F3236" s="142" t="s">
        <v>14135</v>
      </c>
      <c r="G3236" s="123"/>
      <c r="H3236" s="169"/>
      <c r="I3236" s="169"/>
      <c r="J3236" s="169"/>
      <c r="K3236" s="169"/>
      <c r="L3236" s="142" t="s">
        <v>14136</v>
      </c>
      <c r="M3236" s="123"/>
      <c r="N3236" s="169"/>
      <c r="O3236" s="169"/>
      <c r="P3236" s="142" t="s">
        <v>14137</v>
      </c>
      <c r="Q3236" s="123"/>
      <c r="R3236" s="142" t="s">
        <v>12255</v>
      </c>
      <c r="S3236" s="197" t="s">
        <v>14138</v>
      </c>
      <c r="T3236" s="164">
        <v>3148517606</v>
      </c>
    </row>
    <row r="3237" spans="1:20" ht="15.75">
      <c r="A3237" s="9">
        <v>3229</v>
      </c>
      <c r="B3237" s="123" t="s">
        <v>18</v>
      </c>
      <c r="C3237" s="123" t="s">
        <v>14139</v>
      </c>
      <c r="D3237" s="164" t="s">
        <v>14140</v>
      </c>
      <c r="E3237" s="164"/>
      <c r="F3237" s="164">
        <v>9012541505</v>
      </c>
      <c r="G3237" s="123"/>
      <c r="H3237" s="164"/>
      <c r="I3237" s="169"/>
      <c r="J3237" s="169"/>
      <c r="K3237" s="164"/>
      <c r="L3237" s="142"/>
      <c r="M3237" s="142"/>
      <c r="N3237" s="164"/>
      <c r="O3237" s="164"/>
      <c r="P3237" s="142" t="s">
        <v>14141</v>
      </c>
      <c r="Q3237" s="142" t="s">
        <v>14142</v>
      </c>
      <c r="R3237" s="123"/>
      <c r="S3237" s="147" t="s">
        <v>14143</v>
      </c>
      <c r="T3237" s="164">
        <v>3187750464</v>
      </c>
    </row>
    <row r="3238" spans="1:20" ht="15.75">
      <c r="A3238" s="16">
        <v>3230</v>
      </c>
      <c r="B3238" s="123" t="s">
        <v>18</v>
      </c>
      <c r="C3238" s="123" t="s">
        <v>14139</v>
      </c>
      <c r="D3238" s="164" t="s">
        <v>14144</v>
      </c>
      <c r="E3238" s="164"/>
      <c r="F3238" s="164">
        <v>9011923686</v>
      </c>
      <c r="G3238" s="123"/>
      <c r="H3238" s="164"/>
      <c r="I3238" s="169"/>
      <c r="J3238" s="169"/>
      <c r="K3238" s="164"/>
      <c r="L3238" s="142"/>
      <c r="M3238" s="142"/>
      <c r="N3238" s="164"/>
      <c r="O3238" s="164"/>
      <c r="P3238" s="142" t="s">
        <v>14145</v>
      </c>
      <c r="Q3238" s="142" t="s">
        <v>14146</v>
      </c>
      <c r="R3238" s="123"/>
      <c r="S3238" s="147" t="s">
        <v>14147</v>
      </c>
      <c r="T3238" s="164">
        <v>3184427209</v>
      </c>
    </row>
    <row r="3239" spans="1:20" ht="15.75">
      <c r="A3239" s="9">
        <v>3231</v>
      </c>
      <c r="B3239" s="123" t="s">
        <v>18</v>
      </c>
      <c r="C3239" s="123" t="s">
        <v>14139</v>
      </c>
      <c r="D3239" s="164" t="s">
        <v>14148</v>
      </c>
      <c r="E3239" s="164"/>
      <c r="F3239" s="164">
        <v>9010264305</v>
      </c>
      <c r="G3239" s="123"/>
      <c r="H3239" s="164"/>
      <c r="I3239" s="169"/>
      <c r="J3239" s="169"/>
      <c r="K3239" s="164"/>
      <c r="L3239" s="142"/>
      <c r="M3239" s="142"/>
      <c r="N3239" s="164"/>
      <c r="O3239" s="164"/>
      <c r="P3239" s="142" t="s">
        <v>14149</v>
      </c>
      <c r="Q3239" s="142" t="s">
        <v>14150</v>
      </c>
      <c r="R3239" s="123"/>
      <c r="S3239" s="147" t="s">
        <v>14151</v>
      </c>
      <c r="T3239" s="164">
        <v>3158675505</v>
      </c>
    </row>
    <row r="3240" spans="1:20" ht="15.75">
      <c r="A3240" s="9">
        <v>3232</v>
      </c>
      <c r="B3240" s="123" t="s">
        <v>18</v>
      </c>
      <c r="C3240" s="123" t="s">
        <v>14139</v>
      </c>
      <c r="D3240" s="164" t="s">
        <v>14152</v>
      </c>
      <c r="E3240" s="164"/>
      <c r="F3240" s="164">
        <v>9007875264</v>
      </c>
      <c r="G3240" s="123"/>
      <c r="H3240" s="164"/>
      <c r="I3240" s="169"/>
      <c r="J3240" s="169"/>
      <c r="K3240" s="164"/>
      <c r="L3240" s="142"/>
      <c r="M3240" s="142"/>
      <c r="N3240" s="164"/>
      <c r="O3240" s="164"/>
      <c r="P3240" s="142" t="s">
        <v>14153</v>
      </c>
      <c r="Q3240" s="142" t="s">
        <v>14154</v>
      </c>
      <c r="R3240" s="123"/>
      <c r="S3240" s="147" t="s">
        <v>14155</v>
      </c>
      <c r="T3240" s="164">
        <v>3226358068</v>
      </c>
    </row>
    <row r="3241" spans="1:20" ht="15.75">
      <c r="A3241" s="16">
        <v>3233</v>
      </c>
      <c r="B3241" s="123" t="s">
        <v>18</v>
      </c>
      <c r="C3241" s="123" t="s">
        <v>14139</v>
      </c>
      <c r="D3241" s="164" t="s">
        <v>14156</v>
      </c>
      <c r="E3241" s="164"/>
      <c r="F3241" s="164">
        <v>9007303517</v>
      </c>
      <c r="G3241" s="123"/>
      <c r="H3241" s="164"/>
      <c r="I3241" s="169"/>
      <c r="J3241" s="169"/>
      <c r="K3241" s="164"/>
      <c r="L3241" s="142"/>
      <c r="M3241" s="142"/>
      <c r="N3241" s="164"/>
      <c r="O3241" s="164"/>
      <c r="P3241" s="142" t="s">
        <v>14157</v>
      </c>
      <c r="Q3241" s="142" t="s">
        <v>14158</v>
      </c>
      <c r="R3241" s="123"/>
      <c r="S3241" s="147" t="s">
        <v>14159</v>
      </c>
      <c r="T3241" s="164">
        <v>3153738928</v>
      </c>
    </row>
    <row r="3242" spans="1:20" ht="15.75">
      <c r="A3242" s="9">
        <v>3234</v>
      </c>
      <c r="B3242" s="123" t="s">
        <v>18</v>
      </c>
      <c r="C3242" s="123" t="s">
        <v>14139</v>
      </c>
      <c r="D3242" s="164" t="s">
        <v>14160</v>
      </c>
      <c r="E3242" s="164"/>
      <c r="F3242" s="164">
        <v>9007297446</v>
      </c>
      <c r="G3242" s="123"/>
      <c r="H3242" s="164"/>
      <c r="I3242" s="169"/>
      <c r="J3242" s="169"/>
      <c r="K3242" s="164"/>
      <c r="L3242" s="142"/>
      <c r="M3242" s="142"/>
      <c r="N3242" s="164"/>
      <c r="O3242" s="164"/>
      <c r="P3242" s="142" t="s">
        <v>14161</v>
      </c>
      <c r="Q3242" s="142" t="s">
        <v>14162</v>
      </c>
      <c r="R3242" s="123"/>
      <c r="S3242" s="147" t="s">
        <v>14163</v>
      </c>
      <c r="T3242" s="164">
        <v>3127314307</v>
      </c>
    </row>
    <row r="3243" spans="1:20" ht="15.75">
      <c r="A3243" s="9">
        <v>3235</v>
      </c>
      <c r="B3243" s="123" t="s">
        <v>18</v>
      </c>
      <c r="C3243" s="123" t="s">
        <v>14139</v>
      </c>
      <c r="D3243" s="164" t="s">
        <v>14164</v>
      </c>
      <c r="E3243" s="164"/>
      <c r="F3243" s="164">
        <v>9005474321</v>
      </c>
      <c r="G3243" s="123"/>
      <c r="H3243" s="164"/>
      <c r="I3243" s="169"/>
      <c r="J3243" s="169"/>
      <c r="K3243" s="164"/>
      <c r="L3243" s="142"/>
      <c r="M3243" s="142"/>
      <c r="N3243" s="164"/>
      <c r="O3243" s="164"/>
      <c r="P3243" s="142" t="s">
        <v>14165</v>
      </c>
      <c r="Q3243" s="142" t="s">
        <v>14166</v>
      </c>
      <c r="R3243" s="123"/>
      <c r="S3243" s="147" t="s">
        <v>14167</v>
      </c>
      <c r="T3243" s="164">
        <v>3146259944</v>
      </c>
    </row>
    <row r="3244" spans="1:20" ht="15.75">
      <c r="A3244" s="16">
        <v>3236</v>
      </c>
      <c r="B3244" s="123" t="s">
        <v>18</v>
      </c>
      <c r="C3244" s="123" t="s">
        <v>14139</v>
      </c>
      <c r="D3244" s="164" t="s">
        <v>14168</v>
      </c>
      <c r="E3244" s="164"/>
      <c r="F3244" s="164">
        <v>9005107863</v>
      </c>
      <c r="G3244" s="123"/>
      <c r="H3244" s="164"/>
      <c r="I3244" s="169"/>
      <c r="J3244" s="169"/>
      <c r="K3244" s="164"/>
      <c r="L3244" s="142"/>
      <c r="M3244" s="142"/>
      <c r="N3244" s="164"/>
      <c r="O3244" s="164"/>
      <c r="P3244" s="142" t="s">
        <v>14169</v>
      </c>
      <c r="Q3244" s="142" t="s">
        <v>14170</v>
      </c>
      <c r="R3244" s="123"/>
      <c r="S3244" s="147" t="s">
        <v>14171</v>
      </c>
      <c r="T3244" s="164">
        <v>3173770564</v>
      </c>
    </row>
    <row r="3245" spans="1:20" ht="15.75">
      <c r="A3245" s="9">
        <v>3237</v>
      </c>
      <c r="B3245" s="123" t="s">
        <v>18</v>
      </c>
      <c r="C3245" s="123" t="s">
        <v>14172</v>
      </c>
      <c r="D3245" s="164" t="s">
        <v>14173</v>
      </c>
      <c r="E3245" s="164"/>
      <c r="F3245" s="164">
        <v>9010915363</v>
      </c>
      <c r="G3245" s="123"/>
      <c r="H3245" s="164"/>
      <c r="I3245" s="169"/>
      <c r="J3245" s="169"/>
      <c r="K3245" s="164"/>
      <c r="L3245" s="142"/>
      <c r="M3245" s="142"/>
      <c r="N3245" s="164"/>
      <c r="O3245" s="164"/>
      <c r="P3245" s="142" t="s">
        <v>14174</v>
      </c>
      <c r="Q3245" s="142" t="s">
        <v>14175</v>
      </c>
      <c r="R3245" s="123"/>
      <c r="S3245" s="147" t="s">
        <v>14176</v>
      </c>
      <c r="T3245" s="164">
        <v>3004066498</v>
      </c>
    </row>
    <row r="3246" spans="1:20" ht="15.75">
      <c r="A3246" s="9">
        <v>3238</v>
      </c>
      <c r="B3246" s="123" t="s">
        <v>18</v>
      </c>
      <c r="C3246" s="123" t="s">
        <v>14172</v>
      </c>
      <c r="D3246" s="164" t="s">
        <v>14177</v>
      </c>
      <c r="E3246" s="164"/>
      <c r="F3246" s="164">
        <v>9010030865</v>
      </c>
      <c r="G3246" s="123"/>
      <c r="H3246" s="164"/>
      <c r="I3246" s="169"/>
      <c r="J3246" s="169"/>
      <c r="K3246" s="164"/>
      <c r="L3246" s="142"/>
      <c r="M3246" s="142"/>
      <c r="N3246" s="164"/>
      <c r="O3246" s="164"/>
      <c r="P3246" s="142" t="s">
        <v>14178</v>
      </c>
      <c r="Q3246" s="142" t="s">
        <v>14179</v>
      </c>
      <c r="R3246" s="123"/>
      <c r="S3246" s="147" t="s">
        <v>14180</v>
      </c>
      <c r="T3246" s="164">
        <v>3155069987</v>
      </c>
    </row>
    <row r="3247" spans="1:20" ht="15.75">
      <c r="A3247" s="16">
        <v>3239</v>
      </c>
      <c r="B3247" s="123" t="s">
        <v>18</v>
      </c>
      <c r="C3247" s="123" t="s">
        <v>14172</v>
      </c>
      <c r="D3247" s="164" t="s">
        <v>14181</v>
      </c>
      <c r="E3247" s="164"/>
      <c r="F3247" s="164">
        <v>9009093328</v>
      </c>
      <c r="G3247" s="123"/>
      <c r="H3247" s="164"/>
      <c r="I3247" s="169"/>
      <c r="J3247" s="169"/>
      <c r="K3247" s="164"/>
      <c r="L3247" s="142"/>
      <c r="M3247" s="142"/>
      <c r="N3247" s="164"/>
      <c r="O3247" s="164"/>
      <c r="P3247" s="142" t="s">
        <v>14182</v>
      </c>
      <c r="Q3247" s="142" t="s">
        <v>14183</v>
      </c>
      <c r="R3247" s="123"/>
      <c r="S3247" s="147" t="s">
        <v>14184</v>
      </c>
      <c r="T3247" s="164">
        <v>3104583231</v>
      </c>
    </row>
    <row r="3248" spans="1:20" ht="15.75">
      <c r="A3248" s="9">
        <v>3240</v>
      </c>
      <c r="B3248" s="123" t="s">
        <v>18</v>
      </c>
      <c r="C3248" s="123" t="s">
        <v>14172</v>
      </c>
      <c r="D3248" s="164" t="s">
        <v>14185</v>
      </c>
      <c r="E3248" s="164"/>
      <c r="F3248" s="164">
        <v>9008508481</v>
      </c>
      <c r="G3248" s="123"/>
      <c r="H3248" s="164"/>
      <c r="I3248" s="169"/>
      <c r="J3248" s="169"/>
      <c r="K3248" s="164"/>
      <c r="L3248" s="142"/>
      <c r="M3248" s="142"/>
      <c r="N3248" s="164"/>
      <c r="O3248" s="164"/>
      <c r="P3248" s="142" t="s">
        <v>14186</v>
      </c>
      <c r="Q3248" s="142" t="s">
        <v>14187</v>
      </c>
      <c r="R3248" s="123"/>
      <c r="S3248" s="147" t="s">
        <v>14188</v>
      </c>
      <c r="T3248" s="164">
        <v>3168102423</v>
      </c>
    </row>
    <row r="3249" spans="1:20" ht="15.75">
      <c r="A3249" s="9">
        <v>3241</v>
      </c>
      <c r="B3249" s="123" t="s">
        <v>18</v>
      </c>
      <c r="C3249" s="123" t="s">
        <v>14172</v>
      </c>
      <c r="D3249" s="164" t="s">
        <v>14189</v>
      </c>
      <c r="E3249" s="164"/>
      <c r="F3249" s="164">
        <v>9008166609</v>
      </c>
      <c r="G3249" s="123"/>
      <c r="H3249" s="164"/>
      <c r="I3249" s="169"/>
      <c r="J3249" s="169"/>
      <c r="K3249" s="164"/>
      <c r="L3249" s="142"/>
      <c r="M3249" s="142"/>
      <c r="N3249" s="164"/>
      <c r="O3249" s="164"/>
      <c r="P3249" s="142" t="s">
        <v>14190</v>
      </c>
      <c r="Q3249" s="142" t="s">
        <v>14191</v>
      </c>
      <c r="R3249" s="123"/>
      <c r="S3249" s="147" t="s">
        <v>14192</v>
      </c>
      <c r="T3249" s="164">
        <v>3104483085</v>
      </c>
    </row>
    <row r="3250" spans="1:20" ht="15.75">
      <c r="A3250" s="16">
        <v>3242</v>
      </c>
      <c r="B3250" s="123" t="s">
        <v>18</v>
      </c>
      <c r="C3250" s="123" t="s">
        <v>14172</v>
      </c>
      <c r="D3250" s="164" t="s">
        <v>14193</v>
      </c>
      <c r="E3250" s="164"/>
      <c r="F3250" s="164">
        <v>9007393145</v>
      </c>
      <c r="G3250" s="123"/>
      <c r="H3250" s="164"/>
      <c r="I3250" s="169"/>
      <c r="J3250" s="169"/>
      <c r="K3250" s="164"/>
      <c r="L3250" s="142"/>
      <c r="M3250" s="142"/>
      <c r="N3250" s="164"/>
      <c r="O3250" s="164"/>
      <c r="P3250" s="142" t="s">
        <v>14194</v>
      </c>
      <c r="Q3250" s="142" t="s">
        <v>14195</v>
      </c>
      <c r="R3250" s="123"/>
      <c r="S3250" s="147" t="s">
        <v>14196</v>
      </c>
      <c r="T3250" s="164">
        <v>3157949483</v>
      </c>
    </row>
    <row r="3251" spans="1:20" ht="15.75">
      <c r="A3251" s="9">
        <v>3243</v>
      </c>
      <c r="B3251" s="123" t="s">
        <v>18</v>
      </c>
      <c r="C3251" s="123" t="s">
        <v>14172</v>
      </c>
      <c r="D3251" s="164" t="s">
        <v>14197</v>
      </c>
      <c r="E3251" s="164"/>
      <c r="F3251" s="164">
        <v>9006953461</v>
      </c>
      <c r="G3251" s="123"/>
      <c r="H3251" s="164"/>
      <c r="I3251" s="169"/>
      <c r="J3251" s="169"/>
      <c r="K3251" s="164"/>
      <c r="L3251" s="142"/>
      <c r="M3251" s="142"/>
      <c r="N3251" s="164"/>
      <c r="O3251" s="164"/>
      <c r="P3251" s="142" t="s">
        <v>14198</v>
      </c>
      <c r="Q3251" s="142" t="s">
        <v>14199</v>
      </c>
      <c r="R3251" s="123"/>
      <c r="S3251" s="147" t="s">
        <v>14200</v>
      </c>
      <c r="T3251" s="164">
        <v>3173164690</v>
      </c>
    </row>
    <row r="3252" spans="1:20" ht="15.75">
      <c r="A3252" s="9">
        <v>3244</v>
      </c>
      <c r="B3252" s="123" t="s">
        <v>18</v>
      </c>
      <c r="C3252" s="123" t="s">
        <v>14172</v>
      </c>
      <c r="D3252" s="164" t="s">
        <v>14201</v>
      </c>
      <c r="E3252" s="164"/>
      <c r="F3252" s="164">
        <v>9006844191</v>
      </c>
      <c r="G3252" s="123"/>
      <c r="H3252" s="164"/>
      <c r="I3252" s="169"/>
      <c r="J3252" s="169"/>
      <c r="K3252" s="164"/>
      <c r="L3252" s="142"/>
      <c r="M3252" s="142"/>
      <c r="N3252" s="164"/>
      <c r="O3252" s="164"/>
      <c r="P3252" s="142" t="s">
        <v>14202</v>
      </c>
      <c r="Q3252" s="142" t="s">
        <v>14203</v>
      </c>
      <c r="R3252" s="123"/>
      <c r="S3252" s="147" t="s">
        <v>14204</v>
      </c>
      <c r="T3252" s="164">
        <v>3175285705</v>
      </c>
    </row>
    <row r="3253" spans="1:20" ht="15.75">
      <c r="A3253" s="16">
        <v>3245</v>
      </c>
      <c r="B3253" s="123" t="s">
        <v>18</v>
      </c>
      <c r="C3253" s="123" t="s">
        <v>14172</v>
      </c>
      <c r="D3253" s="164" t="s">
        <v>14205</v>
      </c>
      <c r="E3253" s="164"/>
      <c r="F3253" s="164">
        <v>9006840135</v>
      </c>
      <c r="G3253" s="123"/>
      <c r="H3253" s="164"/>
      <c r="I3253" s="169"/>
      <c r="J3253" s="169"/>
      <c r="K3253" s="164"/>
      <c r="L3253" s="142"/>
      <c r="M3253" s="142"/>
      <c r="N3253" s="164"/>
      <c r="O3253" s="164"/>
      <c r="P3253" s="142" t="s">
        <v>14206</v>
      </c>
      <c r="Q3253" s="142" t="s">
        <v>14207</v>
      </c>
      <c r="R3253" s="123"/>
      <c r="S3253" s="147" t="s">
        <v>14208</v>
      </c>
      <c r="T3253" s="164">
        <v>3186063813</v>
      </c>
    </row>
    <row r="3254" spans="1:20" ht="15.75">
      <c r="A3254" s="9">
        <v>3246</v>
      </c>
      <c r="B3254" s="123" t="s">
        <v>18</v>
      </c>
      <c r="C3254" s="123" t="s">
        <v>14172</v>
      </c>
      <c r="D3254" s="164" t="s">
        <v>14209</v>
      </c>
      <c r="E3254" s="164"/>
      <c r="F3254" s="164">
        <v>9006779606</v>
      </c>
      <c r="G3254" s="123"/>
      <c r="H3254" s="164"/>
      <c r="I3254" s="169"/>
      <c r="J3254" s="169"/>
      <c r="K3254" s="164"/>
      <c r="L3254" s="142"/>
      <c r="M3254" s="142"/>
      <c r="N3254" s="164"/>
      <c r="O3254" s="164"/>
      <c r="P3254" s="142" t="s">
        <v>14210</v>
      </c>
      <c r="Q3254" s="142" t="s">
        <v>14211</v>
      </c>
      <c r="R3254" s="123"/>
      <c r="S3254" s="147" t="s">
        <v>14212</v>
      </c>
      <c r="T3254" s="164">
        <v>3183930400</v>
      </c>
    </row>
    <row r="3255" spans="1:20" ht="15.75">
      <c r="A3255" s="9">
        <v>3247</v>
      </c>
      <c r="B3255" s="123" t="s">
        <v>18</v>
      </c>
      <c r="C3255" s="123" t="s">
        <v>14172</v>
      </c>
      <c r="D3255" s="164" t="s">
        <v>14213</v>
      </c>
      <c r="E3255" s="164"/>
      <c r="F3255" s="164">
        <v>9006613424</v>
      </c>
      <c r="G3255" s="123"/>
      <c r="H3255" s="164"/>
      <c r="I3255" s="169"/>
      <c r="J3255" s="169"/>
      <c r="K3255" s="164"/>
      <c r="L3255" s="142"/>
      <c r="M3255" s="142"/>
      <c r="N3255" s="164"/>
      <c r="O3255" s="164"/>
      <c r="P3255" s="142" t="s">
        <v>14214</v>
      </c>
      <c r="Q3255" s="142" t="s">
        <v>14215</v>
      </c>
      <c r="R3255" s="123"/>
      <c r="S3255" s="147" t="s">
        <v>14216</v>
      </c>
      <c r="T3255" s="164">
        <v>3184923098</v>
      </c>
    </row>
    <row r="3256" spans="1:20" ht="15.75">
      <c r="A3256" s="16">
        <v>3248</v>
      </c>
      <c r="B3256" s="123" t="s">
        <v>18</v>
      </c>
      <c r="C3256" s="123" t="s">
        <v>14172</v>
      </c>
      <c r="D3256" s="164" t="s">
        <v>14217</v>
      </c>
      <c r="E3256" s="164"/>
      <c r="F3256" s="164">
        <v>9003020841</v>
      </c>
      <c r="G3256" s="123"/>
      <c r="H3256" s="164"/>
      <c r="I3256" s="169"/>
      <c r="J3256" s="169"/>
      <c r="K3256" s="164"/>
      <c r="L3256" s="142"/>
      <c r="M3256" s="142"/>
      <c r="N3256" s="164"/>
      <c r="O3256" s="164"/>
      <c r="P3256" s="142" t="s">
        <v>14218</v>
      </c>
      <c r="Q3256" s="142" t="s">
        <v>14219</v>
      </c>
      <c r="R3256" s="123"/>
      <c r="S3256" s="147" t="s">
        <v>14220</v>
      </c>
      <c r="T3256" s="164">
        <v>3172790304</v>
      </c>
    </row>
    <row r="3257" spans="1:20" ht="15.75">
      <c r="A3257" s="9">
        <v>3249</v>
      </c>
      <c r="B3257" s="123" t="s">
        <v>18</v>
      </c>
      <c r="C3257" s="123" t="s">
        <v>14172</v>
      </c>
      <c r="D3257" s="164" t="s">
        <v>14221</v>
      </c>
      <c r="E3257" s="164"/>
      <c r="F3257" s="164">
        <v>8140067506</v>
      </c>
      <c r="G3257" s="123"/>
      <c r="H3257" s="164"/>
      <c r="I3257" s="169"/>
      <c r="J3257" s="169"/>
      <c r="K3257" s="164"/>
      <c r="L3257" s="142"/>
      <c r="M3257" s="142"/>
      <c r="N3257" s="164"/>
      <c r="O3257" s="164"/>
      <c r="P3257" s="142" t="s">
        <v>14222</v>
      </c>
      <c r="Q3257" s="142" t="s">
        <v>14203</v>
      </c>
      <c r="R3257" s="123"/>
      <c r="S3257" s="147" t="s">
        <v>14223</v>
      </c>
      <c r="T3257" s="164">
        <v>3113154340</v>
      </c>
    </row>
    <row r="3258" spans="1:20" ht="15.75">
      <c r="A3258" s="9">
        <v>3250</v>
      </c>
      <c r="B3258" s="123" t="s">
        <v>18</v>
      </c>
      <c r="C3258" s="123" t="s">
        <v>14172</v>
      </c>
      <c r="D3258" s="164" t="s">
        <v>14224</v>
      </c>
      <c r="E3258" s="164"/>
      <c r="F3258" s="164">
        <v>8140015356</v>
      </c>
      <c r="G3258" s="123"/>
      <c r="H3258" s="164"/>
      <c r="I3258" s="169"/>
      <c r="J3258" s="169"/>
      <c r="K3258" s="164"/>
      <c r="L3258" s="142"/>
      <c r="M3258" s="142"/>
      <c r="N3258" s="164"/>
      <c r="O3258" s="164"/>
      <c r="P3258" s="142" t="s">
        <v>14225</v>
      </c>
      <c r="Q3258" s="142" t="s">
        <v>14179</v>
      </c>
      <c r="R3258" s="123"/>
      <c r="S3258" s="147" t="s">
        <v>14226</v>
      </c>
      <c r="T3258" s="164">
        <v>3154825031</v>
      </c>
    </row>
    <row r="3259" spans="1:20" ht="15.75">
      <c r="A3259" s="16">
        <v>3251</v>
      </c>
      <c r="B3259" s="123" t="s">
        <v>18</v>
      </c>
      <c r="C3259" s="123" t="s">
        <v>14227</v>
      </c>
      <c r="D3259" s="164" t="s">
        <v>14228</v>
      </c>
      <c r="E3259" s="164"/>
      <c r="F3259" s="164">
        <v>9008195589</v>
      </c>
      <c r="G3259" s="123"/>
      <c r="H3259" s="164"/>
      <c r="I3259" s="169"/>
      <c r="J3259" s="169"/>
      <c r="K3259" s="164"/>
      <c r="L3259" s="142"/>
      <c r="M3259" s="142"/>
      <c r="N3259" s="164"/>
      <c r="O3259" s="164"/>
      <c r="P3259" s="142" t="s">
        <v>14229</v>
      </c>
      <c r="Q3259" s="142" t="s">
        <v>14230</v>
      </c>
      <c r="R3259" s="123"/>
      <c r="S3259" s="147" t="s">
        <v>14231</v>
      </c>
      <c r="T3259" s="164">
        <v>3104395809</v>
      </c>
    </row>
    <row r="3260" spans="1:20" ht="15.75">
      <c r="A3260" s="9">
        <v>3252</v>
      </c>
      <c r="B3260" s="123" t="s">
        <v>18</v>
      </c>
      <c r="C3260" s="123" t="s">
        <v>14227</v>
      </c>
      <c r="D3260" s="164" t="s">
        <v>14232</v>
      </c>
      <c r="E3260" s="164"/>
      <c r="F3260" s="164">
        <v>9006815100</v>
      </c>
      <c r="G3260" s="123"/>
      <c r="H3260" s="164"/>
      <c r="I3260" s="169"/>
      <c r="J3260" s="169"/>
      <c r="K3260" s="164"/>
      <c r="L3260" s="142"/>
      <c r="M3260" s="142"/>
      <c r="N3260" s="164"/>
      <c r="O3260" s="164"/>
      <c r="P3260" s="142" t="s">
        <v>14233</v>
      </c>
      <c r="Q3260" s="142" t="s">
        <v>14234</v>
      </c>
      <c r="R3260" s="123"/>
      <c r="S3260" s="147" t="s">
        <v>14235</v>
      </c>
      <c r="T3260" s="164">
        <v>3147929236</v>
      </c>
    </row>
    <row r="3261" spans="1:20" ht="15.75">
      <c r="A3261" s="9">
        <v>3253</v>
      </c>
      <c r="B3261" s="123" t="s">
        <v>18</v>
      </c>
      <c r="C3261" s="123" t="s">
        <v>14227</v>
      </c>
      <c r="D3261" s="164" t="s">
        <v>14236</v>
      </c>
      <c r="E3261" s="164"/>
      <c r="F3261" s="164">
        <v>9002759403</v>
      </c>
      <c r="G3261" s="123"/>
      <c r="H3261" s="164"/>
      <c r="I3261" s="169"/>
      <c r="J3261" s="169"/>
      <c r="K3261" s="164"/>
      <c r="L3261" s="142"/>
      <c r="M3261" s="142"/>
      <c r="N3261" s="164"/>
      <c r="O3261" s="164"/>
      <c r="P3261" s="142" t="s">
        <v>14237</v>
      </c>
      <c r="Q3261" s="142" t="s">
        <v>14238</v>
      </c>
      <c r="R3261" s="123"/>
      <c r="S3261" s="147" t="s">
        <v>14239</v>
      </c>
      <c r="T3261" s="164">
        <v>3136434150</v>
      </c>
    </row>
    <row r="3262" spans="1:20" ht="15.75">
      <c r="A3262" s="16">
        <v>3254</v>
      </c>
      <c r="B3262" s="123" t="s">
        <v>18</v>
      </c>
      <c r="C3262" s="123" t="s">
        <v>14227</v>
      </c>
      <c r="D3262" s="164" t="s">
        <v>14240</v>
      </c>
      <c r="E3262" s="164"/>
      <c r="F3262" s="164">
        <v>8140057787</v>
      </c>
      <c r="G3262" s="123"/>
      <c r="H3262" s="164"/>
      <c r="I3262" s="169"/>
      <c r="J3262" s="169"/>
      <c r="K3262" s="164"/>
      <c r="L3262" s="142"/>
      <c r="M3262" s="142"/>
      <c r="N3262" s="164"/>
      <c r="O3262" s="164"/>
      <c r="P3262" s="142" t="s">
        <v>14241</v>
      </c>
      <c r="Q3262" s="142" t="s">
        <v>14242</v>
      </c>
      <c r="R3262" s="123"/>
      <c r="S3262" s="147" t="s">
        <v>14243</v>
      </c>
      <c r="T3262" s="164">
        <v>3128593339</v>
      </c>
    </row>
    <row r="3263" spans="1:20" ht="15.75">
      <c r="A3263" s="9">
        <v>3255</v>
      </c>
      <c r="B3263" s="123" t="s">
        <v>18</v>
      </c>
      <c r="C3263" s="169" t="s">
        <v>14227</v>
      </c>
      <c r="D3263" s="149" t="s">
        <v>14244</v>
      </c>
      <c r="E3263" s="169"/>
      <c r="F3263" s="169"/>
      <c r="G3263" s="149">
        <v>25</v>
      </c>
      <c r="H3263" s="169"/>
      <c r="I3263" s="169"/>
      <c r="J3263" s="169"/>
      <c r="K3263" s="169"/>
      <c r="L3263" s="149" t="s">
        <v>14245</v>
      </c>
      <c r="M3263" s="123"/>
      <c r="N3263" s="169"/>
      <c r="O3263" s="169"/>
      <c r="P3263" s="149" t="s">
        <v>14246</v>
      </c>
      <c r="Q3263" s="123"/>
      <c r="R3263" s="149" t="s">
        <v>14247</v>
      </c>
      <c r="S3263" s="123" t="s">
        <v>11055</v>
      </c>
      <c r="T3263" s="210" t="s">
        <v>14248</v>
      </c>
    </row>
    <row r="3264" spans="1:20" ht="15.75">
      <c r="A3264" s="9">
        <v>3256</v>
      </c>
      <c r="B3264" s="123" t="s">
        <v>18</v>
      </c>
      <c r="C3264" s="169" t="s">
        <v>14227</v>
      </c>
      <c r="D3264" s="149" t="s">
        <v>14249</v>
      </c>
      <c r="E3264" s="169"/>
      <c r="F3264" s="169"/>
      <c r="G3264" s="149">
        <v>30</v>
      </c>
      <c r="H3264" s="169"/>
      <c r="I3264" s="169"/>
      <c r="J3264" s="169"/>
      <c r="K3264" s="169"/>
      <c r="L3264" s="149" t="s">
        <v>12406</v>
      </c>
      <c r="M3264" s="123"/>
      <c r="N3264" s="169"/>
      <c r="O3264" s="169"/>
      <c r="P3264" s="149" t="s">
        <v>14250</v>
      </c>
      <c r="Q3264" s="123"/>
      <c r="R3264" s="149" t="s">
        <v>14251</v>
      </c>
      <c r="S3264" s="123" t="s">
        <v>11055</v>
      </c>
      <c r="T3264" s="210">
        <v>3128264793</v>
      </c>
    </row>
    <row r="3265" spans="1:20" ht="15.75">
      <c r="A3265" s="16">
        <v>3257</v>
      </c>
      <c r="B3265" s="123" t="s">
        <v>18</v>
      </c>
      <c r="C3265" s="169" t="s">
        <v>14227</v>
      </c>
      <c r="D3265" s="149" t="s">
        <v>14252</v>
      </c>
      <c r="E3265" s="169"/>
      <c r="F3265" s="169"/>
      <c r="G3265" s="149">
        <v>100</v>
      </c>
      <c r="H3265" s="169"/>
      <c r="I3265" s="169"/>
      <c r="J3265" s="169"/>
      <c r="K3265" s="169"/>
      <c r="L3265" s="149" t="s">
        <v>12406</v>
      </c>
      <c r="M3265" s="123"/>
      <c r="N3265" s="169"/>
      <c r="O3265" s="169"/>
      <c r="P3265" s="149" t="s">
        <v>14253</v>
      </c>
      <c r="Q3265" s="123"/>
      <c r="R3265" s="149" t="s">
        <v>14254</v>
      </c>
      <c r="S3265" s="123" t="s">
        <v>11055</v>
      </c>
      <c r="T3265" s="210">
        <v>31177101447</v>
      </c>
    </row>
    <row r="3266" spans="1:20" ht="15.75">
      <c r="A3266" s="9">
        <v>3258</v>
      </c>
      <c r="B3266" s="123" t="s">
        <v>18</v>
      </c>
      <c r="C3266" s="169" t="s">
        <v>14227</v>
      </c>
      <c r="D3266" s="149" t="s">
        <v>14255</v>
      </c>
      <c r="E3266" s="169"/>
      <c r="F3266" s="169"/>
      <c r="G3266" s="149">
        <v>30</v>
      </c>
      <c r="H3266" s="169"/>
      <c r="I3266" s="169"/>
      <c r="J3266" s="169"/>
      <c r="K3266" s="169"/>
      <c r="L3266" s="149" t="s">
        <v>14256</v>
      </c>
      <c r="M3266" s="123"/>
      <c r="N3266" s="169"/>
      <c r="O3266" s="169"/>
      <c r="P3266" s="149" t="s">
        <v>14257</v>
      </c>
      <c r="Q3266" s="123"/>
      <c r="R3266" s="149" t="s">
        <v>14258</v>
      </c>
      <c r="S3266" s="123" t="s">
        <v>11055</v>
      </c>
      <c r="T3266" s="210">
        <v>3167048702</v>
      </c>
    </row>
    <row r="3267" spans="1:20" ht="15.75">
      <c r="A3267" s="9">
        <v>3259</v>
      </c>
      <c r="B3267" s="123" t="s">
        <v>18</v>
      </c>
      <c r="C3267" s="169" t="s">
        <v>14227</v>
      </c>
      <c r="D3267" s="149" t="s">
        <v>14259</v>
      </c>
      <c r="E3267" s="169"/>
      <c r="F3267" s="169"/>
      <c r="G3267" s="149">
        <v>17</v>
      </c>
      <c r="H3267" s="169"/>
      <c r="I3267" s="169"/>
      <c r="J3267" s="169"/>
      <c r="K3267" s="169"/>
      <c r="L3267" s="149" t="s">
        <v>12406</v>
      </c>
      <c r="M3267" s="123"/>
      <c r="N3267" s="169"/>
      <c r="O3267" s="169"/>
      <c r="P3267" s="149" t="s">
        <v>14260</v>
      </c>
      <c r="Q3267" s="123"/>
      <c r="R3267" s="149" t="s">
        <v>14261</v>
      </c>
      <c r="S3267" s="123" t="s">
        <v>11055</v>
      </c>
      <c r="T3267" s="210" t="s">
        <v>14262</v>
      </c>
    </row>
    <row r="3268" spans="1:20" ht="15.75">
      <c r="A3268" s="16">
        <v>3260</v>
      </c>
      <c r="B3268" s="123" t="s">
        <v>18</v>
      </c>
      <c r="C3268" s="169" t="s">
        <v>14227</v>
      </c>
      <c r="D3268" s="149" t="s">
        <v>14263</v>
      </c>
      <c r="E3268" s="169"/>
      <c r="F3268" s="169"/>
      <c r="G3268" s="149">
        <v>28</v>
      </c>
      <c r="H3268" s="169"/>
      <c r="I3268" s="169"/>
      <c r="J3268" s="169"/>
      <c r="K3268" s="169"/>
      <c r="L3268" s="149" t="s">
        <v>14256</v>
      </c>
      <c r="M3268" s="123"/>
      <c r="N3268" s="169"/>
      <c r="O3268" s="169"/>
      <c r="P3268" s="149" t="s">
        <v>14264</v>
      </c>
      <c r="Q3268" s="123"/>
      <c r="R3268" s="149" t="s">
        <v>14265</v>
      </c>
      <c r="S3268" s="123" t="s">
        <v>11055</v>
      </c>
      <c r="T3268" s="210">
        <v>3147929236</v>
      </c>
    </row>
    <row r="3269" spans="1:20" ht="15.75">
      <c r="A3269" s="9">
        <v>3261</v>
      </c>
      <c r="B3269" s="123" t="s">
        <v>18</v>
      </c>
      <c r="C3269" s="123" t="s">
        <v>14266</v>
      </c>
      <c r="D3269" s="166" t="s">
        <v>14267</v>
      </c>
      <c r="E3269" s="154" t="s">
        <v>7800</v>
      </c>
      <c r="F3269" s="206" t="s">
        <v>14268</v>
      </c>
      <c r="G3269" s="154"/>
      <c r="H3269" s="154"/>
      <c r="I3269" s="154"/>
      <c r="J3269" s="154"/>
      <c r="K3269" s="154"/>
      <c r="L3269" s="154" t="s">
        <v>7185</v>
      </c>
      <c r="M3269" s="154" t="s">
        <v>11396</v>
      </c>
      <c r="N3269" s="154"/>
      <c r="O3269" s="154"/>
      <c r="P3269" s="154" t="s">
        <v>14269</v>
      </c>
      <c r="Q3269" s="154"/>
      <c r="R3269" s="154"/>
      <c r="S3269" s="154" t="s">
        <v>14270</v>
      </c>
      <c r="T3269" s="154">
        <v>3105878703</v>
      </c>
    </row>
    <row r="3270" spans="1:20" ht="15.75">
      <c r="A3270" s="9">
        <v>3262</v>
      </c>
      <c r="B3270" s="123" t="s">
        <v>18</v>
      </c>
      <c r="C3270" s="123" t="s">
        <v>14266</v>
      </c>
      <c r="D3270" s="164" t="s">
        <v>14271</v>
      </c>
      <c r="E3270" s="164"/>
      <c r="F3270" s="164">
        <v>9011897158</v>
      </c>
      <c r="G3270" s="123"/>
      <c r="H3270" s="164"/>
      <c r="I3270" s="169"/>
      <c r="J3270" s="169"/>
      <c r="K3270" s="164"/>
      <c r="L3270" s="142"/>
      <c r="M3270" s="142"/>
      <c r="N3270" s="164"/>
      <c r="O3270" s="164"/>
      <c r="P3270" s="142" t="s">
        <v>14272</v>
      </c>
      <c r="Q3270" s="142" t="s">
        <v>14273</v>
      </c>
      <c r="R3270" s="123"/>
      <c r="S3270" s="147" t="s">
        <v>14274</v>
      </c>
      <c r="T3270" s="164">
        <v>3196310182</v>
      </c>
    </row>
    <row r="3271" spans="1:20" ht="15.75">
      <c r="A3271" s="16">
        <v>3263</v>
      </c>
      <c r="B3271" s="123" t="s">
        <v>18</v>
      </c>
      <c r="C3271" s="123" t="s">
        <v>14266</v>
      </c>
      <c r="D3271" s="164" t="s">
        <v>14275</v>
      </c>
      <c r="E3271" s="164"/>
      <c r="F3271" s="164">
        <v>9011150067</v>
      </c>
      <c r="G3271" s="123"/>
      <c r="H3271" s="164"/>
      <c r="I3271" s="169"/>
      <c r="J3271" s="169"/>
      <c r="K3271" s="164"/>
      <c r="L3271" s="142"/>
      <c r="M3271" s="142"/>
      <c r="N3271" s="164"/>
      <c r="O3271" s="164"/>
      <c r="P3271" s="142" t="s">
        <v>14276</v>
      </c>
      <c r="Q3271" s="142" t="s">
        <v>14277</v>
      </c>
      <c r="R3271" s="123"/>
      <c r="S3271" s="147" t="s">
        <v>14278</v>
      </c>
      <c r="T3271" s="164">
        <v>3122192070</v>
      </c>
    </row>
    <row r="3272" spans="1:20" ht="15.75">
      <c r="A3272" s="9">
        <v>3264</v>
      </c>
      <c r="B3272" s="123" t="s">
        <v>18</v>
      </c>
      <c r="C3272" s="123" t="s">
        <v>14266</v>
      </c>
      <c r="D3272" s="164" t="s">
        <v>14279</v>
      </c>
      <c r="E3272" s="164"/>
      <c r="F3272" s="164">
        <v>9009805443</v>
      </c>
      <c r="G3272" s="123"/>
      <c r="H3272" s="164"/>
      <c r="I3272" s="169"/>
      <c r="J3272" s="169"/>
      <c r="K3272" s="164"/>
      <c r="L3272" s="142"/>
      <c r="M3272" s="142"/>
      <c r="N3272" s="164"/>
      <c r="O3272" s="164"/>
      <c r="P3272" s="142" t="s">
        <v>14280</v>
      </c>
      <c r="Q3272" s="142" t="s">
        <v>14281</v>
      </c>
      <c r="R3272" s="123"/>
      <c r="S3272" s="147" t="s">
        <v>14282</v>
      </c>
      <c r="T3272" s="164">
        <v>3136411355</v>
      </c>
    </row>
    <row r="3273" spans="1:20" ht="15.75">
      <c r="A3273" s="9">
        <v>3265</v>
      </c>
      <c r="B3273" s="123" t="s">
        <v>18</v>
      </c>
      <c r="C3273" s="123" t="s">
        <v>14266</v>
      </c>
      <c r="D3273" s="164" t="s">
        <v>14283</v>
      </c>
      <c r="E3273" s="164"/>
      <c r="F3273" s="164">
        <v>9009722327</v>
      </c>
      <c r="G3273" s="123"/>
      <c r="H3273" s="164"/>
      <c r="I3273" s="169"/>
      <c r="J3273" s="169"/>
      <c r="K3273" s="164"/>
      <c r="L3273" s="142"/>
      <c r="M3273" s="142"/>
      <c r="N3273" s="164"/>
      <c r="O3273" s="164"/>
      <c r="P3273" s="142" t="s">
        <v>14284</v>
      </c>
      <c r="Q3273" s="142" t="s">
        <v>14285</v>
      </c>
      <c r="R3273" s="123"/>
      <c r="S3273" s="147" t="s">
        <v>14286</v>
      </c>
      <c r="T3273" s="164">
        <v>3126606709</v>
      </c>
    </row>
    <row r="3274" spans="1:20" ht="15.75">
      <c r="A3274" s="16">
        <v>3266</v>
      </c>
      <c r="B3274" s="123" t="s">
        <v>18</v>
      </c>
      <c r="C3274" s="123" t="s">
        <v>14266</v>
      </c>
      <c r="D3274" s="164" t="s">
        <v>14287</v>
      </c>
      <c r="E3274" s="164"/>
      <c r="F3274" s="164">
        <v>9009701281</v>
      </c>
      <c r="G3274" s="123"/>
      <c r="H3274" s="164"/>
      <c r="I3274" s="169"/>
      <c r="J3274" s="169"/>
      <c r="K3274" s="164"/>
      <c r="L3274" s="142"/>
      <c r="M3274" s="142"/>
      <c r="N3274" s="164"/>
      <c r="O3274" s="164"/>
      <c r="P3274" s="142" t="s">
        <v>14288</v>
      </c>
      <c r="Q3274" s="142" t="s">
        <v>14289</v>
      </c>
      <c r="R3274" s="123"/>
      <c r="S3274" s="147" t="s">
        <v>14290</v>
      </c>
      <c r="T3274" s="164">
        <v>3186318988</v>
      </c>
    </row>
    <row r="3275" spans="1:20" ht="15.75">
      <c r="A3275" s="9">
        <v>3267</v>
      </c>
      <c r="B3275" s="123" t="s">
        <v>18</v>
      </c>
      <c r="C3275" s="123" t="s">
        <v>14266</v>
      </c>
      <c r="D3275" s="164" t="s">
        <v>14291</v>
      </c>
      <c r="E3275" s="164"/>
      <c r="F3275" s="164">
        <v>9009678641</v>
      </c>
      <c r="G3275" s="123"/>
      <c r="H3275" s="164"/>
      <c r="I3275" s="169"/>
      <c r="J3275" s="169"/>
      <c r="K3275" s="164"/>
      <c r="L3275" s="142"/>
      <c r="M3275" s="142"/>
      <c r="N3275" s="164"/>
      <c r="O3275" s="164"/>
      <c r="P3275" s="142" t="s">
        <v>14292</v>
      </c>
      <c r="Q3275" s="142" t="s">
        <v>14293</v>
      </c>
      <c r="R3275" s="123"/>
      <c r="S3275" s="147" t="s">
        <v>14294</v>
      </c>
      <c r="T3275" s="164">
        <v>3153510729</v>
      </c>
    </row>
    <row r="3276" spans="1:20" ht="15.75">
      <c r="A3276" s="9">
        <v>3268</v>
      </c>
      <c r="B3276" s="123" t="s">
        <v>18</v>
      </c>
      <c r="C3276" s="123" t="s">
        <v>14266</v>
      </c>
      <c r="D3276" s="164" t="s">
        <v>14295</v>
      </c>
      <c r="E3276" s="164"/>
      <c r="F3276" s="164">
        <v>9007924757</v>
      </c>
      <c r="G3276" s="123"/>
      <c r="H3276" s="164"/>
      <c r="I3276" s="169"/>
      <c r="J3276" s="169"/>
      <c r="K3276" s="164"/>
      <c r="L3276" s="142"/>
      <c r="M3276" s="142"/>
      <c r="N3276" s="164"/>
      <c r="O3276" s="164"/>
      <c r="P3276" s="142" t="s">
        <v>14296</v>
      </c>
      <c r="Q3276" s="142" t="s">
        <v>11715</v>
      </c>
      <c r="R3276" s="123"/>
      <c r="S3276" s="147" t="s">
        <v>14297</v>
      </c>
      <c r="T3276" s="164">
        <v>3114351363</v>
      </c>
    </row>
    <row r="3277" spans="1:20" ht="15.75">
      <c r="A3277" s="16">
        <v>3269</v>
      </c>
      <c r="B3277" s="123" t="s">
        <v>18</v>
      </c>
      <c r="C3277" s="123" t="s">
        <v>14266</v>
      </c>
      <c r="D3277" s="164" t="s">
        <v>14298</v>
      </c>
      <c r="E3277" s="164"/>
      <c r="F3277" s="164">
        <v>9006951908</v>
      </c>
      <c r="G3277" s="123"/>
      <c r="H3277" s="164"/>
      <c r="I3277" s="169"/>
      <c r="J3277" s="169"/>
      <c r="K3277" s="164"/>
      <c r="L3277" s="142"/>
      <c r="M3277" s="142"/>
      <c r="N3277" s="164"/>
      <c r="O3277" s="164"/>
      <c r="P3277" s="142" t="s">
        <v>14299</v>
      </c>
      <c r="Q3277" s="142" t="s">
        <v>14300</v>
      </c>
      <c r="R3277" s="123"/>
      <c r="S3277" s="147" t="s">
        <v>14301</v>
      </c>
      <c r="T3277" s="164">
        <v>3116213898</v>
      </c>
    </row>
    <row r="3278" spans="1:20" ht="15.75">
      <c r="A3278" s="9">
        <v>3270</v>
      </c>
      <c r="B3278" s="123" t="s">
        <v>18</v>
      </c>
      <c r="C3278" s="123" t="s">
        <v>14266</v>
      </c>
      <c r="D3278" s="164" t="s">
        <v>14302</v>
      </c>
      <c r="E3278" s="164"/>
      <c r="F3278" s="164">
        <v>9006792994</v>
      </c>
      <c r="G3278" s="123"/>
      <c r="H3278" s="164"/>
      <c r="I3278" s="169"/>
      <c r="J3278" s="169"/>
      <c r="K3278" s="164"/>
      <c r="L3278" s="142"/>
      <c r="M3278" s="142"/>
      <c r="N3278" s="164"/>
      <c r="O3278" s="164"/>
      <c r="P3278" s="142" t="s">
        <v>14303</v>
      </c>
      <c r="Q3278" s="142" t="s">
        <v>14304</v>
      </c>
      <c r="R3278" s="123"/>
      <c r="S3278" s="147" t="s">
        <v>14305</v>
      </c>
      <c r="T3278" s="164">
        <v>3127750853</v>
      </c>
    </row>
    <row r="3279" spans="1:20" ht="15.75">
      <c r="A3279" s="9">
        <v>3271</v>
      </c>
      <c r="B3279" s="123" t="s">
        <v>18</v>
      </c>
      <c r="C3279" s="123" t="s">
        <v>14306</v>
      </c>
      <c r="D3279" s="164" t="s">
        <v>14307</v>
      </c>
      <c r="E3279" s="164"/>
      <c r="F3279" s="164">
        <v>9011818665</v>
      </c>
      <c r="G3279" s="123"/>
      <c r="H3279" s="164"/>
      <c r="I3279" s="169"/>
      <c r="J3279" s="169"/>
      <c r="K3279" s="164"/>
      <c r="L3279" s="142"/>
      <c r="M3279" s="142"/>
      <c r="N3279" s="164"/>
      <c r="O3279" s="164"/>
      <c r="P3279" s="142" t="s">
        <v>14308</v>
      </c>
      <c r="Q3279" s="142" t="s">
        <v>14309</v>
      </c>
      <c r="R3279" s="123"/>
      <c r="S3279" s="147" t="s">
        <v>14310</v>
      </c>
      <c r="T3279" s="164">
        <v>3133790069</v>
      </c>
    </row>
    <row r="3280" spans="1:20" ht="15.75">
      <c r="A3280" s="16">
        <v>3272</v>
      </c>
      <c r="B3280" s="123" t="s">
        <v>18</v>
      </c>
      <c r="C3280" s="123" t="s">
        <v>14306</v>
      </c>
      <c r="D3280" s="164" t="s">
        <v>14311</v>
      </c>
      <c r="E3280" s="164"/>
      <c r="F3280" s="164"/>
      <c r="G3280" s="123"/>
      <c r="H3280" s="164"/>
      <c r="I3280" s="169"/>
      <c r="J3280" s="169"/>
      <c r="K3280" s="164"/>
      <c r="L3280" s="142"/>
      <c r="M3280" s="142"/>
      <c r="N3280" s="164"/>
      <c r="O3280" s="164"/>
      <c r="P3280" s="142" t="s">
        <v>14312</v>
      </c>
      <c r="Q3280" s="142" t="s">
        <v>14313</v>
      </c>
      <c r="R3280" s="123"/>
      <c r="S3280" s="147" t="s">
        <v>14314</v>
      </c>
      <c r="T3280" s="164">
        <v>3215949144</v>
      </c>
    </row>
    <row r="3281" spans="1:20" ht="15.75">
      <c r="A3281" s="9">
        <v>3273</v>
      </c>
      <c r="B3281" s="123" t="s">
        <v>18</v>
      </c>
      <c r="C3281" s="123" t="s">
        <v>14306</v>
      </c>
      <c r="D3281" s="164" t="s">
        <v>14315</v>
      </c>
      <c r="E3281" s="164"/>
      <c r="F3281" s="164">
        <v>9011298017</v>
      </c>
      <c r="G3281" s="123"/>
      <c r="H3281" s="164"/>
      <c r="I3281" s="169"/>
      <c r="J3281" s="169"/>
      <c r="K3281" s="164"/>
      <c r="L3281" s="142"/>
      <c r="M3281" s="142"/>
      <c r="N3281" s="164"/>
      <c r="O3281" s="164"/>
      <c r="P3281" s="142" t="s">
        <v>14316</v>
      </c>
      <c r="Q3281" s="142" t="s">
        <v>14317</v>
      </c>
      <c r="R3281" s="123"/>
      <c r="S3281" s="147" t="s">
        <v>14318</v>
      </c>
      <c r="T3281" s="164">
        <v>3234747139</v>
      </c>
    </row>
    <row r="3282" spans="1:20" ht="15.75">
      <c r="A3282" s="9">
        <v>3274</v>
      </c>
      <c r="B3282" s="123" t="s">
        <v>18</v>
      </c>
      <c r="C3282" s="123" t="s">
        <v>14306</v>
      </c>
      <c r="D3282" s="164" t="s">
        <v>14319</v>
      </c>
      <c r="E3282" s="164"/>
      <c r="F3282" s="164" t="s">
        <v>14320</v>
      </c>
      <c r="G3282" s="123"/>
      <c r="H3282" s="164"/>
      <c r="I3282" s="169"/>
      <c r="J3282" s="169"/>
      <c r="K3282" s="164"/>
      <c r="L3282" s="142"/>
      <c r="M3282" s="142"/>
      <c r="N3282" s="164"/>
      <c r="O3282" s="164"/>
      <c r="P3282" s="142" t="s">
        <v>14321</v>
      </c>
      <c r="Q3282" s="142" t="s">
        <v>14322</v>
      </c>
      <c r="R3282" s="123"/>
      <c r="S3282" s="147" t="s">
        <v>14323</v>
      </c>
      <c r="T3282" s="164">
        <v>3147426570</v>
      </c>
    </row>
    <row r="3283" spans="1:20" ht="15.75">
      <c r="A3283" s="16">
        <v>3275</v>
      </c>
      <c r="B3283" s="123" t="s">
        <v>18</v>
      </c>
      <c r="C3283" s="123" t="s">
        <v>14306</v>
      </c>
      <c r="D3283" s="164" t="s">
        <v>14324</v>
      </c>
      <c r="E3283" s="164"/>
      <c r="F3283" s="164">
        <v>9010267696</v>
      </c>
      <c r="G3283" s="123"/>
      <c r="H3283" s="164"/>
      <c r="I3283" s="169"/>
      <c r="J3283" s="169"/>
      <c r="K3283" s="164"/>
      <c r="L3283" s="142"/>
      <c r="M3283" s="142"/>
      <c r="N3283" s="164"/>
      <c r="O3283" s="164"/>
      <c r="P3283" s="142" t="s">
        <v>14325</v>
      </c>
      <c r="Q3283" s="142" t="s">
        <v>14326</v>
      </c>
      <c r="R3283" s="123"/>
      <c r="S3283" s="147" t="s">
        <v>14327</v>
      </c>
      <c r="T3283" s="164">
        <v>3152959817</v>
      </c>
    </row>
    <row r="3284" spans="1:20" ht="15.75">
      <c r="A3284" s="9">
        <v>3276</v>
      </c>
      <c r="B3284" s="123" t="s">
        <v>18</v>
      </c>
      <c r="C3284" s="123" t="s">
        <v>14306</v>
      </c>
      <c r="D3284" s="164" t="s">
        <v>14328</v>
      </c>
      <c r="E3284" s="164"/>
      <c r="F3284" s="164">
        <v>9010267507</v>
      </c>
      <c r="G3284" s="123"/>
      <c r="H3284" s="164"/>
      <c r="I3284" s="169"/>
      <c r="J3284" s="169"/>
      <c r="K3284" s="164"/>
      <c r="L3284" s="142"/>
      <c r="M3284" s="142"/>
      <c r="N3284" s="164"/>
      <c r="O3284" s="164"/>
      <c r="P3284" s="142" t="s">
        <v>14329</v>
      </c>
      <c r="Q3284" s="142" t="s">
        <v>14330</v>
      </c>
      <c r="R3284" s="123"/>
      <c r="S3284" s="147" t="s">
        <v>14331</v>
      </c>
      <c r="T3284" s="164">
        <v>3168962439</v>
      </c>
    </row>
    <row r="3285" spans="1:20" ht="15.75">
      <c r="A3285" s="9">
        <v>3277</v>
      </c>
      <c r="B3285" s="123" t="s">
        <v>18</v>
      </c>
      <c r="C3285" s="123" t="s">
        <v>14306</v>
      </c>
      <c r="D3285" s="164" t="s">
        <v>14332</v>
      </c>
      <c r="E3285" s="164"/>
      <c r="F3285" s="164">
        <v>9010230402</v>
      </c>
      <c r="G3285" s="123"/>
      <c r="H3285" s="164"/>
      <c r="I3285" s="169"/>
      <c r="J3285" s="169"/>
      <c r="K3285" s="164"/>
      <c r="L3285" s="142"/>
      <c r="M3285" s="142"/>
      <c r="N3285" s="164"/>
      <c r="O3285" s="164"/>
      <c r="P3285" s="142" t="s">
        <v>14333</v>
      </c>
      <c r="Q3285" s="142" t="s">
        <v>14334</v>
      </c>
      <c r="R3285" s="123"/>
      <c r="S3285" s="147" t="s">
        <v>14335</v>
      </c>
      <c r="T3285" s="164">
        <v>3185807445</v>
      </c>
    </row>
    <row r="3286" spans="1:20" ht="15.75">
      <c r="A3286" s="16">
        <v>3278</v>
      </c>
      <c r="B3286" s="123" t="s">
        <v>18</v>
      </c>
      <c r="C3286" s="123" t="s">
        <v>14306</v>
      </c>
      <c r="D3286" s="164" t="s">
        <v>14336</v>
      </c>
      <c r="E3286" s="164"/>
      <c r="F3286" s="164">
        <v>9010009224</v>
      </c>
      <c r="G3286" s="123"/>
      <c r="H3286" s="164"/>
      <c r="I3286" s="169"/>
      <c r="J3286" s="169"/>
      <c r="K3286" s="164"/>
      <c r="L3286" s="142"/>
      <c r="M3286" s="142"/>
      <c r="N3286" s="164"/>
      <c r="O3286" s="164"/>
      <c r="P3286" s="142" t="s">
        <v>14337</v>
      </c>
      <c r="Q3286" s="142" t="s">
        <v>14338</v>
      </c>
      <c r="R3286" s="123"/>
      <c r="S3286" s="147" t="s">
        <v>14339</v>
      </c>
      <c r="T3286" s="164">
        <v>3177683304</v>
      </c>
    </row>
    <row r="3287" spans="1:20" ht="15.75">
      <c r="A3287" s="9">
        <v>3279</v>
      </c>
      <c r="B3287" s="123" t="s">
        <v>18</v>
      </c>
      <c r="C3287" s="123" t="s">
        <v>14306</v>
      </c>
      <c r="D3287" s="164" t="s">
        <v>14340</v>
      </c>
      <c r="E3287" s="164"/>
      <c r="F3287" s="164">
        <v>9009674330</v>
      </c>
      <c r="G3287" s="123"/>
      <c r="H3287" s="164"/>
      <c r="I3287" s="169"/>
      <c r="J3287" s="169"/>
      <c r="K3287" s="164"/>
      <c r="L3287" s="142"/>
      <c r="M3287" s="142"/>
      <c r="N3287" s="164"/>
      <c r="O3287" s="164"/>
      <c r="P3287" s="142" t="s">
        <v>14341</v>
      </c>
      <c r="Q3287" s="142" t="s">
        <v>14342</v>
      </c>
      <c r="R3287" s="123"/>
      <c r="S3287" s="147" t="s">
        <v>14343</v>
      </c>
      <c r="T3287" s="164">
        <v>3207760273</v>
      </c>
    </row>
    <row r="3288" spans="1:20" ht="15.75">
      <c r="A3288" s="9">
        <v>3280</v>
      </c>
      <c r="B3288" s="123" t="s">
        <v>18</v>
      </c>
      <c r="C3288" s="123" t="s">
        <v>14306</v>
      </c>
      <c r="D3288" s="164" t="s">
        <v>14344</v>
      </c>
      <c r="E3288" s="164"/>
      <c r="F3288" s="164">
        <v>9009655576</v>
      </c>
      <c r="G3288" s="123"/>
      <c r="H3288" s="164"/>
      <c r="I3288" s="169"/>
      <c r="J3288" s="169"/>
      <c r="K3288" s="164"/>
      <c r="L3288" s="142"/>
      <c r="M3288" s="142"/>
      <c r="N3288" s="164"/>
      <c r="O3288" s="164"/>
      <c r="P3288" s="142" t="s">
        <v>14345</v>
      </c>
      <c r="Q3288" s="142" t="s">
        <v>14346</v>
      </c>
      <c r="R3288" s="123"/>
      <c r="S3288" s="147" t="s">
        <v>14347</v>
      </c>
      <c r="T3288" s="164">
        <v>3186801047</v>
      </c>
    </row>
    <row r="3289" spans="1:20" ht="15.75">
      <c r="A3289" s="16">
        <v>3281</v>
      </c>
      <c r="B3289" s="123" t="s">
        <v>18</v>
      </c>
      <c r="C3289" s="123" t="s">
        <v>14306</v>
      </c>
      <c r="D3289" s="164" t="s">
        <v>14348</v>
      </c>
      <c r="E3289" s="164"/>
      <c r="F3289" s="164">
        <v>9009581377</v>
      </c>
      <c r="G3289" s="123"/>
      <c r="H3289" s="164"/>
      <c r="I3289" s="169"/>
      <c r="J3289" s="169"/>
      <c r="K3289" s="164"/>
      <c r="L3289" s="142"/>
      <c r="M3289" s="142"/>
      <c r="N3289" s="164"/>
      <c r="O3289" s="164"/>
      <c r="P3289" s="142" t="s">
        <v>14349</v>
      </c>
      <c r="Q3289" s="142" t="s">
        <v>14350</v>
      </c>
      <c r="R3289" s="123"/>
      <c r="S3289" s="147" t="s">
        <v>14351</v>
      </c>
      <c r="T3289" s="164">
        <v>3128558764</v>
      </c>
    </row>
    <row r="3290" spans="1:20" ht="15.75">
      <c r="A3290" s="9">
        <v>3282</v>
      </c>
      <c r="B3290" s="123" t="s">
        <v>18</v>
      </c>
      <c r="C3290" s="123" t="s">
        <v>14306</v>
      </c>
      <c r="D3290" s="164" t="s">
        <v>14352</v>
      </c>
      <c r="E3290" s="164"/>
      <c r="F3290" s="164">
        <v>9008076901</v>
      </c>
      <c r="G3290" s="123"/>
      <c r="H3290" s="164"/>
      <c r="I3290" s="169"/>
      <c r="J3290" s="169"/>
      <c r="K3290" s="164"/>
      <c r="L3290" s="142"/>
      <c r="M3290" s="142"/>
      <c r="N3290" s="164"/>
      <c r="O3290" s="164"/>
      <c r="P3290" s="142" t="s">
        <v>14353</v>
      </c>
      <c r="Q3290" s="142" t="s">
        <v>14354</v>
      </c>
      <c r="R3290" s="123"/>
      <c r="S3290" s="147" t="s">
        <v>14355</v>
      </c>
      <c r="T3290" s="164">
        <v>3113686107</v>
      </c>
    </row>
    <row r="3291" spans="1:20" ht="15.75">
      <c r="A3291" s="9">
        <v>3283</v>
      </c>
      <c r="B3291" s="123" t="s">
        <v>18</v>
      </c>
      <c r="C3291" s="123" t="s">
        <v>14306</v>
      </c>
      <c r="D3291" s="164" t="s">
        <v>14356</v>
      </c>
      <c r="E3291" s="164"/>
      <c r="F3291" s="164">
        <v>9008411792</v>
      </c>
      <c r="G3291" s="123"/>
      <c r="H3291" s="164"/>
      <c r="I3291" s="169"/>
      <c r="J3291" s="169"/>
      <c r="K3291" s="164"/>
      <c r="L3291" s="142"/>
      <c r="M3291" s="142"/>
      <c r="N3291" s="164"/>
      <c r="O3291" s="164"/>
      <c r="P3291" s="142" t="s">
        <v>14357</v>
      </c>
      <c r="Q3291" s="142" t="s">
        <v>14358</v>
      </c>
      <c r="R3291" s="123"/>
      <c r="S3291" s="147" t="s">
        <v>14359</v>
      </c>
      <c r="T3291" s="164">
        <v>3104917684</v>
      </c>
    </row>
    <row r="3292" spans="1:20" ht="15.75">
      <c r="A3292" s="16">
        <v>3284</v>
      </c>
      <c r="B3292" s="123" t="s">
        <v>18</v>
      </c>
      <c r="C3292" s="123" t="s">
        <v>14306</v>
      </c>
      <c r="D3292" s="164" t="s">
        <v>14360</v>
      </c>
      <c r="E3292" s="164"/>
      <c r="F3292" s="164">
        <v>9007630356</v>
      </c>
      <c r="G3292" s="123"/>
      <c r="H3292" s="164"/>
      <c r="I3292" s="169"/>
      <c r="J3292" s="169"/>
      <c r="K3292" s="164"/>
      <c r="L3292" s="142"/>
      <c r="M3292" s="142"/>
      <c r="N3292" s="164"/>
      <c r="O3292" s="164"/>
      <c r="P3292" s="142" t="s">
        <v>14361</v>
      </c>
      <c r="Q3292" s="142" t="s">
        <v>14362</v>
      </c>
      <c r="R3292" s="123"/>
      <c r="S3292" s="147" t="s">
        <v>14363</v>
      </c>
      <c r="T3292" s="164">
        <v>3146184635</v>
      </c>
    </row>
    <row r="3293" spans="1:20" ht="15.75">
      <c r="A3293" s="9">
        <v>3285</v>
      </c>
      <c r="B3293" s="123" t="s">
        <v>18</v>
      </c>
      <c r="C3293" s="123" t="s">
        <v>14306</v>
      </c>
      <c r="D3293" s="164" t="s">
        <v>14364</v>
      </c>
      <c r="E3293" s="164"/>
      <c r="F3293" s="164">
        <v>9007518905</v>
      </c>
      <c r="G3293" s="123"/>
      <c r="H3293" s="164"/>
      <c r="I3293" s="169"/>
      <c r="J3293" s="169"/>
      <c r="K3293" s="164"/>
      <c r="L3293" s="142"/>
      <c r="M3293" s="142"/>
      <c r="N3293" s="164"/>
      <c r="O3293" s="164"/>
      <c r="P3293" s="142" t="s">
        <v>14365</v>
      </c>
      <c r="Q3293" s="142" t="s">
        <v>13481</v>
      </c>
      <c r="R3293" s="123"/>
      <c r="S3293" s="147" t="s">
        <v>14366</v>
      </c>
      <c r="T3293" s="164">
        <v>3148783896</v>
      </c>
    </row>
    <row r="3294" spans="1:20" ht="15.75">
      <c r="A3294" s="9">
        <v>3286</v>
      </c>
      <c r="B3294" s="123" t="s">
        <v>18</v>
      </c>
      <c r="C3294" s="123" t="s">
        <v>14306</v>
      </c>
      <c r="D3294" s="164" t="s">
        <v>14367</v>
      </c>
      <c r="E3294" s="164"/>
      <c r="F3294" s="164">
        <v>9007319352</v>
      </c>
      <c r="G3294" s="123"/>
      <c r="H3294" s="164"/>
      <c r="I3294" s="169"/>
      <c r="J3294" s="169"/>
      <c r="K3294" s="164"/>
      <c r="L3294" s="142"/>
      <c r="M3294" s="142"/>
      <c r="N3294" s="164"/>
      <c r="O3294" s="164"/>
      <c r="P3294" s="142" t="s">
        <v>14368</v>
      </c>
      <c r="Q3294" s="142" t="s">
        <v>14369</v>
      </c>
      <c r="R3294" s="123"/>
      <c r="S3294" s="147" t="s">
        <v>14370</v>
      </c>
      <c r="T3294" s="164">
        <v>3164965839</v>
      </c>
    </row>
    <row r="3295" spans="1:20" ht="15.75">
      <c r="A3295" s="16">
        <v>3287</v>
      </c>
      <c r="B3295" s="123" t="s">
        <v>18</v>
      </c>
      <c r="C3295" s="123" t="s">
        <v>14306</v>
      </c>
      <c r="D3295" s="164" t="s">
        <v>14371</v>
      </c>
      <c r="E3295" s="164"/>
      <c r="F3295" s="164">
        <v>9006822917</v>
      </c>
      <c r="G3295" s="123"/>
      <c r="H3295" s="164"/>
      <c r="I3295" s="169"/>
      <c r="J3295" s="169"/>
      <c r="K3295" s="164"/>
      <c r="L3295" s="142"/>
      <c r="M3295" s="142"/>
      <c r="N3295" s="164"/>
      <c r="O3295" s="164"/>
      <c r="P3295" s="142" t="s">
        <v>14372</v>
      </c>
      <c r="Q3295" s="142" t="s">
        <v>14373</v>
      </c>
      <c r="R3295" s="123"/>
      <c r="S3295" s="147" t="s">
        <v>14374</v>
      </c>
      <c r="T3295" s="164">
        <v>3187269134</v>
      </c>
    </row>
    <row r="3296" spans="1:20" ht="15.75">
      <c r="A3296" s="9">
        <v>3288</v>
      </c>
      <c r="B3296" s="123" t="s">
        <v>18</v>
      </c>
      <c r="C3296" s="123" t="s">
        <v>14306</v>
      </c>
      <c r="D3296" s="164" t="s">
        <v>14375</v>
      </c>
      <c r="E3296" s="164"/>
      <c r="F3296" s="164">
        <v>9006822157</v>
      </c>
      <c r="G3296" s="123"/>
      <c r="H3296" s="164"/>
      <c r="I3296" s="169"/>
      <c r="J3296" s="169"/>
      <c r="K3296" s="164"/>
      <c r="L3296" s="142"/>
      <c r="M3296" s="142"/>
      <c r="N3296" s="164"/>
      <c r="O3296" s="164"/>
      <c r="P3296" s="142" t="s">
        <v>14376</v>
      </c>
      <c r="Q3296" s="142" t="s">
        <v>14377</v>
      </c>
      <c r="R3296" s="123"/>
      <c r="S3296" s="147" t="s">
        <v>14378</v>
      </c>
      <c r="T3296" s="164">
        <v>3147046275</v>
      </c>
    </row>
    <row r="3297" spans="1:20" ht="15.75">
      <c r="A3297" s="9">
        <v>3289</v>
      </c>
      <c r="B3297" s="123" t="s">
        <v>18</v>
      </c>
      <c r="C3297" s="123" t="s">
        <v>14306</v>
      </c>
      <c r="D3297" s="164" t="s">
        <v>14379</v>
      </c>
      <c r="E3297" s="164"/>
      <c r="F3297" s="164">
        <v>9006813279</v>
      </c>
      <c r="G3297" s="123"/>
      <c r="H3297" s="164"/>
      <c r="I3297" s="169"/>
      <c r="J3297" s="169"/>
      <c r="K3297" s="164"/>
      <c r="L3297" s="142"/>
      <c r="M3297" s="142"/>
      <c r="N3297" s="164"/>
      <c r="O3297" s="164"/>
      <c r="P3297" s="142" t="s">
        <v>14380</v>
      </c>
      <c r="Q3297" s="142" t="s">
        <v>14381</v>
      </c>
      <c r="R3297" s="123"/>
      <c r="S3297" s="147" t="s">
        <v>14382</v>
      </c>
      <c r="T3297" s="164">
        <v>3172432693</v>
      </c>
    </row>
    <row r="3298" spans="1:20" ht="15.75">
      <c r="A3298" s="16">
        <v>3290</v>
      </c>
      <c r="B3298" s="123" t="s">
        <v>18</v>
      </c>
      <c r="C3298" s="123" t="s">
        <v>14306</v>
      </c>
      <c r="D3298" s="164" t="s">
        <v>14383</v>
      </c>
      <c r="E3298" s="164"/>
      <c r="F3298" s="164">
        <v>9006813587</v>
      </c>
      <c r="G3298" s="123"/>
      <c r="H3298" s="164"/>
      <c r="I3298" s="169"/>
      <c r="J3298" s="169"/>
      <c r="K3298" s="164"/>
      <c r="L3298" s="142"/>
      <c r="M3298" s="142"/>
      <c r="N3298" s="164"/>
      <c r="O3298" s="164"/>
      <c r="P3298" s="142" t="s">
        <v>14384</v>
      </c>
      <c r="Q3298" s="142" t="s">
        <v>14385</v>
      </c>
      <c r="R3298" s="123"/>
      <c r="S3298" s="147" t="s">
        <v>14386</v>
      </c>
      <c r="T3298" s="164">
        <v>3185894270</v>
      </c>
    </row>
    <row r="3299" spans="1:20" ht="15.75">
      <c r="A3299" s="9">
        <v>3291</v>
      </c>
      <c r="B3299" s="123" t="s">
        <v>18</v>
      </c>
      <c r="C3299" s="123" t="s">
        <v>14306</v>
      </c>
      <c r="D3299" s="164" t="s">
        <v>14387</v>
      </c>
      <c r="E3299" s="164"/>
      <c r="F3299" s="164">
        <v>9006805944</v>
      </c>
      <c r="G3299" s="123"/>
      <c r="H3299" s="164"/>
      <c r="I3299" s="169"/>
      <c r="J3299" s="169"/>
      <c r="K3299" s="164"/>
      <c r="L3299" s="142"/>
      <c r="M3299" s="142"/>
      <c r="N3299" s="164"/>
      <c r="O3299" s="164"/>
      <c r="P3299" s="142" t="s">
        <v>14388</v>
      </c>
      <c r="Q3299" s="142" t="s">
        <v>14389</v>
      </c>
      <c r="R3299" s="123"/>
      <c r="S3299" s="147" t="s">
        <v>14390</v>
      </c>
      <c r="T3299" s="164">
        <v>3172249893</v>
      </c>
    </row>
    <row r="3300" spans="1:20" ht="15.75">
      <c r="A3300" s="9">
        <v>3292</v>
      </c>
      <c r="B3300" s="123" t="s">
        <v>18</v>
      </c>
      <c r="C3300" s="123" t="s">
        <v>14306</v>
      </c>
      <c r="D3300" s="164" t="s">
        <v>14391</v>
      </c>
      <c r="E3300" s="164"/>
      <c r="F3300" s="164">
        <v>9006801103</v>
      </c>
      <c r="G3300" s="123"/>
      <c r="H3300" s="164"/>
      <c r="I3300" s="169"/>
      <c r="J3300" s="169"/>
      <c r="K3300" s="164"/>
      <c r="L3300" s="142"/>
      <c r="M3300" s="142"/>
      <c r="N3300" s="164"/>
      <c r="O3300" s="164"/>
      <c r="P3300" s="142" t="s">
        <v>14392</v>
      </c>
      <c r="Q3300" s="142" t="s">
        <v>14393</v>
      </c>
      <c r="R3300" s="123"/>
      <c r="S3300" s="147" t="s">
        <v>14394</v>
      </c>
      <c r="T3300" s="164">
        <v>3216354606</v>
      </c>
    </row>
    <row r="3301" spans="1:20" ht="15.75">
      <c r="A3301" s="16">
        <v>3293</v>
      </c>
      <c r="B3301" s="123" t="s">
        <v>18</v>
      </c>
      <c r="C3301" s="123" t="s">
        <v>14306</v>
      </c>
      <c r="D3301" s="164" t="s">
        <v>14395</v>
      </c>
      <c r="E3301" s="164"/>
      <c r="F3301" s="164">
        <v>9006776001</v>
      </c>
      <c r="G3301" s="123"/>
      <c r="H3301" s="164"/>
      <c r="I3301" s="169"/>
      <c r="J3301" s="169"/>
      <c r="K3301" s="164"/>
      <c r="L3301" s="142"/>
      <c r="M3301" s="142"/>
      <c r="N3301" s="164"/>
      <c r="O3301" s="164"/>
      <c r="P3301" s="142" t="s">
        <v>14396</v>
      </c>
      <c r="Q3301" s="142" t="s">
        <v>14397</v>
      </c>
      <c r="R3301" s="123"/>
      <c r="S3301" s="147" t="s">
        <v>14398</v>
      </c>
      <c r="T3301" s="164">
        <v>3152248812</v>
      </c>
    </row>
    <row r="3302" spans="1:20" ht="15.75">
      <c r="A3302" s="9">
        <v>3294</v>
      </c>
      <c r="B3302" s="123" t="s">
        <v>18</v>
      </c>
      <c r="C3302" s="123" t="s">
        <v>14306</v>
      </c>
      <c r="D3302" s="164" t="s">
        <v>14399</v>
      </c>
      <c r="E3302" s="164"/>
      <c r="F3302" s="164">
        <v>9006778052</v>
      </c>
      <c r="G3302" s="123"/>
      <c r="H3302" s="164"/>
      <c r="I3302" s="169"/>
      <c r="J3302" s="169"/>
      <c r="K3302" s="164"/>
      <c r="L3302" s="142"/>
      <c r="M3302" s="142"/>
      <c r="N3302" s="164"/>
      <c r="O3302" s="164"/>
      <c r="P3302" s="142" t="s">
        <v>14400</v>
      </c>
      <c r="Q3302" s="142" t="s">
        <v>14401</v>
      </c>
      <c r="R3302" s="123"/>
      <c r="S3302" s="147" t="s">
        <v>14402</v>
      </c>
      <c r="T3302" s="164">
        <v>3166888605</v>
      </c>
    </row>
    <row r="3303" spans="1:20" ht="15.75">
      <c r="A3303" s="9">
        <v>3295</v>
      </c>
      <c r="B3303" s="123" t="s">
        <v>18</v>
      </c>
      <c r="C3303" s="123" t="s">
        <v>14306</v>
      </c>
      <c r="D3303" s="164" t="s">
        <v>14403</v>
      </c>
      <c r="E3303" s="164"/>
      <c r="F3303" s="164">
        <v>9006750524</v>
      </c>
      <c r="G3303" s="123"/>
      <c r="H3303" s="164"/>
      <c r="I3303" s="169"/>
      <c r="J3303" s="169"/>
      <c r="K3303" s="164"/>
      <c r="L3303" s="142"/>
      <c r="M3303" s="142"/>
      <c r="N3303" s="164"/>
      <c r="O3303" s="164"/>
      <c r="P3303" s="142" t="s">
        <v>14404</v>
      </c>
      <c r="Q3303" s="142" t="s">
        <v>14405</v>
      </c>
      <c r="R3303" s="123"/>
      <c r="S3303" s="147" t="s">
        <v>14406</v>
      </c>
      <c r="T3303" s="164">
        <v>3116178526</v>
      </c>
    </row>
    <row r="3304" spans="1:20" ht="15.75">
      <c r="A3304" s="16">
        <v>3296</v>
      </c>
      <c r="B3304" s="123" t="s">
        <v>18</v>
      </c>
      <c r="C3304" s="123" t="s">
        <v>14306</v>
      </c>
      <c r="D3304" s="164" t="s">
        <v>14407</v>
      </c>
      <c r="E3304" s="164"/>
      <c r="F3304" s="164">
        <v>9003226163</v>
      </c>
      <c r="G3304" s="123"/>
      <c r="H3304" s="164"/>
      <c r="I3304" s="169"/>
      <c r="J3304" s="169"/>
      <c r="K3304" s="164"/>
      <c r="L3304" s="142"/>
      <c r="M3304" s="142"/>
      <c r="N3304" s="164"/>
      <c r="O3304" s="164"/>
      <c r="P3304" s="142" t="s">
        <v>14408</v>
      </c>
      <c r="Q3304" s="142" t="s">
        <v>14409</v>
      </c>
      <c r="R3304" s="123"/>
      <c r="S3304" s="147" t="s">
        <v>14410</v>
      </c>
      <c r="T3304" s="164">
        <v>3173812611</v>
      </c>
    </row>
    <row r="3305" spans="1:20" ht="15.75">
      <c r="A3305" s="9">
        <v>3297</v>
      </c>
      <c r="B3305" s="123" t="s">
        <v>18</v>
      </c>
      <c r="C3305" s="123" t="s">
        <v>14306</v>
      </c>
      <c r="D3305" s="164" t="s">
        <v>14411</v>
      </c>
      <c r="E3305" s="164"/>
      <c r="F3305" s="164">
        <v>9002241155</v>
      </c>
      <c r="G3305" s="123"/>
      <c r="H3305" s="164"/>
      <c r="I3305" s="169"/>
      <c r="J3305" s="169"/>
      <c r="K3305" s="164"/>
      <c r="L3305" s="142"/>
      <c r="M3305" s="142"/>
      <c r="N3305" s="164"/>
      <c r="O3305" s="164"/>
      <c r="P3305" s="142" t="s">
        <v>14412</v>
      </c>
      <c r="Q3305" s="142" t="s">
        <v>14413</v>
      </c>
      <c r="R3305" s="123"/>
      <c r="S3305" s="147" t="s">
        <v>14414</v>
      </c>
      <c r="T3305" s="164">
        <v>3178834466</v>
      </c>
    </row>
    <row r="3306" spans="1:20" ht="15.75">
      <c r="A3306" s="9">
        <v>3298</v>
      </c>
      <c r="B3306" s="123" t="s">
        <v>18</v>
      </c>
      <c r="C3306" s="123" t="s">
        <v>14306</v>
      </c>
      <c r="D3306" s="166" t="s">
        <v>14415</v>
      </c>
      <c r="E3306" s="154" t="s">
        <v>14416</v>
      </c>
      <c r="F3306" s="206">
        <v>9010267696</v>
      </c>
      <c r="G3306" s="154"/>
      <c r="H3306" s="169"/>
      <c r="I3306" s="169"/>
      <c r="J3306" s="169"/>
      <c r="K3306" s="169"/>
      <c r="L3306" s="154" t="s">
        <v>8162</v>
      </c>
      <c r="M3306" s="154" t="s">
        <v>2244</v>
      </c>
      <c r="N3306" s="154"/>
      <c r="O3306" s="154"/>
      <c r="P3306" s="154" t="s">
        <v>14417</v>
      </c>
      <c r="Q3306" s="154"/>
      <c r="R3306" s="154"/>
      <c r="S3306" s="154" t="s">
        <v>14418</v>
      </c>
      <c r="T3306" s="154">
        <v>3152959817</v>
      </c>
    </row>
    <row r="3307" spans="1:20" ht="15.75">
      <c r="A3307" s="16">
        <v>3299</v>
      </c>
      <c r="B3307" s="123" t="s">
        <v>18</v>
      </c>
      <c r="C3307" s="123" t="s">
        <v>14306</v>
      </c>
      <c r="D3307" s="166" t="s">
        <v>14419</v>
      </c>
      <c r="E3307" s="154" t="s">
        <v>14420</v>
      </c>
      <c r="F3307" s="206">
        <v>901333418</v>
      </c>
      <c r="G3307" s="154"/>
      <c r="H3307" s="169"/>
      <c r="I3307" s="169"/>
      <c r="J3307" s="169"/>
      <c r="K3307" s="169"/>
      <c r="L3307" s="154" t="s">
        <v>7185</v>
      </c>
      <c r="M3307" s="154" t="s">
        <v>1249</v>
      </c>
      <c r="N3307" s="154"/>
      <c r="O3307" s="154"/>
      <c r="P3307" s="154" t="s">
        <v>14421</v>
      </c>
      <c r="Q3307" s="154"/>
      <c r="R3307" s="154"/>
      <c r="S3307" s="154" t="s">
        <v>14422</v>
      </c>
      <c r="T3307" s="154">
        <v>3184841037</v>
      </c>
    </row>
    <row r="3308" spans="1:20" ht="15.75">
      <c r="A3308" s="9">
        <v>3300</v>
      </c>
      <c r="B3308" s="123" t="s">
        <v>18</v>
      </c>
      <c r="C3308" s="123" t="s">
        <v>14306</v>
      </c>
      <c r="D3308" s="166" t="s">
        <v>14423</v>
      </c>
      <c r="E3308" s="154" t="s">
        <v>14424</v>
      </c>
      <c r="F3308" s="206">
        <v>9014333857</v>
      </c>
      <c r="G3308" s="154"/>
      <c r="H3308" s="169"/>
      <c r="I3308" s="169"/>
      <c r="J3308" s="169"/>
      <c r="K3308" s="169"/>
      <c r="L3308" s="154" t="s">
        <v>11026</v>
      </c>
      <c r="M3308" s="154" t="s">
        <v>14425</v>
      </c>
      <c r="N3308" s="154"/>
      <c r="O3308" s="154"/>
      <c r="P3308" s="154" t="s">
        <v>14426</v>
      </c>
      <c r="Q3308" s="154"/>
      <c r="R3308" s="154"/>
      <c r="S3308" s="154" t="s">
        <v>14427</v>
      </c>
      <c r="T3308" s="154">
        <v>3155053954</v>
      </c>
    </row>
    <row r="3309" spans="1:20" ht="15.75">
      <c r="A3309" s="9">
        <v>3301</v>
      </c>
      <c r="B3309" s="123" t="s">
        <v>18</v>
      </c>
      <c r="C3309" s="123" t="s">
        <v>14306</v>
      </c>
      <c r="D3309" s="166" t="s">
        <v>14428</v>
      </c>
      <c r="E3309" s="154" t="s">
        <v>14429</v>
      </c>
      <c r="F3309" s="206">
        <v>9012315365</v>
      </c>
      <c r="G3309" s="154"/>
      <c r="H3309" s="169"/>
      <c r="I3309" s="169"/>
      <c r="J3309" s="169"/>
      <c r="K3309" s="169"/>
      <c r="L3309" s="154" t="s">
        <v>8162</v>
      </c>
      <c r="M3309" s="154" t="s">
        <v>14430</v>
      </c>
      <c r="N3309" s="154"/>
      <c r="O3309" s="154"/>
      <c r="P3309" s="154" t="s">
        <v>14431</v>
      </c>
      <c r="Q3309" s="154"/>
      <c r="R3309" s="154"/>
      <c r="S3309" s="154" t="s">
        <v>14432</v>
      </c>
      <c r="T3309" s="154">
        <v>3154956303</v>
      </c>
    </row>
    <row r="3310" spans="1:20" ht="15.75">
      <c r="A3310" s="16">
        <v>3302</v>
      </c>
      <c r="B3310" s="123" t="s">
        <v>18</v>
      </c>
      <c r="C3310" s="123" t="s">
        <v>14306</v>
      </c>
      <c r="D3310" s="166" t="s">
        <v>14433</v>
      </c>
      <c r="E3310" s="154" t="s">
        <v>14434</v>
      </c>
      <c r="F3310" s="206">
        <v>9015494539</v>
      </c>
      <c r="G3310" s="154"/>
      <c r="H3310" s="169"/>
      <c r="I3310" s="169"/>
      <c r="J3310" s="169"/>
      <c r="K3310" s="169"/>
      <c r="L3310" s="154" t="s">
        <v>11026</v>
      </c>
      <c r="M3310" s="154" t="s">
        <v>2555</v>
      </c>
      <c r="N3310" s="154"/>
      <c r="O3310" s="154"/>
      <c r="P3310" s="154" t="s">
        <v>14435</v>
      </c>
      <c r="Q3310" s="154"/>
      <c r="R3310" s="154"/>
      <c r="S3310" s="154" t="s">
        <v>14436</v>
      </c>
      <c r="T3310" s="154">
        <v>3206531520</v>
      </c>
    </row>
    <row r="3311" spans="1:20" ht="15.75">
      <c r="A3311" s="9">
        <v>3303</v>
      </c>
      <c r="B3311" s="123" t="s">
        <v>18</v>
      </c>
      <c r="C3311" s="123" t="s">
        <v>14306</v>
      </c>
      <c r="D3311" s="166" t="s">
        <v>14437</v>
      </c>
      <c r="E3311" s="154" t="s">
        <v>14438</v>
      </c>
      <c r="F3311" s="206">
        <v>98137228</v>
      </c>
      <c r="G3311" s="154"/>
      <c r="H3311" s="169"/>
      <c r="I3311" s="169"/>
      <c r="J3311" s="169"/>
      <c r="K3311" s="169"/>
      <c r="L3311" s="154" t="s">
        <v>11026</v>
      </c>
      <c r="M3311" s="154" t="s">
        <v>14439</v>
      </c>
      <c r="N3311" s="154"/>
      <c r="O3311" s="154"/>
      <c r="P3311" s="154" t="s">
        <v>14440</v>
      </c>
      <c r="Q3311" s="154"/>
      <c r="R3311" s="154"/>
      <c r="S3311" s="154" t="s">
        <v>14441</v>
      </c>
      <c r="T3311" s="154">
        <v>3234023155</v>
      </c>
    </row>
    <row r="3312" spans="1:20" ht="45">
      <c r="A3312" s="9">
        <v>3304</v>
      </c>
      <c r="B3312" s="123" t="s">
        <v>18</v>
      </c>
      <c r="C3312" s="151" t="s">
        <v>14442</v>
      </c>
      <c r="D3312" s="152" t="s">
        <v>14443</v>
      </c>
      <c r="E3312" s="168" t="s">
        <v>11050</v>
      </c>
      <c r="F3312" s="168" t="s">
        <v>14444</v>
      </c>
      <c r="G3312" s="168" t="s">
        <v>11050</v>
      </c>
      <c r="H3312" s="168" t="s">
        <v>11050</v>
      </c>
      <c r="I3312" s="168" t="s">
        <v>11050</v>
      </c>
      <c r="J3312" s="168" t="s">
        <v>11050</v>
      </c>
      <c r="K3312" s="168" t="s">
        <v>11050</v>
      </c>
      <c r="L3312" s="151" t="s">
        <v>14445</v>
      </c>
      <c r="M3312" s="151" t="s">
        <v>14445</v>
      </c>
      <c r="N3312" s="168" t="s">
        <v>946</v>
      </c>
      <c r="O3312" s="168" t="s">
        <v>11052</v>
      </c>
      <c r="P3312" s="151" t="s">
        <v>14446</v>
      </c>
      <c r="Q3312" s="151" t="s">
        <v>14447</v>
      </c>
      <c r="R3312" s="151" t="s">
        <v>14447</v>
      </c>
      <c r="S3312" s="151" t="s">
        <v>11055</v>
      </c>
      <c r="T3312" s="211">
        <v>3164063503</v>
      </c>
    </row>
    <row r="3313" spans="1:20" ht="60">
      <c r="A3313" s="16">
        <v>3305</v>
      </c>
      <c r="B3313" s="123" t="s">
        <v>18</v>
      </c>
      <c r="C3313" s="151" t="s">
        <v>14442</v>
      </c>
      <c r="D3313" s="152" t="s">
        <v>14448</v>
      </c>
      <c r="E3313" s="168" t="s">
        <v>11050</v>
      </c>
      <c r="F3313" s="168" t="s">
        <v>11050</v>
      </c>
      <c r="G3313" s="168" t="s">
        <v>11050</v>
      </c>
      <c r="H3313" s="168" t="s">
        <v>11050</v>
      </c>
      <c r="I3313" s="168" t="s">
        <v>11050</v>
      </c>
      <c r="J3313" s="168" t="s">
        <v>11050</v>
      </c>
      <c r="K3313" s="168" t="s">
        <v>11050</v>
      </c>
      <c r="L3313" s="151" t="s">
        <v>14449</v>
      </c>
      <c r="M3313" s="151" t="s">
        <v>14449</v>
      </c>
      <c r="N3313" s="168" t="s">
        <v>946</v>
      </c>
      <c r="O3313" s="168" t="s">
        <v>11052</v>
      </c>
      <c r="P3313" s="151" t="s">
        <v>11053</v>
      </c>
      <c r="Q3313" s="151" t="s">
        <v>14450</v>
      </c>
      <c r="R3313" s="151" t="s">
        <v>14450</v>
      </c>
      <c r="S3313" s="151" t="s">
        <v>11055</v>
      </c>
      <c r="T3313" s="211">
        <v>3153403251</v>
      </c>
    </row>
    <row r="3314" spans="1:20" ht="60">
      <c r="A3314" s="9">
        <v>3306</v>
      </c>
      <c r="B3314" s="123" t="s">
        <v>18</v>
      </c>
      <c r="C3314" s="129" t="s">
        <v>14442</v>
      </c>
      <c r="D3314" s="153" t="s">
        <v>14451</v>
      </c>
      <c r="E3314" s="168" t="s">
        <v>11050</v>
      </c>
      <c r="F3314" s="168" t="s">
        <v>14452</v>
      </c>
      <c r="G3314" s="168" t="s">
        <v>11050</v>
      </c>
      <c r="H3314" s="168" t="s">
        <v>11050</v>
      </c>
      <c r="I3314" s="168" t="s">
        <v>11050</v>
      </c>
      <c r="J3314" s="168" t="s">
        <v>11050</v>
      </c>
      <c r="K3314" s="168" t="s">
        <v>11050</v>
      </c>
      <c r="L3314" s="129" t="s">
        <v>14453</v>
      </c>
      <c r="M3314" s="129" t="s">
        <v>14453</v>
      </c>
      <c r="N3314" s="168" t="s">
        <v>946</v>
      </c>
      <c r="O3314" s="168" t="s">
        <v>11052</v>
      </c>
      <c r="P3314" s="151" t="s">
        <v>14454</v>
      </c>
      <c r="Q3314" s="129" t="s">
        <v>14455</v>
      </c>
      <c r="R3314" s="129" t="s">
        <v>14455</v>
      </c>
      <c r="S3314" s="151" t="s">
        <v>11055</v>
      </c>
      <c r="T3314" s="211">
        <v>3164472331</v>
      </c>
    </row>
    <row r="3315" spans="1:20" ht="45">
      <c r="A3315" s="9">
        <v>3307</v>
      </c>
      <c r="B3315" s="123" t="s">
        <v>18</v>
      </c>
      <c r="C3315" s="129" t="s">
        <v>14442</v>
      </c>
      <c r="D3315" s="153" t="s">
        <v>11049</v>
      </c>
      <c r="E3315" s="168" t="s">
        <v>11050</v>
      </c>
      <c r="F3315" s="168" t="s">
        <v>11050</v>
      </c>
      <c r="G3315" s="168" t="s">
        <v>11050</v>
      </c>
      <c r="H3315" s="168" t="s">
        <v>11050</v>
      </c>
      <c r="I3315" s="168" t="s">
        <v>11050</v>
      </c>
      <c r="J3315" s="168" t="s">
        <v>11050</v>
      </c>
      <c r="K3315" s="168" t="s">
        <v>11050</v>
      </c>
      <c r="L3315" s="129" t="s">
        <v>3237</v>
      </c>
      <c r="M3315" s="129" t="s">
        <v>3237</v>
      </c>
      <c r="N3315" s="168" t="s">
        <v>946</v>
      </c>
      <c r="O3315" s="168" t="s">
        <v>11052</v>
      </c>
      <c r="P3315" s="151" t="s">
        <v>11053</v>
      </c>
      <c r="Q3315" s="129" t="s">
        <v>14456</v>
      </c>
      <c r="R3315" s="129" t="s">
        <v>14456</v>
      </c>
      <c r="S3315" s="151" t="s">
        <v>11055</v>
      </c>
      <c r="T3315" s="211">
        <v>3153403251</v>
      </c>
    </row>
    <row r="3316" spans="1:20" ht="45">
      <c r="A3316" s="16">
        <v>3308</v>
      </c>
      <c r="B3316" s="123" t="s">
        <v>18</v>
      </c>
      <c r="C3316" s="151" t="s">
        <v>14442</v>
      </c>
      <c r="D3316" s="152" t="s">
        <v>14457</v>
      </c>
      <c r="E3316" s="168" t="s">
        <v>11050</v>
      </c>
      <c r="F3316" s="168" t="s">
        <v>14458</v>
      </c>
      <c r="G3316" s="168" t="s">
        <v>11050</v>
      </c>
      <c r="H3316" s="168" t="s">
        <v>11050</v>
      </c>
      <c r="I3316" s="168" t="s">
        <v>11050</v>
      </c>
      <c r="J3316" s="168" t="s">
        <v>11050</v>
      </c>
      <c r="K3316" s="168" t="s">
        <v>11050</v>
      </c>
      <c r="L3316" s="151" t="s">
        <v>11051</v>
      </c>
      <c r="M3316" s="151" t="s">
        <v>11051</v>
      </c>
      <c r="N3316" s="168" t="s">
        <v>946</v>
      </c>
      <c r="O3316" s="168" t="s">
        <v>11052</v>
      </c>
      <c r="P3316" s="151" t="s">
        <v>14459</v>
      </c>
      <c r="Q3316" s="151" t="s">
        <v>14455</v>
      </c>
      <c r="R3316" s="151" t="s">
        <v>14455</v>
      </c>
      <c r="S3316" s="151" t="s">
        <v>11055</v>
      </c>
      <c r="T3316" s="212">
        <v>3204982688</v>
      </c>
    </row>
    <row r="3317" spans="1:20" ht="60">
      <c r="A3317" s="9">
        <v>3309</v>
      </c>
      <c r="B3317" s="123" t="s">
        <v>18</v>
      </c>
      <c r="C3317" s="151" t="s">
        <v>14442</v>
      </c>
      <c r="D3317" s="152" t="s">
        <v>14460</v>
      </c>
      <c r="E3317" s="168" t="s">
        <v>11050</v>
      </c>
      <c r="F3317" s="168" t="s">
        <v>11050</v>
      </c>
      <c r="G3317" s="168" t="s">
        <v>11050</v>
      </c>
      <c r="H3317" s="168" t="s">
        <v>11050</v>
      </c>
      <c r="I3317" s="168" t="s">
        <v>11050</v>
      </c>
      <c r="J3317" s="168" t="s">
        <v>11050</v>
      </c>
      <c r="K3317" s="168" t="s">
        <v>11050</v>
      </c>
      <c r="L3317" s="151" t="s">
        <v>11051</v>
      </c>
      <c r="M3317" s="151" t="s">
        <v>11051</v>
      </c>
      <c r="N3317" s="168" t="s">
        <v>946</v>
      </c>
      <c r="O3317" s="168" t="s">
        <v>11052</v>
      </c>
      <c r="P3317" s="151" t="s">
        <v>14461</v>
      </c>
      <c r="Q3317" s="151" t="s">
        <v>14455</v>
      </c>
      <c r="R3317" s="151" t="s">
        <v>14455</v>
      </c>
      <c r="S3317" s="151" t="s">
        <v>11055</v>
      </c>
      <c r="T3317" s="211">
        <v>3218842879</v>
      </c>
    </row>
    <row r="3318" spans="1:20" ht="15.75">
      <c r="A3318" s="9">
        <v>3310</v>
      </c>
      <c r="B3318" s="123" t="s">
        <v>18</v>
      </c>
      <c r="C3318" s="169" t="s">
        <v>14442</v>
      </c>
      <c r="D3318" s="164" t="s">
        <v>14462</v>
      </c>
      <c r="E3318" s="169"/>
      <c r="F3318" s="164">
        <v>9011286618</v>
      </c>
      <c r="G3318" s="123"/>
      <c r="H3318" s="169"/>
      <c r="I3318" s="169"/>
      <c r="J3318" s="169"/>
      <c r="K3318" s="169"/>
      <c r="L3318" s="123"/>
      <c r="M3318" s="123"/>
      <c r="N3318" s="169"/>
      <c r="O3318" s="169"/>
      <c r="P3318" s="164" t="s">
        <v>14463</v>
      </c>
      <c r="Q3318" s="164" t="s">
        <v>14464</v>
      </c>
      <c r="R3318" s="123"/>
      <c r="S3318" s="164" t="s">
        <v>14465</v>
      </c>
      <c r="T3318" s="164">
        <v>3176560328</v>
      </c>
    </row>
    <row r="3319" spans="1:20" ht="15.75">
      <c r="A3319" s="16">
        <v>3311</v>
      </c>
      <c r="B3319" s="123" t="s">
        <v>18</v>
      </c>
      <c r="C3319" s="169" t="s">
        <v>14442</v>
      </c>
      <c r="D3319" s="164" t="s">
        <v>14466</v>
      </c>
      <c r="E3319" s="169"/>
      <c r="F3319" s="164">
        <v>9011229812</v>
      </c>
      <c r="G3319" s="123"/>
      <c r="H3319" s="169"/>
      <c r="I3319" s="169"/>
      <c r="J3319" s="169"/>
      <c r="K3319" s="169"/>
      <c r="L3319" s="123"/>
      <c r="M3319" s="123"/>
      <c r="N3319" s="169"/>
      <c r="O3319" s="169"/>
      <c r="P3319" s="164" t="s">
        <v>14467</v>
      </c>
      <c r="Q3319" s="164" t="s">
        <v>14468</v>
      </c>
      <c r="R3319" s="123"/>
      <c r="S3319" s="164" t="s">
        <v>14469</v>
      </c>
      <c r="T3319" s="164">
        <v>3165346652</v>
      </c>
    </row>
    <row r="3320" spans="1:20" ht="15.75">
      <c r="A3320" s="9">
        <v>3312</v>
      </c>
      <c r="B3320" s="123" t="s">
        <v>18</v>
      </c>
      <c r="C3320" s="169" t="s">
        <v>14442</v>
      </c>
      <c r="D3320" s="164" t="s">
        <v>14470</v>
      </c>
      <c r="E3320" s="169"/>
      <c r="F3320" s="164">
        <v>9010964408</v>
      </c>
      <c r="G3320" s="123"/>
      <c r="H3320" s="169"/>
      <c r="I3320" s="169"/>
      <c r="J3320" s="169"/>
      <c r="K3320" s="169"/>
      <c r="L3320" s="123"/>
      <c r="M3320" s="123"/>
      <c r="N3320" s="169"/>
      <c r="O3320" s="169"/>
      <c r="P3320" s="164" t="s">
        <v>14471</v>
      </c>
      <c r="Q3320" s="164" t="s">
        <v>14472</v>
      </c>
      <c r="R3320" s="123"/>
      <c r="S3320" s="164" t="s">
        <v>14473</v>
      </c>
      <c r="T3320" s="164">
        <v>3132241829</v>
      </c>
    </row>
    <row r="3321" spans="1:20" ht="15.75">
      <c r="A3321" s="9">
        <v>3313</v>
      </c>
      <c r="B3321" s="123" t="s">
        <v>18</v>
      </c>
      <c r="C3321" s="169" t="s">
        <v>14442</v>
      </c>
      <c r="D3321" s="164" t="s">
        <v>14474</v>
      </c>
      <c r="E3321" s="169"/>
      <c r="F3321" s="164">
        <v>9010562124</v>
      </c>
      <c r="G3321" s="123"/>
      <c r="H3321" s="169"/>
      <c r="I3321" s="169"/>
      <c r="J3321" s="169"/>
      <c r="K3321" s="169"/>
      <c r="L3321" s="123"/>
      <c r="M3321" s="123"/>
      <c r="N3321" s="169"/>
      <c r="O3321" s="169"/>
      <c r="P3321" s="164" t="s">
        <v>14475</v>
      </c>
      <c r="Q3321" s="164" t="s">
        <v>14476</v>
      </c>
      <c r="R3321" s="123"/>
      <c r="S3321" s="164" t="s">
        <v>14477</v>
      </c>
      <c r="T3321" s="164">
        <v>3117704887</v>
      </c>
    </row>
    <row r="3322" spans="1:20" ht="15.75">
      <c r="A3322" s="16">
        <v>3314</v>
      </c>
      <c r="B3322" s="123" t="s">
        <v>18</v>
      </c>
      <c r="C3322" s="169" t="s">
        <v>14442</v>
      </c>
      <c r="D3322" s="164" t="s">
        <v>14478</v>
      </c>
      <c r="E3322" s="169"/>
      <c r="F3322" s="164">
        <v>9009975179</v>
      </c>
      <c r="G3322" s="123"/>
      <c r="H3322" s="169"/>
      <c r="I3322" s="169"/>
      <c r="J3322" s="169"/>
      <c r="K3322" s="169"/>
      <c r="L3322" s="123"/>
      <c r="M3322" s="123"/>
      <c r="N3322" s="169"/>
      <c r="O3322" s="169"/>
      <c r="P3322" s="164" t="s">
        <v>14479</v>
      </c>
      <c r="Q3322" s="164" t="s">
        <v>14480</v>
      </c>
      <c r="R3322" s="123"/>
      <c r="S3322" s="164" t="s">
        <v>14481</v>
      </c>
      <c r="T3322" s="164">
        <v>3137661205</v>
      </c>
    </row>
    <row r="3323" spans="1:20" ht="15.75">
      <c r="A3323" s="9">
        <v>3315</v>
      </c>
      <c r="B3323" s="123" t="s">
        <v>18</v>
      </c>
      <c r="C3323" s="169" t="s">
        <v>14442</v>
      </c>
      <c r="D3323" s="164" t="s">
        <v>14482</v>
      </c>
      <c r="E3323" s="169"/>
      <c r="F3323" s="164">
        <v>9009244454</v>
      </c>
      <c r="G3323" s="123"/>
      <c r="H3323" s="169"/>
      <c r="I3323" s="169"/>
      <c r="J3323" s="169"/>
      <c r="K3323" s="169"/>
      <c r="L3323" s="123"/>
      <c r="M3323" s="123"/>
      <c r="N3323" s="169"/>
      <c r="O3323" s="169"/>
      <c r="P3323" s="164" t="s">
        <v>14483</v>
      </c>
      <c r="Q3323" s="164" t="s">
        <v>14484</v>
      </c>
      <c r="R3323" s="123"/>
      <c r="S3323" s="164" t="s">
        <v>14485</v>
      </c>
      <c r="T3323" s="164">
        <v>3176626027</v>
      </c>
    </row>
    <row r="3324" spans="1:20" ht="15.75">
      <c r="A3324" s="9">
        <v>3316</v>
      </c>
      <c r="B3324" s="123" t="s">
        <v>18</v>
      </c>
      <c r="C3324" s="169" t="s">
        <v>14442</v>
      </c>
      <c r="D3324" s="164" t="s">
        <v>14486</v>
      </c>
      <c r="E3324" s="169"/>
      <c r="F3324" s="164">
        <v>9008909052</v>
      </c>
      <c r="G3324" s="123"/>
      <c r="H3324" s="169"/>
      <c r="I3324" s="169"/>
      <c r="J3324" s="169"/>
      <c r="K3324" s="169"/>
      <c r="L3324" s="123"/>
      <c r="M3324" s="123"/>
      <c r="N3324" s="169"/>
      <c r="O3324" s="169"/>
      <c r="P3324" s="164" t="s">
        <v>14487</v>
      </c>
      <c r="Q3324" s="164" t="s">
        <v>14488</v>
      </c>
      <c r="R3324" s="123"/>
      <c r="S3324" s="164" t="s">
        <v>14489</v>
      </c>
      <c r="T3324" s="164">
        <v>3183914247</v>
      </c>
    </row>
    <row r="3325" spans="1:20" ht="15.75">
      <c r="A3325" s="16">
        <v>3317</v>
      </c>
      <c r="B3325" s="123" t="s">
        <v>18</v>
      </c>
      <c r="C3325" s="169" t="s">
        <v>14442</v>
      </c>
      <c r="D3325" s="164" t="s">
        <v>14490</v>
      </c>
      <c r="E3325" s="169"/>
      <c r="F3325" s="164">
        <v>9006702234</v>
      </c>
      <c r="G3325" s="123"/>
      <c r="H3325" s="169"/>
      <c r="I3325" s="169"/>
      <c r="J3325" s="169"/>
      <c r="K3325" s="169"/>
      <c r="L3325" s="123"/>
      <c r="M3325" s="123"/>
      <c r="N3325" s="169"/>
      <c r="O3325" s="169"/>
      <c r="P3325" s="164" t="s">
        <v>14491</v>
      </c>
      <c r="Q3325" s="164" t="s">
        <v>14492</v>
      </c>
      <c r="R3325" s="123"/>
      <c r="S3325" s="164" t="s">
        <v>14493</v>
      </c>
      <c r="T3325" s="164">
        <v>3164338812</v>
      </c>
    </row>
    <row r="3326" spans="1:20" ht="15.75">
      <c r="A3326" s="9">
        <v>3318</v>
      </c>
      <c r="B3326" s="123" t="s">
        <v>18</v>
      </c>
      <c r="C3326" s="169" t="s">
        <v>14442</v>
      </c>
      <c r="D3326" s="164" t="s">
        <v>14494</v>
      </c>
      <c r="E3326" s="169"/>
      <c r="F3326" s="164">
        <v>9005971535</v>
      </c>
      <c r="G3326" s="123"/>
      <c r="H3326" s="169"/>
      <c r="I3326" s="169"/>
      <c r="J3326" s="169"/>
      <c r="K3326" s="169"/>
      <c r="L3326" s="123"/>
      <c r="M3326" s="123"/>
      <c r="N3326" s="169"/>
      <c r="O3326" s="169"/>
      <c r="P3326" s="164" t="s">
        <v>14495</v>
      </c>
      <c r="Q3326" s="164" t="s">
        <v>14496</v>
      </c>
      <c r="R3326" s="123"/>
      <c r="S3326" s="164" t="s">
        <v>14497</v>
      </c>
      <c r="T3326" s="164">
        <v>3168111950</v>
      </c>
    </row>
    <row r="3327" spans="1:20" ht="15.75">
      <c r="A3327" s="9">
        <v>3319</v>
      </c>
      <c r="B3327" s="123" t="s">
        <v>18</v>
      </c>
      <c r="C3327" s="169" t="s">
        <v>14442</v>
      </c>
      <c r="D3327" s="164" t="s">
        <v>14498</v>
      </c>
      <c r="E3327" s="169"/>
      <c r="F3327" s="164">
        <v>9004408276</v>
      </c>
      <c r="G3327" s="123"/>
      <c r="H3327" s="169"/>
      <c r="I3327" s="169"/>
      <c r="J3327" s="169"/>
      <c r="K3327" s="169"/>
      <c r="L3327" s="123"/>
      <c r="M3327" s="123"/>
      <c r="N3327" s="169"/>
      <c r="O3327" s="169"/>
      <c r="P3327" s="164" t="s">
        <v>14499</v>
      </c>
      <c r="Q3327" s="164" t="s">
        <v>14500</v>
      </c>
      <c r="R3327" s="123"/>
      <c r="S3327" s="164" t="s">
        <v>14501</v>
      </c>
      <c r="T3327" s="164">
        <v>3206768630</v>
      </c>
    </row>
    <row r="3328" spans="1:20" ht="15.75">
      <c r="A3328" s="16">
        <v>3320</v>
      </c>
      <c r="B3328" s="123" t="s">
        <v>18</v>
      </c>
      <c r="C3328" s="169" t="s">
        <v>14442</v>
      </c>
      <c r="D3328" s="164" t="s">
        <v>14502</v>
      </c>
      <c r="E3328" s="169"/>
      <c r="F3328" s="164">
        <v>9002667344</v>
      </c>
      <c r="G3328" s="123"/>
      <c r="H3328" s="169"/>
      <c r="I3328" s="169"/>
      <c r="J3328" s="169"/>
      <c r="K3328" s="169"/>
      <c r="L3328" s="123"/>
      <c r="M3328" s="123"/>
      <c r="N3328" s="169"/>
      <c r="O3328" s="169"/>
      <c r="P3328" s="164" t="s">
        <v>14503</v>
      </c>
      <c r="Q3328" s="164" t="s">
        <v>14504</v>
      </c>
      <c r="R3328" s="123"/>
      <c r="S3328" s="164" t="s">
        <v>14505</v>
      </c>
      <c r="T3328" s="164">
        <v>3166151629</v>
      </c>
    </row>
    <row r="3329" spans="1:20" ht="15.75">
      <c r="A3329" s="9">
        <v>3321</v>
      </c>
      <c r="B3329" s="123" t="s">
        <v>18</v>
      </c>
      <c r="C3329" s="169" t="s">
        <v>14442</v>
      </c>
      <c r="D3329" s="164" t="s">
        <v>14506</v>
      </c>
      <c r="E3329" s="169"/>
      <c r="F3329" s="164">
        <v>8400005048</v>
      </c>
      <c r="G3329" s="123"/>
      <c r="H3329" s="169"/>
      <c r="I3329" s="169"/>
      <c r="J3329" s="169"/>
      <c r="K3329" s="169"/>
      <c r="L3329" s="123"/>
      <c r="M3329" s="123"/>
      <c r="N3329" s="169"/>
      <c r="O3329" s="169"/>
      <c r="P3329" s="164" t="s">
        <v>14507</v>
      </c>
      <c r="Q3329" s="164" t="s">
        <v>14508</v>
      </c>
      <c r="R3329" s="123"/>
      <c r="S3329" s="164" t="s">
        <v>14509</v>
      </c>
      <c r="T3329" s="164">
        <v>3164940082</v>
      </c>
    </row>
    <row r="3330" spans="1:20" ht="15.75">
      <c r="A3330" s="9">
        <v>3322</v>
      </c>
      <c r="B3330" s="123" t="s">
        <v>18</v>
      </c>
      <c r="C3330" s="169" t="s">
        <v>14442</v>
      </c>
      <c r="D3330" s="164" t="s">
        <v>14510</v>
      </c>
      <c r="E3330" s="169"/>
      <c r="F3330" s="164">
        <v>9012668916</v>
      </c>
      <c r="G3330" s="123"/>
      <c r="H3330" s="169"/>
      <c r="I3330" s="169"/>
      <c r="J3330" s="169"/>
      <c r="K3330" s="169"/>
      <c r="L3330" s="123"/>
      <c r="M3330" s="123"/>
      <c r="N3330" s="169"/>
      <c r="O3330" s="169"/>
      <c r="P3330" s="164" t="s">
        <v>14511</v>
      </c>
      <c r="Q3330" s="164" t="s">
        <v>14512</v>
      </c>
      <c r="R3330" s="123"/>
      <c r="S3330" s="164" t="s">
        <v>14513</v>
      </c>
      <c r="T3330" s="164">
        <v>3122189362</v>
      </c>
    </row>
    <row r="3331" spans="1:20" ht="15.75">
      <c r="A3331" s="16">
        <v>3323</v>
      </c>
      <c r="B3331" s="123" t="s">
        <v>18</v>
      </c>
      <c r="C3331" s="169" t="s">
        <v>14442</v>
      </c>
      <c r="D3331" s="164" t="s">
        <v>14514</v>
      </c>
      <c r="E3331" s="169"/>
      <c r="F3331" s="164">
        <v>9012465654</v>
      </c>
      <c r="G3331" s="123"/>
      <c r="H3331" s="169"/>
      <c r="I3331" s="169"/>
      <c r="J3331" s="169"/>
      <c r="K3331" s="169"/>
      <c r="L3331" s="123"/>
      <c r="M3331" s="123"/>
      <c r="N3331" s="169"/>
      <c r="O3331" s="169"/>
      <c r="P3331" s="164" t="s">
        <v>14515</v>
      </c>
      <c r="Q3331" s="164" t="s">
        <v>14516</v>
      </c>
      <c r="R3331" s="123"/>
      <c r="S3331" s="164" t="s">
        <v>14517</v>
      </c>
      <c r="T3331" s="164">
        <v>3185511327</v>
      </c>
    </row>
    <row r="3332" spans="1:20" ht="15.75">
      <c r="A3332" s="9">
        <v>3324</v>
      </c>
      <c r="B3332" s="123" t="s">
        <v>18</v>
      </c>
      <c r="C3332" s="169" t="s">
        <v>14442</v>
      </c>
      <c r="D3332" s="164" t="s">
        <v>14518</v>
      </c>
      <c r="E3332" s="169"/>
      <c r="F3332" s="164">
        <v>9012211614</v>
      </c>
      <c r="G3332" s="123"/>
      <c r="H3332" s="169"/>
      <c r="I3332" s="169"/>
      <c r="J3332" s="169"/>
      <c r="K3332" s="169"/>
      <c r="L3332" s="123"/>
      <c r="M3332" s="123"/>
      <c r="N3332" s="169"/>
      <c r="O3332" s="169"/>
      <c r="P3332" s="164" t="s">
        <v>14519</v>
      </c>
      <c r="Q3332" s="164" t="s">
        <v>14520</v>
      </c>
      <c r="R3332" s="123"/>
      <c r="S3332" s="164" t="s">
        <v>14521</v>
      </c>
      <c r="T3332" s="164">
        <v>3102883865</v>
      </c>
    </row>
    <row r="3333" spans="1:20" ht="15.75">
      <c r="A3333" s="9">
        <v>3325</v>
      </c>
      <c r="B3333" s="123" t="s">
        <v>18</v>
      </c>
      <c r="C3333" s="169" t="s">
        <v>14442</v>
      </c>
      <c r="D3333" s="164" t="s">
        <v>14522</v>
      </c>
      <c r="E3333" s="169"/>
      <c r="F3333" s="164">
        <v>9011891919</v>
      </c>
      <c r="G3333" s="123"/>
      <c r="H3333" s="169"/>
      <c r="I3333" s="169"/>
      <c r="J3333" s="169"/>
      <c r="K3333" s="169"/>
      <c r="L3333" s="123"/>
      <c r="M3333" s="123"/>
      <c r="N3333" s="169"/>
      <c r="O3333" s="169"/>
      <c r="P3333" s="164" t="s">
        <v>14523</v>
      </c>
      <c r="Q3333" s="164" t="s">
        <v>14524</v>
      </c>
      <c r="R3333" s="123"/>
      <c r="S3333" s="164" t="s">
        <v>14525</v>
      </c>
      <c r="T3333" s="164">
        <v>3005726762</v>
      </c>
    </row>
    <row r="3334" spans="1:20" ht="15.75">
      <c r="A3334" s="16">
        <v>3326</v>
      </c>
      <c r="B3334" s="123" t="s">
        <v>18</v>
      </c>
      <c r="C3334" s="169" t="s">
        <v>14442</v>
      </c>
      <c r="D3334" s="164" t="s">
        <v>14526</v>
      </c>
      <c r="E3334" s="169"/>
      <c r="F3334" s="164">
        <v>9011778921</v>
      </c>
      <c r="G3334" s="123"/>
      <c r="H3334" s="169"/>
      <c r="I3334" s="169"/>
      <c r="J3334" s="169"/>
      <c r="K3334" s="169"/>
      <c r="L3334" s="123"/>
      <c r="M3334" s="123"/>
      <c r="N3334" s="169"/>
      <c r="O3334" s="169"/>
      <c r="P3334" s="164" t="s">
        <v>14527</v>
      </c>
      <c r="Q3334" s="164" t="s">
        <v>14528</v>
      </c>
      <c r="R3334" s="123"/>
      <c r="S3334" s="164" t="s">
        <v>14529</v>
      </c>
      <c r="T3334" s="164">
        <v>3157724485</v>
      </c>
    </row>
    <row r="3335" spans="1:20" ht="15.75">
      <c r="A3335" s="9">
        <v>3327</v>
      </c>
      <c r="B3335" s="123" t="s">
        <v>18</v>
      </c>
      <c r="C3335" s="169" t="s">
        <v>14442</v>
      </c>
      <c r="D3335" s="164" t="s">
        <v>14530</v>
      </c>
      <c r="E3335" s="169"/>
      <c r="F3335" s="164">
        <v>9011685461</v>
      </c>
      <c r="G3335" s="123"/>
      <c r="H3335" s="169"/>
      <c r="I3335" s="169"/>
      <c r="J3335" s="169"/>
      <c r="K3335" s="169"/>
      <c r="L3335" s="123"/>
      <c r="M3335" s="123"/>
      <c r="N3335" s="169"/>
      <c r="O3335" s="169"/>
      <c r="P3335" s="164" t="s">
        <v>14531</v>
      </c>
      <c r="Q3335" s="164" t="s">
        <v>14532</v>
      </c>
      <c r="R3335" s="123"/>
      <c r="S3335" s="164" t="s">
        <v>14533</v>
      </c>
      <c r="T3335" s="164">
        <v>3227278117</v>
      </c>
    </row>
    <row r="3336" spans="1:20" ht="15.75">
      <c r="A3336" s="9">
        <v>3328</v>
      </c>
      <c r="B3336" s="123" t="s">
        <v>18</v>
      </c>
      <c r="C3336" s="169" t="s">
        <v>14442</v>
      </c>
      <c r="D3336" s="164" t="s">
        <v>14534</v>
      </c>
      <c r="E3336" s="169"/>
      <c r="F3336" s="164">
        <v>9011283115</v>
      </c>
      <c r="G3336" s="123"/>
      <c r="H3336" s="169"/>
      <c r="I3336" s="169"/>
      <c r="J3336" s="169"/>
      <c r="K3336" s="169"/>
      <c r="L3336" s="123"/>
      <c r="M3336" s="123"/>
      <c r="N3336" s="169"/>
      <c r="O3336" s="169"/>
      <c r="P3336" s="164" t="s">
        <v>14535</v>
      </c>
      <c r="Q3336" s="164" t="s">
        <v>14536</v>
      </c>
      <c r="R3336" s="123"/>
      <c r="S3336" s="164" t="s">
        <v>14537</v>
      </c>
      <c r="T3336" s="164">
        <v>3103201401</v>
      </c>
    </row>
    <row r="3337" spans="1:20" ht="15.75">
      <c r="A3337" s="16">
        <v>3329</v>
      </c>
      <c r="B3337" s="123" t="s">
        <v>18</v>
      </c>
      <c r="C3337" s="169" t="s">
        <v>14442</v>
      </c>
      <c r="D3337" s="164" t="s">
        <v>14538</v>
      </c>
      <c r="E3337" s="169"/>
      <c r="F3337" s="164">
        <v>9011189817</v>
      </c>
      <c r="G3337" s="123"/>
      <c r="H3337" s="169"/>
      <c r="I3337" s="169"/>
      <c r="J3337" s="169"/>
      <c r="K3337" s="169"/>
      <c r="L3337" s="123"/>
      <c r="M3337" s="123"/>
      <c r="N3337" s="169"/>
      <c r="O3337" s="169"/>
      <c r="P3337" s="164" t="s">
        <v>14539</v>
      </c>
      <c r="Q3337" s="164" t="s">
        <v>14540</v>
      </c>
      <c r="R3337" s="123"/>
      <c r="S3337" s="164" t="s">
        <v>14541</v>
      </c>
      <c r="T3337" s="164">
        <v>3168637965</v>
      </c>
    </row>
    <row r="3338" spans="1:20" ht="15.75">
      <c r="A3338" s="9">
        <v>3330</v>
      </c>
      <c r="B3338" s="123" t="s">
        <v>18</v>
      </c>
      <c r="C3338" s="169" t="s">
        <v>14442</v>
      </c>
      <c r="D3338" s="164" t="s">
        <v>14542</v>
      </c>
      <c r="E3338" s="169"/>
      <c r="F3338" s="164">
        <v>9011186418</v>
      </c>
      <c r="G3338" s="123"/>
      <c r="H3338" s="169"/>
      <c r="I3338" s="169"/>
      <c r="J3338" s="169"/>
      <c r="K3338" s="169"/>
      <c r="L3338" s="123"/>
      <c r="M3338" s="123"/>
      <c r="N3338" s="169"/>
      <c r="O3338" s="169"/>
      <c r="P3338" s="164" t="s">
        <v>14543</v>
      </c>
      <c r="Q3338" s="164" t="s">
        <v>14544</v>
      </c>
      <c r="R3338" s="123"/>
      <c r="S3338" s="164" t="s">
        <v>14545</v>
      </c>
      <c r="T3338" s="164">
        <v>3218758610</v>
      </c>
    </row>
    <row r="3339" spans="1:20" ht="15.75">
      <c r="A3339" s="9">
        <v>3331</v>
      </c>
      <c r="B3339" s="123" t="s">
        <v>18</v>
      </c>
      <c r="C3339" s="169" t="s">
        <v>14442</v>
      </c>
      <c r="D3339" s="164" t="s">
        <v>14546</v>
      </c>
      <c r="E3339" s="169"/>
      <c r="F3339" s="164">
        <v>9011144461</v>
      </c>
      <c r="G3339" s="123"/>
      <c r="H3339" s="169"/>
      <c r="I3339" s="169"/>
      <c r="J3339" s="169"/>
      <c r="K3339" s="169"/>
      <c r="L3339" s="123"/>
      <c r="M3339" s="123"/>
      <c r="N3339" s="169"/>
      <c r="O3339" s="169"/>
      <c r="P3339" s="164" t="s">
        <v>14547</v>
      </c>
      <c r="Q3339" s="164" t="s">
        <v>14548</v>
      </c>
      <c r="R3339" s="123"/>
      <c r="S3339" s="164" t="s">
        <v>14549</v>
      </c>
      <c r="T3339" s="164">
        <v>3232108863</v>
      </c>
    </row>
    <row r="3340" spans="1:20" ht="15.75">
      <c r="A3340" s="16">
        <v>3332</v>
      </c>
      <c r="B3340" s="123" t="s">
        <v>18</v>
      </c>
      <c r="C3340" s="169" t="s">
        <v>14442</v>
      </c>
      <c r="D3340" s="164" t="s">
        <v>14550</v>
      </c>
      <c r="E3340" s="169"/>
      <c r="F3340" s="164">
        <v>9010766788</v>
      </c>
      <c r="G3340" s="123"/>
      <c r="H3340" s="169"/>
      <c r="I3340" s="169"/>
      <c r="J3340" s="169"/>
      <c r="K3340" s="169"/>
      <c r="L3340" s="123"/>
      <c r="M3340" s="123"/>
      <c r="N3340" s="169"/>
      <c r="O3340" s="169"/>
      <c r="P3340" s="164" t="s">
        <v>14551</v>
      </c>
      <c r="Q3340" s="164" t="s">
        <v>14552</v>
      </c>
      <c r="R3340" s="123"/>
      <c r="S3340" s="164" t="s">
        <v>14553</v>
      </c>
      <c r="T3340" s="164">
        <v>3187380515</v>
      </c>
    </row>
    <row r="3341" spans="1:20" ht="15.75">
      <c r="A3341" s="9">
        <v>3333</v>
      </c>
      <c r="B3341" s="123" t="s">
        <v>18</v>
      </c>
      <c r="C3341" s="169" t="s">
        <v>14442</v>
      </c>
      <c r="D3341" s="164" t="s">
        <v>14554</v>
      </c>
      <c r="E3341" s="169"/>
      <c r="F3341" s="164">
        <v>9010690622</v>
      </c>
      <c r="G3341" s="123"/>
      <c r="H3341" s="169"/>
      <c r="I3341" s="169"/>
      <c r="J3341" s="169"/>
      <c r="K3341" s="169"/>
      <c r="L3341" s="123"/>
      <c r="M3341" s="123"/>
      <c r="N3341" s="169"/>
      <c r="O3341" s="169"/>
      <c r="P3341" s="164" t="s">
        <v>14555</v>
      </c>
      <c r="Q3341" s="164" t="s">
        <v>14556</v>
      </c>
      <c r="R3341" s="123"/>
      <c r="S3341" s="164" t="s">
        <v>14557</v>
      </c>
      <c r="T3341" s="164">
        <v>3225067221</v>
      </c>
    </row>
    <row r="3342" spans="1:20" ht="15.75">
      <c r="A3342" s="9">
        <v>3334</v>
      </c>
      <c r="B3342" s="123" t="s">
        <v>18</v>
      </c>
      <c r="C3342" s="169" t="s">
        <v>14442</v>
      </c>
      <c r="D3342" s="164" t="s">
        <v>14558</v>
      </c>
      <c r="E3342" s="169"/>
      <c r="F3342" s="164">
        <v>9010059051</v>
      </c>
      <c r="G3342" s="123"/>
      <c r="H3342" s="169"/>
      <c r="I3342" s="169"/>
      <c r="J3342" s="169"/>
      <c r="K3342" s="169"/>
      <c r="L3342" s="123"/>
      <c r="M3342" s="123"/>
      <c r="N3342" s="169"/>
      <c r="O3342" s="169"/>
      <c r="P3342" s="164" t="s">
        <v>14559</v>
      </c>
      <c r="Q3342" s="164" t="s">
        <v>1251</v>
      </c>
      <c r="R3342" s="123"/>
      <c r="S3342" s="164" t="s">
        <v>14560</v>
      </c>
      <c r="T3342" s="164">
        <v>3217873394</v>
      </c>
    </row>
    <row r="3343" spans="1:20" ht="15.75">
      <c r="A3343" s="16">
        <v>3335</v>
      </c>
      <c r="B3343" s="123" t="s">
        <v>18</v>
      </c>
      <c r="C3343" s="169" t="s">
        <v>14442</v>
      </c>
      <c r="D3343" s="164" t="s">
        <v>14561</v>
      </c>
      <c r="E3343" s="169"/>
      <c r="F3343" s="164">
        <v>9009643307</v>
      </c>
      <c r="G3343" s="123"/>
      <c r="H3343" s="169"/>
      <c r="I3343" s="169"/>
      <c r="J3343" s="169"/>
      <c r="K3343" s="169"/>
      <c r="L3343" s="123"/>
      <c r="M3343" s="123"/>
      <c r="N3343" s="169"/>
      <c r="O3343" s="169"/>
      <c r="P3343" s="164" t="s">
        <v>14562</v>
      </c>
      <c r="Q3343" s="164" t="s">
        <v>14563</v>
      </c>
      <c r="R3343" s="123"/>
      <c r="S3343" s="164" t="s">
        <v>14564</v>
      </c>
      <c r="T3343" s="164">
        <v>3152685899</v>
      </c>
    </row>
    <row r="3344" spans="1:20" ht="15.75">
      <c r="A3344" s="9">
        <v>3336</v>
      </c>
      <c r="B3344" s="123" t="s">
        <v>18</v>
      </c>
      <c r="C3344" s="169" t="s">
        <v>14442</v>
      </c>
      <c r="D3344" s="164" t="s">
        <v>14565</v>
      </c>
      <c r="E3344" s="169"/>
      <c r="F3344" s="164">
        <v>9009475801</v>
      </c>
      <c r="G3344" s="123"/>
      <c r="H3344" s="169"/>
      <c r="I3344" s="169"/>
      <c r="J3344" s="169"/>
      <c r="K3344" s="169"/>
      <c r="L3344" s="123"/>
      <c r="M3344" s="123"/>
      <c r="N3344" s="169"/>
      <c r="O3344" s="169"/>
      <c r="P3344" s="164" t="s">
        <v>14566</v>
      </c>
      <c r="Q3344" s="164" t="s">
        <v>14567</v>
      </c>
      <c r="R3344" s="123"/>
      <c r="S3344" s="164" t="s">
        <v>14568</v>
      </c>
      <c r="T3344" s="164">
        <v>3153639981</v>
      </c>
    </row>
    <row r="3345" spans="1:20" ht="15.75">
      <c r="A3345" s="9">
        <v>3337</v>
      </c>
      <c r="B3345" s="123" t="s">
        <v>18</v>
      </c>
      <c r="C3345" s="169" t="s">
        <v>14442</v>
      </c>
      <c r="D3345" s="164" t="s">
        <v>14569</v>
      </c>
      <c r="E3345" s="169"/>
      <c r="F3345" s="164">
        <v>9008881645</v>
      </c>
      <c r="G3345" s="123"/>
      <c r="H3345" s="169"/>
      <c r="I3345" s="169"/>
      <c r="J3345" s="169"/>
      <c r="K3345" s="169"/>
      <c r="L3345" s="123"/>
      <c r="M3345" s="123"/>
      <c r="N3345" s="169"/>
      <c r="O3345" s="169"/>
      <c r="P3345" s="164" t="s">
        <v>14570</v>
      </c>
      <c r="Q3345" s="164" t="s">
        <v>14571</v>
      </c>
      <c r="R3345" s="123"/>
      <c r="S3345" s="164" t="s">
        <v>14572</v>
      </c>
      <c r="T3345" s="164">
        <v>3152883792</v>
      </c>
    </row>
    <row r="3346" spans="1:20" ht="15.75">
      <c r="A3346" s="16">
        <v>3338</v>
      </c>
      <c r="B3346" s="123" t="s">
        <v>18</v>
      </c>
      <c r="C3346" s="169" t="s">
        <v>14442</v>
      </c>
      <c r="D3346" s="164" t="s">
        <v>14573</v>
      </c>
      <c r="E3346" s="169"/>
      <c r="F3346" s="164">
        <v>9007842431</v>
      </c>
      <c r="G3346" s="123"/>
      <c r="H3346" s="169"/>
      <c r="I3346" s="169"/>
      <c r="J3346" s="169"/>
      <c r="K3346" s="169"/>
      <c r="L3346" s="123"/>
      <c r="M3346" s="123"/>
      <c r="N3346" s="169"/>
      <c r="O3346" s="169"/>
      <c r="P3346" s="164" t="s">
        <v>14574</v>
      </c>
      <c r="Q3346" s="164" t="s">
        <v>14575</v>
      </c>
      <c r="R3346" s="123"/>
      <c r="S3346" s="164" t="s">
        <v>14576</v>
      </c>
      <c r="T3346" s="164">
        <v>3156538926</v>
      </c>
    </row>
    <row r="3347" spans="1:20" ht="15.75">
      <c r="A3347" s="9">
        <v>3339</v>
      </c>
      <c r="B3347" s="123" t="s">
        <v>18</v>
      </c>
      <c r="C3347" s="169" t="s">
        <v>14442</v>
      </c>
      <c r="D3347" s="164" t="s">
        <v>14577</v>
      </c>
      <c r="E3347" s="169"/>
      <c r="F3347" s="164">
        <v>9007661412</v>
      </c>
      <c r="G3347" s="123"/>
      <c r="H3347" s="169"/>
      <c r="I3347" s="169"/>
      <c r="J3347" s="169"/>
      <c r="K3347" s="169"/>
      <c r="L3347" s="123"/>
      <c r="M3347" s="123"/>
      <c r="N3347" s="169"/>
      <c r="O3347" s="169"/>
      <c r="P3347" s="164" t="s">
        <v>14578</v>
      </c>
      <c r="Q3347" s="164" t="s">
        <v>14579</v>
      </c>
      <c r="R3347" s="123"/>
      <c r="S3347" s="164" t="s">
        <v>14580</v>
      </c>
      <c r="T3347" s="164">
        <v>3134080861</v>
      </c>
    </row>
    <row r="3348" spans="1:20" ht="15.75">
      <c r="A3348" s="9">
        <v>3340</v>
      </c>
      <c r="B3348" s="123" t="s">
        <v>18</v>
      </c>
      <c r="C3348" s="169" t="s">
        <v>14442</v>
      </c>
      <c r="D3348" s="164" t="s">
        <v>14581</v>
      </c>
      <c r="E3348" s="169"/>
      <c r="F3348" s="164">
        <v>9006558183</v>
      </c>
      <c r="G3348" s="123"/>
      <c r="H3348" s="169"/>
      <c r="I3348" s="169"/>
      <c r="J3348" s="169"/>
      <c r="K3348" s="169"/>
      <c r="L3348" s="123"/>
      <c r="M3348" s="123"/>
      <c r="N3348" s="169"/>
      <c r="O3348" s="169"/>
      <c r="P3348" s="164" t="s">
        <v>14582</v>
      </c>
      <c r="Q3348" s="164" t="s">
        <v>14583</v>
      </c>
      <c r="R3348" s="123"/>
      <c r="S3348" s="164" t="s">
        <v>14584</v>
      </c>
      <c r="T3348" s="164">
        <v>3136718947</v>
      </c>
    </row>
    <row r="3349" spans="1:20" ht="15.75">
      <c r="A3349" s="16">
        <v>3341</v>
      </c>
      <c r="B3349" s="123" t="s">
        <v>18</v>
      </c>
      <c r="C3349" s="169" t="s">
        <v>14442</v>
      </c>
      <c r="D3349" s="164" t="s">
        <v>14585</v>
      </c>
      <c r="E3349" s="169"/>
      <c r="F3349" s="164">
        <v>9009026338</v>
      </c>
      <c r="G3349" s="123"/>
      <c r="H3349" s="169"/>
      <c r="I3349" s="169"/>
      <c r="J3349" s="169"/>
      <c r="K3349" s="169"/>
      <c r="L3349" s="123"/>
      <c r="M3349" s="123"/>
      <c r="N3349" s="169"/>
      <c r="O3349" s="169"/>
      <c r="P3349" s="164" t="s">
        <v>14586</v>
      </c>
      <c r="Q3349" s="164" t="s">
        <v>14587</v>
      </c>
      <c r="R3349" s="123"/>
      <c r="S3349" s="164" t="s">
        <v>14588</v>
      </c>
      <c r="T3349" s="164">
        <v>3162902017</v>
      </c>
    </row>
    <row r="3350" spans="1:20" ht="15.75">
      <c r="A3350" s="9">
        <v>3342</v>
      </c>
      <c r="B3350" s="123" t="s">
        <v>18</v>
      </c>
      <c r="C3350" s="169" t="s">
        <v>14442</v>
      </c>
      <c r="D3350" s="164" t="s">
        <v>14589</v>
      </c>
      <c r="E3350" s="169"/>
      <c r="F3350" s="164">
        <v>9008481081</v>
      </c>
      <c r="G3350" s="123"/>
      <c r="H3350" s="169"/>
      <c r="I3350" s="169"/>
      <c r="J3350" s="169"/>
      <c r="K3350" s="169"/>
      <c r="L3350" s="123"/>
      <c r="M3350" s="123"/>
      <c r="N3350" s="169"/>
      <c r="O3350" s="169"/>
      <c r="P3350" s="164" t="s">
        <v>14590</v>
      </c>
      <c r="Q3350" s="164" t="s">
        <v>14591</v>
      </c>
      <c r="R3350" s="123"/>
      <c r="S3350" s="164" t="s">
        <v>14592</v>
      </c>
      <c r="T3350" s="164">
        <v>7273154</v>
      </c>
    </row>
    <row r="3351" spans="1:20" ht="15.75">
      <c r="A3351" s="9">
        <v>3343</v>
      </c>
      <c r="B3351" s="123" t="s">
        <v>18</v>
      </c>
      <c r="C3351" s="169" t="s">
        <v>14442</v>
      </c>
      <c r="D3351" s="164" t="s">
        <v>14593</v>
      </c>
      <c r="E3351" s="169"/>
      <c r="F3351" s="164">
        <v>9006311831</v>
      </c>
      <c r="G3351" s="123"/>
      <c r="H3351" s="169"/>
      <c r="I3351" s="169"/>
      <c r="J3351" s="169"/>
      <c r="K3351" s="169"/>
      <c r="L3351" s="123"/>
      <c r="M3351" s="123"/>
      <c r="N3351" s="169"/>
      <c r="O3351" s="169"/>
      <c r="P3351" s="164" t="s">
        <v>14594</v>
      </c>
      <c r="Q3351" s="164" t="s">
        <v>14595</v>
      </c>
      <c r="R3351" s="123"/>
      <c r="S3351" s="164" t="s">
        <v>14596</v>
      </c>
      <c r="T3351" s="164">
        <v>3178326780</v>
      </c>
    </row>
    <row r="3352" spans="1:20" ht="15.75">
      <c r="A3352" s="16">
        <v>3344</v>
      </c>
      <c r="B3352" s="123" t="s">
        <v>18</v>
      </c>
      <c r="C3352" s="169" t="s">
        <v>14442</v>
      </c>
      <c r="D3352" s="164" t="s">
        <v>14597</v>
      </c>
      <c r="E3352" s="169"/>
      <c r="F3352" s="164">
        <v>9005869961</v>
      </c>
      <c r="G3352" s="123"/>
      <c r="H3352" s="169"/>
      <c r="I3352" s="169"/>
      <c r="J3352" s="169"/>
      <c r="K3352" s="169"/>
      <c r="L3352" s="123"/>
      <c r="M3352" s="123"/>
      <c r="N3352" s="169"/>
      <c r="O3352" s="169"/>
      <c r="P3352" s="164" t="s">
        <v>14598</v>
      </c>
      <c r="Q3352" s="164" t="s">
        <v>14599</v>
      </c>
      <c r="R3352" s="123"/>
      <c r="S3352" s="164" t="s">
        <v>14600</v>
      </c>
      <c r="T3352" s="164">
        <v>7272702</v>
      </c>
    </row>
    <row r="3353" spans="1:20" ht="15.75">
      <c r="A3353" s="9">
        <v>3345</v>
      </c>
      <c r="B3353" s="123" t="s">
        <v>18</v>
      </c>
      <c r="C3353" s="169" t="s">
        <v>14442</v>
      </c>
      <c r="D3353" s="164" t="s">
        <v>14601</v>
      </c>
      <c r="E3353" s="169"/>
      <c r="F3353" s="164">
        <v>9005551044</v>
      </c>
      <c r="G3353" s="123"/>
      <c r="H3353" s="169"/>
      <c r="I3353" s="169"/>
      <c r="J3353" s="169"/>
      <c r="K3353" s="169"/>
      <c r="L3353" s="123"/>
      <c r="M3353" s="123"/>
      <c r="N3353" s="169"/>
      <c r="O3353" s="169"/>
      <c r="P3353" s="164" t="s">
        <v>14602</v>
      </c>
      <c r="Q3353" s="164" t="s">
        <v>14603</v>
      </c>
      <c r="R3353" s="123"/>
      <c r="S3353" s="164" t="s">
        <v>14604</v>
      </c>
      <c r="T3353" s="164">
        <v>3172528448</v>
      </c>
    </row>
    <row r="3354" spans="1:20" ht="15.75">
      <c r="A3354" s="9">
        <v>3346</v>
      </c>
      <c r="B3354" s="123" t="s">
        <v>18</v>
      </c>
      <c r="C3354" s="169" t="s">
        <v>14442</v>
      </c>
      <c r="D3354" s="164" t="s">
        <v>14605</v>
      </c>
      <c r="E3354" s="169"/>
      <c r="F3354" s="164">
        <v>9005509617</v>
      </c>
      <c r="G3354" s="123"/>
      <c r="H3354" s="169"/>
      <c r="I3354" s="169"/>
      <c r="J3354" s="169"/>
      <c r="K3354" s="169"/>
      <c r="L3354" s="123"/>
      <c r="M3354" s="123"/>
      <c r="N3354" s="169"/>
      <c r="O3354" s="169"/>
      <c r="P3354" s="164" t="s">
        <v>14606</v>
      </c>
      <c r="Q3354" s="164" t="s">
        <v>14607</v>
      </c>
      <c r="R3354" s="123"/>
      <c r="S3354" s="164" t="s">
        <v>14608</v>
      </c>
      <c r="T3354" s="164">
        <v>3153132439</v>
      </c>
    </row>
    <row r="3355" spans="1:20" ht="15.75">
      <c r="A3355" s="16">
        <v>3347</v>
      </c>
      <c r="B3355" s="123" t="s">
        <v>18</v>
      </c>
      <c r="C3355" s="169" t="s">
        <v>14442</v>
      </c>
      <c r="D3355" s="164" t="s">
        <v>14609</v>
      </c>
      <c r="E3355" s="169"/>
      <c r="F3355" s="164">
        <v>9005219511</v>
      </c>
      <c r="G3355" s="123"/>
      <c r="H3355" s="169"/>
      <c r="I3355" s="169"/>
      <c r="J3355" s="169"/>
      <c r="K3355" s="169"/>
      <c r="L3355" s="123"/>
      <c r="M3355" s="123"/>
      <c r="N3355" s="169"/>
      <c r="O3355" s="169"/>
      <c r="P3355" s="164" t="s">
        <v>14610</v>
      </c>
      <c r="Q3355" s="164" t="s">
        <v>14611</v>
      </c>
      <c r="R3355" s="123"/>
      <c r="S3355" s="164" t="s">
        <v>14612</v>
      </c>
      <c r="T3355" s="164">
        <v>3113963968</v>
      </c>
    </row>
    <row r="3356" spans="1:20" ht="15.75">
      <c r="A3356" s="9">
        <v>3348</v>
      </c>
      <c r="B3356" s="123" t="s">
        <v>18</v>
      </c>
      <c r="C3356" s="169" t="s">
        <v>14442</v>
      </c>
      <c r="D3356" s="164" t="s">
        <v>14613</v>
      </c>
      <c r="E3356" s="169"/>
      <c r="F3356" s="164">
        <v>9008153821</v>
      </c>
      <c r="G3356" s="123"/>
      <c r="H3356" s="169"/>
      <c r="I3356" s="169"/>
      <c r="J3356" s="169"/>
      <c r="K3356" s="169"/>
      <c r="L3356" s="123"/>
      <c r="M3356" s="123"/>
      <c r="N3356" s="169"/>
      <c r="O3356" s="169"/>
      <c r="P3356" s="164" t="s">
        <v>14614</v>
      </c>
      <c r="Q3356" s="164" t="s">
        <v>14615</v>
      </c>
      <c r="R3356" s="123"/>
      <c r="S3356" s="164" t="s">
        <v>14616</v>
      </c>
      <c r="T3356" s="164">
        <v>3115791510</v>
      </c>
    </row>
    <row r="3357" spans="1:20" ht="15.75">
      <c r="A3357" s="9">
        <v>3349</v>
      </c>
      <c r="B3357" s="123" t="s">
        <v>18</v>
      </c>
      <c r="C3357" s="169" t="s">
        <v>14442</v>
      </c>
      <c r="D3357" s="164" t="s">
        <v>14617</v>
      </c>
      <c r="E3357" s="169"/>
      <c r="F3357" s="164">
        <v>9011132254</v>
      </c>
      <c r="G3357" s="123"/>
      <c r="H3357" s="169"/>
      <c r="I3357" s="169"/>
      <c r="J3357" s="169"/>
      <c r="K3357" s="169"/>
      <c r="L3357" s="123"/>
      <c r="M3357" s="123"/>
      <c r="N3357" s="169"/>
      <c r="O3357" s="169"/>
      <c r="P3357" s="164" t="s">
        <v>14618</v>
      </c>
      <c r="Q3357" s="164" t="s">
        <v>14619</v>
      </c>
      <c r="R3357" s="123"/>
      <c r="S3357" s="164" t="s">
        <v>14620</v>
      </c>
      <c r="T3357" s="164">
        <v>3147365892</v>
      </c>
    </row>
    <row r="3358" spans="1:20" ht="15.75">
      <c r="A3358" s="16">
        <v>3350</v>
      </c>
      <c r="B3358" s="123" t="s">
        <v>18</v>
      </c>
      <c r="C3358" s="169" t="s">
        <v>14442</v>
      </c>
      <c r="D3358" s="164" t="s">
        <v>14621</v>
      </c>
      <c r="E3358" s="169"/>
      <c r="F3358" s="164">
        <v>9004478561</v>
      </c>
      <c r="G3358" s="123"/>
      <c r="H3358" s="169"/>
      <c r="I3358" s="169"/>
      <c r="J3358" s="169"/>
      <c r="K3358" s="169"/>
      <c r="L3358" s="123"/>
      <c r="M3358" s="123"/>
      <c r="N3358" s="169"/>
      <c r="O3358" s="169"/>
      <c r="P3358" s="164" t="s">
        <v>14622</v>
      </c>
      <c r="Q3358" s="164" t="s">
        <v>14623</v>
      </c>
      <c r="R3358" s="123"/>
      <c r="S3358" s="164" t="s">
        <v>14624</v>
      </c>
      <c r="T3358" s="164">
        <v>3177541691</v>
      </c>
    </row>
    <row r="3359" spans="1:20" ht="15.75">
      <c r="A3359" s="9">
        <v>3351</v>
      </c>
      <c r="B3359" s="123" t="s">
        <v>18</v>
      </c>
      <c r="C3359" s="169" t="s">
        <v>14442</v>
      </c>
      <c r="D3359" s="164" t="s">
        <v>14625</v>
      </c>
      <c r="E3359" s="169"/>
      <c r="F3359" s="164">
        <v>9004409061</v>
      </c>
      <c r="G3359" s="123"/>
      <c r="H3359" s="169"/>
      <c r="I3359" s="169"/>
      <c r="J3359" s="169"/>
      <c r="K3359" s="169"/>
      <c r="L3359" s="123"/>
      <c r="M3359" s="123"/>
      <c r="N3359" s="169"/>
      <c r="O3359" s="169"/>
      <c r="P3359" s="164" t="s">
        <v>14626</v>
      </c>
      <c r="Q3359" s="164" t="s">
        <v>14627</v>
      </c>
      <c r="R3359" s="123"/>
      <c r="S3359" s="164" t="s">
        <v>14628</v>
      </c>
      <c r="T3359" s="164">
        <v>3105340612</v>
      </c>
    </row>
    <row r="3360" spans="1:20" ht="15.75">
      <c r="A3360" s="9">
        <v>3352</v>
      </c>
      <c r="B3360" s="123" t="s">
        <v>18</v>
      </c>
      <c r="C3360" s="169" t="s">
        <v>14442</v>
      </c>
      <c r="D3360" s="164" t="s">
        <v>14629</v>
      </c>
      <c r="E3360" s="169"/>
      <c r="F3360" s="164">
        <v>9003849489</v>
      </c>
      <c r="G3360" s="123"/>
      <c r="H3360" s="169"/>
      <c r="I3360" s="169"/>
      <c r="J3360" s="169"/>
      <c r="K3360" s="169"/>
      <c r="L3360" s="123"/>
      <c r="M3360" s="123"/>
      <c r="N3360" s="169"/>
      <c r="O3360" s="169"/>
      <c r="P3360" s="164" t="s">
        <v>14630</v>
      </c>
      <c r="Q3360" s="164" t="s">
        <v>14631</v>
      </c>
      <c r="R3360" s="123"/>
      <c r="S3360" s="164" t="s">
        <v>14632</v>
      </c>
      <c r="T3360" s="164">
        <v>3122189362</v>
      </c>
    </row>
    <row r="3361" spans="1:20" ht="15.75">
      <c r="A3361" s="16">
        <v>3353</v>
      </c>
      <c r="B3361" s="123" t="s">
        <v>18</v>
      </c>
      <c r="C3361" s="169" t="s">
        <v>14442</v>
      </c>
      <c r="D3361" s="164" t="s">
        <v>14633</v>
      </c>
      <c r="E3361" s="169"/>
      <c r="F3361" s="164">
        <v>9003132162</v>
      </c>
      <c r="G3361" s="123"/>
      <c r="H3361" s="169"/>
      <c r="I3361" s="169"/>
      <c r="J3361" s="169"/>
      <c r="K3361" s="169"/>
      <c r="L3361" s="123"/>
      <c r="M3361" s="123"/>
      <c r="N3361" s="169"/>
      <c r="O3361" s="169"/>
      <c r="P3361" s="164" t="s">
        <v>14634</v>
      </c>
      <c r="Q3361" s="164" t="s">
        <v>14635</v>
      </c>
      <c r="R3361" s="123"/>
      <c r="S3361" s="164" t="s">
        <v>14636</v>
      </c>
      <c r="T3361" s="164">
        <v>3218424761</v>
      </c>
    </row>
    <row r="3362" spans="1:20" ht="15.75">
      <c r="A3362" s="9">
        <v>3354</v>
      </c>
      <c r="B3362" s="123" t="s">
        <v>18</v>
      </c>
      <c r="C3362" s="169" t="s">
        <v>14442</v>
      </c>
      <c r="D3362" s="164" t="s">
        <v>14637</v>
      </c>
      <c r="E3362" s="169"/>
      <c r="F3362" s="164">
        <v>9002976388</v>
      </c>
      <c r="G3362" s="123"/>
      <c r="H3362" s="169"/>
      <c r="I3362" s="169"/>
      <c r="J3362" s="169"/>
      <c r="K3362" s="169"/>
      <c r="L3362" s="123"/>
      <c r="M3362" s="123"/>
      <c r="N3362" s="169"/>
      <c r="O3362" s="169"/>
      <c r="P3362" s="164" t="s">
        <v>14638</v>
      </c>
      <c r="Q3362" s="164" t="s">
        <v>14639</v>
      </c>
      <c r="R3362" s="123"/>
      <c r="S3362" s="164" t="s">
        <v>14640</v>
      </c>
      <c r="T3362" s="164">
        <v>3167233854</v>
      </c>
    </row>
    <row r="3363" spans="1:20" ht="15.75">
      <c r="A3363" s="9">
        <v>3355</v>
      </c>
      <c r="B3363" s="123" t="s">
        <v>18</v>
      </c>
      <c r="C3363" s="169" t="s">
        <v>14442</v>
      </c>
      <c r="D3363" s="164" t="s">
        <v>14641</v>
      </c>
      <c r="E3363" s="169"/>
      <c r="F3363" s="164">
        <v>9002478943</v>
      </c>
      <c r="G3363" s="123"/>
      <c r="H3363" s="169"/>
      <c r="I3363" s="169"/>
      <c r="J3363" s="169"/>
      <c r="K3363" s="169"/>
      <c r="L3363" s="123"/>
      <c r="M3363" s="123"/>
      <c r="N3363" s="169"/>
      <c r="O3363" s="169"/>
      <c r="P3363" s="164" t="s">
        <v>14642</v>
      </c>
      <c r="Q3363" s="164" t="s">
        <v>14643</v>
      </c>
      <c r="R3363" s="123"/>
      <c r="S3363" s="164" t="s">
        <v>14644</v>
      </c>
      <c r="T3363" s="164">
        <v>3154059711</v>
      </c>
    </row>
    <row r="3364" spans="1:20" ht="15.75">
      <c r="A3364" s="16">
        <v>3356</v>
      </c>
      <c r="B3364" s="123" t="s">
        <v>18</v>
      </c>
      <c r="C3364" s="169" t="s">
        <v>14442</v>
      </c>
      <c r="D3364" s="164" t="s">
        <v>14645</v>
      </c>
      <c r="E3364" s="169"/>
      <c r="F3364" s="164">
        <v>9002442111</v>
      </c>
      <c r="G3364" s="123"/>
      <c r="H3364" s="169"/>
      <c r="I3364" s="169"/>
      <c r="J3364" s="169"/>
      <c r="K3364" s="169"/>
      <c r="L3364" s="123"/>
      <c r="M3364" s="123"/>
      <c r="N3364" s="169"/>
      <c r="O3364" s="169"/>
      <c r="P3364" s="164" t="s">
        <v>14646</v>
      </c>
      <c r="Q3364" s="164" t="s">
        <v>14647</v>
      </c>
      <c r="R3364" s="123"/>
      <c r="S3364" s="164" t="s">
        <v>14648</v>
      </c>
      <c r="T3364" s="164">
        <v>3167162193</v>
      </c>
    </row>
    <row r="3365" spans="1:20" ht="15.75">
      <c r="A3365" s="9">
        <v>3357</v>
      </c>
      <c r="B3365" s="123" t="s">
        <v>18</v>
      </c>
      <c r="C3365" s="169" t="s">
        <v>14442</v>
      </c>
      <c r="D3365" s="164" t="s">
        <v>14649</v>
      </c>
      <c r="E3365" s="169"/>
      <c r="F3365" s="164">
        <v>9001911549</v>
      </c>
      <c r="G3365" s="123"/>
      <c r="H3365" s="169"/>
      <c r="I3365" s="169"/>
      <c r="J3365" s="169"/>
      <c r="K3365" s="169"/>
      <c r="L3365" s="123"/>
      <c r="M3365" s="123"/>
      <c r="N3365" s="169"/>
      <c r="O3365" s="169"/>
      <c r="P3365" s="164" t="s">
        <v>14650</v>
      </c>
      <c r="Q3365" s="164" t="s">
        <v>14651</v>
      </c>
      <c r="R3365" s="123"/>
      <c r="S3365" s="164" t="s">
        <v>14652</v>
      </c>
      <c r="T3365" s="164">
        <v>7272702</v>
      </c>
    </row>
    <row r="3366" spans="1:20" ht="15.75">
      <c r="A3366" s="9">
        <v>3358</v>
      </c>
      <c r="B3366" s="123" t="s">
        <v>18</v>
      </c>
      <c r="C3366" s="169" t="s">
        <v>14442</v>
      </c>
      <c r="D3366" s="164" t="s">
        <v>14653</v>
      </c>
      <c r="E3366" s="169"/>
      <c r="F3366" s="164">
        <v>9001859722</v>
      </c>
      <c r="G3366" s="123"/>
      <c r="H3366" s="169"/>
      <c r="I3366" s="169"/>
      <c r="J3366" s="169"/>
      <c r="K3366" s="169"/>
      <c r="L3366" s="123"/>
      <c r="M3366" s="123"/>
      <c r="N3366" s="169"/>
      <c r="O3366" s="169"/>
      <c r="P3366" s="164" t="s">
        <v>14598</v>
      </c>
      <c r="Q3366" s="164" t="s">
        <v>14654</v>
      </c>
      <c r="R3366" s="123"/>
      <c r="S3366" s="164" t="s">
        <v>14655</v>
      </c>
      <c r="T3366" s="164">
        <v>7272702</v>
      </c>
    </row>
    <row r="3367" spans="1:20" ht="15.75">
      <c r="A3367" s="16">
        <v>3359</v>
      </c>
      <c r="B3367" s="123" t="s">
        <v>18</v>
      </c>
      <c r="C3367" s="169" t="s">
        <v>14442</v>
      </c>
      <c r="D3367" s="164" t="s">
        <v>14656</v>
      </c>
      <c r="E3367" s="169"/>
      <c r="F3367" s="164">
        <v>9001850521</v>
      </c>
      <c r="G3367" s="123"/>
      <c r="H3367" s="169"/>
      <c r="I3367" s="169"/>
      <c r="J3367" s="169"/>
      <c r="K3367" s="169"/>
      <c r="L3367" s="123"/>
      <c r="M3367" s="123"/>
      <c r="N3367" s="169"/>
      <c r="O3367" s="169"/>
      <c r="P3367" s="164" t="s">
        <v>14657</v>
      </c>
      <c r="Q3367" s="164" t="s">
        <v>14658</v>
      </c>
      <c r="R3367" s="123"/>
      <c r="S3367" s="164" t="s">
        <v>14659</v>
      </c>
      <c r="T3367" s="164">
        <v>3178275133</v>
      </c>
    </row>
    <row r="3368" spans="1:20" ht="15.75">
      <c r="A3368" s="9">
        <v>3360</v>
      </c>
      <c r="B3368" s="123" t="s">
        <v>18</v>
      </c>
      <c r="C3368" s="169" t="s">
        <v>14442</v>
      </c>
      <c r="D3368" s="164" t="s">
        <v>14660</v>
      </c>
      <c r="E3368" s="169"/>
      <c r="F3368" s="164">
        <v>8400011530</v>
      </c>
      <c r="G3368" s="123"/>
      <c r="H3368" s="169"/>
      <c r="I3368" s="169"/>
      <c r="J3368" s="169"/>
      <c r="K3368" s="169"/>
      <c r="L3368" s="123"/>
      <c r="M3368" s="123"/>
      <c r="N3368" s="169"/>
      <c r="O3368" s="169"/>
      <c r="P3368" s="164" t="s">
        <v>14661</v>
      </c>
      <c r="Q3368" s="164" t="s">
        <v>14662</v>
      </c>
      <c r="R3368" s="123"/>
      <c r="S3368" s="164" t="s">
        <v>14663</v>
      </c>
      <c r="T3368" s="164">
        <v>3147741837</v>
      </c>
    </row>
    <row r="3369" spans="1:20" ht="15.75">
      <c r="A3369" s="9">
        <v>3361</v>
      </c>
      <c r="B3369" s="123" t="s">
        <v>18</v>
      </c>
      <c r="C3369" s="169" t="s">
        <v>14442</v>
      </c>
      <c r="D3369" s="164" t="s">
        <v>14664</v>
      </c>
      <c r="E3369" s="169"/>
      <c r="F3369" s="164">
        <v>8400007915</v>
      </c>
      <c r="G3369" s="123"/>
      <c r="H3369" s="169"/>
      <c r="I3369" s="169"/>
      <c r="J3369" s="169"/>
      <c r="K3369" s="169"/>
      <c r="L3369" s="123"/>
      <c r="M3369" s="123"/>
      <c r="N3369" s="169"/>
      <c r="O3369" s="169"/>
      <c r="P3369" s="164" t="s">
        <v>14665</v>
      </c>
      <c r="Q3369" s="164" t="s">
        <v>14666</v>
      </c>
      <c r="R3369" s="123"/>
      <c r="S3369" s="164" t="s">
        <v>14667</v>
      </c>
      <c r="T3369" s="164">
        <v>3128014814</v>
      </c>
    </row>
    <row r="3370" spans="1:20" ht="15.75">
      <c r="A3370" s="16">
        <v>3362</v>
      </c>
      <c r="B3370" s="123" t="s">
        <v>18</v>
      </c>
      <c r="C3370" s="169" t="s">
        <v>14442</v>
      </c>
      <c r="D3370" s="164" t="s">
        <v>14668</v>
      </c>
      <c r="E3370" s="169"/>
      <c r="F3370" s="164">
        <v>8400007850</v>
      </c>
      <c r="G3370" s="123"/>
      <c r="H3370" s="169"/>
      <c r="I3370" s="169"/>
      <c r="J3370" s="169"/>
      <c r="K3370" s="169"/>
      <c r="L3370" s="123"/>
      <c r="M3370" s="123"/>
      <c r="N3370" s="169"/>
      <c r="O3370" s="169"/>
      <c r="P3370" s="164" t="s">
        <v>14669</v>
      </c>
      <c r="Q3370" s="164" t="s">
        <v>14670</v>
      </c>
      <c r="R3370" s="123"/>
      <c r="S3370" s="164" t="s">
        <v>14671</v>
      </c>
      <c r="T3370" s="164">
        <v>3173944678</v>
      </c>
    </row>
    <row r="3371" spans="1:20" ht="15.75">
      <c r="A3371" s="9">
        <v>3363</v>
      </c>
      <c r="B3371" s="123" t="s">
        <v>18</v>
      </c>
      <c r="C3371" s="169" t="s">
        <v>14442</v>
      </c>
      <c r="D3371" s="164" t="s">
        <v>14672</v>
      </c>
      <c r="E3371" s="169"/>
      <c r="F3371" s="164">
        <v>8400006497</v>
      </c>
      <c r="G3371" s="123"/>
      <c r="H3371" s="169"/>
      <c r="I3371" s="169"/>
      <c r="J3371" s="169"/>
      <c r="K3371" s="169"/>
      <c r="L3371" s="123"/>
      <c r="M3371" s="123"/>
      <c r="N3371" s="169"/>
      <c r="O3371" s="169"/>
      <c r="P3371" s="164" t="s">
        <v>14673</v>
      </c>
      <c r="Q3371" s="164" t="s">
        <v>14674</v>
      </c>
      <c r="R3371" s="123"/>
      <c r="S3371" s="164" t="s">
        <v>14675</v>
      </c>
      <c r="T3371" s="164">
        <v>7270790</v>
      </c>
    </row>
    <row r="3372" spans="1:20" ht="15.75">
      <c r="A3372" s="9">
        <v>3364</v>
      </c>
      <c r="B3372" s="123" t="s">
        <v>18</v>
      </c>
      <c r="C3372" s="169" t="s">
        <v>14442</v>
      </c>
      <c r="D3372" s="164" t="s">
        <v>14676</v>
      </c>
      <c r="E3372" s="169"/>
      <c r="F3372" s="164">
        <v>8400006426</v>
      </c>
      <c r="G3372" s="123"/>
      <c r="H3372" s="169"/>
      <c r="I3372" s="169"/>
      <c r="J3372" s="169"/>
      <c r="K3372" s="169"/>
      <c r="L3372" s="123"/>
      <c r="M3372" s="123"/>
      <c r="N3372" s="169"/>
      <c r="O3372" s="169"/>
      <c r="P3372" s="164" t="s">
        <v>14677</v>
      </c>
      <c r="Q3372" s="164" t="s">
        <v>14674</v>
      </c>
      <c r="R3372" s="123"/>
      <c r="S3372" s="164" t="s">
        <v>14678</v>
      </c>
      <c r="T3372" s="164">
        <v>7270790</v>
      </c>
    </row>
    <row r="3373" spans="1:20" ht="15.75">
      <c r="A3373" s="16">
        <v>3365</v>
      </c>
      <c r="B3373" s="123" t="s">
        <v>18</v>
      </c>
      <c r="C3373" s="169" t="s">
        <v>14442</v>
      </c>
      <c r="D3373" s="164" t="s">
        <v>14679</v>
      </c>
      <c r="E3373" s="169"/>
      <c r="F3373" s="164">
        <v>8400005403</v>
      </c>
      <c r="G3373" s="123"/>
      <c r="H3373" s="169"/>
      <c r="I3373" s="169"/>
      <c r="J3373" s="169"/>
      <c r="K3373" s="169"/>
      <c r="L3373" s="123"/>
      <c r="M3373" s="123"/>
      <c r="N3373" s="169"/>
      <c r="O3373" s="169"/>
      <c r="P3373" s="164" t="s">
        <v>14680</v>
      </c>
      <c r="Q3373" s="164" t="s">
        <v>14674</v>
      </c>
      <c r="R3373" s="123"/>
      <c r="S3373" s="164" t="s">
        <v>14681</v>
      </c>
      <c r="T3373" s="164">
        <v>3122649922</v>
      </c>
    </row>
    <row r="3374" spans="1:20" ht="15.75">
      <c r="A3374" s="9">
        <v>3366</v>
      </c>
      <c r="B3374" s="123" t="s">
        <v>18</v>
      </c>
      <c r="C3374" s="169" t="s">
        <v>14442</v>
      </c>
      <c r="D3374" s="164" t="s">
        <v>14682</v>
      </c>
      <c r="E3374" s="169"/>
      <c r="F3374" s="164">
        <v>9003413184</v>
      </c>
      <c r="G3374" s="123"/>
      <c r="H3374" s="169"/>
      <c r="I3374" s="169"/>
      <c r="J3374" s="169"/>
      <c r="K3374" s="169"/>
      <c r="L3374" s="123"/>
      <c r="M3374" s="123"/>
      <c r="N3374" s="169"/>
      <c r="O3374" s="169"/>
      <c r="P3374" s="164" t="s">
        <v>14683</v>
      </c>
      <c r="Q3374" s="164" t="s">
        <v>14684</v>
      </c>
      <c r="R3374" s="123"/>
      <c r="S3374" s="164" t="s">
        <v>14685</v>
      </c>
      <c r="T3374" s="164">
        <v>3173253483</v>
      </c>
    </row>
    <row r="3375" spans="1:20" ht="15.75">
      <c r="A3375" s="9">
        <v>3367</v>
      </c>
      <c r="B3375" s="123" t="s">
        <v>18</v>
      </c>
      <c r="C3375" s="169" t="s">
        <v>14442</v>
      </c>
      <c r="D3375" s="164" t="s">
        <v>14686</v>
      </c>
      <c r="E3375" s="169"/>
      <c r="F3375" s="164">
        <v>9012214783</v>
      </c>
      <c r="G3375" s="123"/>
      <c r="H3375" s="169"/>
      <c r="I3375" s="169"/>
      <c r="J3375" s="169"/>
      <c r="K3375" s="169"/>
      <c r="L3375" s="123"/>
      <c r="M3375" s="123"/>
      <c r="N3375" s="169"/>
      <c r="O3375" s="169"/>
      <c r="P3375" s="164" t="s">
        <v>14687</v>
      </c>
      <c r="Q3375" s="164" t="s">
        <v>14688</v>
      </c>
      <c r="R3375" s="123"/>
      <c r="S3375" s="164" t="s">
        <v>14689</v>
      </c>
      <c r="T3375" s="164">
        <v>3188624904</v>
      </c>
    </row>
    <row r="3376" spans="1:20" ht="15.75">
      <c r="A3376" s="16">
        <v>3368</v>
      </c>
      <c r="B3376" s="123" t="s">
        <v>18</v>
      </c>
      <c r="C3376" s="169" t="s">
        <v>14442</v>
      </c>
      <c r="D3376" s="164" t="s">
        <v>14690</v>
      </c>
      <c r="E3376" s="169"/>
      <c r="F3376" s="164">
        <v>9012111604</v>
      </c>
      <c r="G3376" s="123"/>
      <c r="H3376" s="169"/>
      <c r="I3376" s="169"/>
      <c r="J3376" s="169"/>
      <c r="K3376" s="169"/>
      <c r="L3376" s="123"/>
      <c r="M3376" s="123"/>
      <c r="N3376" s="169"/>
      <c r="O3376" s="169"/>
      <c r="P3376" s="164" t="s">
        <v>14691</v>
      </c>
      <c r="Q3376" s="164" t="s">
        <v>14692</v>
      </c>
      <c r="R3376" s="123"/>
      <c r="S3376" s="164" t="s">
        <v>14693</v>
      </c>
      <c r="T3376" s="164">
        <v>3123665752</v>
      </c>
    </row>
    <row r="3377" spans="1:20" ht="15.75">
      <c r="A3377" s="9">
        <v>3369</v>
      </c>
      <c r="B3377" s="123" t="s">
        <v>18</v>
      </c>
      <c r="C3377" s="169" t="s">
        <v>14442</v>
      </c>
      <c r="D3377" s="164" t="s">
        <v>14694</v>
      </c>
      <c r="E3377" s="169"/>
      <c r="F3377" s="164">
        <v>9011782103</v>
      </c>
      <c r="G3377" s="123"/>
      <c r="H3377" s="169"/>
      <c r="I3377" s="169"/>
      <c r="J3377" s="169"/>
      <c r="K3377" s="169"/>
      <c r="L3377" s="123"/>
      <c r="M3377" s="123"/>
      <c r="N3377" s="169"/>
      <c r="O3377" s="169"/>
      <c r="P3377" s="164" t="s">
        <v>14695</v>
      </c>
      <c r="Q3377" s="164" t="s">
        <v>14696</v>
      </c>
      <c r="R3377" s="123"/>
      <c r="S3377" s="164" t="s">
        <v>14697</v>
      </c>
      <c r="T3377" s="164">
        <v>3172745861</v>
      </c>
    </row>
    <row r="3378" spans="1:20" ht="15.75">
      <c r="A3378" s="9">
        <v>3370</v>
      </c>
      <c r="B3378" s="123" t="s">
        <v>18</v>
      </c>
      <c r="C3378" s="169" t="s">
        <v>14442</v>
      </c>
      <c r="D3378" s="164" t="s">
        <v>14698</v>
      </c>
      <c r="E3378" s="169"/>
      <c r="F3378" s="164">
        <v>9011608633</v>
      </c>
      <c r="G3378" s="123"/>
      <c r="H3378" s="169"/>
      <c r="I3378" s="169"/>
      <c r="J3378" s="169"/>
      <c r="K3378" s="169"/>
      <c r="L3378" s="123"/>
      <c r="M3378" s="123"/>
      <c r="N3378" s="169"/>
      <c r="O3378" s="169"/>
      <c r="P3378" s="164" t="s">
        <v>14699</v>
      </c>
      <c r="Q3378" s="164" t="s">
        <v>14700</v>
      </c>
      <c r="R3378" s="123"/>
      <c r="S3378" s="164" t="s">
        <v>14701</v>
      </c>
      <c r="T3378" s="164">
        <v>3113694159</v>
      </c>
    </row>
    <row r="3379" spans="1:20" ht="15.75">
      <c r="A3379" s="16">
        <v>3371</v>
      </c>
      <c r="B3379" s="123" t="s">
        <v>18</v>
      </c>
      <c r="C3379" s="169" t="s">
        <v>14442</v>
      </c>
      <c r="D3379" s="164" t="s">
        <v>14702</v>
      </c>
      <c r="E3379" s="169"/>
      <c r="F3379" s="164">
        <v>9010489640</v>
      </c>
      <c r="G3379" s="123"/>
      <c r="H3379" s="169"/>
      <c r="I3379" s="169"/>
      <c r="J3379" s="169"/>
      <c r="K3379" s="169"/>
      <c r="L3379" s="123"/>
      <c r="M3379" s="123"/>
      <c r="N3379" s="169"/>
      <c r="O3379" s="169"/>
      <c r="P3379" s="164" t="s">
        <v>14703</v>
      </c>
      <c r="Q3379" s="164" t="s">
        <v>14704</v>
      </c>
      <c r="R3379" s="123"/>
      <c r="S3379" s="164" t="s">
        <v>14705</v>
      </c>
      <c r="T3379" s="164">
        <v>3185843509</v>
      </c>
    </row>
    <row r="3380" spans="1:20" ht="15.75">
      <c r="A3380" s="9">
        <v>3372</v>
      </c>
      <c r="B3380" s="123" t="s">
        <v>18</v>
      </c>
      <c r="C3380" s="169" t="s">
        <v>14442</v>
      </c>
      <c r="D3380" s="164" t="s">
        <v>14706</v>
      </c>
      <c r="E3380" s="169"/>
      <c r="F3380" s="164">
        <v>9010057324</v>
      </c>
      <c r="G3380" s="123"/>
      <c r="H3380" s="169"/>
      <c r="I3380" s="169"/>
      <c r="J3380" s="169"/>
      <c r="K3380" s="169"/>
      <c r="L3380" s="123"/>
      <c r="M3380" s="123"/>
      <c r="N3380" s="169"/>
      <c r="O3380" s="169"/>
      <c r="P3380" s="164" t="s">
        <v>14707</v>
      </c>
      <c r="Q3380" s="164" t="s">
        <v>14708</v>
      </c>
      <c r="R3380" s="123"/>
      <c r="S3380" s="164" t="s">
        <v>14709</v>
      </c>
      <c r="T3380" s="164">
        <v>3104206546</v>
      </c>
    </row>
    <row r="3381" spans="1:20" ht="15.75">
      <c r="A3381" s="9">
        <v>3373</v>
      </c>
      <c r="B3381" s="123" t="s">
        <v>18</v>
      </c>
      <c r="C3381" s="169" t="s">
        <v>14442</v>
      </c>
      <c r="D3381" s="164" t="s">
        <v>14710</v>
      </c>
      <c r="E3381" s="169"/>
      <c r="F3381" s="164">
        <v>9009803028</v>
      </c>
      <c r="G3381" s="123"/>
      <c r="H3381" s="169"/>
      <c r="I3381" s="169"/>
      <c r="J3381" s="169"/>
      <c r="K3381" s="169"/>
      <c r="L3381" s="123"/>
      <c r="M3381" s="123"/>
      <c r="N3381" s="169"/>
      <c r="O3381" s="169"/>
      <c r="P3381" s="164" t="s">
        <v>14711</v>
      </c>
      <c r="Q3381" s="164" t="s">
        <v>14712</v>
      </c>
      <c r="R3381" s="123"/>
      <c r="S3381" s="164" t="s">
        <v>14713</v>
      </c>
      <c r="T3381" s="164">
        <v>3127809104</v>
      </c>
    </row>
    <row r="3382" spans="1:20" ht="15.75">
      <c r="A3382" s="16">
        <v>3374</v>
      </c>
      <c r="B3382" s="123" t="s">
        <v>18</v>
      </c>
      <c r="C3382" s="169" t="s">
        <v>14442</v>
      </c>
      <c r="D3382" s="164" t="s">
        <v>14714</v>
      </c>
      <c r="E3382" s="169"/>
      <c r="F3382" s="164">
        <v>9009799548</v>
      </c>
      <c r="G3382" s="123"/>
      <c r="H3382" s="169"/>
      <c r="I3382" s="169"/>
      <c r="J3382" s="169"/>
      <c r="K3382" s="169"/>
      <c r="L3382" s="123"/>
      <c r="M3382" s="123"/>
      <c r="N3382" s="169"/>
      <c r="O3382" s="169"/>
      <c r="P3382" s="164" t="s">
        <v>14715</v>
      </c>
      <c r="Q3382" s="164" t="s">
        <v>14716</v>
      </c>
      <c r="R3382" s="123"/>
      <c r="S3382" s="164" t="s">
        <v>14713</v>
      </c>
      <c r="T3382" s="164">
        <v>3156526119</v>
      </c>
    </row>
    <row r="3383" spans="1:20" ht="15.75">
      <c r="A3383" s="9">
        <v>3375</v>
      </c>
      <c r="B3383" s="123" t="s">
        <v>18</v>
      </c>
      <c r="C3383" s="169" t="s">
        <v>14442</v>
      </c>
      <c r="D3383" s="164" t="s">
        <v>14717</v>
      </c>
      <c r="E3383" s="169"/>
      <c r="F3383" s="164">
        <v>9009389574</v>
      </c>
      <c r="G3383" s="123"/>
      <c r="H3383" s="169"/>
      <c r="I3383" s="169"/>
      <c r="J3383" s="169"/>
      <c r="K3383" s="169"/>
      <c r="L3383" s="123"/>
      <c r="M3383" s="123"/>
      <c r="N3383" s="169"/>
      <c r="O3383" s="169"/>
      <c r="P3383" s="164" t="s">
        <v>14718</v>
      </c>
      <c r="Q3383" s="164" t="s">
        <v>14719</v>
      </c>
      <c r="R3383" s="123"/>
      <c r="S3383" s="164" t="s">
        <v>14720</v>
      </c>
      <c r="T3383" s="164">
        <v>3233770310</v>
      </c>
    </row>
    <row r="3384" spans="1:20" ht="15.75">
      <c r="A3384" s="9">
        <v>3376</v>
      </c>
      <c r="B3384" s="123" t="s">
        <v>18</v>
      </c>
      <c r="C3384" s="169" t="s">
        <v>14442</v>
      </c>
      <c r="D3384" s="164" t="s">
        <v>14721</v>
      </c>
      <c r="E3384" s="169"/>
      <c r="F3384" s="164">
        <v>9011011000</v>
      </c>
      <c r="G3384" s="123"/>
      <c r="H3384" s="169"/>
      <c r="I3384" s="169"/>
      <c r="J3384" s="169"/>
      <c r="K3384" s="169"/>
      <c r="L3384" s="123"/>
      <c r="M3384" s="123"/>
      <c r="N3384" s="169"/>
      <c r="O3384" s="169"/>
      <c r="P3384" s="164" t="s">
        <v>14722</v>
      </c>
      <c r="Q3384" s="164" t="s">
        <v>14723</v>
      </c>
      <c r="R3384" s="123"/>
      <c r="S3384" s="164" t="s">
        <v>14724</v>
      </c>
      <c r="T3384" s="164">
        <v>3116856417</v>
      </c>
    </row>
    <row r="3385" spans="1:20" ht="15.75">
      <c r="A3385" s="16">
        <v>3377</v>
      </c>
      <c r="B3385" s="123" t="s">
        <v>18</v>
      </c>
      <c r="C3385" s="169" t="s">
        <v>14442</v>
      </c>
      <c r="D3385" s="164" t="s">
        <v>14725</v>
      </c>
      <c r="E3385" s="169"/>
      <c r="F3385" s="164">
        <v>9008334066</v>
      </c>
      <c r="G3385" s="123"/>
      <c r="H3385" s="169"/>
      <c r="I3385" s="169"/>
      <c r="J3385" s="169"/>
      <c r="K3385" s="169"/>
      <c r="L3385" s="123"/>
      <c r="M3385" s="123"/>
      <c r="N3385" s="169"/>
      <c r="O3385" s="169"/>
      <c r="P3385" s="164" t="s">
        <v>14726</v>
      </c>
      <c r="Q3385" s="164" t="s">
        <v>14727</v>
      </c>
      <c r="R3385" s="123"/>
      <c r="S3385" s="164" t="s">
        <v>14728</v>
      </c>
      <c r="T3385" s="164">
        <v>7274358</v>
      </c>
    </row>
    <row r="3386" spans="1:20" ht="15.75">
      <c r="A3386" s="9">
        <v>3378</v>
      </c>
      <c r="B3386" s="123" t="s">
        <v>18</v>
      </c>
      <c r="C3386" s="169" t="s">
        <v>14442</v>
      </c>
      <c r="D3386" s="164" t="s">
        <v>14729</v>
      </c>
      <c r="E3386" s="169"/>
      <c r="F3386" s="164">
        <v>9008212939</v>
      </c>
      <c r="G3386" s="123"/>
      <c r="H3386" s="169"/>
      <c r="I3386" s="169"/>
      <c r="J3386" s="169"/>
      <c r="K3386" s="169"/>
      <c r="L3386" s="123"/>
      <c r="M3386" s="123"/>
      <c r="N3386" s="169"/>
      <c r="O3386" s="169"/>
      <c r="P3386" s="164" t="s">
        <v>14730</v>
      </c>
      <c r="Q3386" s="164" t="s">
        <v>14731</v>
      </c>
      <c r="R3386" s="123"/>
      <c r="S3386" s="164" t="s">
        <v>14732</v>
      </c>
      <c r="T3386" s="164">
        <v>3154832620</v>
      </c>
    </row>
    <row r="3387" spans="1:20" ht="15.75">
      <c r="A3387" s="9">
        <v>3379</v>
      </c>
      <c r="B3387" s="123" t="s">
        <v>18</v>
      </c>
      <c r="C3387" s="169" t="s">
        <v>14442</v>
      </c>
      <c r="D3387" s="164" t="s">
        <v>14733</v>
      </c>
      <c r="E3387" s="169"/>
      <c r="F3387" s="164">
        <v>9008095285</v>
      </c>
      <c r="G3387" s="123"/>
      <c r="H3387" s="169"/>
      <c r="I3387" s="169"/>
      <c r="J3387" s="169"/>
      <c r="K3387" s="169"/>
      <c r="L3387" s="123"/>
      <c r="M3387" s="123"/>
      <c r="N3387" s="169"/>
      <c r="O3387" s="169"/>
      <c r="P3387" s="164" t="s">
        <v>14734</v>
      </c>
      <c r="Q3387" s="164" t="s">
        <v>14735</v>
      </c>
      <c r="R3387" s="123"/>
      <c r="S3387" s="164" t="s">
        <v>14736</v>
      </c>
      <c r="T3387" s="164">
        <v>3162781303</v>
      </c>
    </row>
    <row r="3388" spans="1:20" ht="15.75">
      <c r="A3388" s="16">
        <v>3380</v>
      </c>
      <c r="B3388" s="123" t="s">
        <v>18</v>
      </c>
      <c r="C3388" s="169" t="s">
        <v>14442</v>
      </c>
      <c r="D3388" s="164" t="s">
        <v>14737</v>
      </c>
      <c r="E3388" s="169"/>
      <c r="F3388" s="164">
        <v>9004430608</v>
      </c>
      <c r="G3388" s="123"/>
      <c r="H3388" s="169"/>
      <c r="I3388" s="169"/>
      <c r="J3388" s="169"/>
      <c r="K3388" s="169"/>
      <c r="L3388" s="123"/>
      <c r="M3388" s="123"/>
      <c r="N3388" s="169"/>
      <c r="O3388" s="169"/>
      <c r="P3388" s="164" t="s">
        <v>14738</v>
      </c>
      <c r="Q3388" s="164" t="s">
        <v>14739</v>
      </c>
      <c r="R3388" s="123"/>
      <c r="S3388" s="164" t="s">
        <v>14740</v>
      </c>
      <c r="T3388" s="164">
        <v>3177001385</v>
      </c>
    </row>
    <row r="3389" spans="1:20" ht="15.75">
      <c r="A3389" s="9">
        <v>3381</v>
      </c>
      <c r="B3389" s="123" t="s">
        <v>18</v>
      </c>
      <c r="C3389" s="169" t="s">
        <v>14442</v>
      </c>
      <c r="D3389" s="164" t="s">
        <v>14741</v>
      </c>
      <c r="E3389" s="169"/>
      <c r="F3389" s="164">
        <v>9003780054</v>
      </c>
      <c r="G3389" s="123"/>
      <c r="H3389" s="169"/>
      <c r="I3389" s="169"/>
      <c r="J3389" s="169"/>
      <c r="K3389" s="169"/>
      <c r="L3389" s="123"/>
      <c r="M3389" s="123"/>
      <c r="N3389" s="169"/>
      <c r="O3389" s="169"/>
      <c r="P3389" s="164" t="s">
        <v>14742</v>
      </c>
      <c r="Q3389" s="164" t="s">
        <v>14743</v>
      </c>
      <c r="R3389" s="123"/>
      <c r="S3389" s="164" t="s">
        <v>14744</v>
      </c>
      <c r="T3389" s="164">
        <v>3186776173</v>
      </c>
    </row>
    <row r="3390" spans="1:20" ht="15.75">
      <c r="A3390" s="9">
        <v>3382</v>
      </c>
      <c r="B3390" s="123" t="s">
        <v>18</v>
      </c>
      <c r="C3390" s="169" t="s">
        <v>14442</v>
      </c>
      <c r="D3390" s="164" t="s">
        <v>14745</v>
      </c>
      <c r="E3390" s="169"/>
      <c r="F3390" s="164">
        <v>9003757121</v>
      </c>
      <c r="G3390" s="123"/>
      <c r="H3390" s="169"/>
      <c r="I3390" s="169"/>
      <c r="J3390" s="169"/>
      <c r="K3390" s="169"/>
      <c r="L3390" s="123"/>
      <c r="M3390" s="123"/>
      <c r="N3390" s="169"/>
      <c r="O3390" s="169"/>
      <c r="P3390" s="164" t="s">
        <v>14746</v>
      </c>
      <c r="Q3390" s="164" t="s">
        <v>14747</v>
      </c>
      <c r="R3390" s="123"/>
      <c r="S3390" s="164" t="s">
        <v>14748</v>
      </c>
      <c r="T3390" s="164">
        <v>3157693269</v>
      </c>
    </row>
    <row r="3391" spans="1:20" ht="15.75">
      <c r="A3391" s="16">
        <v>3383</v>
      </c>
      <c r="B3391" s="123" t="s">
        <v>18</v>
      </c>
      <c r="C3391" s="169" t="s">
        <v>14442</v>
      </c>
      <c r="D3391" s="164" t="s">
        <v>14749</v>
      </c>
      <c r="E3391" s="169"/>
      <c r="F3391" s="164">
        <v>9003561651</v>
      </c>
      <c r="G3391" s="123"/>
      <c r="H3391" s="169"/>
      <c r="I3391" s="169"/>
      <c r="J3391" s="169"/>
      <c r="K3391" s="169"/>
      <c r="L3391" s="123"/>
      <c r="M3391" s="123"/>
      <c r="N3391" s="169"/>
      <c r="O3391" s="169"/>
      <c r="P3391" s="164" t="s">
        <v>14750</v>
      </c>
      <c r="Q3391" s="164" t="s">
        <v>14751</v>
      </c>
      <c r="R3391" s="123"/>
      <c r="S3391" s="164" t="s">
        <v>14752</v>
      </c>
      <c r="T3391" s="164">
        <v>3172890946</v>
      </c>
    </row>
    <row r="3392" spans="1:20" ht="15.75">
      <c r="A3392" s="9">
        <v>3384</v>
      </c>
      <c r="B3392" s="123" t="s">
        <v>18</v>
      </c>
      <c r="C3392" s="169" t="s">
        <v>14442</v>
      </c>
      <c r="D3392" s="164" t="s">
        <v>14753</v>
      </c>
      <c r="E3392" s="169"/>
      <c r="F3392" s="164">
        <v>9002671491</v>
      </c>
      <c r="G3392" s="123"/>
      <c r="H3392" s="169"/>
      <c r="I3392" s="169"/>
      <c r="J3392" s="169"/>
      <c r="K3392" s="169"/>
      <c r="L3392" s="123"/>
      <c r="M3392" s="123"/>
      <c r="N3392" s="169"/>
      <c r="O3392" s="169"/>
      <c r="P3392" s="164" t="s">
        <v>14754</v>
      </c>
      <c r="Q3392" s="164" t="s">
        <v>14755</v>
      </c>
      <c r="R3392" s="123"/>
      <c r="S3392" s="164" t="s">
        <v>14756</v>
      </c>
      <c r="T3392" s="164">
        <v>3113061434</v>
      </c>
    </row>
    <row r="3393" spans="1:20" ht="15.75">
      <c r="A3393" s="9">
        <v>3385</v>
      </c>
      <c r="B3393" s="123" t="s">
        <v>18</v>
      </c>
      <c r="C3393" s="169" t="s">
        <v>14442</v>
      </c>
      <c r="D3393" s="164" t="s">
        <v>14757</v>
      </c>
      <c r="E3393" s="169"/>
      <c r="F3393" s="164">
        <v>9002655873</v>
      </c>
      <c r="G3393" s="123"/>
      <c r="H3393" s="169"/>
      <c r="I3393" s="169"/>
      <c r="J3393" s="169"/>
      <c r="K3393" s="169"/>
      <c r="L3393" s="123"/>
      <c r="M3393" s="123"/>
      <c r="N3393" s="169"/>
      <c r="O3393" s="169"/>
      <c r="P3393" s="164" t="s">
        <v>14758</v>
      </c>
      <c r="Q3393" s="164" t="s">
        <v>14759</v>
      </c>
      <c r="R3393" s="123"/>
      <c r="S3393" s="164" t="s">
        <v>14760</v>
      </c>
      <c r="T3393" s="164">
        <v>3206954316</v>
      </c>
    </row>
    <row r="3394" spans="1:20" ht="15.75">
      <c r="A3394" s="16">
        <v>3386</v>
      </c>
      <c r="B3394" s="123" t="s">
        <v>18</v>
      </c>
      <c r="C3394" s="169" t="s">
        <v>14442</v>
      </c>
      <c r="D3394" s="164" t="s">
        <v>14761</v>
      </c>
      <c r="E3394" s="169"/>
      <c r="F3394" s="164">
        <v>9002492556</v>
      </c>
      <c r="G3394" s="123"/>
      <c r="H3394" s="169"/>
      <c r="I3394" s="169"/>
      <c r="J3394" s="169"/>
      <c r="K3394" s="169"/>
      <c r="L3394" s="123"/>
      <c r="M3394" s="123"/>
      <c r="N3394" s="169"/>
      <c r="O3394" s="169"/>
      <c r="P3394" s="164" t="s">
        <v>14762</v>
      </c>
      <c r="Q3394" s="164" t="s">
        <v>14763</v>
      </c>
      <c r="R3394" s="123"/>
      <c r="S3394" s="164" t="s">
        <v>14764</v>
      </c>
      <c r="T3394" s="164">
        <v>3167764752</v>
      </c>
    </row>
    <row r="3395" spans="1:20" ht="15.75">
      <c r="A3395" s="9">
        <v>3387</v>
      </c>
      <c r="B3395" s="123" t="s">
        <v>18</v>
      </c>
      <c r="C3395" s="169" t="s">
        <v>14442</v>
      </c>
      <c r="D3395" s="164" t="s">
        <v>14765</v>
      </c>
      <c r="E3395" s="169"/>
      <c r="F3395" s="164">
        <v>9002434175</v>
      </c>
      <c r="G3395" s="123"/>
      <c r="H3395" s="169"/>
      <c r="I3395" s="169"/>
      <c r="J3395" s="169"/>
      <c r="K3395" s="169"/>
      <c r="L3395" s="123"/>
      <c r="M3395" s="123"/>
      <c r="N3395" s="169"/>
      <c r="O3395" s="169"/>
      <c r="P3395" s="164" t="s">
        <v>14766</v>
      </c>
      <c r="Q3395" s="164" t="s">
        <v>14767</v>
      </c>
      <c r="R3395" s="123"/>
      <c r="S3395" s="164" t="s">
        <v>14768</v>
      </c>
      <c r="T3395" s="164">
        <v>3166960503</v>
      </c>
    </row>
    <row r="3396" spans="1:20" ht="15.75">
      <c r="A3396" s="9">
        <v>3388</v>
      </c>
      <c r="B3396" s="123" t="s">
        <v>18</v>
      </c>
      <c r="C3396" s="169" t="s">
        <v>14442</v>
      </c>
      <c r="D3396" s="164" t="s">
        <v>14769</v>
      </c>
      <c r="E3396" s="169"/>
      <c r="F3396" s="164">
        <v>9001709379</v>
      </c>
      <c r="G3396" s="123"/>
      <c r="H3396" s="169"/>
      <c r="I3396" s="169"/>
      <c r="J3396" s="169"/>
      <c r="K3396" s="169"/>
      <c r="L3396" s="123"/>
      <c r="M3396" s="123"/>
      <c r="N3396" s="169"/>
      <c r="O3396" s="169"/>
      <c r="P3396" s="164" t="s">
        <v>14770</v>
      </c>
      <c r="Q3396" s="164" t="s">
        <v>14771</v>
      </c>
      <c r="R3396" s="123"/>
      <c r="S3396" s="164" t="s">
        <v>14772</v>
      </c>
      <c r="T3396" s="164">
        <v>3173824576</v>
      </c>
    </row>
    <row r="3397" spans="1:20" ht="15.75">
      <c r="A3397" s="16">
        <v>3389</v>
      </c>
      <c r="B3397" s="123" t="s">
        <v>18</v>
      </c>
      <c r="C3397" s="169" t="s">
        <v>14442</v>
      </c>
      <c r="D3397" s="164" t="s">
        <v>14773</v>
      </c>
      <c r="E3397" s="169"/>
      <c r="F3397" s="164">
        <v>9001709401</v>
      </c>
      <c r="G3397" s="123"/>
      <c r="H3397" s="169"/>
      <c r="I3397" s="169"/>
      <c r="J3397" s="169"/>
      <c r="K3397" s="169"/>
      <c r="L3397" s="123"/>
      <c r="M3397" s="123"/>
      <c r="N3397" s="169"/>
      <c r="O3397" s="169"/>
      <c r="P3397" s="164" t="s">
        <v>14774</v>
      </c>
      <c r="Q3397" s="164" t="s">
        <v>14775</v>
      </c>
      <c r="R3397" s="123"/>
      <c r="S3397" s="164" t="s">
        <v>14776</v>
      </c>
      <c r="T3397" s="164">
        <v>3172464010</v>
      </c>
    </row>
    <row r="3398" spans="1:20" ht="15.75">
      <c r="A3398" s="9">
        <v>3390</v>
      </c>
      <c r="B3398" s="123" t="s">
        <v>18</v>
      </c>
      <c r="C3398" s="169" t="s">
        <v>14442</v>
      </c>
      <c r="D3398" s="164" t="s">
        <v>14777</v>
      </c>
      <c r="E3398" s="169"/>
      <c r="F3398" s="164">
        <v>8305093826</v>
      </c>
      <c r="G3398" s="123"/>
      <c r="H3398" s="169"/>
      <c r="I3398" s="169"/>
      <c r="J3398" s="169"/>
      <c r="K3398" s="169"/>
      <c r="L3398" s="123"/>
      <c r="M3398" s="123"/>
      <c r="N3398" s="169"/>
      <c r="O3398" s="169"/>
      <c r="P3398" s="164" t="s">
        <v>14778</v>
      </c>
      <c r="Q3398" s="164" t="s">
        <v>14779</v>
      </c>
      <c r="R3398" s="123"/>
      <c r="S3398" s="164" t="s">
        <v>14780</v>
      </c>
      <c r="T3398" s="164">
        <v>3215596928</v>
      </c>
    </row>
    <row r="3399" spans="1:20" ht="15.75">
      <c r="A3399" s="9">
        <v>3391</v>
      </c>
      <c r="B3399" s="123" t="s">
        <v>18</v>
      </c>
      <c r="C3399" s="169" t="s">
        <v>14442</v>
      </c>
      <c r="D3399" s="164" t="s">
        <v>14781</v>
      </c>
      <c r="E3399" s="169"/>
      <c r="F3399" s="164">
        <v>9011016302</v>
      </c>
      <c r="G3399" s="123"/>
      <c r="H3399" s="169"/>
      <c r="I3399" s="169"/>
      <c r="J3399" s="169"/>
      <c r="K3399" s="169"/>
      <c r="L3399" s="123"/>
      <c r="M3399" s="123"/>
      <c r="N3399" s="169"/>
      <c r="O3399" s="169"/>
      <c r="P3399" s="164" t="s">
        <v>14782</v>
      </c>
      <c r="Q3399" s="164" t="s">
        <v>14783</v>
      </c>
      <c r="R3399" s="123"/>
      <c r="S3399" s="164" t="s">
        <v>14784</v>
      </c>
      <c r="T3399" s="164">
        <v>3113683164</v>
      </c>
    </row>
    <row r="3400" spans="1:20" ht="15.75">
      <c r="A3400" s="16">
        <v>3392</v>
      </c>
      <c r="B3400" s="123" t="s">
        <v>18</v>
      </c>
      <c r="C3400" s="169" t="s">
        <v>14442</v>
      </c>
      <c r="D3400" s="164" t="s">
        <v>14785</v>
      </c>
      <c r="E3400" s="169"/>
      <c r="F3400" s="164">
        <v>9010589897</v>
      </c>
      <c r="G3400" s="123"/>
      <c r="H3400" s="169"/>
      <c r="I3400" s="169"/>
      <c r="J3400" s="169"/>
      <c r="K3400" s="169"/>
      <c r="L3400" s="123"/>
      <c r="M3400" s="123"/>
      <c r="N3400" s="169"/>
      <c r="O3400" s="169"/>
      <c r="P3400" s="164" t="s">
        <v>14786</v>
      </c>
      <c r="Q3400" s="164" t="s">
        <v>10896</v>
      </c>
      <c r="R3400" s="123"/>
      <c r="S3400" s="164" t="s">
        <v>14787</v>
      </c>
      <c r="T3400" s="164">
        <v>3154294069</v>
      </c>
    </row>
    <row r="3401" spans="1:20" ht="15.75">
      <c r="A3401" s="9">
        <v>3393</v>
      </c>
      <c r="B3401" s="123" t="s">
        <v>18</v>
      </c>
      <c r="C3401" s="169" t="s">
        <v>14442</v>
      </c>
      <c r="D3401" s="164" t="s">
        <v>14788</v>
      </c>
      <c r="E3401" s="169"/>
      <c r="F3401" s="164">
        <v>9010598507</v>
      </c>
      <c r="G3401" s="123"/>
      <c r="H3401" s="169"/>
      <c r="I3401" s="169"/>
      <c r="J3401" s="169"/>
      <c r="K3401" s="169"/>
      <c r="L3401" s="123"/>
      <c r="M3401" s="123"/>
      <c r="N3401" s="169"/>
      <c r="O3401" s="169"/>
      <c r="P3401" s="164" t="s">
        <v>14789</v>
      </c>
      <c r="Q3401" s="164" t="s">
        <v>14790</v>
      </c>
      <c r="R3401" s="123"/>
      <c r="S3401" s="164" t="s">
        <v>14787</v>
      </c>
      <c r="T3401" s="164">
        <v>3148894310</v>
      </c>
    </row>
    <row r="3402" spans="1:20" ht="15.75">
      <c r="A3402" s="9">
        <v>3394</v>
      </c>
      <c r="B3402" s="123" t="s">
        <v>18</v>
      </c>
      <c r="C3402" s="169" t="s">
        <v>14442</v>
      </c>
      <c r="D3402" s="164" t="s">
        <v>14791</v>
      </c>
      <c r="E3402" s="169"/>
      <c r="F3402" s="164">
        <v>9010548267</v>
      </c>
      <c r="G3402" s="123"/>
      <c r="H3402" s="169"/>
      <c r="I3402" s="169"/>
      <c r="J3402" s="169"/>
      <c r="K3402" s="169"/>
      <c r="L3402" s="123"/>
      <c r="M3402" s="123"/>
      <c r="N3402" s="169"/>
      <c r="O3402" s="169"/>
      <c r="P3402" s="164" t="s">
        <v>14792</v>
      </c>
      <c r="Q3402" s="164" t="s">
        <v>14793</v>
      </c>
      <c r="R3402" s="123"/>
      <c r="S3402" s="164" t="s">
        <v>14787</v>
      </c>
      <c r="T3402" s="164">
        <v>3154294069</v>
      </c>
    </row>
    <row r="3403" spans="1:20" ht="15.75">
      <c r="A3403" s="16">
        <v>3395</v>
      </c>
      <c r="B3403" s="123" t="s">
        <v>18</v>
      </c>
      <c r="C3403" s="169" t="s">
        <v>14442</v>
      </c>
      <c r="D3403" s="164" t="s">
        <v>14794</v>
      </c>
      <c r="E3403" s="169"/>
      <c r="F3403" s="164">
        <v>9010491291</v>
      </c>
      <c r="G3403" s="123"/>
      <c r="H3403" s="169"/>
      <c r="I3403" s="169"/>
      <c r="J3403" s="169"/>
      <c r="K3403" s="169"/>
      <c r="L3403" s="123"/>
      <c r="M3403" s="123"/>
      <c r="N3403" s="169"/>
      <c r="O3403" s="169"/>
      <c r="P3403" s="164" t="s">
        <v>14795</v>
      </c>
      <c r="Q3403" s="164" t="s">
        <v>14796</v>
      </c>
      <c r="R3403" s="123"/>
      <c r="S3403" s="164" t="s">
        <v>14797</v>
      </c>
      <c r="T3403" s="164">
        <v>3154294069</v>
      </c>
    </row>
    <row r="3404" spans="1:20" ht="15.75">
      <c r="A3404" s="9">
        <v>3396</v>
      </c>
      <c r="B3404" s="123" t="s">
        <v>18</v>
      </c>
      <c r="C3404" s="169" t="s">
        <v>14442</v>
      </c>
      <c r="D3404" s="164" t="s">
        <v>14798</v>
      </c>
      <c r="E3404" s="169"/>
      <c r="F3404" s="164">
        <v>9010485354</v>
      </c>
      <c r="G3404" s="123"/>
      <c r="H3404" s="169"/>
      <c r="I3404" s="169"/>
      <c r="J3404" s="169"/>
      <c r="K3404" s="169"/>
      <c r="L3404" s="123"/>
      <c r="M3404" s="123"/>
      <c r="N3404" s="169"/>
      <c r="O3404" s="169"/>
      <c r="P3404" s="164" t="s">
        <v>14799</v>
      </c>
      <c r="Q3404" s="164" t="s">
        <v>11054</v>
      </c>
      <c r="R3404" s="123"/>
      <c r="S3404" s="164" t="s">
        <v>14800</v>
      </c>
      <c r="T3404" s="164">
        <v>3228757466</v>
      </c>
    </row>
    <row r="3405" spans="1:20" ht="15.75">
      <c r="A3405" s="9">
        <v>3397</v>
      </c>
      <c r="B3405" s="123" t="s">
        <v>18</v>
      </c>
      <c r="C3405" s="169" t="s">
        <v>14442</v>
      </c>
      <c r="D3405" s="164" t="s">
        <v>14801</v>
      </c>
      <c r="E3405" s="169"/>
      <c r="F3405" s="164">
        <v>9011176334</v>
      </c>
      <c r="G3405" s="123"/>
      <c r="H3405" s="169"/>
      <c r="I3405" s="169"/>
      <c r="J3405" s="169"/>
      <c r="K3405" s="169"/>
      <c r="L3405" s="123"/>
      <c r="M3405" s="123"/>
      <c r="N3405" s="169"/>
      <c r="O3405" s="169"/>
      <c r="P3405" s="164" t="s">
        <v>14802</v>
      </c>
      <c r="Q3405" s="164" t="s">
        <v>14803</v>
      </c>
      <c r="R3405" s="123"/>
      <c r="S3405" s="164" t="s">
        <v>14804</v>
      </c>
      <c r="T3405" s="164">
        <v>3148729713</v>
      </c>
    </row>
    <row r="3406" spans="1:20" ht="15.75">
      <c r="A3406" s="16">
        <v>3398</v>
      </c>
      <c r="B3406" s="123" t="s">
        <v>18</v>
      </c>
      <c r="C3406" s="169" t="s">
        <v>14442</v>
      </c>
      <c r="D3406" s="164" t="s">
        <v>14805</v>
      </c>
      <c r="E3406" s="169"/>
      <c r="F3406" s="164">
        <v>9010997477</v>
      </c>
      <c r="G3406" s="123"/>
      <c r="H3406" s="169"/>
      <c r="I3406" s="169"/>
      <c r="J3406" s="169"/>
      <c r="K3406" s="169"/>
      <c r="L3406" s="123"/>
      <c r="M3406" s="123"/>
      <c r="N3406" s="169"/>
      <c r="O3406" s="169"/>
      <c r="P3406" s="164" t="s">
        <v>14806</v>
      </c>
      <c r="Q3406" s="164" t="s">
        <v>14807</v>
      </c>
      <c r="R3406" s="123"/>
      <c r="S3406" s="164" t="s">
        <v>14513</v>
      </c>
      <c r="T3406" s="164">
        <v>3152146458</v>
      </c>
    </row>
    <row r="3407" spans="1:20" ht="15.75">
      <c r="A3407" s="9">
        <v>3399</v>
      </c>
      <c r="B3407" s="123" t="s">
        <v>18</v>
      </c>
      <c r="C3407" s="169" t="s">
        <v>14442</v>
      </c>
      <c r="D3407" s="164" t="s">
        <v>14808</v>
      </c>
      <c r="E3407" s="169"/>
      <c r="F3407" s="164">
        <v>9010973601</v>
      </c>
      <c r="G3407" s="123"/>
      <c r="H3407" s="169"/>
      <c r="I3407" s="169"/>
      <c r="J3407" s="169"/>
      <c r="K3407" s="169"/>
      <c r="L3407" s="123"/>
      <c r="M3407" s="123"/>
      <c r="N3407" s="169"/>
      <c r="O3407" s="169"/>
      <c r="P3407" s="164" t="s">
        <v>14809</v>
      </c>
      <c r="Q3407" s="164" t="s">
        <v>14810</v>
      </c>
      <c r="R3407" s="123"/>
      <c r="S3407" s="164" t="s">
        <v>14811</v>
      </c>
      <c r="T3407" s="164">
        <v>3157076371</v>
      </c>
    </row>
    <row r="3408" spans="1:20" ht="15.75">
      <c r="A3408" s="9">
        <v>3400</v>
      </c>
      <c r="B3408" s="123" t="s">
        <v>18</v>
      </c>
      <c r="C3408" s="169" t="s">
        <v>14442</v>
      </c>
      <c r="D3408" s="164" t="s">
        <v>14812</v>
      </c>
      <c r="E3408" s="169"/>
      <c r="F3408" s="164">
        <v>9011135171</v>
      </c>
      <c r="G3408" s="123"/>
      <c r="H3408" s="169"/>
      <c r="I3408" s="169"/>
      <c r="J3408" s="169"/>
      <c r="K3408" s="169"/>
      <c r="L3408" s="123"/>
      <c r="M3408" s="123"/>
      <c r="N3408" s="169"/>
      <c r="O3408" s="169"/>
      <c r="P3408" s="164" t="s">
        <v>14673</v>
      </c>
      <c r="Q3408" s="164" t="s">
        <v>14813</v>
      </c>
      <c r="R3408" s="123"/>
      <c r="S3408" s="164" t="s">
        <v>14814</v>
      </c>
      <c r="T3408" s="164">
        <v>3185580335</v>
      </c>
    </row>
    <row r="3409" spans="1:20" ht="15.75">
      <c r="A3409" s="16">
        <v>3401</v>
      </c>
      <c r="B3409" s="123" t="s">
        <v>18</v>
      </c>
      <c r="C3409" s="169" t="s">
        <v>14442</v>
      </c>
      <c r="D3409" s="164" t="s">
        <v>14815</v>
      </c>
      <c r="E3409" s="169"/>
      <c r="F3409" s="164">
        <v>9010913027</v>
      </c>
      <c r="G3409" s="123"/>
      <c r="H3409" s="169"/>
      <c r="I3409" s="169"/>
      <c r="J3409" s="169"/>
      <c r="K3409" s="169"/>
      <c r="L3409" s="123"/>
      <c r="M3409" s="123"/>
      <c r="N3409" s="169"/>
      <c r="O3409" s="169"/>
      <c r="P3409" s="164" t="s">
        <v>14816</v>
      </c>
      <c r="Q3409" s="164" t="s">
        <v>14817</v>
      </c>
      <c r="R3409" s="123"/>
      <c r="S3409" s="164" t="s">
        <v>14818</v>
      </c>
      <c r="T3409" s="164">
        <v>3122770736</v>
      </c>
    </row>
    <row r="3410" spans="1:20" ht="15.75">
      <c r="A3410" s="9">
        <v>3402</v>
      </c>
      <c r="B3410" s="123" t="s">
        <v>18</v>
      </c>
      <c r="C3410" s="169" t="s">
        <v>14442</v>
      </c>
      <c r="D3410" s="164" t="s">
        <v>14819</v>
      </c>
      <c r="E3410" s="169"/>
      <c r="F3410" s="164">
        <v>9010699681</v>
      </c>
      <c r="G3410" s="123"/>
      <c r="H3410" s="169"/>
      <c r="I3410" s="169"/>
      <c r="J3410" s="169"/>
      <c r="K3410" s="169"/>
      <c r="L3410" s="123"/>
      <c r="M3410" s="123"/>
      <c r="N3410" s="169"/>
      <c r="O3410" s="169"/>
      <c r="P3410" s="164" t="s">
        <v>14820</v>
      </c>
      <c r="Q3410" s="164" t="s">
        <v>14821</v>
      </c>
      <c r="R3410" s="123"/>
      <c r="S3410" s="164" t="s">
        <v>14822</v>
      </c>
      <c r="T3410" s="164">
        <v>3113394087</v>
      </c>
    </row>
    <row r="3411" spans="1:20" ht="15.75">
      <c r="A3411" s="9">
        <v>3403</v>
      </c>
      <c r="B3411" s="123" t="s">
        <v>18</v>
      </c>
      <c r="C3411" s="169" t="s">
        <v>14442</v>
      </c>
      <c r="D3411" s="164" t="s">
        <v>14823</v>
      </c>
      <c r="E3411" s="169"/>
      <c r="F3411" s="164">
        <v>9010682434</v>
      </c>
      <c r="G3411" s="123"/>
      <c r="H3411" s="169"/>
      <c r="I3411" s="169"/>
      <c r="J3411" s="169"/>
      <c r="K3411" s="169"/>
      <c r="L3411" s="123"/>
      <c r="M3411" s="123"/>
      <c r="N3411" s="169"/>
      <c r="O3411" s="169"/>
      <c r="P3411" s="164" t="s">
        <v>14824</v>
      </c>
      <c r="Q3411" s="164" t="s">
        <v>14825</v>
      </c>
      <c r="R3411" s="123"/>
      <c r="S3411" s="164" t="s">
        <v>14826</v>
      </c>
      <c r="T3411" s="164">
        <v>3117774994</v>
      </c>
    </row>
    <row r="3412" spans="1:20" ht="15.75">
      <c r="A3412" s="16">
        <v>3404</v>
      </c>
      <c r="B3412" s="123" t="s">
        <v>18</v>
      </c>
      <c r="C3412" s="169" t="s">
        <v>14442</v>
      </c>
      <c r="D3412" s="164" t="s">
        <v>14827</v>
      </c>
      <c r="E3412" s="169"/>
      <c r="F3412" s="164">
        <v>901034610</v>
      </c>
      <c r="G3412" s="123"/>
      <c r="H3412" s="169"/>
      <c r="I3412" s="169"/>
      <c r="J3412" s="169"/>
      <c r="K3412" s="169"/>
      <c r="L3412" s="123"/>
      <c r="M3412" s="123"/>
      <c r="N3412" s="169"/>
      <c r="O3412" s="169"/>
      <c r="P3412" s="164" t="s">
        <v>14828</v>
      </c>
      <c r="Q3412" s="164" t="s">
        <v>14807</v>
      </c>
      <c r="R3412" s="123"/>
      <c r="S3412" s="164" t="s">
        <v>14829</v>
      </c>
      <c r="T3412" s="164">
        <v>3234665643</v>
      </c>
    </row>
    <row r="3413" spans="1:20" ht="15.75">
      <c r="A3413" s="9">
        <v>3405</v>
      </c>
      <c r="B3413" s="123" t="s">
        <v>18</v>
      </c>
      <c r="C3413" s="169" t="s">
        <v>14442</v>
      </c>
      <c r="D3413" s="164" t="s">
        <v>14830</v>
      </c>
      <c r="E3413" s="169"/>
      <c r="F3413" s="164">
        <v>9009836183</v>
      </c>
      <c r="G3413" s="123"/>
      <c r="H3413" s="169"/>
      <c r="I3413" s="169"/>
      <c r="J3413" s="169"/>
      <c r="K3413" s="169"/>
      <c r="L3413" s="123"/>
      <c r="M3413" s="123"/>
      <c r="N3413" s="169"/>
      <c r="O3413" s="169"/>
      <c r="P3413" s="164" t="s">
        <v>14831</v>
      </c>
      <c r="Q3413" s="164" t="s">
        <v>14832</v>
      </c>
      <c r="R3413" s="123"/>
      <c r="S3413" s="164" t="s">
        <v>14833</v>
      </c>
      <c r="T3413" s="164">
        <v>3182878285</v>
      </c>
    </row>
    <row r="3414" spans="1:20" ht="15.75">
      <c r="A3414" s="9">
        <v>3406</v>
      </c>
      <c r="B3414" s="123" t="s">
        <v>18</v>
      </c>
      <c r="C3414" s="169" t="s">
        <v>14442</v>
      </c>
      <c r="D3414" s="164" t="s">
        <v>14834</v>
      </c>
      <c r="E3414" s="169"/>
      <c r="F3414" s="164">
        <v>9007157595</v>
      </c>
      <c r="G3414" s="123"/>
      <c r="H3414" s="169"/>
      <c r="I3414" s="169"/>
      <c r="J3414" s="169"/>
      <c r="K3414" s="169"/>
      <c r="L3414" s="123"/>
      <c r="M3414" s="123"/>
      <c r="N3414" s="169"/>
      <c r="O3414" s="169"/>
      <c r="P3414" s="164" t="s">
        <v>14835</v>
      </c>
      <c r="Q3414" s="164" t="s">
        <v>14836</v>
      </c>
      <c r="R3414" s="123"/>
      <c r="S3414" s="164" t="s">
        <v>14837</v>
      </c>
      <c r="T3414" s="164">
        <v>3177112374</v>
      </c>
    </row>
    <row r="3415" spans="1:20" ht="15.75">
      <c r="A3415" s="16">
        <v>3407</v>
      </c>
      <c r="B3415" s="123" t="s">
        <v>18</v>
      </c>
      <c r="C3415" s="169" t="s">
        <v>14442</v>
      </c>
      <c r="D3415" s="164" t="s">
        <v>14838</v>
      </c>
      <c r="E3415" s="169"/>
      <c r="F3415" s="164">
        <v>9006315225</v>
      </c>
      <c r="G3415" s="123"/>
      <c r="H3415" s="169"/>
      <c r="I3415" s="169"/>
      <c r="J3415" s="169"/>
      <c r="K3415" s="169"/>
      <c r="L3415" s="123"/>
      <c r="M3415" s="123"/>
      <c r="N3415" s="169"/>
      <c r="O3415" s="169"/>
      <c r="P3415" s="164" t="s">
        <v>14839</v>
      </c>
      <c r="Q3415" s="164" t="s">
        <v>14840</v>
      </c>
      <c r="R3415" s="123"/>
      <c r="S3415" s="164" t="s">
        <v>14841</v>
      </c>
      <c r="T3415" s="164">
        <v>3158021647</v>
      </c>
    </row>
    <row r="3416" spans="1:20" ht="15.75">
      <c r="A3416" s="9">
        <v>3408</v>
      </c>
      <c r="B3416" s="123" t="s">
        <v>18</v>
      </c>
      <c r="C3416" s="169" t="s">
        <v>14442</v>
      </c>
      <c r="D3416" s="164" t="s">
        <v>14842</v>
      </c>
      <c r="E3416" s="169"/>
      <c r="F3416" s="164">
        <v>9003887663</v>
      </c>
      <c r="G3416" s="123"/>
      <c r="H3416" s="169"/>
      <c r="I3416" s="169"/>
      <c r="J3416" s="169"/>
      <c r="K3416" s="169"/>
      <c r="L3416" s="123"/>
      <c r="M3416" s="123"/>
      <c r="N3416" s="169"/>
      <c r="O3416" s="169"/>
      <c r="P3416" s="164" t="s">
        <v>14843</v>
      </c>
      <c r="Q3416" s="164" t="s">
        <v>14844</v>
      </c>
      <c r="R3416" s="123"/>
      <c r="S3416" s="164" t="s">
        <v>14845</v>
      </c>
      <c r="T3416" s="164">
        <v>3174241342</v>
      </c>
    </row>
    <row r="3417" spans="1:20" ht="15.75">
      <c r="A3417" s="9">
        <v>3409</v>
      </c>
      <c r="B3417" s="123" t="s">
        <v>18</v>
      </c>
      <c r="C3417" s="169" t="s">
        <v>14442</v>
      </c>
      <c r="D3417" s="164" t="s">
        <v>14846</v>
      </c>
      <c r="E3417" s="169"/>
      <c r="F3417" s="164">
        <v>9001032430</v>
      </c>
      <c r="G3417" s="123"/>
      <c r="H3417" s="169"/>
      <c r="I3417" s="169"/>
      <c r="J3417" s="169"/>
      <c r="K3417" s="169"/>
      <c r="L3417" s="123"/>
      <c r="M3417" s="123"/>
      <c r="N3417" s="169"/>
      <c r="O3417" s="169"/>
      <c r="P3417" s="164" t="s">
        <v>14847</v>
      </c>
      <c r="Q3417" s="164" t="s">
        <v>14848</v>
      </c>
      <c r="R3417" s="123"/>
      <c r="S3417" s="164" t="s">
        <v>14849</v>
      </c>
      <c r="T3417" s="164">
        <v>3182839958</v>
      </c>
    </row>
    <row r="3418" spans="1:20" ht="15.75">
      <c r="A3418" s="16">
        <v>3410</v>
      </c>
      <c r="B3418" s="123" t="s">
        <v>18</v>
      </c>
      <c r="C3418" s="169" t="s">
        <v>14442</v>
      </c>
      <c r="D3418" s="164" t="s">
        <v>14850</v>
      </c>
      <c r="E3418" s="169"/>
      <c r="F3418" s="164">
        <v>9001024890</v>
      </c>
      <c r="G3418" s="123"/>
      <c r="H3418" s="169"/>
      <c r="I3418" s="169"/>
      <c r="J3418" s="169"/>
      <c r="K3418" s="169"/>
      <c r="L3418" s="123"/>
      <c r="M3418" s="123"/>
      <c r="N3418" s="169"/>
      <c r="O3418" s="169"/>
      <c r="P3418" s="164" t="s">
        <v>14851</v>
      </c>
      <c r="Q3418" s="164" t="s">
        <v>14852</v>
      </c>
      <c r="R3418" s="123"/>
      <c r="S3418" s="164" t="s">
        <v>14853</v>
      </c>
      <c r="T3418" s="164">
        <v>3186669431</v>
      </c>
    </row>
    <row r="3419" spans="1:20" ht="15.75">
      <c r="A3419" s="9">
        <v>3411</v>
      </c>
      <c r="B3419" s="123" t="s">
        <v>18</v>
      </c>
      <c r="C3419" s="169" t="s">
        <v>14442</v>
      </c>
      <c r="D3419" s="164" t="s">
        <v>14854</v>
      </c>
      <c r="E3419" s="169"/>
      <c r="F3419" s="164">
        <v>8400011587</v>
      </c>
      <c r="G3419" s="123"/>
      <c r="H3419" s="169"/>
      <c r="I3419" s="169"/>
      <c r="J3419" s="169"/>
      <c r="K3419" s="169"/>
      <c r="L3419" s="123"/>
      <c r="M3419" s="123"/>
      <c r="N3419" s="169"/>
      <c r="O3419" s="169"/>
      <c r="P3419" s="164" t="s">
        <v>14855</v>
      </c>
      <c r="Q3419" s="164" t="s">
        <v>14856</v>
      </c>
      <c r="R3419" s="123"/>
      <c r="S3419" s="164" t="s">
        <v>14857</v>
      </c>
      <c r="T3419" s="164">
        <v>3207878808</v>
      </c>
    </row>
    <row r="3420" spans="1:20" ht="15.75">
      <c r="A3420" s="9">
        <v>3412</v>
      </c>
      <c r="B3420" s="123" t="s">
        <v>18</v>
      </c>
      <c r="C3420" s="169" t="s">
        <v>14442</v>
      </c>
      <c r="D3420" s="164" t="s">
        <v>14858</v>
      </c>
      <c r="E3420" s="169"/>
      <c r="F3420" s="164">
        <v>9010400705</v>
      </c>
      <c r="G3420" s="123"/>
      <c r="H3420" s="169"/>
      <c r="I3420" s="169"/>
      <c r="J3420" s="169"/>
      <c r="K3420" s="169"/>
      <c r="L3420" s="123"/>
      <c r="M3420" s="123"/>
      <c r="N3420" s="169"/>
      <c r="O3420" s="169"/>
      <c r="P3420" s="164" t="s">
        <v>14859</v>
      </c>
      <c r="Q3420" s="164" t="s">
        <v>14860</v>
      </c>
      <c r="R3420" s="123"/>
      <c r="S3420" s="164" t="s">
        <v>14861</v>
      </c>
      <c r="T3420" s="164">
        <v>3185310471</v>
      </c>
    </row>
    <row r="3421" spans="1:20" ht="15.75">
      <c r="A3421" s="16">
        <v>3413</v>
      </c>
      <c r="B3421" s="123" t="s">
        <v>18</v>
      </c>
      <c r="C3421" s="169" t="s">
        <v>14442</v>
      </c>
      <c r="D3421" s="164" t="s">
        <v>14862</v>
      </c>
      <c r="E3421" s="169"/>
      <c r="F3421" s="164">
        <v>9010274664</v>
      </c>
      <c r="G3421" s="123"/>
      <c r="H3421" s="169"/>
      <c r="I3421" s="169"/>
      <c r="J3421" s="169"/>
      <c r="K3421" s="169"/>
      <c r="L3421" s="123"/>
      <c r="M3421" s="123"/>
      <c r="N3421" s="169"/>
      <c r="O3421" s="169"/>
      <c r="P3421" s="164" t="s">
        <v>14863</v>
      </c>
      <c r="Q3421" s="164" t="s">
        <v>14864</v>
      </c>
      <c r="R3421" s="123"/>
      <c r="S3421" s="164" t="s">
        <v>14865</v>
      </c>
      <c r="T3421" s="164">
        <v>3148894310</v>
      </c>
    </row>
    <row r="3422" spans="1:20" ht="15.75">
      <c r="A3422" s="9">
        <v>3414</v>
      </c>
      <c r="B3422" s="123" t="s">
        <v>18</v>
      </c>
      <c r="C3422" s="169" t="s">
        <v>14442</v>
      </c>
      <c r="D3422" s="164" t="s">
        <v>14866</v>
      </c>
      <c r="E3422" s="169"/>
      <c r="F3422" s="164">
        <v>9010272381</v>
      </c>
      <c r="G3422" s="123"/>
      <c r="H3422" s="169"/>
      <c r="I3422" s="169"/>
      <c r="J3422" s="169"/>
      <c r="K3422" s="169"/>
      <c r="L3422" s="123"/>
      <c r="M3422" s="123"/>
      <c r="N3422" s="169"/>
      <c r="O3422" s="169"/>
      <c r="P3422" s="164" t="s">
        <v>14867</v>
      </c>
      <c r="Q3422" s="164" t="s">
        <v>14868</v>
      </c>
      <c r="R3422" s="123"/>
      <c r="S3422" s="164" t="s">
        <v>14869</v>
      </c>
      <c r="T3422" s="164">
        <v>3186909326</v>
      </c>
    </row>
    <row r="3423" spans="1:20" ht="15.75">
      <c r="A3423" s="9">
        <v>3415</v>
      </c>
      <c r="B3423" s="123" t="s">
        <v>18</v>
      </c>
      <c r="C3423" s="169" t="s">
        <v>14442</v>
      </c>
      <c r="D3423" s="164" t="s">
        <v>14870</v>
      </c>
      <c r="E3423" s="169"/>
      <c r="F3423" s="164">
        <v>9010268537</v>
      </c>
      <c r="G3423" s="123"/>
      <c r="H3423" s="169"/>
      <c r="I3423" s="169"/>
      <c r="J3423" s="169"/>
      <c r="K3423" s="169"/>
      <c r="L3423" s="123"/>
      <c r="M3423" s="123"/>
      <c r="N3423" s="169"/>
      <c r="O3423" s="169"/>
      <c r="P3423" s="164" t="s">
        <v>14871</v>
      </c>
      <c r="Q3423" s="164" t="s">
        <v>14872</v>
      </c>
      <c r="R3423" s="123"/>
      <c r="S3423" s="164" t="s">
        <v>14873</v>
      </c>
      <c r="T3423" s="164">
        <v>31488894310</v>
      </c>
    </row>
    <row r="3424" spans="1:20" ht="15.75">
      <c r="A3424" s="16">
        <v>3416</v>
      </c>
      <c r="B3424" s="123" t="s">
        <v>18</v>
      </c>
      <c r="C3424" s="169" t="s">
        <v>14442</v>
      </c>
      <c r="D3424" s="164" t="s">
        <v>14874</v>
      </c>
      <c r="E3424" s="169"/>
      <c r="F3424" s="164">
        <v>9010143534</v>
      </c>
      <c r="G3424" s="123"/>
      <c r="H3424" s="169"/>
      <c r="I3424" s="169"/>
      <c r="J3424" s="169"/>
      <c r="K3424" s="169"/>
      <c r="L3424" s="123"/>
      <c r="M3424" s="123"/>
      <c r="N3424" s="169"/>
      <c r="O3424" s="169"/>
      <c r="P3424" s="164" t="s">
        <v>14875</v>
      </c>
      <c r="Q3424" s="164" t="s">
        <v>14876</v>
      </c>
      <c r="R3424" s="123"/>
      <c r="S3424" s="164" t="s">
        <v>14865</v>
      </c>
      <c r="T3424" s="164">
        <v>3172481677</v>
      </c>
    </row>
    <row r="3425" spans="1:20" ht="15.75">
      <c r="A3425" s="9">
        <v>3417</v>
      </c>
      <c r="B3425" s="123" t="s">
        <v>18</v>
      </c>
      <c r="C3425" s="169" t="s">
        <v>14442</v>
      </c>
      <c r="D3425" s="164" t="s">
        <v>14877</v>
      </c>
      <c r="E3425" s="169"/>
      <c r="F3425" s="164">
        <v>9010040472</v>
      </c>
      <c r="G3425" s="123"/>
      <c r="H3425" s="169"/>
      <c r="I3425" s="169"/>
      <c r="J3425" s="169"/>
      <c r="K3425" s="169"/>
      <c r="L3425" s="123"/>
      <c r="M3425" s="123"/>
      <c r="N3425" s="169"/>
      <c r="O3425" s="169"/>
      <c r="P3425" s="164" t="s">
        <v>14878</v>
      </c>
      <c r="Q3425" s="164" t="s">
        <v>14879</v>
      </c>
      <c r="R3425" s="123"/>
      <c r="S3425" s="164" t="s">
        <v>14880</v>
      </c>
      <c r="T3425" s="164">
        <v>3184113470</v>
      </c>
    </row>
    <row r="3426" spans="1:20" ht="15.75">
      <c r="A3426" s="9">
        <v>3418</v>
      </c>
      <c r="B3426" s="123" t="s">
        <v>18</v>
      </c>
      <c r="C3426" s="169" t="s">
        <v>14442</v>
      </c>
      <c r="D3426" s="164" t="s">
        <v>14881</v>
      </c>
      <c r="E3426" s="169"/>
      <c r="F3426" s="164">
        <v>9002636858</v>
      </c>
      <c r="G3426" s="123"/>
      <c r="H3426" s="169"/>
      <c r="I3426" s="169"/>
      <c r="J3426" s="169"/>
      <c r="K3426" s="169"/>
      <c r="L3426" s="123"/>
      <c r="M3426" s="123"/>
      <c r="N3426" s="169"/>
      <c r="O3426" s="169"/>
      <c r="P3426" s="164" t="s">
        <v>14882</v>
      </c>
      <c r="Q3426" s="164" t="s">
        <v>14883</v>
      </c>
      <c r="R3426" s="123"/>
      <c r="S3426" s="164" t="s">
        <v>14884</v>
      </c>
      <c r="T3426" s="164">
        <v>3106321706</v>
      </c>
    </row>
    <row r="3427" spans="1:20" ht="15.75">
      <c r="A3427" s="16">
        <v>3419</v>
      </c>
      <c r="B3427" s="123" t="s">
        <v>18</v>
      </c>
      <c r="C3427" s="169" t="s">
        <v>14442</v>
      </c>
      <c r="D3427" s="164" t="s">
        <v>14885</v>
      </c>
      <c r="E3427" s="169"/>
      <c r="F3427" s="164">
        <v>9002600554</v>
      </c>
      <c r="G3427" s="123"/>
      <c r="H3427" s="169"/>
      <c r="I3427" s="169"/>
      <c r="J3427" s="169"/>
      <c r="K3427" s="169"/>
      <c r="L3427" s="123"/>
      <c r="M3427" s="123"/>
      <c r="N3427" s="169"/>
      <c r="O3427" s="169"/>
      <c r="P3427" s="164" t="s">
        <v>14886</v>
      </c>
      <c r="Q3427" s="164" t="s">
        <v>14887</v>
      </c>
      <c r="R3427" s="123"/>
      <c r="S3427" s="164" t="s">
        <v>14888</v>
      </c>
      <c r="T3427" s="164">
        <v>3128531881</v>
      </c>
    </row>
    <row r="3428" spans="1:20" ht="15.75">
      <c r="A3428" s="9">
        <v>3420</v>
      </c>
      <c r="B3428" s="123" t="s">
        <v>18</v>
      </c>
      <c r="C3428" s="169" t="s">
        <v>14442</v>
      </c>
      <c r="D3428" s="164" t="s">
        <v>14889</v>
      </c>
      <c r="E3428" s="169"/>
      <c r="F3428" s="164">
        <v>9010216964</v>
      </c>
      <c r="G3428" s="123"/>
      <c r="H3428" s="169"/>
      <c r="I3428" s="169"/>
      <c r="J3428" s="169"/>
      <c r="K3428" s="169"/>
      <c r="L3428" s="123"/>
      <c r="M3428" s="123"/>
      <c r="N3428" s="169"/>
      <c r="O3428" s="169"/>
      <c r="P3428" s="164" t="s">
        <v>14890</v>
      </c>
      <c r="Q3428" s="164" t="s">
        <v>14891</v>
      </c>
      <c r="R3428" s="123"/>
      <c r="S3428" s="164" t="s">
        <v>14892</v>
      </c>
      <c r="T3428" s="164">
        <v>3234932271</v>
      </c>
    </row>
    <row r="3429" spans="1:20" ht="15.75">
      <c r="A3429" s="9">
        <v>3421</v>
      </c>
      <c r="B3429" s="123" t="s">
        <v>18</v>
      </c>
      <c r="C3429" s="169" t="s">
        <v>14442</v>
      </c>
      <c r="D3429" s="164" t="s">
        <v>14893</v>
      </c>
      <c r="E3429" s="169"/>
      <c r="F3429" s="164">
        <v>9010078425</v>
      </c>
      <c r="G3429" s="123"/>
      <c r="H3429" s="169"/>
      <c r="I3429" s="169"/>
      <c r="J3429" s="169"/>
      <c r="K3429" s="169"/>
      <c r="L3429" s="123"/>
      <c r="M3429" s="123"/>
      <c r="N3429" s="169"/>
      <c r="O3429" s="169"/>
      <c r="P3429" s="164" t="s">
        <v>14894</v>
      </c>
      <c r="Q3429" s="164" t="s">
        <v>14895</v>
      </c>
      <c r="R3429" s="123"/>
      <c r="S3429" s="164" t="s">
        <v>14896</v>
      </c>
      <c r="T3429" s="164">
        <v>3183855253</v>
      </c>
    </row>
    <row r="3430" spans="1:20" ht="15.75">
      <c r="A3430" s="16">
        <v>3422</v>
      </c>
      <c r="B3430" s="123" t="s">
        <v>18</v>
      </c>
      <c r="C3430" s="169" t="s">
        <v>14442</v>
      </c>
      <c r="D3430" s="164" t="s">
        <v>14897</v>
      </c>
      <c r="E3430" s="169"/>
      <c r="F3430" s="164">
        <v>9010033419</v>
      </c>
      <c r="G3430" s="123"/>
      <c r="H3430" s="169"/>
      <c r="I3430" s="169"/>
      <c r="J3430" s="169"/>
      <c r="K3430" s="169"/>
      <c r="L3430" s="123"/>
      <c r="M3430" s="123"/>
      <c r="N3430" s="169"/>
      <c r="O3430" s="169"/>
      <c r="P3430" s="164" t="s">
        <v>14898</v>
      </c>
      <c r="Q3430" s="164" t="s">
        <v>14899</v>
      </c>
      <c r="R3430" s="123"/>
      <c r="S3430" s="164" t="s">
        <v>14900</v>
      </c>
      <c r="T3430" s="164">
        <v>3157427081</v>
      </c>
    </row>
    <row r="3431" spans="1:20" ht="15.75">
      <c r="A3431" s="9">
        <v>3423</v>
      </c>
      <c r="B3431" s="123" t="s">
        <v>18</v>
      </c>
      <c r="C3431" s="169" t="s">
        <v>14442</v>
      </c>
      <c r="D3431" s="164" t="s">
        <v>14901</v>
      </c>
      <c r="E3431" s="169"/>
      <c r="F3431" s="164">
        <v>9009801917</v>
      </c>
      <c r="G3431" s="123"/>
      <c r="H3431" s="169"/>
      <c r="I3431" s="169"/>
      <c r="J3431" s="169"/>
      <c r="K3431" s="169"/>
      <c r="L3431" s="123"/>
      <c r="M3431" s="123"/>
      <c r="N3431" s="169"/>
      <c r="O3431" s="169"/>
      <c r="P3431" s="164" t="s">
        <v>14902</v>
      </c>
      <c r="Q3431" s="164" t="s">
        <v>14903</v>
      </c>
      <c r="R3431" s="123"/>
      <c r="S3431" s="164" t="s">
        <v>14904</v>
      </c>
      <c r="T3431" s="164">
        <v>3177006017</v>
      </c>
    </row>
    <row r="3432" spans="1:20" ht="15.75">
      <c r="A3432" s="9">
        <v>3424</v>
      </c>
      <c r="B3432" s="123" t="s">
        <v>18</v>
      </c>
      <c r="C3432" s="169" t="s">
        <v>14442</v>
      </c>
      <c r="D3432" s="164" t="s">
        <v>14905</v>
      </c>
      <c r="E3432" s="169"/>
      <c r="F3432" s="164">
        <v>8</v>
      </c>
      <c r="G3432" s="123"/>
      <c r="H3432" s="169"/>
      <c r="I3432" s="169"/>
      <c r="J3432" s="169"/>
      <c r="K3432" s="169"/>
      <c r="L3432" s="123"/>
      <c r="M3432" s="123"/>
      <c r="N3432" s="169"/>
      <c r="O3432" s="169"/>
      <c r="P3432" s="164" t="s">
        <v>14906</v>
      </c>
      <c r="Q3432" s="164" t="s">
        <v>14907</v>
      </c>
      <c r="R3432" s="123"/>
      <c r="S3432" s="164" t="s">
        <v>14908</v>
      </c>
      <c r="T3432" s="164">
        <v>3172964144</v>
      </c>
    </row>
    <row r="3433" spans="1:20" ht="15.75">
      <c r="A3433" s="16">
        <v>3425</v>
      </c>
      <c r="B3433" s="123" t="s">
        <v>18</v>
      </c>
      <c r="C3433" s="169" t="s">
        <v>14442</v>
      </c>
      <c r="D3433" s="164" t="s">
        <v>14909</v>
      </c>
      <c r="E3433" s="169"/>
      <c r="F3433" s="164">
        <v>9008544460</v>
      </c>
      <c r="G3433" s="123"/>
      <c r="H3433" s="169"/>
      <c r="I3433" s="169"/>
      <c r="J3433" s="169"/>
      <c r="K3433" s="169"/>
      <c r="L3433" s="123"/>
      <c r="M3433" s="123"/>
      <c r="N3433" s="169"/>
      <c r="O3433" s="169"/>
      <c r="P3433" s="164" t="s">
        <v>14910</v>
      </c>
      <c r="Q3433" s="164" t="s">
        <v>14911</v>
      </c>
      <c r="R3433" s="123"/>
      <c r="S3433" s="164" t="s">
        <v>14912</v>
      </c>
      <c r="T3433" s="164">
        <v>3173808192</v>
      </c>
    </row>
    <row r="3434" spans="1:20" ht="15.75">
      <c r="A3434" s="9">
        <v>3426</v>
      </c>
      <c r="B3434" s="123" t="s">
        <v>18</v>
      </c>
      <c r="C3434" s="169" t="s">
        <v>14442</v>
      </c>
      <c r="D3434" s="164" t="s">
        <v>14913</v>
      </c>
      <c r="E3434" s="169"/>
      <c r="F3434" s="164">
        <v>9007843225</v>
      </c>
      <c r="G3434" s="123"/>
      <c r="H3434" s="169"/>
      <c r="I3434" s="169"/>
      <c r="J3434" s="169"/>
      <c r="K3434" s="169"/>
      <c r="L3434" s="123"/>
      <c r="M3434" s="123"/>
      <c r="N3434" s="169"/>
      <c r="O3434" s="169"/>
      <c r="P3434" s="164" t="s">
        <v>14914</v>
      </c>
      <c r="Q3434" s="164" t="s">
        <v>14915</v>
      </c>
      <c r="R3434" s="123"/>
      <c r="S3434" s="164" t="s">
        <v>14713</v>
      </c>
      <c r="T3434" s="164">
        <v>3152891212</v>
      </c>
    </row>
    <row r="3435" spans="1:20" ht="15.75">
      <c r="A3435" s="9">
        <v>3427</v>
      </c>
      <c r="B3435" s="123" t="s">
        <v>18</v>
      </c>
      <c r="C3435" s="169" t="s">
        <v>14442</v>
      </c>
      <c r="D3435" s="164" t="s">
        <v>14916</v>
      </c>
      <c r="E3435" s="169"/>
      <c r="F3435" s="164">
        <v>9007866078</v>
      </c>
      <c r="G3435" s="123"/>
      <c r="H3435" s="169"/>
      <c r="I3435" s="169"/>
      <c r="J3435" s="169"/>
      <c r="K3435" s="169"/>
      <c r="L3435" s="123"/>
      <c r="M3435" s="123"/>
      <c r="N3435" s="169"/>
      <c r="O3435" s="169"/>
      <c r="P3435" s="164" t="s">
        <v>14917</v>
      </c>
      <c r="Q3435" s="164" t="s">
        <v>14918</v>
      </c>
      <c r="R3435" s="123"/>
      <c r="S3435" s="164" t="s">
        <v>14919</v>
      </c>
      <c r="T3435" s="164">
        <v>3188772832</v>
      </c>
    </row>
    <row r="3436" spans="1:20" ht="15.75">
      <c r="A3436" s="16">
        <v>3428</v>
      </c>
      <c r="B3436" s="123" t="s">
        <v>18</v>
      </c>
      <c r="C3436" s="169" t="s">
        <v>14442</v>
      </c>
      <c r="D3436" s="164" t="s">
        <v>14920</v>
      </c>
      <c r="E3436" s="169"/>
      <c r="F3436" s="164">
        <v>9007723911</v>
      </c>
      <c r="G3436" s="123"/>
      <c r="H3436" s="169"/>
      <c r="I3436" s="169"/>
      <c r="J3436" s="169"/>
      <c r="K3436" s="169"/>
      <c r="L3436" s="123"/>
      <c r="M3436" s="123"/>
      <c r="N3436" s="169"/>
      <c r="O3436" s="169"/>
      <c r="P3436" s="164" t="s">
        <v>14921</v>
      </c>
      <c r="Q3436" s="164" t="s">
        <v>14922</v>
      </c>
      <c r="R3436" s="123"/>
      <c r="S3436" s="164" t="s">
        <v>14923</v>
      </c>
      <c r="T3436" s="164">
        <v>3155928142</v>
      </c>
    </row>
    <row r="3437" spans="1:20" ht="15.75">
      <c r="A3437" s="9">
        <v>3429</v>
      </c>
      <c r="B3437" s="123" t="s">
        <v>18</v>
      </c>
      <c r="C3437" s="169" t="s">
        <v>14442</v>
      </c>
      <c r="D3437" s="164" t="s">
        <v>14924</v>
      </c>
      <c r="E3437" s="169"/>
      <c r="F3437" s="164">
        <v>9006015417</v>
      </c>
      <c r="G3437" s="123"/>
      <c r="H3437" s="169"/>
      <c r="I3437" s="169"/>
      <c r="J3437" s="169"/>
      <c r="K3437" s="169"/>
      <c r="L3437" s="123"/>
      <c r="M3437" s="123"/>
      <c r="N3437" s="169"/>
      <c r="O3437" s="169"/>
      <c r="P3437" s="164" t="s">
        <v>14925</v>
      </c>
      <c r="Q3437" s="164" t="s">
        <v>14926</v>
      </c>
      <c r="R3437" s="123"/>
      <c r="S3437" s="164" t="s">
        <v>14927</v>
      </c>
      <c r="T3437" s="164">
        <v>3186228541</v>
      </c>
    </row>
    <row r="3438" spans="1:20" ht="15.75">
      <c r="A3438" s="9">
        <v>3430</v>
      </c>
      <c r="B3438" s="123" t="s">
        <v>18</v>
      </c>
      <c r="C3438" s="169" t="s">
        <v>14442</v>
      </c>
      <c r="D3438" s="164" t="s">
        <v>14928</v>
      </c>
      <c r="E3438" s="169"/>
      <c r="F3438" s="164">
        <v>9008677010</v>
      </c>
      <c r="G3438" s="123"/>
      <c r="H3438" s="169"/>
      <c r="I3438" s="169"/>
      <c r="J3438" s="169"/>
      <c r="K3438" s="169"/>
      <c r="L3438" s="123"/>
      <c r="M3438" s="123"/>
      <c r="N3438" s="169"/>
      <c r="O3438" s="169"/>
      <c r="P3438" s="164" t="s">
        <v>14929</v>
      </c>
      <c r="Q3438" s="164" t="s">
        <v>14930</v>
      </c>
      <c r="R3438" s="123"/>
      <c r="S3438" s="164" t="s">
        <v>14931</v>
      </c>
      <c r="T3438" s="164">
        <v>3177723587</v>
      </c>
    </row>
    <row r="3439" spans="1:20" ht="15.75">
      <c r="A3439" s="16">
        <v>3431</v>
      </c>
      <c r="B3439" s="123" t="s">
        <v>18</v>
      </c>
      <c r="C3439" s="169" t="s">
        <v>14442</v>
      </c>
      <c r="D3439" s="164" t="s">
        <v>14932</v>
      </c>
      <c r="E3439" s="169"/>
      <c r="F3439" s="164">
        <v>9002387037</v>
      </c>
      <c r="G3439" s="123"/>
      <c r="H3439" s="169"/>
      <c r="I3439" s="169"/>
      <c r="J3439" s="169"/>
      <c r="K3439" s="169"/>
      <c r="L3439" s="123"/>
      <c r="M3439" s="123"/>
      <c r="N3439" s="169"/>
      <c r="O3439" s="169"/>
      <c r="P3439" s="164" t="s">
        <v>14933</v>
      </c>
      <c r="Q3439" s="164" t="s">
        <v>14807</v>
      </c>
      <c r="R3439" s="123"/>
      <c r="S3439" s="164" t="s">
        <v>14934</v>
      </c>
      <c r="T3439" s="164">
        <v>3175303391</v>
      </c>
    </row>
    <row r="3440" spans="1:20" ht="15.75">
      <c r="A3440" s="9">
        <v>3432</v>
      </c>
      <c r="B3440" s="123" t="s">
        <v>18</v>
      </c>
      <c r="C3440" s="169" t="s">
        <v>14442</v>
      </c>
      <c r="D3440" s="164" t="s">
        <v>14935</v>
      </c>
      <c r="E3440" s="169"/>
      <c r="F3440" s="164">
        <v>9003759900</v>
      </c>
      <c r="G3440" s="123"/>
      <c r="H3440" s="169"/>
      <c r="I3440" s="169"/>
      <c r="J3440" s="169"/>
      <c r="K3440" s="169"/>
      <c r="L3440" s="123"/>
      <c r="M3440" s="123"/>
      <c r="N3440" s="169"/>
      <c r="O3440" s="169"/>
      <c r="P3440" s="164" t="s">
        <v>14936</v>
      </c>
      <c r="Q3440" s="164" t="s">
        <v>14937</v>
      </c>
      <c r="R3440" s="123"/>
      <c r="S3440" s="164" t="s">
        <v>14938</v>
      </c>
      <c r="T3440" s="164">
        <v>3183603704</v>
      </c>
    </row>
    <row r="3441" spans="1:20" ht="15.75">
      <c r="A3441" s="9">
        <v>3433</v>
      </c>
      <c r="B3441" s="123" t="s">
        <v>18</v>
      </c>
      <c r="C3441" s="169" t="s">
        <v>14442</v>
      </c>
      <c r="D3441" s="164" t="s">
        <v>14939</v>
      </c>
      <c r="E3441" s="169"/>
      <c r="F3441" s="164">
        <v>900728908</v>
      </c>
      <c r="G3441" s="123"/>
      <c r="H3441" s="169"/>
      <c r="I3441" s="169"/>
      <c r="J3441" s="169"/>
      <c r="K3441" s="169"/>
      <c r="L3441" s="123"/>
      <c r="M3441" s="123"/>
      <c r="N3441" s="169"/>
      <c r="O3441" s="169"/>
      <c r="P3441" s="164" t="s">
        <v>14940</v>
      </c>
      <c r="Q3441" s="164" t="s">
        <v>14941</v>
      </c>
      <c r="R3441" s="123"/>
      <c r="S3441" s="197" t="s">
        <v>14942</v>
      </c>
      <c r="T3441" s="164">
        <v>3185853664</v>
      </c>
    </row>
    <row r="3442" spans="1:20" ht="15.75">
      <c r="A3442" s="16">
        <v>3434</v>
      </c>
      <c r="B3442" s="123" t="s">
        <v>18</v>
      </c>
      <c r="C3442" s="169" t="s">
        <v>14442</v>
      </c>
      <c r="D3442" s="164" t="s">
        <v>14943</v>
      </c>
      <c r="E3442" s="169"/>
      <c r="F3442" s="164"/>
      <c r="G3442" s="123"/>
      <c r="H3442" s="169"/>
      <c r="I3442" s="169"/>
      <c r="J3442" s="169"/>
      <c r="K3442" s="169"/>
      <c r="L3442" s="123"/>
      <c r="M3442" s="123"/>
      <c r="N3442" s="169"/>
      <c r="O3442" s="169"/>
      <c r="P3442" s="164"/>
      <c r="Q3442" s="164"/>
      <c r="R3442" s="123"/>
      <c r="S3442" s="164" t="s">
        <v>11055</v>
      </c>
      <c r="T3442" s="164"/>
    </row>
    <row r="3443" spans="1:20" ht="15.75">
      <c r="A3443" s="9">
        <v>3435</v>
      </c>
      <c r="B3443" s="123" t="s">
        <v>18</v>
      </c>
      <c r="C3443" s="169" t="s">
        <v>14442</v>
      </c>
      <c r="D3443" s="164" t="s">
        <v>14944</v>
      </c>
      <c r="E3443" s="169"/>
      <c r="F3443" s="164"/>
      <c r="G3443" s="123"/>
      <c r="H3443" s="169"/>
      <c r="I3443" s="169"/>
      <c r="J3443" s="169"/>
      <c r="K3443" s="169"/>
      <c r="L3443" s="123"/>
      <c r="M3443" s="123"/>
      <c r="N3443" s="169"/>
      <c r="O3443" s="169"/>
      <c r="P3443" s="164"/>
      <c r="Q3443" s="164"/>
      <c r="R3443" s="123"/>
      <c r="S3443" s="164" t="s">
        <v>11055</v>
      </c>
      <c r="T3443" s="164"/>
    </row>
    <row r="3444" spans="1:20" ht="45">
      <c r="A3444" s="9">
        <v>3436</v>
      </c>
      <c r="B3444" s="123" t="s">
        <v>18</v>
      </c>
      <c r="C3444" s="169" t="s">
        <v>14442</v>
      </c>
      <c r="D3444" s="169" t="s">
        <v>14945</v>
      </c>
      <c r="E3444" s="169"/>
      <c r="F3444" s="164">
        <v>9017749961</v>
      </c>
      <c r="G3444" s="123"/>
      <c r="H3444" s="169"/>
      <c r="I3444" s="169"/>
      <c r="J3444" s="169"/>
      <c r="K3444" s="169"/>
      <c r="L3444" s="123"/>
      <c r="M3444" s="123"/>
      <c r="N3444" s="169"/>
      <c r="O3444" s="169"/>
      <c r="P3444" s="164" t="s">
        <v>14946</v>
      </c>
      <c r="Q3444" s="169" t="s">
        <v>14947</v>
      </c>
      <c r="R3444" s="123"/>
      <c r="S3444" s="197" t="s">
        <v>14948</v>
      </c>
      <c r="T3444" s="164">
        <v>3205450928</v>
      </c>
    </row>
    <row r="3445" spans="1:20" ht="15.75">
      <c r="A3445" s="16">
        <v>3437</v>
      </c>
      <c r="B3445" s="161" t="s">
        <v>18</v>
      </c>
      <c r="C3445" s="169" t="s">
        <v>14442</v>
      </c>
      <c r="D3445" s="142" t="s">
        <v>14949</v>
      </c>
      <c r="E3445" s="161" t="s">
        <v>14950</v>
      </c>
      <c r="F3445" s="161" t="s">
        <v>14951</v>
      </c>
      <c r="G3445" s="161" t="s">
        <v>12646</v>
      </c>
      <c r="H3445" s="161" t="s">
        <v>111</v>
      </c>
      <c r="I3445" s="161"/>
      <c r="J3445" s="161" t="s">
        <v>111</v>
      </c>
      <c r="K3445" s="161"/>
      <c r="L3445" s="161" t="s">
        <v>7355</v>
      </c>
      <c r="M3445" s="161" t="s">
        <v>1914</v>
      </c>
      <c r="N3445" s="161" t="s">
        <v>946</v>
      </c>
      <c r="O3445" s="161" t="s">
        <v>14952</v>
      </c>
      <c r="P3445" s="161" t="s">
        <v>14491</v>
      </c>
      <c r="Q3445" s="161" t="s">
        <v>14455</v>
      </c>
      <c r="R3445" s="161" t="s">
        <v>14953</v>
      </c>
      <c r="S3445" s="161" t="s">
        <v>14954</v>
      </c>
      <c r="T3445" s="161">
        <v>3184311130</v>
      </c>
    </row>
    <row r="3446" spans="1:20" ht="15.75">
      <c r="A3446" s="9">
        <v>3438</v>
      </c>
      <c r="B3446" s="161" t="s">
        <v>18</v>
      </c>
      <c r="C3446" s="169" t="s">
        <v>14442</v>
      </c>
      <c r="D3446" s="142" t="s">
        <v>14955</v>
      </c>
      <c r="E3446" s="161" t="s">
        <v>14956</v>
      </c>
      <c r="F3446" s="161" t="s">
        <v>14957</v>
      </c>
      <c r="G3446" s="161" t="s">
        <v>12646</v>
      </c>
      <c r="H3446" s="161" t="s">
        <v>111</v>
      </c>
      <c r="I3446" s="161"/>
      <c r="J3446" s="161"/>
      <c r="K3446" s="161"/>
      <c r="L3446" s="161" t="s">
        <v>12647</v>
      </c>
      <c r="M3446" s="161" t="s">
        <v>14958</v>
      </c>
      <c r="N3446" s="161" t="s">
        <v>965</v>
      </c>
      <c r="O3446" s="161"/>
      <c r="P3446" s="161" t="s">
        <v>14959</v>
      </c>
      <c r="Q3446" s="161" t="s">
        <v>14455</v>
      </c>
      <c r="R3446" s="161" t="s">
        <v>14953</v>
      </c>
      <c r="S3446" s="161" t="s">
        <v>14960</v>
      </c>
      <c r="T3446" s="161" t="s">
        <v>14961</v>
      </c>
    </row>
    <row r="3447" spans="1:20" ht="15.75">
      <c r="A3447" s="9">
        <v>3439</v>
      </c>
      <c r="B3447" s="161" t="s">
        <v>18</v>
      </c>
      <c r="C3447" s="169" t="s">
        <v>14442</v>
      </c>
      <c r="D3447" s="142" t="s">
        <v>14962</v>
      </c>
      <c r="E3447" s="161" t="s">
        <v>14963</v>
      </c>
      <c r="F3447" s="161" t="s">
        <v>14964</v>
      </c>
      <c r="G3447" s="161" t="s">
        <v>12646</v>
      </c>
      <c r="H3447" s="161"/>
      <c r="I3447" s="161"/>
      <c r="J3447" s="161" t="s">
        <v>111</v>
      </c>
      <c r="K3447" s="161"/>
      <c r="L3447" s="161" t="s">
        <v>12647</v>
      </c>
      <c r="M3447" s="161" t="s">
        <v>12648</v>
      </c>
      <c r="N3447" s="161" t="s">
        <v>965</v>
      </c>
      <c r="O3447" s="161"/>
      <c r="P3447" s="161" t="s">
        <v>14965</v>
      </c>
      <c r="Q3447" s="161" t="s">
        <v>14966</v>
      </c>
      <c r="R3447" s="161" t="s">
        <v>14967</v>
      </c>
      <c r="S3447" s="161" t="s">
        <v>14968</v>
      </c>
      <c r="T3447" s="161" t="s">
        <v>14969</v>
      </c>
    </row>
    <row r="3448" spans="1:20" ht="15.75">
      <c r="A3448" s="16">
        <v>3440</v>
      </c>
      <c r="B3448" s="161" t="s">
        <v>18</v>
      </c>
      <c r="C3448" s="169" t="s">
        <v>14442</v>
      </c>
      <c r="D3448" s="142" t="s">
        <v>14970</v>
      </c>
      <c r="E3448" s="161" t="s">
        <v>14971</v>
      </c>
      <c r="F3448" s="161" t="s">
        <v>14972</v>
      </c>
      <c r="G3448" s="161" t="s">
        <v>12646</v>
      </c>
      <c r="H3448" s="161"/>
      <c r="I3448" s="161"/>
      <c r="J3448" s="161" t="s">
        <v>111</v>
      </c>
      <c r="K3448" s="161"/>
      <c r="L3448" s="161" t="s">
        <v>12647</v>
      </c>
      <c r="M3448" s="161" t="s">
        <v>12648</v>
      </c>
      <c r="N3448" s="161" t="s">
        <v>965</v>
      </c>
      <c r="O3448" s="161"/>
      <c r="P3448" s="161" t="s">
        <v>14973</v>
      </c>
      <c r="Q3448" s="161" t="s">
        <v>14455</v>
      </c>
      <c r="R3448" s="161" t="s">
        <v>14974</v>
      </c>
      <c r="S3448" s="161" t="s">
        <v>14975</v>
      </c>
      <c r="T3448" s="161">
        <v>3164526327</v>
      </c>
    </row>
    <row r="3449" spans="1:20" ht="15.75">
      <c r="A3449" s="9">
        <v>3441</v>
      </c>
      <c r="B3449" s="161" t="s">
        <v>18</v>
      </c>
      <c r="C3449" s="169" t="s">
        <v>14442</v>
      </c>
      <c r="D3449" s="142" t="s">
        <v>14976</v>
      </c>
      <c r="E3449" s="161" t="s">
        <v>14977</v>
      </c>
      <c r="F3449" s="161" t="s">
        <v>14978</v>
      </c>
      <c r="G3449" s="161" t="s">
        <v>12646</v>
      </c>
      <c r="H3449" s="161"/>
      <c r="I3449" s="161"/>
      <c r="J3449" s="161" t="s">
        <v>111</v>
      </c>
      <c r="K3449" s="161"/>
      <c r="L3449" s="161" t="s">
        <v>12647</v>
      </c>
      <c r="M3449" s="161" t="s">
        <v>12648</v>
      </c>
      <c r="N3449" s="161" t="s">
        <v>965</v>
      </c>
      <c r="O3449" s="161"/>
      <c r="P3449" s="161" t="s">
        <v>14979</v>
      </c>
      <c r="Q3449" s="161" t="s">
        <v>14980</v>
      </c>
      <c r="R3449" s="161" t="s">
        <v>14981</v>
      </c>
      <c r="S3449" s="161" t="s">
        <v>14982</v>
      </c>
      <c r="T3449" s="161">
        <v>3218657583</v>
      </c>
    </row>
    <row r="3450" spans="1:20" ht="15.75">
      <c r="A3450" s="9">
        <v>3442</v>
      </c>
      <c r="B3450" s="161" t="s">
        <v>18</v>
      </c>
      <c r="C3450" s="169" t="s">
        <v>14442</v>
      </c>
      <c r="D3450" s="142" t="s">
        <v>14983</v>
      </c>
      <c r="E3450" s="161" t="s">
        <v>14984</v>
      </c>
      <c r="F3450" s="161" t="s">
        <v>14985</v>
      </c>
      <c r="G3450" s="161" t="s">
        <v>12646</v>
      </c>
      <c r="H3450" s="161"/>
      <c r="I3450" s="161"/>
      <c r="J3450" s="161" t="s">
        <v>111</v>
      </c>
      <c r="K3450" s="161"/>
      <c r="L3450" s="161" t="s">
        <v>12647</v>
      </c>
      <c r="M3450" s="161" t="s">
        <v>12648</v>
      </c>
      <c r="N3450" s="161" t="s">
        <v>965</v>
      </c>
      <c r="O3450" s="161"/>
      <c r="P3450" s="161" t="s">
        <v>14986</v>
      </c>
      <c r="Q3450" s="161" t="s">
        <v>14987</v>
      </c>
      <c r="R3450" s="161" t="s">
        <v>14988</v>
      </c>
      <c r="S3450" s="161" t="s">
        <v>14989</v>
      </c>
      <c r="T3450" s="161">
        <v>3153403261</v>
      </c>
    </row>
    <row r="3451" spans="1:20" ht="15.75">
      <c r="A3451" s="16">
        <v>3443</v>
      </c>
      <c r="B3451" s="161" t="s">
        <v>18</v>
      </c>
      <c r="C3451" s="169" t="s">
        <v>14442</v>
      </c>
      <c r="D3451" s="142" t="s">
        <v>14990</v>
      </c>
      <c r="E3451" s="161" t="s">
        <v>14991</v>
      </c>
      <c r="F3451" s="161" t="s">
        <v>14992</v>
      </c>
      <c r="G3451" s="161" t="s">
        <v>12646</v>
      </c>
      <c r="H3451" s="161"/>
      <c r="I3451" s="161"/>
      <c r="J3451" s="161" t="s">
        <v>111</v>
      </c>
      <c r="K3451" s="161"/>
      <c r="L3451" s="161" t="s">
        <v>12647</v>
      </c>
      <c r="M3451" s="161" t="s">
        <v>12648</v>
      </c>
      <c r="N3451" s="161" t="s">
        <v>965</v>
      </c>
      <c r="O3451" s="161"/>
      <c r="P3451" s="161" t="s">
        <v>14993</v>
      </c>
      <c r="Q3451" s="161" t="s">
        <v>14455</v>
      </c>
      <c r="R3451" s="161" t="s">
        <v>14455</v>
      </c>
      <c r="S3451" s="161" t="s">
        <v>14994</v>
      </c>
      <c r="T3451" s="161">
        <v>3225314456</v>
      </c>
    </row>
    <row r="3452" spans="1:20" ht="15.75">
      <c r="A3452" s="9">
        <v>3444</v>
      </c>
      <c r="B3452" s="161" t="s">
        <v>18</v>
      </c>
      <c r="C3452" s="169" t="s">
        <v>14442</v>
      </c>
      <c r="D3452" s="142" t="s">
        <v>14995</v>
      </c>
      <c r="E3452" s="161" t="s">
        <v>14996</v>
      </c>
      <c r="F3452" s="161" t="s">
        <v>14997</v>
      </c>
      <c r="G3452" s="161">
        <v>5000</v>
      </c>
      <c r="H3452" s="161" t="s">
        <v>111</v>
      </c>
      <c r="I3452" s="161" t="s">
        <v>111</v>
      </c>
      <c r="J3452" s="161"/>
      <c r="K3452" s="161" t="s">
        <v>111</v>
      </c>
      <c r="L3452" s="161" t="s">
        <v>10763</v>
      </c>
      <c r="M3452" s="161" t="s">
        <v>11012</v>
      </c>
      <c r="N3452" s="161" t="s">
        <v>965</v>
      </c>
      <c r="O3452" s="161"/>
      <c r="P3452" s="161" t="s">
        <v>14998</v>
      </c>
      <c r="Q3452" s="161" t="s">
        <v>14999</v>
      </c>
      <c r="R3452" s="161" t="s">
        <v>14455</v>
      </c>
      <c r="S3452" s="161" t="s">
        <v>15000</v>
      </c>
      <c r="T3452" s="161">
        <v>3167884618</v>
      </c>
    </row>
    <row r="3453" spans="1:20" ht="15.75">
      <c r="A3453" s="9">
        <v>3445</v>
      </c>
      <c r="B3453" s="161" t="s">
        <v>18</v>
      </c>
      <c r="C3453" s="169" t="s">
        <v>14442</v>
      </c>
      <c r="D3453" s="142" t="s">
        <v>15001</v>
      </c>
      <c r="E3453" s="161" t="s">
        <v>15002</v>
      </c>
      <c r="F3453" s="161" t="s">
        <v>15003</v>
      </c>
      <c r="G3453" s="161">
        <v>55</v>
      </c>
      <c r="H3453" s="161" t="s">
        <v>321</v>
      </c>
      <c r="I3453" s="161"/>
      <c r="J3453" s="161"/>
      <c r="K3453" s="161"/>
      <c r="L3453" s="161" t="s">
        <v>7355</v>
      </c>
      <c r="M3453" s="161" t="s">
        <v>15004</v>
      </c>
      <c r="N3453" s="161" t="s">
        <v>946</v>
      </c>
      <c r="O3453" s="161" t="s">
        <v>15005</v>
      </c>
      <c r="P3453" s="161" t="s">
        <v>15006</v>
      </c>
      <c r="Q3453" s="161" t="s">
        <v>14455</v>
      </c>
      <c r="R3453" s="161" t="s">
        <v>15007</v>
      </c>
      <c r="S3453" s="161" t="s">
        <v>15008</v>
      </c>
      <c r="T3453" s="161" t="s">
        <v>15009</v>
      </c>
    </row>
    <row r="3454" spans="1:20" ht="15.75">
      <c r="A3454" s="16">
        <v>3446</v>
      </c>
      <c r="B3454" s="161" t="s">
        <v>18</v>
      </c>
      <c r="C3454" s="169" t="s">
        <v>14442</v>
      </c>
      <c r="D3454" s="142" t="s">
        <v>15010</v>
      </c>
      <c r="E3454" s="161" t="s">
        <v>15011</v>
      </c>
      <c r="F3454" s="161" t="s">
        <v>15012</v>
      </c>
      <c r="G3454" s="161">
        <v>20</v>
      </c>
      <c r="H3454" s="161"/>
      <c r="I3454" s="161"/>
      <c r="J3454" s="161" t="s">
        <v>321</v>
      </c>
      <c r="K3454" s="161"/>
      <c r="L3454" s="161" t="s">
        <v>7355</v>
      </c>
      <c r="M3454" s="161" t="s">
        <v>1914</v>
      </c>
      <c r="N3454" s="161" t="s">
        <v>946</v>
      </c>
      <c r="O3454" s="161" t="s">
        <v>11013</v>
      </c>
      <c r="P3454" s="161" t="s">
        <v>15013</v>
      </c>
      <c r="Q3454" s="161" t="s">
        <v>15014</v>
      </c>
      <c r="R3454" s="161" t="s">
        <v>15014</v>
      </c>
      <c r="S3454" s="161" t="s">
        <v>15015</v>
      </c>
      <c r="T3454" s="161">
        <v>3177723587</v>
      </c>
    </row>
    <row r="3455" spans="1:20" ht="15.75">
      <c r="A3455" s="9">
        <v>3447</v>
      </c>
      <c r="B3455" s="161" t="s">
        <v>18</v>
      </c>
      <c r="C3455" s="169" t="s">
        <v>14442</v>
      </c>
      <c r="D3455" s="142" t="s">
        <v>15016</v>
      </c>
      <c r="E3455" s="161" t="s">
        <v>15017</v>
      </c>
      <c r="F3455" s="161" t="s">
        <v>15018</v>
      </c>
      <c r="G3455" s="161">
        <v>20</v>
      </c>
      <c r="H3455" s="161" t="s">
        <v>321</v>
      </c>
      <c r="I3455" s="161"/>
      <c r="J3455" s="161"/>
      <c r="K3455" s="161"/>
      <c r="L3455" s="161" t="s">
        <v>7355</v>
      </c>
      <c r="M3455" s="161" t="s">
        <v>15019</v>
      </c>
      <c r="N3455" s="161" t="s">
        <v>946</v>
      </c>
      <c r="O3455" s="161" t="s">
        <v>11013</v>
      </c>
      <c r="P3455" s="161" t="s">
        <v>15020</v>
      </c>
      <c r="Q3455" s="161" t="s">
        <v>15021</v>
      </c>
      <c r="R3455" s="161" t="s">
        <v>15021</v>
      </c>
      <c r="S3455" s="161" t="s">
        <v>15022</v>
      </c>
      <c r="T3455" s="161">
        <v>3175708476</v>
      </c>
    </row>
    <row r="3456" spans="1:20" ht="15.75">
      <c r="A3456" s="9">
        <v>3448</v>
      </c>
      <c r="B3456" s="161" t="s">
        <v>18</v>
      </c>
      <c r="C3456" s="169" t="s">
        <v>14442</v>
      </c>
      <c r="D3456" s="142" t="s">
        <v>15023</v>
      </c>
      <c r="E3456" s="161" t="s">
        <v>15024</v>
      </c>
      <c r="F3456" s="161" t="s">
        <v>15025</v>
      </c>
      <c r="G3456" s="161">
        <v>65</v>
      </c>
      <c r="H3456" s="161" t="s">
        <v>321</v>
      </c>
      <c r="I3456" s="161"/>
      <c r="J3456" s="161"/>
      <c r="K3456" s="161"/>
      <c r="L3456" s="161" t="s">
        <v>7355</v>
      </c>
      <c r="M3456" s="161" t="s">
        <v>15026</v>
      </c>
      <c r="N3456" s="161" t="s">
        <v>965</v>
      </c>
      <c r="O3456" s="161"/>
      <c r="P3456" s="161" t="s">
        <v>15027</v>
      </c>
      <c r="Q3456" s="161" t="s">
        <v>15014</v>
      </c>
      <c r="R3456" s="161" t="s">
        <v>15014</v>
      </c>
      <c r="S3456" s="162" t="s">
        <v>15028</v>
      </c>
      <c r="T3456" s="161">
        <v>3167664285</v>
      </c>
    </row>
    <row r="3457" spans="1:20" ht="15.75">
      <c r="A3457" s="16">
        <v>3449</v>
      </c>
      <c r="B3457" s="161" t="s">
        <v>18</v>
      </c>
      <c r="C3457" s="169" t="s">
        <v>14442</v>
      </c>
      <c r="D3457" s="142" t="s">
        <v>15029</v>
      </c>
      <c r="E3457" s="161" t="s">
        <v>15030</v>
      </c>
      <c r="F3457" s="161" t="s">
        <v>15031</v>
      </c>
      <c r="G3457" s="161">
        <v>50</v>
      </c>
      <c r="H3457" s="161" t="s">
        <v>111</v>
      </c>
      <c r="I3457" s="161"/>
      <c r="J3457" s="161"/>
      <c r="K3457" s="161"/>
      <c r="L3457" s="161" t="s">
        <v>1545</v>
      </c>
      <c r="M3457" s="161" t="s">
        <v>15032</v>
      </c>
      <c r="N3457" s="161" t="s">
        <v>946</v>
      </c>
      <c r="O3457" s="161" t="s">
        <v>11013</v>
      </c>
      <c r="P3457" s="161"/>
      <c r="Q3457" s="161" t="s">
        <v>15033</v>
      </c>
      <c r="R3457" s="161" t="s">
        <v>15033</v>
      </c>
      <c r="S3457" s="161" t="s">
        <v>15034</v>
      </c>
      <c r="T3457" s="161">
        <v>3158205611</v>
      </c>
    </row>
    <row r="3458" spans="1:20" ht="15.75">
      <c r="A3458" s="9">
        <v>3450</v>
      </c>
      <c r="B3458" s="161" t="s">
        <v>18</v>
      </c>
      <c r="C3458" s="169" t="s">
        <v>14442</v>
      </c>
      <c r="D3458" s="142" t="s">
        <v>15035</v>
      </c>
      <c r="E3458" s="161" t="s">
        <v>15036</v>
      </c>
      <c r="F3458" s="161" t="s">
        <v>15037</v>
      </c>
      <c r="G3458" s="161">
        <v>54</v>
      </c>
      <c r="H3458" s="161"/>
      <c r="I3458" s="161" t="s">
        <v>321</v>
      </c>
      <c r="J3458" s="161"/>
      <c r="K3458" s="161"/>
      <c r="L3458" s="161" t="s">
        <v>1272</v>
      </c>
      <c r="M3458" s="161" t="s">
        <v>15038</v>
      </c>
      <c r="N3458" s="161" t="s">
        <v>946</v>
      </c>
      <c r="O3458" s="161" t="s">
        <v>11771</v>
      </c>
      <c r="P3458" s="161" t="s">
        <v>15039</v>
      </c>
      <c r="Q3458" s="161" t="s">
        <v>15040</v>
      </c>
      <c r="R3458" s="161" t="s">
        <v>15041</v>
      </c>
      <c r="S3458" s="161" t="s">
        <v>15042</v>
      </c>
      <c r="T3458" s="161" t="s">
        <v>11776</v>
      </c>
    </row>
    <row r="3459" spans="1:20" ht="15.75">
      <c r="A3459" s="9">
        <v>3451</v>
      </c>
      <c r="B3459" s="123" t="s">
        <v>18</v>
      </c>
      <c r="C3459" s="123" t="s">
        <v>15043</v>
      </c>
      <c r="D3459" s="164" t="s">
        <v>15044</v>
      </c>
      <c r="E3459" s="164"/>
      <c r="F3459" s="164">
        <v>9012168478</v>
      </c>
      <c r="G3459" s="123"/>
      <c r="H3459" s="164"/>
      <c r="I3459" s="169"/>
      <c r="J3459" s="169"/>
      <c r="K3459" s="164"/>
      <c r="L3459" s="142"/>
      <c r="M3459" s="142"/>
      <c r="N3459" s="164"/>
      <c r="O3459" s="164"/>
      <c r="P3459" s="142" t="s">
        <v>15045</v>
      </c>
      <c r="Q3459" s="142" t="s">
        <v>15046</v>
      </c>
      <c r="R3459" s="123"/>
      <c r="S3459" s="147" t="s">
        <v>15047</v>
      </c>
      <c r="T3459" s="164">
        <v>3148011737</v>
      </c>
    </row>
    <row r="3460" spans="1:20" ht="15.75">
      <c r="A3460" s="16">
        <v>3452</v>
      </c>
      <c r="B3460" s="123" t="s">
        <v>18</v>
      </c>
      <c r="C3460" s="123" t="s">
        <v>15043</v>
      </c>
      <c r="D3460" s="164" t="s">
        <v>15048</v>
      </c>
      <c r="E3460" s="164"/>
      <c r="F3460" s="164">
        <v>9009725851</v>
      </c>
      <c r="G3460" s="123"/>
      <c r="H3460" s="164"/>
      <c r="I3460" s="169"/>
      <c r="J3460" s="169"/>
      <c r="K3460" s="164"/>
      <c r="L3460" s="142"/>
      <c r="M3460" s="142"/>
      <c r="N3460" s="164"/>
      <c r="O3460" s="164"/>
      <c r="P3460" s="142" t="s">
        <v>15049</v>
      </c>
      <c r="Q3460" s="142" t="s">
        <v>15046</v>
      </c>
      <c r="R3460" s="123"/>
      <c r="S3460" s="147" t="s">
        <v>15050</v>
      </c>
      <c r="T3460" s="164">
        <v>3102871793</v>
      </c>
    </row>
    <row r="3461" spans="1:20" ht="15.75">
      <c r="A3461" s="9">
        <v>3453</v>
      </c>
      <c r="B3461" s="123" t="s">
        <v>18</v>
      </c>
      <c r="C3461" s="123" t="s">
        <v>15043</v>
      </c>
      <c r="D3461" s="164" t="s">
        <v>15051</v>
      </c>
      <c r="E3461" s="164"/>
      <c r="F3461" s="164">
        <v>9007616277</v>
      </c>
      <c r="G3461" s="123"/>
      <c r="H3461" s="164"/>
      <c r="I3461" s="169"/>
      <c r="J3461" s="169"/>
      <c r="K3461" s="164"/>
      <c r="L3461" s="142"/>
      <c r="M3461" s="142"/>
      <c r="N3461" s="164"/>
      <c r="O3461" s="164"/>
      <c r="P3461" s="142" t="s">
        <v>15052</v>
      </c>
      <c r="Q3461" s="142" t="s">
        <v>15053</v>
      </c>
      <c r="R3461" s="123"/>
      <c r="S3461" s="147" t="s">
        <v>15054</v>
      </c>
      <c r="T3461" s="164">
        <v>3122012653</v>
      </c>
    </row>
    <row r="3462" spans="1:20" ht="15.75">
      <c r="A3462" s="9">
        <v>3454</v>
      </c>
      <c r="B3462" s="123" t="s">
        <v>18</v>
      </c>
      <c r="C3462" s="123" t="s">
        <v>15043</v>
      </c>
      <c r="D3462" s="164" t="s">
        <v>15055</v>
      </c>
      <c r="E3462" s="164"/>
      <c r="F3462" s="164">
        <v>9007616625</v>
      </c>
      <c r="G3462" s="123"/>
      <c r="H3462" s="164"/>
      <c r="I3462" s="169"/>
      <c r="J3462" s="169"/>
      <c r="K3462" s="164"/>
      <c r="L3462" s="142"/>
      <c r="M3462" s="142"/>
      <c r="N3462" s="164"/>
      <c r="O3462" s="164"/>
      <c r="P3462" s="142" t="s">
        <v>15056</v>
      </c>
      <c r="Q3462" s="142" t="s">
        <v>15057</v>
      </c>
      <c r="R3462" s="123"/>
      <c r="S3462" s="147" t="s">
        <v>15058</v>
      </c>
      <c r="T3462" s="164">
        <v>3122469076</v>
      </c>
    </row>
    <row r="3463" spans="1:20" ht="15.75">
      <c r="A3463" s="16">
        <v>3455</v>
      </c>
      <c r="B3463" s="123" t="s">
        <v>18</v>
      </c>
      <c r="C3463" s="123" t="s">
        <v>15043</v>
      </c>
      <c r="D3463" s="164" t="s">
        <v>15059</v>
      </c>
      <c r="E3463" s="164"/>
      <c r="F3463" s="164">
        <v>9007477618</v>
      </c>
      <c r="G3463" s="123"/>
      <c r="H3463" s="164"/>
      <c r="I3463" s="169"/>
      <c r="J3463" s="169"/>
      <c r="K3463" s="164"/>
      <c r="L3463" s="142"/>
      <c r="M3463" s="142"/>
      <c r="N3463" s="164"/>
      <c r="O3463" s="164"/>
      <c r="P3463" s="142" t="s">
        <v>15060</v>
      </c>
      <c r="Q3463" s="142" t="s">
        <v>15061</v>
      </c>
      <c r="R3463" s="123"/>
      <c r="S3463" s="147" t="s">
        <v>15062</v>
      </c>
      <c r="T3463" s="164">
        <v>3155755088</v>
      </c>
    </row>
    <row r="3464" spans="1:20" ht="15.75">
      <c r="A3464" s="9">
        <v>3456</v>
      </c>
      <c r="B3464" s="123" t="s">
        <v>18</v>
      </c>
      <c r="C3464" s="123" t="s">
        <v>15043</v>
      </c>
      <c r="D3464" s="164" t="s">
        <v>15063</v>
      </c>
      <c r="E3464" s="164"/>
      <c r="F3464" s="164">
        <v>9005696780</v>
      </c>
      <c r="G3464" s="123"/>
      <c r="H3464" s="164"/>
      <c r="I3464" s="169"/>
      <c r="J3464" s="169"/>
      <c r="K3464" s="164"/>
      <c r="L3464" s="142"/>
      <c r="M3464" s="142"/>
      <c r="N3464" s="164"/>
      <c r="O3464" s="164"/>
      <c r="P3464" s="142" t="s">
        <v>15064</v>
      </c>
      <c r="Q3464" s="142" t="s">
        <v>10881</v>
      </c>
      <c r="R3464" s="123"/>
      <c r="S3464" s="147" t="s">
        <v>15065</v>
      </c>
      <c r="T3464" s="164">
        <v>3162813598</v>
      </c>
    </row>
    <row r="3465" spans="1:20" ht="15.75">
      <c r="A3465" s="9">
        <v>3457</v>
      </c>
      <c r="B3465" s="123" t="s">
        <v>18</v>
      </c>
      <c r="C3465" s="123" t="s">
        <v>15043</v>
      </c>
      <c r="D3465" s="164" t="s">
        <v>15066</v>
      </c>
      <c r="E3465" s="164"/>
      <c r="F3465" s="164">
        <v>9003062307</v>
      </c>
      <c r="G3465" s="123"/>
      <c r="H3465" s="164"/>
      <c r="I3465" s="169"/>
      <c r="J3465" s="169"/>
      <c r="K3465" s="164"/>
      <c r="L3465" s="142"/>
      <c r="M3465" s="142"/>
      <c r="N3465" s="164"/>
      <c r="O3465" s="164"/>
      <c r="P3465" s="142" t="s">
        <v>15067</v>
      </c>
      <c r="Q3465" s="142" t="s">
        <v>15046</v>
      </c>
      <c r="R3465" s="123"/>
      <c r="S3465" s="147" t="s">
        <v>15068</v>
      </c>
      <c r="T3465" s="164">
        <v>3108459507</v>
      </c>
    </row>
    <row r="3466" spans="1:20" ht="15.75">
      <c r="A3466" s="16">
        <v>3458</v>
      </c>
      <c r="B3466" s="123" t="s">
        <v>18</v>
      </c>
      <c r="C3466" s="123" t="s">
        <v>15043</v>
      </c>
      <c r="D3466" s="164" t="s">
        <v>15069</v>
      </c>
      <c r="E3466" s="164"/>
      <c r="F3466" s="164">
        <v>9001032960</v>
      </c>
      <c r="G3466" s="123"/>
      <c r="H3466" s="164"/>
      <c r="I3466" s="169"/>
      <c r="J3466" s="169"/>
      <c r="K3466" s="164"/>
      <c r="L3466" s="142"/>
      <c r="M3466" s="142"/>
      <c r="N3466" s="164"/>
      <c r="O3466" s="164"/>
      <c r="P3466" s="142" t="s">
        <v>15070</v>
      </c>
      <c r="Q3466" s="142" t="s">
        <v>15071</v>
      </c>
      <c r="R3466" s="123"/>
      <c r="S3466" s="147" t="s">
        <v>15072</v>
      </c>
      <c r="T3466" s="164">
        <v>3105905477</v>
      </c>
    </row>
    <row r="3467" spans="1:20" ht="15.75">
      <c r="A3467" s="9">
        <v>3459</v>
      </c>
      <c r="B3467" s="123" t="s">
        <v>18</v>
      </c>
      <c r="C3467" s="123" t="s">
        <v>15043</v>
      </c>
      <c r="D3467" s="164" t="s">
        <v>15073</v>
      </c>
      <c r="E3467" s="164"/>
      <c r="F3467" s="164">
        <v>8140053761</v>
      </c>
      <c r="G3467" s="123"/>
      <c r="H3467" s="164"/>
      <c r="I3467" s="169"/>
      <c r="J3467" s="169"/>
      <c r="K3467" s="164"/>
      <c r="L3467" s="142"/>
      <c r="M3467" s="142"/>
      <c r="N3467" s="164"/>
      <c r="O3467" s="164"/>
      <c r="P3467" s="142" t="s">
        <v>15074</v>
      </c>
      <c r="Q3467" s="142" t="s">
        <v>15075</v>
      </c>
      <c r="R3467" s="123"/>
      <c r="S3467" s="147" t="s">
        <v>15076</v>
      </c>
      <c r="T3467" s="164">
        <v>3156665656</v>
      </c>
    </row>
    <row r="3468" spans="1:20" ht="60">
      <c r="A3468" s="9">
        <v>3460</v>
      </c>
      <c r="B3468" s="168" t="s">
        <v>28</v>
      </c>
      <c r="C3468" s="168" t="s">
        <v>15077</v>
      </c>
      <c r="D3468" s="145" t="s">
        <v>15078</v>
      </c>
      <c r="E3468" s="168" t="s">
        <v>11050</v>
      </c>
      <c r="F3468" s="168" t="s">
        <v>15079</v>
      </c>
      <c r="G3468" s="168" t="s">
        <v>11050</v>
      </c>
      <c r="H3468" s="168" t="s">
        <v>11050</v>
      </c>
      <c r="I3468" s="168" t="s">
        <v>11050</v>
      </c>
      <c r="J3468" s="168" t="s">
        <v>11050</v>
      </c>
      <c r="K3468" s="168" t="s">
        <v>11050</v>
      </c>
      <c r="L3468" s="145" t="s">
        <v>15080</v>
      </c>
      <c r="M3468" s="168" t="s">
        <v>15080</v>
      </c>
      <c r="N3468" s="168" t="s">
        <v>946</v>
      </c>
      <c r="O3468" s="168" t="s">
        <v>11052</v>
      </c>
      <c r="P3468" s="168" t="s">
        <v>15081</v>
      </c>
      <c r="Q3468" s="168" t="s">
        <v>15082</v>
      </c>
      <c r="R3468" s="168" t="s">
        <v>15082</v>
      </c>
      <c r="S3468" s="168" t="s">
        <v>11055</v>
      </c>
      <c r="T3468" s="168" t="s">
        <v>15083</v>
      </c>
    </row>
    <row r="3469" spans="1:20" ht="15.75">
      <c r="A3469" s="16">
        <v>3461</v>
      </c>
      <c r="B3469" s="168" t="s">
        <v>28</v>
      </c>
      <c r="C3469" s="213" t="s">
        <v>15077</v>
      </c>
      <c r="D3469" s="164" t="s">
        <v>15084</v>
      </c>
      <c r="E3469" s="123"/>
      <c r="F3469" s="213">
        <v>901618703</v>
      </c>
      <c r="G3469" s="169"/>
      <c r="H3469" s="169"/>
      <c r="I3469" s="169"/>
      <c r="J3469" s="169"/>
      <c r="K3469" s="169"/>
      <c r="L3469" s="213" t="s">
        <v>15085</v>
      </c>
      <c r="M3469" s="169"/>
      <c r="N3469" s="169"/>
      <c r="O3469" s="169"/>
      <c r="P3469" s="213" t="s">
        <v>15086</v>
      </c>
      <c r="Q3469" s="169"/>
      <c r="R3469" s="213" t="s">
        <v>15087</v>
      </c>
      <c r="S3469" s="213" t="s">
        <v>15088</v>
      </c>
      <c r="T3469" s="213">
        <v>3154860283</v>
      </c>
    </row>
    <row r="3470" spans="1:20" ht="15.75">
      <c r="A3470" s="9">
        <v>3462</v>
      </c>
      <c r="B3470" s="168" t="s">
        <v>28</v>
      </c>
      <c r="C3470" s="213" t="s">
        <v>15077</v>
      </c>
      <c r="D3470" s="164" t="s">
        <v>15089</v>
      </c>
      <c r="E3470" s="123"/>
      <c r="F3470" s="213">
        <v>9006546143</v>
      </c>
      <c r="G3470" s="169"/>
      <c r="H3470" s="169"/>
      <c r="I3470" s="169"/>
      <c r="J3470" s="169"/>
      <c r="K3470" s="169"/>
      <c r="L3470" s="213" t="s">
        <v>15090</v>
      </c>
      <c r="M3470" s="169"/>
      <c r="N3470" s="169"/>
      <c r="O3470" s="169"/>
      <c r="P3470" s="213" t="s">
        <v>15091</v>
      </c>
      <c r="Q3470" s="169"/>
      <c r="R3470" s="213" t="s">
        <v>15092</v>
      </c>
      <c r="S3470" s="213" t="s">
        <v>15093</v>
      </c>
      <c r="T3470" s="213">
        <v>3113882083</v>
      </c>
    </row>
    <row r="3471" spans="1:20" ht="15.75">
      <c r="A3471" s="9">
        <v>3463</v>
      </c>
      <c r="B3471" s="168" t="s">
        <v>28</v>
      </c>
      <c r="C3471" s="169" t="s">
        <v>15094</v>
      </c>
      <c r="D3471" s="164" t="s">
        <v>15095</v>
      </c>
      <c r="E3471" s="214"/>
      <c r="F3471" s="164">
        <v>9018277529</v>
      </c>
      <c r="G3471" s="164">
        <v>26</v>
      </c>
      <c r="H3471" s="214"/>
      <c r="I3471" s="214"/>
      <c r="J3471" s="214"/>
      <c r="K3471" s="214"/>
      <c r="L3471" s="215" t="s">
        <v>15096</v>
      </c>
      <c r="M3471" s="214"/>
      <c r="N3471" s="214"/>
      <c r="O3471" s="214"/>
      <c r="P3471" s="164" t="s">
        <v>15097</v>
      </c>
      <c r="Q3471" s="164" t="s">
        <v>15098</v>
      </c>
      <c r="R3471" s="214"/>
      <c r="S3471" s="164" t="s">
        <v>15099</v>
      </c>
      <c r="T3471" s="164">
        <v>3202217115</v>
      </c>
    </row>
    <row r="3472" spans="1:20" ht="15.75">
      <c r="A3472" s="16">
        <v>3464</v>
      </c>
      <c r="B3472" s="168" t="s">
        <v>28</v>
      </c>
      <c r="C3472" s="169" t="s">
        <v>15094</v>
      </c>
      <c r="D3472" s="164" t="s">
        <v>15100</v>
      </c>
      <c r="E3472" s="214"/>
      <c r="F3472" s="164">
        <v>9018307164</v>
      </c>
      <c r="G3472" s="164">
        <v>13</v>
      </c>
      <c r="H3472" s="214"/>
      <c r="I3472" s="214"/>
      <c r="J3472" s="214"/>
      <c r="K3472" s="214"/>
      <c r="L3472" s="215" t="s">
        <v>15101</v>
      </c>
      <c r="M3472" s="214"/>
      <c r="N3472" s="214"/>
      <c r="O3472" s="214"/>
      <c r="P3472" s="164" t="s">
        <v>15102</v>
      </c>
      <c r="Q3472" s="164" t="s">
        <v>15103</v>
      </c>
      <c r="R3472" s="214"/>
      <c r="S3472" s="164" t="s">
        <v>15104</v>
      </c>
      <c r="T3472" s="164">
        <v>3115874524</v>
      </c>
    </row>
    <row r="3473" spans="1:20" ht="15.75">
      <c r="A3473" s="9">
        <v>3465</v>
      </c>
      <c r="B3473" s="168" t="s">
        <v>28</v>
      </c>
      <c r="C3473" s="169" t="s">
        <v>15094</v>
      </c>
      <c r="D3473" s="164" t="s">
        <v>15105</v>
      </c>
      <c r="E3473" s="214"/>
      <c r="F3473" s="164">
        <v>9018865674</v>
      </c>
      <c r="G3473" s="164">
        <v>102</v>
      </c>
      <c r="H3473" s="214"/>
      <c r="I3473" s="214"/>
      <c r="J3473" s="214"/>
      <c r="K3473" s="214"/>
      <c r="L3473" s="215" t="s">
        <v>15106</v>
      </c>
      <c r="M3473" s="214"/>
      <c r="N3473" s="214"/>
      <c r="O3473" s="214"/>
      <c r="P3473" s="164" t="s">
        <v>15107</v>
      </c>
      <c r="Q3473" s="164" t="s">
        <v>15108</v>
      </c>
      <c r="R3473" s="214"/>
      <c r="S3473" s="164" t="s">
        <v>15109</v>
      </c>
      <c r="T3473" s="164">
        <v>3107706049</v>
      </c>
    </row>
    <row r="3474" spans="1:20" ht="15.75">
      <c r="A3474" s="9">
        <v>3466</v>
      </c>
      <c r="B3474" s="168" t="s">
        <v>28</v>
      </c>
      <c r="C3474" s="169" t="s">
        <v>15094</v>
      </c>
      <c r="D3474" s="164" t="s">
        <v>15110</v>
      </c>
      <c r="E3474" s="214"/>
      <c r="F3474" s="164">
        <v>9018875101</v>
      </c>
      <c r="G3474" s="164">
        <v>7</v>
      </c>
      <c r="H3474" s="214"/>
      <c r="I3474" s="214"/>
      <c r="J3474" s="214"/>
      <c r="K3474" s="214"/>
      <c r="L3474" s="215" t="s">
        <v>15111</v>
      </c>
      <c r="M3474" s="214"/>
      <c r="N3474" s="214"/>
      <c r="O3474" s="214"/>
      <c r="P3474" s="164" t="s">
        <v>15112</v>
      </c>
      <c r="Q3474" s="164" t="s">
        <v>15113</v>
      </c>
      <c r="R3474" s="214"/>
      <c r="S3474" s="164" t="s">
        <v>15114</v>
      </c>
      <c r="T3474" s="164">
        <v>3227409308</v>
      </c>
    </row>
    <row r="3475" spans="1:20" ht="60">
      <c r="A3475" s="16">
        <v>3467</v>
      </c>
      <c r="B3475" s="168" t="s">
        <v>28</v>
      </c>
      <c r="C3475" s="169" t="s">
        <v>15094</v>
      </c>
      <c r="D3475" s="142" t="s">
        <v>15115</v>
      </c>
      <c r="E3475" s="123"/>
      <c r="F3475" s="123" t="s">
        <v>15116</v>
      </c>
      <c r="G3475" s="123">
        <v>20</v>
      </c>
      <c r="H3475" s="169"/>
      <c r="I3475" s="169"/>
      <c r="J3475" s="169"/>
      <c r="K3475" s="169"/>
      <c r="L3475" s="142" t="s">
        <v>15117</v>
      </c>
      <c r="M3475" s="169"/>
      <c r="N3475" s="169"/>
      <c r="O3475" s="169"/>
      <c r="P3475" s="123" t="s">
        <v>15118</v>
      </c>
      <c r="Q3475" s="169"/>
      <c r="R3475" s="123" t="s">
        <v>15119</v>
      </c>
      <c r="S3475" s="170" t="s">
        <v>15120</v>
      </c>
      <c r="T3475" s="123" t="s">
        <v>15121</v>
      </c>
    </row>
    <row r="3476" spans="1:20" ht="60">
      <c r="A3476" s="9">
        <v>3468</v>
      </c>
      <c r="B3476" s="168" t="s">
        <v>28</v>
      </c>
      <c r="C3476" s="169" t="s">
        <v>15094</v>
      </c>
      <c r="D3476" s="142" t="s">
        <v>15122</v>
      </c>
      <c r="E3476" s="123"/>
      <c r="F3476" s="123" t="s">
        <v>15123</v>
      </c>
      <c r="G3476" s="123">
        <v>13</v>
      </c>
      <c r="H3476" s="169"/>
      <c r="I3476" s="169"/>
      <c r="J3476" s="169"/>
      <c r="K3476" s="169"/>
      <c r="L3476" s="142" t="s">
        <v>15124</v>
      </c>
      <c r="M3476" s="169"/>
      <c r="N3476" s="169"/>
      <c r="O3476" s="169"/>
      <c r="P3476" s="123" t="s">
        <v>15125</v>
      </c>
      <c r="Q3476" s="169"/>
      <c r="R3476" s="123" t="s">
        <v>10107</v>
      </c>
      <c r="S3476" s="170" t="s">
        <v>15126</v>
      </c>
      <c r="T3476" s="123" t="s">
        <v>15127</v>
      </c>
    </row>
    <row r="3477" spans="1:20" ht="45">
      <c r="A3477" s="9">
        <v>3469</v>
      </c>
      <c r="B3477" s="168" t="s">
        <v>28</v>
      </c>
      <c r="C3477" s="169" t="s">
        <v>15094</v>
      </c>
      <c r="D3477" s="142" t="s">
        <v>15128</v>
      </c>
      <c r="E3477" s="123"/>
      <c r="F3477" s="171" t="s">
        <v>15129</v>
      </c>
      <c r="G3477" s="123"/>
      <c r="H3477" s="169"/>
      <c r="I3477" s="169"/>
      <c r="J3477" s="169"/>
      <c r="K3477" s="169"/>
      <c r="L3477" s="142" t="s">
        <v>2555</v>
      </c>
      <c r="M3477" s="169"/>
      <c r="N3477" s="169"/>
      <c r="O3477" s="169"/>
      <c r="P3477" s="171" t="s">
        <v>15130</v>
      </c>
      <c r="Q3477" s="169"/>
      <c r="R3477" s="123"/>
      <c r="S3477" s="171" t="s">
        <v>11055</v>
      </c>
      <c r="T3477" s="171" t="s">
        <v>15131</v>
      </c>
    </row>
    <row r="3478" spans="1:20" ht="45">
      <c r="A3478" s="16">
        <v>3470</v>
      </c>
      <c r="B3478" s="168" t="s">
        <v>28</v>
      </c>
      <c r="C3478" s="169" t="s">
        <v>15094</v>
      </c>
      <c r="D3478" s="142" t="s">
        <v>15132</v>
      </c>
      <c r="E3478" s="123"/>
      <c r="F3478" s="123" t="s">
        <v>15133</v>
      </c>
      <c r="G3478" s="123">
        <v>180</v>
      </c>
      <c r="H3478" s="169"/>
      <c r="I3478" s="169"/>
      <c r="J3478" s="169"/>
      <c r="K3478" s="169"/>
      <c r="L3478" s="142" t="s">
        <v>2555</v>
      </c>
      <c r="M3478" s="169"/>
      <c r="N3478" s="169"/>
      <c r="O3478" s="169"/>
      <c r="P3478" s="123" t="s">
        <v>15134</v>
      </c>
      <c r="Q3478" s="169"/>
      <c r="R3478" s="123" t="s">
        <v>15135</v>
      </c>
      <c r="S3478" s="170" t="s">
        <v>15136</v>
      </c>
      <c r="T3478" s="123">
        <v>3133705318</v>
      </c>
    </row>
    <row r="3479" spans="1:20" ht="60">
      <c r="A3479" s="9">
        <v>3471</v>
      </c>
      <c r="B3479" s="168" t="s">
        <v>28</v>
      </c>
      <c r="C3479" s="169" t="s">
        <v>15094</v>
      </c>
      <c r="D3479" s="142" t="s">
        <v>15137</v>
      </c>
      <c r="E3479" s="123"/>
      <c r="F3479" s="123" t="s">
        <v>15138</v>
      </c>
      <c r="G3479" s="123">
        <v>36</v>
      </c>
      <c r="H3479" s="169"/>
      <c r="I3479" s="169"/>
      <c r="J3479" s="169"/>
      <c r="K3479" s="169"/>
      <c r="L3479" s="142" t="s">
        <v>15124</v>
      </c>
      <c r="M3479" s="169"/>
      <c r="N3479" s="169"/>
      <c r="O3479" s="169"/>
      <c r="P3479" s="123" t="s">
        <v>15139</v>
      </c>
      <c r="Q3479" s="169"/>
      <c r="R3479" s="123" t="s">
        <v>15140</v>
      </c>
      <c r="S3479" s="170" t="s">
        <v>15141</v>
      </c>
      <c r="T3479" s="123">
        <v>3137537687</v>
      </c>
    </row>
    <row r="3480" spans="1:20" ht="60">
      <c r="A3480" s="9">
        <v>3472</v>
      </c>
      <c r="B3480" s="168" t="s">
        <v>28</v>
      </c>
      <c r="C3480" s="169" t="s">
        <v>15094</v>
      </c>
      <c r="D3480" s="142" t="s">
        <v>15142</v>
      </c>
      <c r="E3480" s="123"/>
      <c r="F3480" s="123" t="s">
        <v>15143</v>
      </c>
      <c r="G3480" s="123">
        <v>12</v>
      </c>
      <c r="H3480" s="169"/>
      <c r="I3480" s="169"/>
      <c r="J3480" s="169"/>
      <c r="K3480" s="169"/>
      <c r="L3480" s="142" t="s">
        <v>15144</v>
      </c>
      <c r="M3480" s="169"/>
      <c r="N3480" s="169"/>
      <c r="O3480" s="169"/>
      <c r="P3480" s="123" t="s">
        <v>15145</v>
      </c>
      <c r="Q3480" s="169"/>
      <c r="R3480" s="123" t="s">
        <v>15146</v>
      </c>
      <c r="S3480" s="170" t="s">
        <v>15147</v>
      </c>
      <c r="T3480" s="123">
        <v>3212373815</v>
      </c>
    </row>
    <row r="3481" spans="1:20" ht="60">
      <c r="A3481" s="16">
        <v>3473</v>
      </c>
      <c r="B3481" s="168" t="s">
        <v>28</v>
      </c>
      <c r="C3481" s="169" t="s">
        <v>15094</v>
      </c>
      <c r="D3481" s="142" t="s">
        <v>15148</v>
      </c>
      <c r="E3481" s="123"/>
      <c r="F3481" s="123" t="s">
        <v>15149</v>
      </c>
      <c r="G3481" s="123">
        <v>23</v>
      </c>
      <c r="H3481" s="169"/>
      <c r="I3481" s="169"/>
      <c r="J3481" s="169"/>
      <c r="K3481" s="169"/>
      <c r="L3481" s="142" t="s">
        <v>5116</v>
      </c>
      <c r="M3481" s="169"/>
      <c r="N3481" s="169"/>
      <c r="O3481" s="169"/>
      <c r="P3481" s="123" t="s">
        <v>15150</v>
      </c>
      <c r="Q3481" s="169"/>
      <c r="R3481" s="123" t="s">
        <v>15151</v>
      </c>
      <c r="S3481" s="170" t="s">
        <v>15152</v>
      </c>
      <c r="T3481" s="123" t="s">
        <v>15153</v>
      </c>
    </row>
    <row r="3482" spans="1:20" ht="60">
      <c r="A3482" s="9">
        <v>3474</v>
      </c>
      <c r="B3482" s="168" t="s">
        <v>28</v>
      </c>
      <c r="C3482" s="169" t="s">
        <v>15094</v>
      </c>
      <c r="D3482" s="142" t="s">
        <v>15154</v>
      </c>
      <c r="E3482" s="123"/>
      <c r="F3482" s="123" t="s">
        <v>15155</v>
      </c>
      <c r="G3482" s="123">
        <v>30</v>
      </c>
      <c r="H3482" s="169"/>
      <c r="I3482" s="169"/>
      <c r="J3482" s="169"/>
      <c r="K3482" s="169"/>
      <c r="L3482" s="142" t="s">
        <v>15124</v>
      </c>
      <c r="M3482" s="169"/>
      <c r="N3482" s="169"/>
      <c r="O3482" s="169"/>
      <c r="P3482" s="123" t="s">
        <v>15156</v>
      </c>
      <c r="Q3482" s="169"/>
      <c r="R3482" s="123" t="s">
        <v>15157</v>
      </c>
      <c r="S3482" s="170" t="s">
        <v>15158</v>
      </c>
      <c r="T3482" s="123">
        <v>3125603195</v>
      </c>
    </row>
    <row r="3483" spans="1:20" ht="45">
      <c r="A3483" s="9">
        <v>3475</v>
      </c>
      <c r="B3483" s="168" t="s">
        <v>28</v>
      </c>
      <c r="C3483" s="169" t="s">
        <v>15094</v>
      </c>
      <c r="D3483" s="142" t="s">
        <v>15159</v>
      </c>
      <c r="E3483" s="123"/>
      <c r="F3483" s="123" t="s">
        <v>15160</v>
      </c>
      <c r="G3483" s="123">
        <v>8</v>
      </c>
      <c r="H3483" s="169"/>
      <c r="I3483" s="169"/>
      <c r="J3483" s="169"/>
      <c r="K3483" s="169"/>
      <c r="L3483" s="142" t="s">
        <v>15124</v>
      </c>
      <c r="M3483" s="169"/>
      <c r="N3483" s="169"/>
      <c r="O3483" s="169"/>
      <c r="P3483" s="123" t="s">
        <v>15161</v>
      </c>
      <c r="Q3483" s="169"/>
      <c r="R3483" s="123" t="s">
        <v>10107</v>
      </c>
      <c r="S3483" s="123" t="s">
        <v>11055</v>
      </c>
      <c r="T3483" s="123">
        <v>3214798575</v>
      </c>
    </row>
    <row r="3484" spans="1:20" ht="60">
      <c r="A3484" s="16">
        <v>3476</v>
      </c>
      <c r="B3484" s="168" t="s">
        <v>28</v>
      </c>
      <c r="C3484" s="169" t="s">
        <v>15094</v>
      </c>
      <c r="D3484" s="142" t="s">
        <v>15162</v>
      </c>
      <c r="E3484" s="123"/>
      <c r="F3484" s="123">
        <v>9007449058</v>
      </c>
      <c r="G3484" s="123"/>
      <c r="H3484" s="169"/>
      <c r="I3484" s="169"/>
      <c r="J3484" s="169"/>
      <c r="K3484" s="169"/>
      <c r="L3484" s="142" t="s">
        <v>341</v>
      </c>
      <c r="M3484" s="169"/>
      <c r="N3484" s="169"/>
      <c r="O3484" s="169"/>
      <c r="P3484" s="123" t="s">
        <v>15163</v>
      </c>
      <c r="Q3484" s="169"/>
      <c r="R3484" s="123" t="s">
        <v>15164</v>
      </c>
      <c r="S3484" s="123" t="s">
        <v>11055</v>
      </c>
      <c r="T3484" s="123">
        <v>3105970075</v>
      </c>
    </row>
    <row r="3485" spans="1:20" ht="60">
      <c r="A3485" s="9">
        <v>3477</v>
      </c>
      <c r="B3485" s="168" t="s">
        <v>28</v>
      </c>
      <c r="C3485" s="169" t="s">
        <v>15094</v>
      </c>
      <c r="D3485" s="142" t="s">
        <v>15165</v>
      </c>
      <c r="E3485" s="123"/>
      <c r="F3485" s="123">
        <v>900379143</v>
      </c>
      <c r="G3485" s="123"/>
      <c r="H3485" s="169"/>
      <c r="I3485" s="169"/>
      <c r="J3485" s="169"/>
      <c r="K3485" s="169"/>
      <c r="L3485" s="142" t="s">
        <v>3130</v>
      </c>
      <c r="M3485" s="169"/>
      <c r="N3485" s="169"/>
      <c r="O3485" s="169"/>
      <c r="P3485" s="123" t="s">
        <v>15166</v>
      </c>
      <c r="Q3485" s="169"/>
      <c r="R3485" s="123" t="s">
        <v>15167</v>
      </c>
      <c r="S3485" s="170" t="s">
        <v>15168</v>
      </c>
      <c r="T3485" s="123">
        <v>3123129086</v>
      </c>
    </row>
    <row r="3486" spans="1:20" ht="90">
      <c r="A3486" s="9">
        <v>3478</v>
      </c>
      <c r="B3486" s="168" t="s">
        <v>28</v>
      </c>
      <c r="C3486" s="169" t="s">
        <v>15094</v>
      </c>
      <c r="D3486" s="142" t="s">
        <v>15169</v>
      </c>
      <c r="E3486" s="123"/>
      <c r="F3486" s="123" t="s">
        <v>15170</v>
      </c>
      <c r="G3486" s="123"/>
      <c r="H3486" s="169"/>
      <c r="I3486" s="169"/>
      <c r="J3486" s="169"/>
      <c r="K3486" s="169"/>
      <c r="L3486" s="142" t="s">
        <v>3130</v>
      </c>
      <c r="M3486" s="169"/>
      <c r="N3486" s="169"/>
      <c r="O3486" s="169"/>
      <c r="P3486" s="123" t="s">
        <v>15171</v>
      </c>
      <c r="Q3486" s="169"/>
      <c r="R3486" s="123"/>
      <c r="S3486" s="170" t="s">
        <v>15172</v>
      </c>
      <c r="T3486" s="123">
        <v>3118092771</v>
      </c>
    </row>
    <row r="3487" spans="1:20" ht="30">
      <c r="A3487" s="16">
        <v>3479</v>
      </c>
      <c r="B3487" s="168" t="s">
        <v>28</v>
      </c>
      <c r="C3487" s="169" t="s">
        <v>15094</v>
      </c>
      <c r="D3487" s="142" t="s">
        <v>15173</v>
      </c>
      <c r="E3487" s="123"/>
      <c r="F3487" s="123">
        <v>846000450</v>
      </c>
      <c r="G3487" s="123"/>
      <c r="H3487" s="169"/>
      <c r="I3487" s="169"/>
      <c r="J3487" s="169"/>
      <c r="K3487" s="169"/>
      <c r="L3487" s="142" t="s">
        <v>3130</v>
      </c>
      <c r="M3487" s="169"/>
      <c r="N3487" s="169"/>
      <c r="O3487" s="169"/>
      <c r="P3487" s="123" t="s">
        <v>15174</v>
      </c>
      <c r="Q3487" s="169"/>
      <c r="R3487" s="123" t="s">
        <v>15175</v>
      </c>
      <c r="S3487" s="170" t="s">
        <v>11055</v>
      </c>
      <c r="T3487" s="123">
        <v>3114480218</v>
      </c>
    </row>
    <row r="3488" spans="1:20" ht="60">
      <c r="A3488" s="9">
        <v>3480</v>
      </c>
      <c r="B3488" s="168" t="s">
        <v>28</v>
      </c>
      <c r="C3488" s="169" t="s">
        <v>15094</v>
      </c>
      <c r="D3488" s="142" t="s">
        <v>15176</v>
      </c>
      <c r="E3488" s="123"/>
      <c r="F3488" s="123" t="s">
        <v>15177</v>
      </c>
      <c r="G3488" s="123"/>
      <c r="H3488" s="169"/>
      <c r="I3488" s="169"/>
      <c r="J3488" s="169"/>
      <c r="K3488" s="169"/>
      <c r="L3488" s="142" t="s">
        <v>3130</v>
      </c>
      <c r="M3488" s="169"/>
      <c r="N3488" s="169"/>
      <c r="O3488" s="169"/>
      <c r="P3488" s="123" t="s">
        <v>15178</v>
      </c>
      <c r="Q3488" s="169"/>
      <c r="R3488" s="123" t="s">
        <v>15179</v>
      </c>
      <c r="S3488" s="170" t="s">
        <v>15180</v>
      </c>
      <c r="T3488" s="123" t="s">
        <v>15181</v>
      </c>
    </row>
    <row r="3489" spans="1:20" ht="45">
      <c r="A3489" s="9">
        <v>3481</v>
      </c>
      <c r="B3489" s="168" t="s">
        <v>28</v>
      </c>
      <c r="C3489" s="169" t="s">
        <v>15094</v>
      </c>
      <c r="D3489" s="142" t="s">
        <v>15182</v>
      </c>
      <c r="E3489" s="123"/>
      <c r="F3489" s="123">
        <v>900538306</v>
      </c>
      <c r="G3489" s="123"/>
      <c r="H3489" s="169"/>
      <c r="I3489" s="169"/>
      <c r="J3489" s="169"/>
      <c r="K3489" s="169"/>
      <c r="L3489" s="142" t="s">
        <v>1914</v>
      </c>
      <c r="M3489" s="169"/>
      <c r="N3489" s="169"/>
      <c r="O3489" s="169"/>
      <c r="P3489" s="123" t="s">
        <v>15183</v>
      </c>
      <c r="Q3489" s="169"/>
      <c r="R3489" s="123"/>
      <c r="S3489" s="170">
        <v>3107852560</v>
      </c>
      <c r="T3489" s="123">
        <v>3118685874</v>
      </c>
    </row>
    <row r="3490" spans="1:20" ht="45">
      <c r="A3490" s="16">
        <v>3482</v>
      </c>
      <c r="B3490" s="168" t="s">
        <v>28</v>
      </c>
      <c r="C3490" s="169" t="s">
        <v>15094</v>
      </c>
      <c r="D3490" s="142" t="s">
        <v>7602</v>
      </c>
      <c r="E3490" s="123"/>
      <c r="F3490" s="171" t="s">
        <v>15184</v>
      </c>
      <c r="G3490" s="123">
        <v>27</v>
      </c>
      <c r="H3490" s="169"/>
      <c r="I3490" s="169"/>
      <c r="J3490" s="169"/>
      <c r="K3490" s="169"/>
      <c r="L3490" s="142" t="s">
        <v>3763</v>
      </c>
      <c r="M3490" s="169"/>
      <c r="N3490" s="169"/>
      <c r="O3490" s="169"/>
      <c r="P3490" s="171" t="s">
        <v>15185</v>
      </c>
      <c r="Q3490" s="169"/>
      <c r="R3490" s="123" t="s">
        <v>15186</v>
      </c>
      <c r="S3490" s="170" t="s">
        <v>11055</v>
      </c>
      <c r="T3490" s="171" t="s">
        <v>15187</v>
      </c>
    </row>
    <row r="3491" spans="1:20" ht="45">
      <c r="A3491" s="9">
        <v>3483</v>
      </c>
      <c r="B3491" s="168" t="s">
        <v>28</v>
      </c>
      <c r="C3491" s="169" t="s">
        <v>15094</v>
      </c>
      <c r="D3491" s="142" t="s">
        <v>15188</v>
      </c>
      <c r="E3491" s="123"/>
      <c r="F3491" s="171" t="s">
        <v>15189</v>
      </c>
      <c r="G3491" s="123">
        <v>12</v>
      </c>
      <c r="H3491" s="169"/>
      <c r="I3491" s="169"/>
      <c r="J3491" s="169"/>
      <c r="K3491" s="169"/>
      <c r="L3491" s="142" t="s">
        <v>3763</v>
      </c>
      <c r="M3491" s="169"/>
      <c r="N3491" s="169"/>
      <c r="O3491" s="169"/>
      <c r="P3491" s="171" t="s">
        <v>15190</v>
      </c>
      <c r="Q3491" s="169"/>
      <c r="R3491" s="123" t="s">
        <v>15191</v>
      </c>
      <c r="S3491" s="123" t="s">
        <v>11055</v>
      </c>
      <c r="T3491" s="123"/>
    </row>
    <row r="3492" spans="1:20" ht="45">
      <c r="A3492" s="9">
        <v>3484</v>
      </c>
      <c r="B3492" s="168" t="s">
        <v>28</v>
      </c>
      <c r="C3492" s="169" t="s">
        <v>15094</v>
      </c>
      <c r="D3492" s="142" t="s">
        <v>15192</v>
      </c>
      <c r="E3492" s="123"/>
      <c r="F3492" s="171" t="s">
        <v>15193</v>
      </c>
      <c r="G3492" s="123">
        <v>16</v>
      </c>
      <c r="H3492" s="169"/>
      <c r="I3492" s="169"/>
      <c r="J3492" s="169"/>
      <c r="K3492" s="169"/>
      <c r="L3492" s="142" t="s">
        <v>3763</v>
      </c>
      <c r="M3492" s="169"/>
      <c r="N3492" s="169"/>
      <c r="O3492" s="169"/>
      <c r="P3492" s="171" t="s">
        <v>15194</v>
      </c>
      <c r="Q3492" s="169"/>
      <c r="R3492" s="123"/>
      <c r="S3492" s="171" t="s">
        <v>15195</v>
      </c>
      <c r="T3492" s="123">
        <v>3132331078</v>
      </c>
    </row>
    <row r="3493" spans="1:20" ht="45">
      <c r="A3493" s="16">
        <v>3485</v>
      </c>
      <c r="B3493" s="168" t="s">
        <v>28</v>
      </c>
      <c r="C3493" s="169" t="s">
        <v>15094</v>
      </c>
      <c r="D3493" s="172" t="s">
        <v>15196</v>
      </c>
      <c r="E3493" s="123"/>
      <c r="F3493" s="171" t="s">
        <v>15197</v>
      </c>
      <c r="G3493" s="142"/>
      <c r="H3493" s="169"/>
      <c r="I3493" s="169"/>
      <c r="J3493" s="169"/>
      <c r="K3493" s="169"/>
      <c r="L3493" s="142" t="s">
        <v>1272</v>
      </c>
      <c r="M3493" s="169"/>
      <c r="N3493" s="169"/>
      <c r="O3493" s="169"/>
      <c r="P3493" s="171" t="s">
        <v>15198</v>
      </c>
      <c r="Q3493" s="169"/>
      <c r="R3493" s="123" t="s">
        <v>10107</v>
      </c>
      <c r="S3493" s="142" t="s">
        <v>11055</v>
      </c>
      <c r="T3493" s="171" t="s">
        <v>15199</v>
      </c>
    </row>
    <row r="3494" spans="1:20" ht="15.75">
      <c r="A3494" s="9">
        <v>3486</v>
      </c>
      <c r="B3494" s="168" t="s">
        <v>28</v>
      </c>
      <c r="C3494" s="169" t="s">
        <v>15094</v>
      </c>
      <c r="D3494" s="142" t="s">
        <v>15200</v>
      </c>
      <c r="E3494" s="123"/>
      <c r="F3494" s="142">
        <v>846002492</v>
      </c>
      <c r="G3494" s="142"/>
      <c r="H3494" s="169"/>
      <c r="I3494" s="169"/>
      <c r="J3494" s="169"/>
      <c r="K3494" s="169"/>
      <c r="L3494" s="142" t="s">
        <v>15124</v>
      </c>
      <c r="M3494" s="169"/>
      <c r="N3494" s="169"/>
      <c r="O3494" s="169"/>
      <c r="P3494" s="142" t="s">
        <v>15201</v>
      </c>
      <c r="Q3494" s="169"/>
      <c r="R3494" s="123" t="s">
        <v>15140</v>
      </c>
      <c r="S3494" s="142" t="s">
        <v>11055</v>
      </c>
      <c r="T3494" s="123">
        <v>3204895399</v>
      </c>
    </row>
    <row r="3495" spans="1:20" ht="45">
      <c r="A3495" s="9">
        <v>3487</v>
      </c>
      <c r="B3495" s="168" t="s">
        <v>28</v>
      </c>
      <c r="C3495" s="169" t="s">
        <v>15094</v>
      </c>
      <c r="D3495" s="142" t="s">
        <v>15202</v>
      </c>
      <c r="E3495" s="123"/>
      <c r="F3495" s="142">
        <v>9004798609</v>
      </c>
      <c r="G3495" s="142"/>
      <c r="H3495" s="169"/>
      <c r="I3495" s="169"/>
      <c r="J3495" s="169"/>
      <c r="K3495" s="169"/>
      <c r="L3495" s="142" t="s">
        <v>15124</v>
      </c>
      <c r="M3495" s="169"/>
      <c r="N3495" s="169"/>
      <c r="O3495" s="169"/>
      <c r="P3495" s="171" t="s">
        <v>15203</v>
      </c>
      <c r="Q3495" s="169"/>
      <c r="R3495" s="123" t="s">
        <v>15204</v>
      </c>
      <c r="S3495" s="173" t="s">
        <v>15205</v>
      </c>
      <c r="T3495" s="123">
        <v>3218284152</v>
      </c>
    </row>
    <row r="3496" spans="1:20" ht="45">
      <c r="A3496" s="16">
        <v>3488</v>
      </c>
      <c r="B3496" s="168" t="s">
        <v>28</v>
      </c>
      <c r="C3496" s="169" t="s">
        <v>15094</v>
      </c>
      <c r="D3496" s="142" t="s">
        <v>15206</v>
      </c>
      <c r="E3496" s="123"/>
      <c r="F3496" s="142" t="s">
        <v>15207</v>
      </c>
      <c r="G3496" s="142"/>
      <c r="H3496" s="169"/>
      <c r="I3496" s="169"/>
      <c r="J3496" s="169"/>
      <c r="K3496" s="169"/>
      <c r="L3496" s="142" t="s">
        <v>15208</v>
      </c>
      <c r="M3496" s="169"/>
      <c r="N3496" s="169"/>
      <c r="O3496" s="169"/>
      <c r="P3496" s="171" t="s">
        <v>15209</v>
      </c>
      <c r="Q3496" s="169"/>
      <c r="R3496" s="123" t="s">
        <v>5079</v>
      </c>
      <c r="S3496" s="173" t="s">
        <v>15210</v>
      </c>
      <c r="T3496" s="123">
        <v>3214584039</v>
      </c>
    </row>
    <row r="3497" spans="1:20" ht="45">
      <c r="A3497" s="9">
        <v>3489</v>
      </c>
      <c r="B3497" s="168" t="s">
        <v>28</v>
      </c>
      <c r="C3497" s="169" t="s">
        <v>15094</v>
      </c>
      <c r="D3497" s="142" t="s">
        <v>15211</v>
      </c>
      <c r="E3497" s="123"/>
      <c r="F3497" s="142"/>
      <c r="G3497" s="142"/>
      <c r="H3497" s="169"/>
      <c r="I3497" s="169"/>
      <c r="J3497" s="169"/>
      <c r="K3497" s="169"/>
      <c r="L3497" s="142" t="s">
        <v>2555</v>
      </c>
      <c r="M3497" s="169"/>
      <c r="N3497" s="169"/>
      <c r="O3497" s="169"/>
      <c r="P3497" s="171" t="s">
        <v>15212</v>
      </c>
      <c r="Q3497" s="169"/>
      <c r="R3497" s="123" t="s">
        <v>11845</v>
      </c>
      <c r="S3497" s="142" t="s">
        <v>11055</v>
      </c>
      <c r="T3497" s="123">
        <v>3118944460</v>
      </c>
    </row>
    <row r="3498" spans="1:20" ht="75">
      <c r="A3498" s="9">
        <v>3490</v>
      </c>
      <c r="B3498" s="168" t="s">
        <v>28</v>
      </c>
      <c r="C3498" s="169" t="s">
        <v>15094</v>
      </c>
      <c r="D3498" s="142" t="s">
        <v>15213</v>
      </c>
      <c r="E3498" s="123"/>
      <c r="F3498" s="142">
        <v>900224422</v>
      </c>
      <c r="G3498" s="142"/>
      <c r="H3498" s="169"/>
      <c r="I3498" s="169"/>
      <c r="J3498" s="169"/>
      <c r="K3498" s="169"/>
      <c r="L3498" s="142" t="s">
        <v>1272</v>
      </c>
      <c r="M3498" s="169"/>
      <c r="N3498" s="169"/>
      <c r="O3498" s="169"/>
      <c r="P3498" s="123" t="s">
        <v>15214</v>
      </c>
      <c r="Q3498" s="169"/>
      <c r="R3498" s="123" t="s">
        <v>15215</v>
      </c>
      <c r="S3498" s="142" t="s">
        <v>11055</v>
      </c>
      <c r="T3498" s="123">
        <v>3118137581</v>
      </c>
    </row>
    <row r="3499" spans="1:20" ht="60">
      <c r="A3499" s="16">
        <v>3491</v>
      </c>
      <c r="B3499" s="168" t="s">
        <v>28</v>
      </c>
      <c r="C3499" s="169" t="s">
        <v>15094</v>
      </c>
      <c r="D3499" s="142" t="s">
        <v>15216</v>
      </c>
      <c r="E3499" s="123"/>
      <c r="F3499" s="142">
        <v>830506482</v>
      </c>
      <c r="G3499" s="142"/>
      <c r="H3499" s="169"/>
      <c r="I3499" s="169"/>
      <c r="J3499" s="169"/>
      <c r="K3499" s="169"/>
      <c r="L3499" s="142" t="s">
        <v>1272</v>
      </c>
      <c r="M3499" s="169"/>
      <c r="N3499" s="169"/>
      <c r="O3499" s="169"/>
      <c r="P3499" s="123" t="s">
        <v>15217</v>
      </c>
      <c r="Q3499" s="169"/>
      <c r="R3499" s="123"/>
      <c r="S3499" s="142" t="s">
        <v>11055</v>
      </c>
      <c r="T3499" s="123"/>
    </row>
    <row r="3500" spans="1:20" ht="15.75">
      <c r="A3500" s="9">
        <v>3492</v>
      </c>
      <c r="B3500" s="168" t="s">
        <v>28</v>
      </c>
      <c r="C3500" s="169" t="s">
        <v>15094</v>
      </c>
      <c r="D3500" s="142" t="s">
        <v>15162</v>
      </c>
      <c r="E3500" s="123"/>
      <c r="F3500" s="216" t="s">
        <v>15218</v>
      </c>
      <c r="G3500" s="142"/>
      <c r="H3500" s="169"/>
      <c r="I3500" s="169"/>
      <c r="J3500" s="169"/>
      <c r="K3500" s="169"/>
      <c r="L3500" s="142"/>
      <c r="M3500" s="169"/>
      <c r="N3500" s="169"/>
      <c r="O3500" s="169"/>
      <c r="P3500" s="142"/>
      <c r="Q3500" s="169"/>
      <c r="R3500" s="123"/>
      <c r="S3500" s="142" t="s">
        <v>11055</v>
      </c>
      <c r="T3500" s="123"/>
    </row>
    <row r="3501" spans="1:20" ht="30">
      <c r="A3501" s="9">
        <v>3493</v>
      </c>
      <c r="B3501" s="168" t="s">
        <v>28</v>
      </c>
      <c r="C3501" s="169" t="s">
        <v>15094</v>
      </c>
      <c r="D3501" s="142" t="s">
        <v>15219</v>
      </c>
      <c r="E3501" s="123"/>
      <c r="F3501" s="216" t="s">
        <v>15220</v>
      </c>
      <c r="G3501" s="142">
        <v>20</v>
      </c>
      <c r="H3501" s="169"/>
      <c r="I3501" s="169"/>
      <c r="J3501" s="169"/>
      <c r="K3501" s="169"/>
      <c r="L3501" s="142" t="s">
        <v>2555</v>
      </c>
      <c r="M3501" s="169"/>
      <c r="N3501" s="169"/>
      <c r="O3501" s="169"/>
      <c r="P3501" s="142" t="s">
        <v>15221</v>
      </c>
      <c r="Q3501" s="169"/>
      <c r="R3501" s="123" t="s">
        <v>15222</v>
      </c>
      <c r="S3501" s="142" t="s">
        <v>11055</v>
      </c>
      <c r="T3501" s="123">
        <v>3104173636</v>
      </c>
    </row>
    <row r="3502" spans="1:20" ht="15.75">
      <c r="A3502" s="16">
        <v>3494</v>
      </c>
      <c r="B3502" s="168" t="s">
        <v>28</v>
      </c>
      <c r="C3502" s="169" t="s">
        <v>15094</v>
      </c>
      <c r="D3502" s="142" t="s">
        <v>15223</v>
      </c>
      <c r="E3502" s="123"/>
      <c r="F3502" s="216" t="s">
        <v>15224</v>
      </c>
      <c r="G3502" s="142"/>
      <c r="H3502" s="169"/>
      <c r="I3502" s="169"/>
      <c r="J3502" s="169"/>
      <c r="K3502" s="169"/>
      <c r="L3502" s="142" t="s">
        <v>2555</v>
      </c>
      <c r="M3502" s="169"/>
      <c r="N3502" s="169"/>
      <c r="O3502" s="169"/>
      <c r="P3502" s="142" t="s">
        <v>15225</v>
      </c>
      <c r="Q3502" s="169"/>
      <c r="R3502" s="123"/>
      <c r="S3502" s="142" t="s">
        <v>11055</v>
      </c>
      <c r="T3502" s="123">
        <v>3204867521</v>
      </c>
    </row>
    <row r="3503" spans="1:20" ht="30">
      <c r="A3503" s="9">
        <v>3495</v>
      </c>
      <c r="B3503" s="168" t="s">
        <v>28</v>
      </c>
      <c r="C3503" s="169" t="s">
        <v>15094</v>
      </c>
      <c r="D3503" s="142" t="s">
        <v>15226</v>
      </c>
      <c r="E3503" s="123"/>
      <c r="F3503" s="216" t="s">
        <v>15227</v>
      </c>
      <c r="G3503" s="142"/>
      <c r="H3503" s="169"/>
      <c r="I3503" s="169"/>
      <c r="J3503" s="169"/>
      <c r="K3503" s="169"/>
      <c r="L3503" s="142" t="s">
        <v>2555</v>
      </c>
      <c r="M3503" s="169"/>
      <c r="N3503" s="169"/>
      <c r="O3503" s="169"/>
      <c r="P3503" s="142" t="s">
        <v>15228</v>
      </c>
      <c r="Q3503" s="169"/>
      <c r="R3503" s="123" t="s">
        <v>15229</v>
      </c>
      <c r="S3503" s="142" t="s">
        <v>11055</v>
      </c>
      <c r="T3503" s="123">
        <v>3112087767</v>
      </c>
    </row>
    <row r="3504" spans="1:20" ht="45">
      <c r="A3504" s="9">
        <v>3496</v>
      </c>
      <c r="B3504" s="168" t="s">
        <v>28</v>
      </c>
      <c r="C3504" s="169" t="s">
        <v>15094</v>
      </c>
      <c r="D3504" s="142" t="s">
        <v>15230</v>
      </c>
      <c r="E3504" s="123"/>
      <c r="F3504" s="142" t="s">
        <v>15231</v>
      </c>
      <c r="G3504" s="142">
        <v>40</v>
      </c>
      <c r="H3504" s="169"/>
      <c r="I3504" s="169"/>
      <c r="J3504" s="169"/>
      <c r="K3504" s="169"/>
      <c r="L3504" s="142"/>
      <c r="M3504" s="169"/>
      <c r="N3504" s="169"/>
      <c r="O3504" s="169"/>
      <c r="P3504" s="123" t="s">
        <v>15232</v>
      </c>
      <c r="Q3504" s="169"/>
      <c r="R3504" s="123" t="s">
        <v>15233</v>
      </c>
      <c r="S3504" s="173" t="s">
        <v>15234</v>
      </c>
      <c r="T3504" s="123">
        <v>3106416441</v>
      </c>
    </row>
    <row r="3505" spans="1:20" ht="45">
      <c r="A3505" s="16">
        <v>3497</v>
      </c>
      <c r="B3505" s="168" t="s">
        <v>28</v>
      </c>
      <c r="C3505" s="169" t="s">
        <v>15094</v>
      </c>
      <c r="D3505" s="142" t="s">
        <v>15235</v>
      </c>
      <c r="E3505" s="123"/>
      <c r="F3505" s="142">
        <v>900748763</v>
      </c>
      <c r="G3505" s="142"/>
      <c r="H3505" s="169"/>
      <c r="I3505" s="169"/>
      <c r="J3505" s="169"/>
      <c r="K3505" s="169"/>
      <c r="L3505" s="142" t="s">
        <v>5116</v>
      </c>
      <c r="M3505" s="169"/>
      <c r="N3505" s="169"/>
      <c r="O3505" s="169"/>
      <c r="P3505" s="123" t="s">
        <v>15236</v>
      </c>
      <c r="Q3505" s="169"/>
      <c r="R3505" s="123" t="s">
        <v>15237</v>
      </c>
      <c r="S3505" s="142"/>
      <c r="T3505" s="123">
        <v>3203116398</v>
      </c>
    </row>
    <row r="3506" spans="1:20" ht="30">
      <c r="A3506" s="9">
        <v>3498</v>
      </c>
      <c r="B3506" s="168" t="s">
        <v>28</v>
      </c>
      <c r="C3506" s="169" t="s">
        <v>15094</v>
      </c>
      <c r="D3506" s="142" t="s">
        <v>15238</v>
      </c>
      <c r="E3506" s="123"/>
      <c r="F3506" s="142">
        <v>9010908094</v>
      </c>
      <c r="G3506" s="142">
        <v>15</v>
      </c>
      <c r="H3506" s="169"/>
      <c r="I3506" s="169"/>
      <c r="J3506" s="169"/>
      <c r="K3506" s="169"/>
      <c r="L3506" s="142" t="s">
        <v>5358</v>
      </c>
      <c r="M3506" s="169"/>
      <c r="N3506" s="169"/>
      <c r="O3506" s="169"/>
      <c r="P3506" s="142"/>
      <c r="Q3506" s="169"/>
      <c r="R3506" s="123" t="s">
        <v>15239</v>
      </c>
      <c r="S3506" s="173" t="s">
        <v>15240</v>
      </c>
      <c r="T3506" s="123" t="s">
        <v>15241</v>
      </c>
    </row>
    <row r="3507" spans="1:20" ht="45">
      <c r="A3507" s="9">
        <v>3499</v>
      </c>
      <c r="B3507" s="168" t="s">
        <v>28</v>
      </c>
      <c r="C3507" s="169" t="s">
        <v>15094</v>
      </c>
      <c r="D3507" s="142" t="s">
        <v>15242</v>
      </c>
      <c r="E3507" s="123"/>
      <c r="F3507" s="164"/>
      <c r="G3507" s="164">
        <v>15</v>
      </c>
      <c r="H3507" s="169"/>
      <c r="I3507" s="169"/>
      <c r="J3507" s="169"/>
      <c r="K3507" s="169"/>
      <c r="L3507" s="142" t="s">
        <v>5358</v>
      </c>
      <c r="M3507" s="169"/>
      <c r="N3507" s="169"/>
      <c r="O3507" s="169"/>
      <c r="P3507" s="123" t="s">
        <v>15243</v>
      </c>
      <c r="Q3507" s="169"/>
      <c r="R3507" s="123" t="s">
        <v>15239</v>
      </c>
      <c r="S3507" s="173" t="s">
        <v>15244</v>
      </c>
      <c r="T3507" s="123">
        <v>3223731738</v>
      </c>
    </row>
    <row r="3508" spans="1:20" ht="45">
      <c r="A3508" s="16">
        <v>3500</v>
      </c>
      <c r="B3508" s="168" t="s">
        <v>28</v>
      </c>
      <c r="C3508" s="169" t="s">
        <v>15094</v>
      </c>
      <c r="D3508" s="142" t="s">
        <v>15245</v>
      </c>
      <c r="E3508" s="123"/>
      <c r="F3508" s="142">
        <v>9006555229</v>
      </c>
      <c r="G3508" s="142">
        <v>25</v>
      </c>
      <c r="H3508" s="169"/>
      <c r="I3508" s="169"/>
      <c r="J3508" s="169"/>
      <c r="K3508" s="169"/>
      <c r="L3508" s="142" t="s">
        <v>9378</v>
      </c>
      <c r="M3508" s="169"/>
      <c r="N3508" s="169"/>
      <c r="O3508" s="169"/>
      <c r="P3508" s="164"/>
      <c r="Q3508" s="169"/>
      <c r="R3508" s="123" t="s">
        <v>15239</v>
      </c>
      <c r="S3508" s="173" t="s">
        <v>15246</v>
      </c>
      <c r="T3508" s="123" t="s">
        <v>15247</v>
      </c>
    </row>
    <row r="3509" spans="1:20" ht="30">
      <c r="A3509" s="9">
        <v>3501</v>
      </c>
      <c r="B3509" s="168" t="s">
        <v>28</v>
      </c>
      <c r="C3509" s="169" t="s">
        <v>15094</v>
      </c>
      <c r="D3509" s="164" t="s">
        <v>15248</v>
      </c>
      <c r="E3509" s="123"/>
      <c r="F3509" s="142">
        <v>9005601273</v>
      </c>
      <c r="G3509" s="164"/>
      <c r="H3509" s="169"/>
      <c r="I3509" s="169"/>
      <c r="J3509" s="169"/>
      <c r="K3509" s="169"/>
      <c r="L3509" s="142" t="s">
        <v>5358</v>
      </c>
      <c r="M3509" s="169"/>
      <c r="N3509" s="169"/>
      <c r="O3509" s="169"/>
      <c r="P3509" s="164"/>
      <c r="Q3509" s="169"/>
      <c r="R3509" s="123" t="s">
        <v>15239</v>
      </c>
      <c r="S3509" s="173" t="s">
        <v>15249</v>
      </c>
      <c r="T3509" s="169">
        <v>3123623892</v>
      </c>
    </row>
    <row r="3510" spans="1:20" ht="60">
      <c r="A3510" s="9">
        <v>3502</v>
      </c>
      <c r="B3510" s="168" t="s">
        <v>28</v>
      </c>
      <c r="C3510" s="169" t="s">
        <v>15094</v>
      </c>
      <c r="D3510" s="164" t="s">
        <v>15250</v>
      </c>
      <c r="E3510" s="123"/>
      <c r="F3510" s="142">
        <v>9011974956</v>
      </c>
      <c r="G3510" s="164">
        <v>8</v>
      </c>
      <c r="H3510" s="169"/>
      <c r="I3510" s="169"/>
      <c r="J3510" s="169"/>
      <c r="K3510" s="169"/>
      <c r="L3510" s="142" t="s">
        <v>5358</v>
      </c>
      <c r="M3510" s="169"/>
      <c r="N3510" s="169"/>
      <c r="O3510" s="169"/>
      <c r="P3510" s="123" t="s">
        <v>15251</v>
      </c>
      <c r="Q3510" s="169"/>
      <c r="R3510" s="123" t="s">
        <v>15146</v>
      </c>
      <c r="S3510" s="173" t="s">
        <v>15252</v>
      </c>
      <c r="T3510" s="123" t="s">
        <v>15253</v>
      </c>
    </row>
    <row r="3511" spans="1:20" ht="60">
      <c r="A3511" s="16">
        <v>3503</v>
      </c>
      <c r="B3511" s="168" t="s">
        <v>28</v>
      </c>
      <c r="C3511" s="169" t="s">
        <v>15094</v>
      </c>
      <c r="D3511" s="142" t="s">
        <v>15254</v>
      </c>
      <c r="E3511" s="123"/>
      <c r="F3511" s="142"/>
      <c r="G3511" s="142">
        <v>5</v>
      </c>
      <c r="H3511" s="169"/>
      <c r="I3511" s="169"/>
      <c r="J3511" s="169"/>
      <c r="K3511" s="169"/>
      <c r="L3511" s="142" t="s">
        <v>15255</v>
      </c>
      <c r="M3511" s="169"/>
      <c r="N3511" s="169"/>
      <c r="O3511" s="169"/>
      <c r="P3511" s="123" t="s">
        <v>15256</v>
      </c>
      <c r="Q3511" s="169"/>
      <c r="R3511" s="123" t="s">
        <v>15257</v>
      </c>
      <c r="S3511" s="173" t="s">
        <v>15258</v>
      </c>
      <c r="T3511" s="123">
        <v>3135759925</v>
      </c>
    </row>
    <row r="3512" spans="1:20" ht="150">
      <c r="A3512" s="9">
        <v>3504</v>
      </c>
      <c r="B3512" s="168" t="s">
        <v>28</v>
      </c>
      <c r="C3512" s="169" t="s">
        <v>15094</v>
      </c>
      <c r="D3512" s="142" t="s">
        <v>15259</v>
      </c>
      <c r="E3512" s="123"/>
      <c r="F3512" s="142">
        <v>9001794988</v>
      </c>
      <c r="G3512" s="142"/>
      <c r="H3512" s="169"/>
      <c r="I3512" s="169"/>
      <c r="J3512" s="169"/>
      <c r="K3512" s="169"/>
      <c r="L3512" s="142" t="s">
        <v>5358</v>
      </c>
      <c r="M3512" s="169"/>
      <c r="N3512" s="169"/>
      <c r="O3512" s="169"/>
      <c r="P3512" s="123" t="s">
        <v>15260</v>
      </c>
      <c r="Q3512" s="169"/>
      <c r="R3512" s="123" t="s">
        <v>15261</v>
      </c>
      <c r="S3512" s="173" t="s">
        <v>15262</v>
      </c>
      <c r="T3512" s="123" t="s">
        <v>15263</v>
      </c>
    </row>
    <row r="3513" spans="1:20" ht="15.75">
      <c r="A3513" s="9">
        <v>3505</v>
      </c>
      <c r="B3513" s="168" t="s">
        <v>28</v>
      </c>
      <c r="C3513" s="213" t="s">
        <v>15094</v>
      </c>
      <c r="D3513" s="213" t="s">
        <v>15264</v>
      </c>
      <c r="E3513" s="123"/>
      <c r="F3513" s="213" t="s">
        <v>15265</v>
      </c>
      <c r="G3513" s="169"/>
      <c r="H3513" s="169"/>
      <c r="I3513" s="169"/>
      <c r="J3513" s="169"/>
      <c r="K3513" s="169"/>
      <c r="L3513" s="213" t="s">
        <v>15266</v>
      </c>
      <c r="M3513" s="169"/>
      <c r="N3513" s="169"/>
      <c r="O3513" s="169"/>
      <c r="P3513" s="213" t="s">
        <v>15267</v>
      </c>
      <c r="Q3513" s="169"/>
      <c r="R3513" s="213" t="s">
        <v>15268</v>
      </c>
      <c r="S3513" s="213" t="s">
        <v>11055</v>
      </c>
      <c r="T3513" s="213">
        <v>3173145854</v>
      </c>
    </row>
    <row r="3514" spans="1:20" ht="15.75">
      <c r="A3514" s="16">
        <v>3506</v>
      </c>
      <c r="B3514" s="168" t="s">
        <v>28</v>
      </c>
      <c r="C3514" s="213" t="s">
        <v>15094</v>
      </c>
      <c r="D3514" s="213" t="s">
        <v>15269</v>
      </c>
      <c r="E3514" s="123"/>
      <c r="F3514" s="213" t="s">
        <v>15270</v>
      </c>
      <c r="G3514" s="169"/>
      <c r="H3514" s="169"/>
      <c r="I3514" s="169"/>
      <c r="J3514" s="169"/>
      <c r="K3514" s="169"/>
      <c r="L3514" s="213" t="s">
        <v>15266</v>
      </c>
      <c r="M3514" s="169"/>
      <c r="N3514" s="169"/>
      <c r="O3514" s="169"/>
      <c r="P3514" s="213" t="s">
        <v>15271</v>
      </c>
      <c r="Q3514" s="169"/>
      <c r="R3514" s="213" t="s">
        <v>15272</v>
      </c>
      <c r="S3514" s="213" t="s">
        <v>11055</v>
      </c>
      <c r="T3514" s="213">
        <v>3123058813</v>
      </c>
    </row>
    <row r="3515" spans="1:20" ht="15.75">
      <c r="A3515" s="9">
        <v>3507</v>
      </c>
      <c r="B3515" s="168" t="s">
        <v>28</v>
      </c>
      <c r="C3515" s="213" t="s">
        <v>15094</v>
      </c>
      <c r="D3515" s="213" t="s">
        <v>15273</v>
      </c>
      <c r="E3515" s="123"/>
      <c r="F3515" s="213" t="s">
        <v>15274</v>
      </c>
      <c r="G3515" s="169"/>
      <c r="H3515" s="169"/>
      <c r="I3515" s="169"/>
      <c r="J3515" s="169"/>
      <c r="K3515" s="169"/>
      <c r="L3515" s="213" t="s">
        <v>15275</v>
      </c>
      <c r="M3515" s="169"/>
      <c r="N3515" s="169"/>
      <c r="O3515" s="169"/>
      <c r="P3515" s="213" t="s">
        <v>15276</v>
      </c>
      <c r="Q3515" s="169"/>
      <c r="R3515" s="213" t="s">
        <v>15277</v>
      </c>
      <c r="S3515" s="213" t="s">
        <v>11055</v>
      </c>
      <c r="T3515" s="213">
        <v>3204367611</v>
      </c>
    </row>
    <row r="3516" spans="1:20" ht="15.75">
      <c r="A3516" s="9">
        <v>3508</v>
      </c>
      <c r="B3516" s="168" t="s">
        <v>28</v>
      </c>
      <c r="C3516" s="213" t="s">
        <v>15094</v>
      </c>
      <c r="D3516" s="213" t="s">
        <v>15278</v>
      </c>
      <c r="E3516" s="123"/>
      <c r="F3516" s="213">
        <v>8460024929</v>
      </c>
      <c r="G3516" s="169"/>
      <c r="H3516" s="169"/>
      <c r="I3516" s="169"/>
      <c r="J3516" s="169"/>
      <c r="K3516" s="169"/>
      <c r="L3516" s="213" t="s">
        <v>15279</v>
      </c>
      <c r="M3516" s="169"/>
      <c r="N3516" s="169"/>
      <c r="O3516" s="169"/>
      <c r="P3516" s="213" t="s">
        <v>15201</v>
      </c>
      <c r="Q3516" s="169"/>
      <c r="R3516" s="213" t="s">
        <v>15280</v>
      </c>
      <c r="S3516" s="213" t="s">
        <v>15281</v>
      </c>
      <c r="T3516" s="213">
        <v>3204895399</v>
      </c>
    </row>
    <row r="3517" spans="1:20" ht="15.75">
      <c r="A3517" s="16">
        <v>3509</v>
      </c>
      <c r="B3517" s="168" t="s">
        <v>28</v>
      </c>
      <c r="C3517" s="213" t="s">
        <v>15094</v>
      </c>
      <c r="D3517" s="213" t="s">
        <v>15282</v>
      </c>
      <c r="E3517" s="123"/>
      <c r="F3517" s="213" t="s">
        <v>15283</v>
      </c>
      <c r="G3517" s="169"/>
      <c r="H3517" s="169"/>
      <c r="I3517" s="169"/>
      <c r="J3517" s="169"/>
      <c r="K3517" s="169"/>
      <c r="L3517" s="213" t="s">
        <v>15279</v>
      </c>
      <c r="M3517" s="169"/>
      <c r="N3517" s="169"/>
      <c r="O3517" s="169"/>
      <c r="P3517" s="213" t="s">
        <v>15284</v>
      </c>
      <c r="Q3517" s="169"/>
      <c r="R3517" s="213" t="s">
        <v>15285</v>
      </c>
      <c r="S3517" s="213" t="s">
        <v>15286</v>
      </c>
      <c r="T3517" s="213">
        <v>3173145854</v>
      </c>
    </row>
    <row r="3518" spans="1:20" ht="15.75">
      <c r="A3518" s="9">
        <v>3510</v>
      </c>
      <c r="B3518" s="168" t="s">
        <v>28</v>
      </c>
      <c r="C3518" s="213" t="s">
        <v>15094</v>
      </c>
      <c r="D3518" s="213" t="s">
        <v>15287</v>
      </c>
      <c r="E3518" s="123"/>
      <c r="F3518" s="213" t="s">
        <v>15288</v>
      </c>
      <c r="G3518" s="169"/>
      <c r="H3518" s="169"/>
      <c r="I3518" s="169"/>
      <c r="J3518" s="169"/>
      <c r="K3518" s="169"/>
      <c r="L3518" s="213"/>
      <c r="M3518" s="169"/>
      <c r="N3518" s="169"/>
      <c r="O3518" s="169"/>
      <c r="P3518" s="213" t="s">
        <v>15289</v>
      </c>
      <c r="Q3518" s="169"/>
      <c r="R3518" s="213" t="s">
        <v>15290</v>
      </c>
      <c r="S3518" s="213" t="s">
        <v>15291</v>
      </c>
      <c r="T3518" s="213">
        <v>3143180784</v>
      </c>
    </row>
    <row r="3519" spans="1:20" ht="15.75">
      <c r="A3519" s="9">
        <v>3511</v>
      </c>
      <c r="B3519" s="168" t="s">
        <v>28</v>
      </c>
      <c r="C3519" s="213" t="s">
        <v>15094</v>
      </c>
      <c r="D3519" s="213" t="s">
        <v>15292</v>
      </c>
      <c r="E3519" s="123"/>
      <c r="F3519" s="213" t="s">
        <v>15293</v>
      </c>
      <c r="G3519" s="169"/>
      <c r="H3519" s="169"/>
      <c r="I3519" s="169"/>
      <c r="J3519" s="169"/>
      <c r="K3519" s="169"/>
      <c r="L3519" s="213" t="s">
        <v>15294</v>
      </c>
      <c r="M3519" s="169"/>
      <c r="N3519" s="169"/>
      <c r="O3519" s="169"/>
      <c r="P3519" s="213" t="s">
        <v>15201</v>
      </c>
      <c r="Q3519" s="169"/>
      <c r="R3519" s="213" t="s">
        <v>15295</v>
      </c>
      <c r="S3519" s="213" t="s">
        <v>15296</v>
      </c>
      <c r="T3519" s="213">
        <v>3204895399</v>
      </c>
    </row>
    <row r="3520" spans="1:20" ht="15.75">
      <c r="A3520" s="16">
        <v>3512</v>
      </c>
      <c r="B3520" s="168" t="s">
        <v>28</v>
      </c>
      <c r="C3520" s="213" t="s">
        <v>15094</v>
      </c>
      <c r="D3520" s="213" t="s">
        <v>15297</v>
      </c>
      <c r="E3520" s="123"/>
      <c r="F3520" s="213">
        <v>9011328863</v>
      </c>
      <c r="G3520" s="169"/>
      <c r="H3520" s="169"/>
      <c r="I3520" s="169"/>
      <c r="J3520" s="169"/>
      <c r="K3520" s="169"/>
      <c r="L3520" s="213" t="s">
        <v>15298</v>
      </c>
      <c r="M3520" s="169"/>
      <c r="N3520" s="169"/>
      <c r="O3520" s="169"/>
      <c r="P3520" s="213" t="s">
        <v>15299</v>
      </c>
      <c r="Q3520" s="169"/>
      <c r="R3520" s="213" t="s">
        <v>15175</v>
      </c>
      <c r="S3520" s="213" t="s">
        <v>15300</v>
      </c>
      <c r="T3520" s="213">
        <v>3118984765</v>
      </c>
    </row>
    <row r="3521" spans="1:20" ht="15.75">
      <c r="A3521" s="9">
        <v>3513</v>
      </c>
      <c r="B3521" s="168" t="s">
        <v>28</v>
      </c>
      <c r="C3521" s="213" t="s">
        <v>15094</v>
      </c>
      <c r="D3521" s="213" t="s">
        <v>15301</v>
      </c>
      <c r="E3521" s="123"/>
      <c r="F3521" s="213" t="s">
        <v>15302</v>
      </c>
      <c r="G3521" s="169"/>
      <c r="H3521" s="169"/>
      <c r="I3521" s="169"/>
      <c r="J3521" s="169"/>
      <c r="K3521" s="169"/>
      <c r="L3521" s="213" t="s">
        <v>15303</v>
      </c>
      <c r="M3521" s="169"/>
      <c r="N3521" s="169"/>
      <c r="O3521" s="169"/>
      <c r="P3521" s="213" t="s">
        <v>15304</v>
      </c>
      <c r="Q3521" s="169"/>
      <c r="R3521" s="213" t="s">
        <v>15305</v>
      </c>
      <c r="S3521" s="213" t="s">
        <v>15306</v>
      </c>
      <c r="T3521" s="213">
        <v>3104782598</v>
      </c>
    </row>
    <row r="3522" spans="1:20" ht="15.75">
      <c r="A3522" s="9">
        <v>3514</v>
      </c>
      <c r="B3522" s="168" t="s">
        <v>28</v>
      </c>
      <c r="C3522" s="213" t="s">
        <v>15094</v>
      </c>
      <c r="D3522" s="164" t="s">
        <v>15307</v>
      </c>
      <c r="E3522" s="123"/>
      <c r="F3522" s="213">
        <v>9014493635</v>
      </c>
      <c r="G3522" s="169"/>
      <c r="H3522" s="169"/>
      <c r="I3522" s="169"/>
      <c r="J3522" s="169"/>
      <c r="K3522" s="169"/>
      <c r="L3522" s="213" t="s">
        <v>15279</v>
      </c>
      <c r="M3522" s="169"/>
      <c r="N3522" s="169"/>
      <c r="O3522" s="169"/>
      <c r="P3522" s="213" t="s">
        <v>15308</v>
      </c>
      <c r="Q3522" s="169"/>
      <c r="R3522" s="213" t="s">
        <v>15309</v>
      </c>
      <c r="S3522" s="213" t="s">
        <v>15310</v>
      </c>
      <c r="T3522" s="213">
        <v>3223245188</v>
      </c>
    </row>
    <row r="3523" spans="1:20" ht="15.75">
      <c r="A3523" s="16">
        <v>3515</v>
      </c>
      <c r="B3523" s="168" t="s">
        <v>28</v>
      </c>
      <c r="C3523" s="213" t="s">
        <v>15094</v>
      </c>
      <c r="D3523" s="164" t="s">
        <v>15311</v>
      </c>
      <c r="E3523" s="123"/>
      <c r="F3523" s="213" t="s">
        <v>15312</v>
      </c>
      <c r="G3523" s="169"/>
      <c r="H3523" s="169"/>
      <c r="I3523" s="169"/>
      <c r="J3523" s="169"/>
      <c r="K3523" s="169"/>
      <c r="L3523" s="213" t="s">
        <v>15298</v>
      </c>
      <c r="M3523" s="169"/>
      <c r="N3523" s="169"/>
      <c r="O3523" s="169"/>
      <c r="P3523" s="213" t="s">
        <v>15313</v>
      </c>
      <c r="Q3523" s="169"/>
      <c r="R3523" s="213" t="s">
        <v>15314</v>
      </c>
      <c r="S3523" s="213" t="s">
        <v>15315</v>
      </c>
      <c r="T3523" s="213">
        <v>3138091552</v>
      </c>
    </row>
    <row r="3524" spans="1:20" ht="15.75">
      <c r="A3524" s="9">
        <v>3516</v>
      </c>
      <c r="B3524" s="168" t="s">
        <v>28</v>
      </c>
      <c r="C3524" s="213" t="s">
        <v>15094</v>
      </c>
      <c r="D3524" s="164" t="s">
        <v>15311</v>
      </c>
      <c r="E3524" s="123"/>
      <c r="F3524" s="213" t="s">
        <v>15312</v>
      </c>
      <c r="G3524" s="169"/>
      <c r="H3524" s="169"/>
      <c r="I3524" s="169"/>
      <c r="J3524" s="169"/>
      <c r="K3524" s="169"/>
      <c r="L3524" s="213" t="s">
        <v>15298</v>
      </c>
      <c r="M3524" s="169"/>
      <c r="N3524" s="169"/>
      <c r="O3524" s="169"/>
      <c r="P3524" s="213" t="s">
        <v>15313</v>
      </c>
      <c r="Q3524" s="169"/>
      <c r="R3524" s="213" t="s">
        <v>15314</v>
      </c>
      <c r="S3524" s="213" t="s">
        <v>15315</v>
      </c>
      <c r="T3524" s="213">
        <v>3138091552</v>
      </c>
    </row>
    <row r="3525" spans="1:20" ht="15.75">
      <c r="A3525" s="9">
        <v>3517</v>
      </c>
      <c r="B3525" s="168" t="s">
        <v>28</v>
      </c>
      <c r="C3525" s="213" t="s">
        <v>15094</v>
      </c>
      <c r="D3525" s="164" t="s">
        <v>15316</v>
      </c>
      <c r="E3525" s="123"/>
      <c r="F3525" s="213">
        <v>1124855581</v>
      </c>
      <c r="G3525" s="169"/>
      <c r="H3525" s="169"/>
      <c r="I3525" s="169"/>
      <c r="J3525" s="169"/>
      <c r="K3525" s="169"/>
      <c r="L3525" s="213" t="s">
        <v>15317</v>
      </c>
      <c r="M3525" s="169"/>
      <c r="N3525" s="169"/>
      <c r="O3525" s="169"/>
      <c r="P3525" s="213" t="s">
        <v>15316</v>
      </c>
      <c r="Q3525" s="169"/>
      <c r="R3525" s="213" t="s">
        <v>15318</v>
      </c>
      <c r="S3525" s="213" t="s">
        <v>15319</v>
      </c>
      <c r="T3525" s="213">
        <v>3158666039</v>
      </c>
    </row>
    <row r="3526" spans="1:20" ht="15.75">
      <c r="A3526" s="16">
        <v>3518</v>
      </c>
      <c r="B3526" s="168" t="s">
        <v>28</v>
      </c>
      <c r="C3526" s="213" t="s">
        <v>15094</v>
      </c>
      <c r="D3526" s="164" t="s">
        <v>15320</v>
      </c>
      <c r="E3526" s="167"/>
      <c r="F3526" s="164">
        <v>9018003654</v>
      </c>
      <c r="G3526" s="164">
        <v>20</v>
      </c>
      <c r="H3526" s="167"/>
      <c r="I3526" s="167"/>
      <c r="J3526" s="167"/>
      <c r="K3526" s="167"/>
      <c r="L3526" s="161" t="s">
        <v>15321</v>
      </c>
      <c r="M3526" s="167"/>
      <c r="N3526" s="167"/>
      <c r="O3526" s="167"/>
      <c r="P3526" s="164" t="s">
        <v>15322</v>
      </c>
      <c r="Q3526" s="164" t="s">
        <v>15323</v>
      </c>
      <c r="R3526" s="167"/>
      <c r="S3526" s="164" t="s">
        <v>15324</v>
      </c>
      <c r="T3526" s="164">
        <v>3207179336</v>
      </c>
    </row>
    <row r="3527" spans="1:20" ht="15.75">
      <c r="A3527" s="9">
        <v>3519</v>
      </c>
      <c r="B3527" s="168" t="s">
        <v>28</v>
      </c>
      <c r="C3527" s="169" t="s">
        <v>15325</v>
      </c>
      <c r="D3527" s="164" t="s">
        <v>15326</v>
      </c>
      <c r="E3527" s="167"/>
      <c r="F3527" s="164">
        <v>9018183148</v>
      </c>
      <c r="G3527" s="164">
        <v>30</v>
      </c>
      <c r="H3527" s="167"/>
      <c r="I3527" s="167"/>
      <c r="J3527" s="167"/>
      <c r="K3527" s="167"/>
      <c r="L3527" s="161" t="s">
        <v>15327</v>
      </c>
      <c r="M3527" s="167"/>
      <c r="N3527" s="167"/>
      <c r="O3527" s="167"/>
      <c r="P3527" s="164" t="s">
        <v>15328</v>
      </c>
      <c r="Q3527" s="164" t="s">
        <v>15329</v>
      </c>
      <c r="R3527" s="167"/>
      <c r="S3527" s="164" t="s">
        <v>15330</v>
      </c>
      <c r="T3527" s="164">
        <v>3204322782</v>
      </c>
    </row>
    <row r="3528" spans="1:20" ht="15.75">
      <c r="A3528" s="9">
        <v>3520</v>
      </c>
      <c r="B3528" s="168" t="s">
        <v>28</v>
      </c>
      <c r="C3528" s="169" t="s">
        <v>15325</v>
      </c>
      <c r="D3528" s="164" t="s">
        <v>15331</v>
      </c>
      <c r="E3528" s="167"/>
      <c r="F3528" s="164">
        <v>9018183463</v>
      </c>
      <c r="G3528" s="164">
        <v>5</v>
      </c>
      <c r="H3528" s="167"/>
      <c r="I3528" s="167"/>
      <c r="J3528" s="167"/>
      <c r="K3528" s="167"/>
      <c r="L3528" s="161" t="s">
        <v>15096</v>
      </c>
      <c r="M3528" s="167"/>
      <c r="N3528" s="167"/>
      <c r="O3528" s="167"/>
      <c r="P3528" s="164" t="s">
        <v>15332</v>
      </c>
      <c r="Q3528" s="164" t="s">
        <v>15333</v>
      </c>
      <c r="R3528" s="167"/>
      <c r="S3528" s="164" t="s">
        <v>15334</v>
      </c>
      <c r="T3528" s="164">
        <v>3114794660</v>
      </c>
    </row>
    <row r="3529" spans="1:20" ht="45">
      <c r="A3529" s="16">
        <v>3521</v>
      </c>
      <c r="B3529" s="168" t="s">
        <v>28</v>
      </c>
      <c r="C3529" s="169" t="s">
        <v>15325</v>
      </c>
      <c r="D3529" s="142" t="s">
        <v>15335</v>
      </c>
      <c r="E3529" s="123"/>
      <c r="F3529" s="169"/>
      <c r="G3529" s="169"/>
      <c r="H3529" s="169"/>
      <c r="I3529" s="169"/>
      <c r="J3529" s="169"/>
      <c r="K3529" s="169"/>
      <c r="L3529" s="142" t="s">
        <v>15336</v>
      </c>
      <c r="M3529" s="169"/>
      <c r="N3529" s="169"/>
      <c r="O3529" s="169"/>
      <c r="P3529" s="123" t="s">
        <v>15337</v>
      </c>
      <c r="Q3529" s="169"/>
      <c r="R3529" s="169"/>
      <c r="S3529" s="169" t="s">
        <v>11055</v>
      </c>
      <c r="T3529" s="142">
        <v>3125751671</v>
      </c>
    </row>
    <row r="3530" spans="1:20" ht="30">
      <c r="A3530" s="9">
        <v>3522</v>
      </c>
      <c r="B3530" s="168" t="s">
        <v>28</v>
      </c>
      <c r="C3530" s="169" t="s">
        <v>15325</v>
      </c>
      <c r="D3530" s="142" t="s">
        <v>15338</v>
      </c>
      <c r="E3530" s="123"/>
      <c r="F3530" s="169">
        <v>900481719</v>
      </c>
      <c r="G3530" s="169"/>
      <c r="H3530" s="169"/>
      <c r="I3530" s="169"/>
      <c r="J3530" s="169"/>
      <c r="K3530" s="169"/>
      <c r="L3530" s="142" t="s">
        <v>1914</v>
      </c>
      <c r="M3530" s="169"/>
      <c r="N3530" s="169"/>
      <c r="O3530" s="169"/>
      <c r="P3530" s="123" t="s">
        <v>15339</v>
      </c>
      <c r="Q3530" s="169"/>
      <c r="R3530" s="169"/>
      <c r="S3530" s="169" t="s">
        <v>11055</v>
      </c>
      <c r="T3530" s="123" t="s">
        <v>15340</v>
      </c>
    </row>
    <row r="3531" spans="1:20" ht="30">
      <c r="A3531" s="9">
        <v>3523</v>
      </c>
      <c r="B3531" s="168" t="s">
        <v>28</v>
      </c>
      <c r="C3531" s="169" t="s">
        <v>15325</v>
      </c>
      <c r="D3531" s="142" t="s">
        <v>15341</v>
      </c>
      <c r="E3531" s="123"/>
      <c r="F3531" s="169"/>
      <c r="G3531" s="169"/>
      <c r="H3531" s="169"/>
      <c r="I3531" s="169"/>
      <c r="J3531" s="169"/>
      <c r="K3531" s="169"/>
      <c r="L3531" s="142" t="s">
        <v>15342</v>
      </c>
      <c r="M3531" s="169"/>
      <c r="N3531" s="169"/>
      <c r="O3531" s="169"/>
      <c r="P3531" s="123" t="s">
        <v>15343</v>
      </c>
      <c r="Q3531" s="169"/>
      <c r="R3531" s="169"/>
      <c r="S3531" s="169" t="s">
        <v>11055</v>
      </c>
      <c r="T3531" s="142">
        <v>3172718210</v>
      </c>
    </row>
    <row r="3532" spans="1:20" ht="30">
      <c r="A3532" s="16">
        <v>3524</v>
      </c>
      <c r="B3532" s="168" t="s">
        <v>28</v>
      </c>
      <c r="C3532" s="169" t="s">
        <v>15325</v>
      </c>
      <c r="D3532" s="142" t="s">
        <v>15344</v>
      </c>
      <c r="E3532" s="123"/>
      <c r="F3532" s="169"/>
      <c r="G3532" s="169"/>
      <c r="H3532" s="169"/>
      <c r="I3532" s="169"/>
      <c r="J3532" s="169"/>
      <c r="K3532" s="169"/>
      <c r="L3532" s="142" t="s">
        <v>1999</v>
      </c>
      <c r="M3532" s="169"/>
      <c r="N3532" s="169"/>
      <c r="O3532" s="169"/>
      <c r="P3532" s="123" t="s">
        <v>15345</v>
      </c>
      <c r="Q3532" s="169"/>
      <c r="R3532" s="169"/>
      <c r="S3532" s="169" t="s">
        <v>11055</v>
      </c>
      <c r="T3532" s="142">
        <v>3125169810</v>
      </c>
    </row>
    <row r="3533" spans="1:20" ht="45">
      <c r="A3533" s="9">
        <v>3525</v>
      </c>
      <c r="B3533" s="168" t="s">
        <v>28</v>
      </c>
      <c r="C3533" s="169" t="s">
        <v>15325</v>
      </c>
      <c r="D3533" s="142" t="s">
        <v>15346</v>
      </c>
      <c r="E3533" s="123"/>
      <c r="F3533" s="169">
        <v>9009647467</v>
      </c>
      <c r="G3533" s="169"/>
      <c r="H3533" s="169"/>
      <c r="I3533" s="169"/>
      <c r="J3533" s="169"/>
      <c r="K3533" s="169"/>
      <c r="L3533" s="142" t="s">
        <v>15347</v>
      </c>
      <c r="M3533" s="169"/>
      <c r="N3533" s="169"/>
      <c r="O3533" s="169"/>
      <c r="P3533" s="123" t="s">
        <v>15348</v>
      </c>
      <c r="Q3533" s="169"/>
      <c r="R3533" s="169"/>
      <c r="S3533" s="169" t="s">
        <v>11055</v>
      </c>
      <c r="T3533" s="142">
        <v>3139865015</v>
      </c>
    </row>
    <row r="3534" spans="1:20" ht="60">
      <c r="A3534" s="9">
        <v>3526</v>
      </c>
      <c r="B3534" s="168" t="s">
        <v>28</v>
      </c>
      <c r="C3534" s="169" t="s">
        <v>15325</v>
      </c>
      <c r="D3534" s="142" t="s">
        <v>15349</v>
      </c>
      <c r="E3534" s="123"/>
      <c r="F3534" s="169">
        <v>900823697</v>
      </c>
      <c r="G3534" s="169"/>
      <c r="H3534" s="169"/>
      <c r="I3534" s="169"/>
      <c r="J3534" s="169"/>
      <c r="K3534" s="169"/>
      <c r="L3534" s="142" t="s">
        <v>15342</v>
      </c>
      <c r="M3534" s="169"/>
      <c r="N3534" s="169"/>
      <c r="O3534" s="169"/>
      <c r="P3534" s="123" t="s">
        <v>15350</v>
      </c>
      <c r="Q3534" s="169"/>
      <c r="R3534" s="169"/>
      <c r="S3534" s="169" t="s">
        <v>11055</v>
      </c>
      <c r="T3534" s="142">
        <v>3214221343</v>
      </c>
    </row>
    <row r="3535" spans="1:20" ht="30">
      <c r="A3535" s="16">
        <v>3527</v>
      </c>
      <c r="B3535" s="168" t="s">
        <v>28</v>
      </c>
      <c r="C3535" s="169" t="s">
        <v>15325</v>
      </c>
      <c r="D3535" s="142" t="s">
        <v>15351</v>
      </c>
      <c r="E3535" s="123"/>
      <c r="F3535" s="169">
        <v>901067127</v>
      </c>
      <c r="G3535" s="169"/>
      <c r="H3535" s="169"/>
      <c r="I3535" s="169"/>
      <c r="J3535" s="169"/>
      <c r="K3535" s="169"/>
      <c r="L3535" s="142" t="s">
        <v>2555</v>
      </c>
      <c r="M3535" s="169"/>
      <c r="N3535" s="169"/>
      <c r="O3535" s="169"/>
      <c r="P3535" s="123" t="s">
        <v>15352</v>
      </c>
      <c r="Q3535" s="169"/>
      <c r="R3535" s="169"/>
      <c r="S3535" s="169" t="s">
        <v>11055</v>
      </c>
      <c r="T3535" s="142">
        <v>3215345433</v>
      </c>
    </row>
    <row r="3536" spans="1:20" ht="30">
      <c r="A3536" s="9">
        <v>3528</v>
      </c>
      <c r="B3536" s="168" t="s">
        <v>28</v>
      </c>
      <c r="C3536" s="169" t="s">
        <v>15325</v>
      </c>
      <c r="D3536" s="142" t="s">
        <v>15353</v>
      </c>
      <c r="E3536" s="123"/>
      <c r="F3536" s="169">
        <v>9009883633</v>
      </c>
      <c r="G3536" s="169"/>
      <c r="H3536" s="169"/>
      <c r="I3536" s="169"/>
      <c r="J3536" s="169"/>
      <c r="K3536" s="169"/>
      <c r="L3536" s="164" t="s">
        <v>8675</v>
      </c>
      <c r="M3536" s="169"/>
      <c r="N3536" s="169"/>
      <c r="O3536" s="169"/>
      <c r="P3536" s="169" t="s">
        <v>15354</v>
      </c>
      <c r="Q3536" s="169"/>
      <c r="R3536" s="169"/>
      <c r="S3536" s="169" t="s">
        <v>11055</v>
      </c>
      <c r="T3536" s="169" t="s">
        <v>15355</v>
      </c>
    </row>
    <row r="3537" spans="1:20" ht="45">
      <c r="A3537" s="9">
        <v>3529</v>
      </c>
      <c r="B3537" s="168" t="s">
        <v>28</v>
      </c>
      <c r="C3537" s="169" t="s">
        <v>15325</v>
      </c>
      <c r="D3537" s="142" t="s">
        <v>15356</v>
      </c>
      <c r="E3537" s="123"/>
      <c r="F3537" s="169">
        <v>900996491</v>
      </c>
      <c r="G3537" s="169"/>
      <c r="H3537" s="169"/>
      <c r="I3537" s="169"/>
      <c r="J3537" s="169"/>
      <c r="K3537" s="169"/>
      <c r="L3537" s="142" t="s">
        <v>15357</v>
      </c>
      <c r="M3537" s="169"/>
      <c r="N3537" s="169"/>
      <c r="O3537" s="169"/>
      <c r="P3537" s="123" t="s">
        <v>15358</v>
      </c>
      <c r="Q3537" s="169"/>
      <c r="R3537" s="169"/>
      <c r="S3537" s="169" t="s">
        <v>11055</v>
      </c>
      <c r="T3537" s="142">
        <v>3168220966</v>
      </c>
    </row>
    <row r="3538" spans="1:20" ht="45">
      <c r="A3538" s="16">
        <v>3530</v>
      </c>
      <c r="B3538" s="168" t="s">
        <v>28</v>
      </c>
      <c r="C3538" s="169" t="s">
        <v>15325</v>
      </c>
      <c r="D3538" s="142" t="s">
        <v>15359</v>
      </c>
      <c r="E3538" s="123"/>
      <c r="F3538" s="169">
        <v>9005146981</v>
      </c>
      <c r="G3538" s="169"/>
      <c r="H3538" s="169"/>
      <c r="I3538" s="169"/>
      <c r="J3538" s="169"/>
      <c r="K3538" s="169"/>
      <c r="L3538" s="142" t="s">
        <v>11637</v>
      </c>
      <c r="M3538" s="169"/>
      <c r="N3538" s="169"/>
      <c r="O3538" s="169"/>
      <c r="P3538" s="123" t="s">
        <v>15360</v>
      </c>
      <c r="Q3538" s="169"/>
      <c r="R3538" s="169"/>
      <c r="S3538" s="169" t="s">
        <v>11055</v>
      </c>
      <c r="T3538" s="123" t="s">
        <v>15361</v>
      </c>
    </row>
    <row r="3539" spans="1:20" ht="45">
      <c r="A3539" s="9">
        <v>3531</v>
      </c>
      <c r="B3539" s="168" t="s">
        <v>28</v>
      </c>
      <c r="C3539" s="169" t="s">
        <v>15325</v>
      </c>
      <c r="D3539" s="142" t="s">
        <v>15362</v>
      </c>
      <c r="E3539" s="123"/>
      <c r="F3539" s="169">
        <v>9010299261</v>
      </c>
      <c r="G3539" s="169"/>
      <c r="H3539" s="169"/>
      <c r="I3539" s="169"/>
      <c r="J3539" s="169"/>
      <c r="K3539" s="169"/>
      <c r="L3539" s="142" t="s">
        <v>15363</v>
      </c>
      <c r="M3539" s="169"/>
      <c r="N3539" s="169"/>
      <c r="O3539" s="169"/>
      <c r="P3539" s="123" t="s">
        <v>15364</v>
      </c>
      <c r="Q3539" s="169"/>
      <c r="R3539" s="169"/>
      <c r="S3539" s="169" t="s">
        <v>11055</v>
      </c>
      <c r="T3539" s="142">
        <v>3108788476</v>
      </c>
    </row>
    <row r="3540" spans="1:20" ht="60">
      <c r="A3540" s="9">
        <v>3532</v>
      </c>
      <c r="B3540" s="168" t="s">
        <v>28</v>
      </c>
      <c r="C3540" s="169" t="s">
        <v>15325</v>
      </c>
      <c r="D3540" s="142" t="s">
        <v>15365</v>
      </c>
      <c r="E3540" s="123"/>
      <c r="F3540" s="169">
        <v>900975019</v>
      </c>
      <c r="G3540" s="169"/>
      <c r="H3540" s="169"/>
      <c r="I3540" s="169"/>
      <c r="J3540" s="169"/>
      <c r="K3540" s="169"/>
      <c r="L3540" s="142" t="s">
        <v>15342</v>
      </c>
      <c r="M3540" s="169"/>
      <c r="N3540" s="169"/>
      <c r="O3540" s="169"/>
      <c r="P3540" s="123" t="s">
        <v>15366</v>
      </c>
      <c r="Q3540" s="169"/>
      <c r="R3540" s="169"/>
      <c r="S3540" s="169" t="s">
        <v>11055</v>
      </c>
      <c r="T3540" s="217">
        <v>3133483314</v>
      </c>
    </row>
    <row r="3541" spans="1:20" ht="30">
      <c r="A3541" s="16">
        <v>3533</v>
      </c>
      <c r="B3541" s="168" t="s">
        <v>28</v>
      </c>
      <c r="C3541" s="169" t="s">
        <v>15325</v>
      </c>
      <c r="D3541" s="142" t="s">
        <v>15367</v>
      </c>
      <c r="E3541" s="123"/>
      <c r="F3541" s="169">
        <v>846001784</v>
      </c>
      <c r="G3541" s="169"/>
      <c r="H3541" s="169"/>
      <c r="I3541" s="169"/>
      <c r="J3541" s="169"/>
      <c r="K3541" s="169"/>
      <c r="L3541" s="142" t="s">
        <v>15368</v>
      </c>
      <c r="M3541" s="169"/>
      <c r="N3541" s="169"/>
      <c r="O3541" s="169"/>
      <c r="P3541" s="123" t="s">
        <v>15369</v>
      </c>
      <c r="Q3541" s="169"/>
      <c r="R3541" s="169"/>
      <c r="S3541" s="169" t="s">
        <v>11055</v>
      </c>
      <c r="T3541" s="164"/>
    </row>
    <row r="3542" spans="1:20" ht="45">
      <c r="A3542" s="9">
        <v>3534</v>
      </c>
      <c r="B3542" s="168" t="s">
        <v>28</v>
      </c>
      <c r="C3542" s="169" t="s">
        <v>15325</v>
      </c>
      <c r="D3542" s="164" t="s">
        <v>15370</v>
      </c>
      <c r="E3542" s="123"/>
      <c r="F3542" s="169">
        <v>8460010580</v>
      </c>
      <c r="G3542" s="169"/>
      <c r="H3542" s="169"/>
      <c r="I3542" s="169"/>
      <c r="J3542" s="169"/>
      <c r="K3542" s="169"/>
      <c r="L3542" s="164" t="s">
        <v>15371</v>
      </c>
      <c r="M3542" s="169"/>
      <c r="N3542" s="169"/>
      <c r="O3542" s="169"/>
      <c r="P3542" s="123" t="s">
        <v>15372</v>
      </c>
      <c r="Q3542" s="169"/>
      <c r="R3542" s="169"/>
      <c r="S3542" s="169" t="s">
        <v>11055</v>
      </c>
      <c r="T3542" s="164">
        <v>3125333870</v>
      </c>
    </row>
    <row r="3543" spans="1:20" ht="45">
      <c r="A3543" s="9">
        <v>3535</v>
      </c>
      <c r="B3543" s="168" t="s">
        <v>28</v>
      </c>
      <c r="C3543" s="169" t="s">
        <v>15325</v>
      </c>
      <c r="D3543" s="142" t="s">
        <v>15373</v>
      </c>
      <c r="E3543" s="123"/>
      <c r="F3543" s="169"/>
      <c r="G3543" s="169"/>
      <c r="H3543" s="169"/>
      <c r="I3543" s="169"/>
      <c r="J3543" s="169"/>
      <c r="K3543" s="169"/>
      <c r="L3543" s="142" t="s">
        <v>15374</v>
      </c>
      <c r="M3543" s="169"/>
      <c r="N3543" s="169"/>
      <c r="O3543" s="169"/>
      <c r="P3543" s="123" t="s">
        <v>15375</v>
      </c>
      <c r="Q3543" s="169"/>
      <c r="R3543" s="169"/>
      <c r="S3543" s="169" t="s">
        <v>11055</v>
      </c>
      <c r="T3543" s="164">
        <v>3209702312</v>
      </c>
    </row>
    <row r="3544" spans="1:20" ht="45">
      <c r="A3544" s="16">
        <v>3536</v>
      </c>
      <c r="B3544" s="168" t="s">
        <v>28</v>
      </c>
      <c r="C3544" s="169" t="s">
        <v>15325</v>
      </c>
      <c r="D3544" s="142" t="s">
        <v>15376</v>
      </c>
      <c r="E3544" s="123"/>
      <c r="F3544" s="169">
        <v>9009964911</v>
      </c>
      <c r="G3544" s="169"/>
      <c r="H3544" s="169"/>
      <c r="I3544" s="169"/>
      <c r="J3544" s="169"/>
      <c r="K3544" s="169"/>
      <c r="L3544" s="164"/>
      <c r="M3544" s="169"/>
      <c r="N3544" s="169"/>
      <c r="O3544" s="169"/>
      <c r="P3544" s="123" t="s">
        <v>15377</v>
      </c>
      <c r="Q3544" s="169"/>
      <c r="R3544" s="169"/>
      <c r="S3544" s="169" t="s">
        <v>11055</v>
      </c>
      <c r="T3544" s="164">
        <v>3102826924</v>
      </c>
    </row>
    <row r="3545" spans="1:20" ht="45">
      <c r="A3545" s="9">
        <v>3537</v>
      </c>
      <c r="B3545" s="168" t="s">
        <v>28</v>
      </c>
      <c r="C3545" s="169" t="s">
        <v>15325</v>
      </c>
      <c r="D3545" s="142" t="s">
        <v>15378</v>
      </c>
      <c r="E3545" s="123"/>
      <c r="F3545" s="169">
        <v>901050349</v>
      </c>
      <c r="G3545" s="169"/>
      <c r="H3545" s="169"/>
      <c r="I3545" s="169"/>
      <c r="J3545" s="169"/>
      <c r="K3545" s="169"/>
      <c r="L3545" s="142" t="s">
        <v>6702</v>
      </c>
      <c r="M3545" s="169"/>
      <c r="N3545" s="169"/>
      <c r="O3545" s="169"/>
      <c r="P3545" s="123" t="s">
        <v>15379</v>
      </c>
      <c r="Q3545" s="169"/>
      <c r="R3545" s="169"/>
      <c r="S3545" s="169" t="s">
        <v>11055</v>
      </c>
      <c r="T3545" s="142">
        <v>3138357572</v>
      </c>
    </row>
    <row r="3546" spans="1:20" ht="45">
      <c r="A3546" s="9">
        <v>3538</v>
      </c>
      <c r="B3546" s="168" t="s">
        <v>28</v>
      </c>
      <c r="C3546" s="169" t="s">
        <v>15325</v>
      </c>
      <c r="D3546" s="164" t="s">
        <v>15380</v>
      </c>
      <c r="E3546" s="123"/>
      <c r="F3546" s="169">
        <v>8460040133</v>
      </c>
      <c r="G3546" s="169"/>
      <c r="H3546" s="169"/>
      <c r="I3546" s="169"/>
      <c r="J3546" s="169"/>
      <c r="K3546" s="169"/>
      <c r="L3546" s="142" t="s">
        <v>15342</v>
      </c>
      <c r="M3546" s="169"/>
      <c r="N3546" s="169"/>
      <c r="O3546" s="169"/>
      <c r="P3546" s="123" t="s">
        <v>15381</v>
      </c>
      <c r="Q3546" s="169"/>
      <c r="R3546" s="169"/>
      <c r="S3546" s="169" t="s">
        <v>11055</v>
      </c>
      <c r="T3546" s="142">
        <v>3146007084</v>
      </c>
    </row>
    <row r="3547" spans="1:20" ht="30">
      <c r="A3547" s="16">
        <v>3539</v>
      </c>
      <c r="B3547" s="168" t="s">
        <v>28</v>
      </c>
      <c r="C3547" s="169" t="s">
        <v>15325</v>
      </c>
      <c r="D3547" s="164" t="s">
        <v>15382</v>
      </c>
      <c r="E3547" s="123"/>
      <c r="F3547" s="169">
        <v>9009964911</v>
      </c>
      <c r="G3547" s="169"/>
      <c r="H3547" s="169"/>
      <c r="I3547" s="169"/>
      <c r="J3547" s="169"/>
      <c r="K3547" s="169"/>
      <c r="L3547" s="142" t="s">
        <v>1999</v>
      </c>
      <c r="M3547" s="169"/>
      <c r="N3547" s="169"/>
      <c r="O3547" s="169"/>
      <c r="P3547" s="123" t="s">
        <v>15383</v>
      </c>
      <c r="Q3547" s="169"/>
      <c r="R3547" s="169"/>
      <c r="S3547" s="169" t="s">
        <v>11055</v>
      </c>
      <c r="T3547" s="142" t="s">
        <v>15384</v>
      </c>
    </row>
    <row r="3548" spans="1:20" ht="30">
      <c r="A3548" s="9">
        <v>3540</v>
      </c>
      <c r="B3548" s="168" t="s">
        <v>28</v>
      </c>
      <c r="C3548" s="169" t="s">
        <v>15325</v>
      </c>
      <c r="D3548" s="142" t="s">
        <v>15385</v>
      </c>
      <c r="E3548" s="123" t="s">
        <v>15386</v>
      </c>
      <c r="F3548" s="169">
        <v>900574607</v>
      </c>
      <c r="G3548" s="169"/>
      <c r="H3548" s="169"/>
      <c r="I3548" s="169"/>
      <c r="J3548" s="169"/>
      <c r="K3548" s="169"/>
      <c r="L3548" s="142" t="s">
        <v>1999</v>
      </c>
      <c r="M3548" s="169"/>
      <c r="N3548" s="169"/>
      <c r="O3548" s="169"/>
      <c r="P3548" s="123" t="s">
        <v>15387</v>
      </c>
      <c r="Q3548" s="169"/>
      <c r="R3548" s="169"/>
      <c r="S3548" s="169" t="s">
        <v>11055</v>
      </c>
      <c r="T3548" s="142">
        <v>3112078503</v>
      </c>
    </row>
    <row r="3549" spans="1:20" ht="30">
      <c r="A3549" s="9">
        <v>3541</v>
      </c>
      <c r="B3549" s="168" t="s">
        <v>28</v>
      </c>
      <c r="C3549" s="169" t="s">
        <v>15325</v>
      </c>
      <c r="D3549" s="142" t="s">
        <v>15388</v>
      </c>
      <c r="E3549" s="123"/>
      <c r="F3549" s="169"/>
      <c r="G3549" s="169"/>
      <c r="H3549" s="169"/>
      <c r="I3549" s="169"/>
      <c r="J3549" s="169"/>
      <c r="K3549" s="169"/>
      <c r="L3549" s="142" t="s">
        <v>15389</v>
      </c>
      <c r="M3549" s="169"/>
      <c r="N3549" s="169"/>
      <c r="O3549" s="169"/>
      <c r="P3549" s="123" t="s">
        <v>15390</v>
      </c>
      <c r="Q3549" s="169"/>
      <c r="R3549" s="169"/>
      <c r="S3549" s="169" t="s">
        <v>11055</v>
      </c>
      <c r="T3549" s="142"/>
    </row>
    <row r="3550" spans="1:20" ht="30">
      <c r="A3550" s="16">
        <v>3542</v>
      </c>
      <c r="B3550" s="168" t="s">
        <v>28</v>
      </c>
      <c r="C3550" s="169" t="s">
        <v>15325</v>
      </c>
      <c r="D3550" s="142" t="s">
        <v>15391</v>
      </c>
      <c r="E3550" s="123"/>
      <c r="F3550" s="169"/>
      <c r="G3550" s="169"/>
      <c r="H3550" s="169"/>
      <c r="I3550" s="169"/>
      <c r="J3550" s="169"/>
      <c r="K3550" s="169"/>
      <c r="L3550" s="142" t="s">
        <v>15342</v>
      </c>
      <c r="M3550" s="169"/>
      <c r="N3550" s="169"/>
      <c r="O3550" s="169"/>
      <c r="P3550" s="123" t="s">
        <v>15392</v>
      </c>
      <c r="Q3550" s="169"/>
      <c r="R3550" s="169"/>
      <c r="S3550" s="169" t="s">
        <v>11055</v>
      </c>
      <c r="T3550" s="142">
        <v>3223397684</v>
      </c>
    </row>
    <row r="3551" spans="1:20" ht="45">
      <c r="A3551" s="9">
        <v>3543</v>
      </c>
      <c r="B3551" s="168" t="s">
        <v>28</v>
      </c>
      <c r="C3551" s="169" t="s">
        <v>15325</v>
      </c>
      <c r="D3551" s="164" t="s">
        <v>15393</v>
      </c>
      <c r="E3551" s="123"/>
      <c r="F3551" s="169">
        <v>900906638</v>
      </c>
      <c r="G3551" s="169"/>
      <c r="H3551" s="169"/>
      <c r="I3551" s="169"/>
      <c r="J3551" s="169"/>
      <c r="K3551" s="169"/>
      <c r="L3551" s="142" t="s">
        <v>3087</v>
      </c>
      <c r="M3551" s="169"/>
      <c r="N3551" s="169"/>
      <c r="O3551" s="169"/>
      <c r="P3551" s="123" t="s">
        <v>15394</v>
      </c>
      <c r="Q3551" s="169"/>
      <c r="R3551" s="169"/>
      <c r="S3551" s="169" t="s">
        <v>11055</v>
      </c>
      <c r="T3551" s="123" t="s">
        <v>15395</v>
      </c>
    </row>
    <row r="3552" spans="1:20" ht="30">
      <c r="A3552" s="9">
        <v>3544</v>
      </c>
      <c r="B3552" s="168" t="s">
        <v>28</v>
      </c>
      <c r="C3552" s="169" t="s">
        <v>15325</v>
      </c>
      <c r="D3552" s="164" t="s">
        <v>15396</v>
      </c>
      <c r="E3552" s="123"/>
      <c r="F3552" s="169">
        <v>846003020</v>
      </c>
      <c r="G3552" s="169"/>
      <c r="H3552" s="169"/>
      <c r="I3552" s="169"/>
      <c r="J3552" s="169"/>
      <c r="K3552" s="169"/>
      <c r="L3552" s="164" t="s">
        <v>15397</v>
      </c>
      <c r="M3552" s="169"/>
      <c r="N3552" s="169"/>
      <c r="O3552" s="169"/>
      <c r="P3552" s="169" t="s">
        <v>15398</v>
      </c>
      <c r="Q3552" s="169"/>
      <c r="R3552" s="169"/>
      <c r="S3552" s="169" t="s">
        <v>11055</v>
      </c>
      <c r="T3552" s="142">
        <v>3118290016</v>
      </c>
    </row>
    <row r="3553" spans="1:20" ht="45">
      <c r="A3553" s="16">
        <v>3545</v>
      </c>
      <c r="B3553" s="168" t="s">
        <v>28</v>
      </c>
      <c r="C3553" s="169" t="s">
        <v>15325</v>
      </c>
      <c r="D3553" s="164" t="s">
        <v>15399</v>
      </c>
      <c r="E3553" s="123"/>
      <c r="F3553" s="169">
        <v>846001896</v>
      </c>
      <c r="G3553" s="169"/>
      <c r="H3553" s="169"/>
      <c r="I3553" s="169"/>
      <c r="J3553" s="169"/>
      <c r="K3553" s="169"/>
      <c r="L3553" s="164" t="s">
        <v>1986</v>
      </c>
      <c r="M3553" s="169"/>
      <c r="N3553" s="169"/>
      <c r="O3553" s="169"/>
      <c r="P3553" s="169" t="s">
        <v>15400</v>
      </c>
      <c r="Q3553" s="169"/>
      <c r="R3553" s="169"/>
      <c r="S3553" s="169" t="s">
        <v>11055</v>
      </c>
      <c r="T3553" s="164">
        <v>3202027710</v>
      </c>
    </row>
    <row r="3554" spans="1:20" ht="60">
      <c r="A3554" s="9">
        <v>3546</v>
      </c>
      <c r="B3554" s="168" t="s">
        <v>28</v>
      </c>
      <c r="C3554" s="169" t="s">
        <v>15325</v>
      </c>
      <c r="D3554" s="164" t="s">
        <v>15401</v>
      </c>
      <c r="E3554" s="123" t="s">
        <v>15402</v>
      </c>
      <c r="F3554" s="169">
        <v>9010904582</v>
      </c>
      <c r="G3554" s="169"/>
      <c r="H3554" s="169"/>
      <c r="I3554" s="169"/>
      <c r="J3554" s="169"/>
      <c r="K3554" s="169"/>
      <c r="L3554" s="164" t="s">
        <v>15403</v>
      </c>
      <c r="M3554" s="169"/>
      <c r="N3554" s="169"/>
      <c r="O3554" s="169"/>
      <c r="P3554" s="169" t="s">
        <v>15404</v>
      </c>
      <c r="Q3554" s="169"/>
      <c r="R3554" s="169"/>
      <c r="S3554" s="169" t="s">
        <v>11055</v>
      </c>
      <c r="T3554" s="164" t="s">
        <v>15405</v>
      </c>
    </row>
    <row r="3555" spans="1:20" ht="30">
      <c r="A3555" s="9">
        <v>3547</v>
      </c>
      <c r="B3555" s="168" t="s">
        <v>28</v>
      </c>
      <c r="C3555" s="169" t="s">
        <v>15325</v>
      </c>
      <c r="D3555" s="164" t="s">
        <v>15406</v>
      </c>
      <c r="E3555" s="123"/>
      <c r="F3555" s="169"/>
      <c r="G3555" s="169"/>
      <c r="H3555" s="169"/>
      <c r="I3555" s="169"/>
      <c r="J3555" s="169"/>
      <c r="K3555" s="169"/>
      <c r="L3555" s="164" t="s">
        <v>15407</v>
      </c>
      <c r="M3555" s="169"/>
      <c r="N3555" s="169"/>
      <c r="O3555" s="169"/>
      <c r="P3555" s="169" t="s">
        <v>15408</v>
      </c>
      <c r="Q3555" s="169"/>
      <c r="R3555" s="169"/>
      <c r="S3555" s="169" t="s">
        <v>11055</v>
      </c>
      <c r="T3555" s="164">
        <v>3114949823</v>
      </c>
    </row>
    <row r="3556" spans="1:20" ht="60">
      <c r="A3556" s="16">
        <v>3548</v>
      </c>
      <c r="B3556" s="168" t="s">
        <v>28</v>
      </c>
      <c r="C3556" s="169" t="s">
        <v>15325</v>
      </c>
      <c r="D3556" s="164" t="s">
        <v>15409</v>
      </c>
      <c r="E3556" s="123"/>
      <c r="F3556" s="169">
        <v>9011051291</v>
      </c>
      <c r="G3556" s="169"/>
      <c r="H3556" s="169"/>
      <c r="I3556" s="169"/>
      <c r="J3556" s="169"/>
      <c r="K3556" s="169"/>
      <c r="L3556" s="164" t="s">
        <v>15410</v>
      </c>
      <c r="M3556" s="169"/>
      <c r="N3556" s="169"/>
      <c r="O3556" s="169"/>
      <c r="P3556" s="169" t="s">
        <v>15411</v>
      </c>
      <c r="Q3556" s="169"/>
      <c r="R3556" s="169"/>
      <c r="S3556" s="169" t="s">
        <v>11055</v>
      </c>
      <c r="T3556" s="164">
        <v>3133057323</v>
      </c>
    </row>
    <row r="3557" spans="1:20" ht="15.75">
      <c r="A3557" s="9">
        <v>3549</v>
      </c>
      <c r="B3557" s="168" t="s">
        <v>28</v>
      </c>
      <c r="C3557" s="169" t="s">
        <v>15325</v>
      </c>
      <c r="D3557" s="164" t="s">
        <v>15412</v>
      </c>
      <c r="E3557" s="123"/>
      <c r="F3557" s="169">
        <v>9011663061</v>
      </c>
      <c r="G3557" s="169"/>
      <c r="H3557" s="169"/>
      <c r="I3557" s="169"/>
      <c r="J3557" s="169"/>
      <c r="K3557" s="169"/>
      <c r="L3557" s="164" t="s">
        <v>317</v>
      </c>
      <c r="M3557" s="169"/>
      <c r="N3557" s="169"/>
      <c r="O3557" s="169"/>
      <c r="P3557" s="164" t="s">
        <v>15413</v>
      </c>
      <c r="Q3557" s="169"/>
      <c r="R3557" s="169"/>
      <c r="S3557" s="169" t="s">
        <v>11055</v>
      </c>
      <c r="T3557" s="164">
        <v>3134453650</v>
      </c>
    </row>
    <row r="3558" spans="1:20" ht="15.75">
      <c r="A3558" s="9">
        <v>3550</v>
      </c>
      <c r="B3558" s="168" t="s">
        <v>28</v>
      </c>
      <c r="C3558" s="213" t="s">
        <v>15325</v>
      </c>
      <c r="D3558" s="213" t="s">
        <v>15414</v>
      </c>
      <c r="E3558" s="123"/>
      <c r="F3558" s="213" t="s">
        <v>15415</v>
      </c>
      <c r="G3558" s="169"/>
      <c r="H3558" s="169"/>
      <c r="I3558" s="169"/>
      <c r="J3558" s="169"/>
      <c r="K3558" s="169"/>
      <c r="L3558" s="213" t="s">
        <v>15298</v>
      </c>
      <c r="M3558" s="169"/>
      <c r="N3558" s="169"/>
      <c r="O3558" s="169"/>
      <c r="P3558" s="213" t="s">
        <v>15416</v>
      </c>
      <c r="Q3558" s="169"/>
      <c r="R3558" s="213" t="s">
        <v>15417</v>
      </c>
      <c r="S3558" s="169" t="s">
        <v>11055</v>
      </c>
      <c r="T3558" s="213">
        <v>3112078503</v>
      </c>
    </row>
    <row r="3559" spans="1:20" ht="15.75">
      <c r="A3559" s="16">
        <v>3551</v>
      </c>
      <c r="B3559" s="168" t="s">
        <v>28</v>
      </c>
      <c r="C3559" s="213" t="s">
        <v>15325</v>
      </c>
      <c r="D3559" s="213" t="s">
        <v>15418</v>
      </c>
      <c r="E3559" s="123"/>
      <c r="F3559" s="213" t="s">
        <v>15419</v>
      </c>
      <c r="G3559" s="169"/>
      <c r="H3559" s="169"/>
      <c r="I3559" s="169"/>
      <c r="J3559" s="169"/>
      <c r="K3559" s="169"/>
      <c r="L3559" s="213" t="s">
        <v>15420</v>
      </c>
      <c r="M3559" s="169"/>
      <c r="N3559" s="169"/>
      <c r="O3559" s="169"/>
      <c r="P3559" s="213" t="s">
        <v>15421</v>
      </c>
      <c r="Q3559" s="169"/>
      <c r="R3559" s="213" t="s">
        <v>15422</v>
      </c>
      <c r="S3559" s="169" t="s">
        <v>11055</v>
      </c>
      <c r="T3559" s="213">
        <v>3144485592</v>
      </c>
    </row>
    <row r="3560" spans="1:20" ht="15.75">
      <c r="A3560" s="9">
        <v>3552</v>
      </c>
      <c r="B3560" s="168" t="s">
        <v>28</v>
      </c>
      <c r="C3560" s="213" t="s">
        <v>15325</v>
      </c>
      <c r="D3560" s="164" t="s">
        <v>15423</v>
      </c>
      <c r="E3560" s="123"/>
      <c r="F3560" s="213" t="s">
        <v>15424</v>
      </c>
      <c r="G3560" s="169"/>
      <c r="H3560" s="169"/>
      <c r="I3560" s="169"/>
      <c r="J3560" s="169"/>
      <c r="K3560" s="169"/>
      <c r="L3560" s="213" t="s">
        <v>15266</v>
      </c>
      <c r="M3560" s="169"/>
      <c r="N3560" s="169"/>
      <c r="O3560" s="169"/>
      <c r="P3560" s="213" t="s">
        <v>15425</v>
      </c>
      <c r="Q3560" s="169"/>
      <c r="R3560" s="213" t="s">
        <v>15426</v>
      </c>
      <c r="S3560" s="169" t="s">
        <v>11055</v>
      </c>
      <c r="T3560" s="213">
        <v>3125017543</v>
      </c>
    </row>
    <row r="3561" spans="1:20" ht="15.75">
      <c r="A3561" s="9">
        <v>3553</v>
      </c>
      <c r="B3561" s="168" t="s">
        <v>28</v>
      </c>
      <c r="C3561" s="213" t="s">
        <v>15325</v>
      </c>
      <c r="D3561" s="164" t="s">
        <v>15427</v>
      </c>
      <c r="E3561" s="123"/>
      <c r="F3561" s="213" t="s">
        <v>15428</v>
      </c>
      <c r="G3561" s="169"/>
      <c r="H3561" s="169"/>
      <c r="I3561" s="169"/>
      <c r="J3561" s="169"/>
      <c r="K3561" s="169"/>
      <c r="L3561" s="213" t="s">
        <v>15266</v>
      </c>
      <c r="M3561" s="169"/>
      <c r="N3561" s="169"/>
      <c r="O3561" s="169"/>
      <c r="P3561" s="213" t="s">
        <v>15429</v>
      </c>
      <c r="Q3561" s="169"/>
      <c r="R3561" s="213" t="s">
        <v>15430</v>
      </c>
      <c r="S3561" s="169" t="s">
        <v>11055</v>
      </c>
      <c r="T3561" s="213">
        <v>3134453650</v>
      </c>
    </row>
    <row r="3562" spans="1:20" ht="15.75">
      <c r="A3562" s="16">
        <v>3554</v>
      </c>
      <c r="B3562" s="168" t="s">
        <v>28</v>
      </c>
      <c r="C3562" s="213" t="s">
        <v>15325</v>
      </c>
      <c r="D3562" s="213" t="s">
        <v>15431</v>
      </c>
      <c r="E3562" s="123"/>
      <c r="F3562" s="213" t="s">
        <v>15432</v>
      </c>
      <c r="G3562" s="169"/>
      <c r="H3562" s="169"/>
      <c r="I3562" s="169"/>
      <c r="J3562" s="169"/>
      <c r="K3562" s="169"/>
      <c r="L3562" s="213" t="s">
        <v>15303</v>
      </c>
      <c r="M3562" s="169"/>
      <c r="N3562" s="169"/>
      <c r="O3562" s="169"/>
      <c r="P3562" s="213" t="s">
        <v>15433</v>
      </c>
      <c r="Q3562" s="169"/>
      <c r="R3562" s="213" t="s">
        <v>15434</v>
      </c>
      <c r="S3562" s="169" t="s">
        <v>11055</v>
      </c>
      <c r="T3562" s="213">
        <v>3113476686</v>
      </c>
    </row>
    <row r="3563" spans="1:20" ht="15.75">
      <c r="A3563" s="9">
        <v>3555</v>
      </c>
      <c r="B3563" s="168" t="s">
        <v>28</v>
      </c>
      <c r="C3563" s="213" t="s">
        <v>15325</v>
      </c>
      <c r="D3563" s="164" t="s">
        <v>15435</v>
      </c>
      <c r="E3563" s="123"/>
      <c r="F3563" s="213" t="s">
        <v>15436</v>
      </c>
      <c r="G3563" s="169"/>
      <c r="H3563" s="169"/>
      <c r="I3563" s="169"/>
      <c r="J3563" s="169"/>
      <c r="K3563" s="169"/>
      <c r="L3563" s="213" t="s">
        <v>15266</v>
      </c>
      <c r="M3563" s="169"/>
      <c r="N3563" s="169"/>
      <c r="O3563" s="169"/>
      <c r="P3563" s="213" t="s">
        <v>15437</v>
      </c>
      <c r="Q3563" s="169"/>
      <c r="R3563" s="213" t="s">
        <v>15438</v>
      </c>
      <c r="S3563" s="218" t="s">
        <v>15439</v>
      </c>
      <c r="T3563" s="213">
        <v>3229015810</v>
      </c>
    </row>
    <row r="3564" spans="1:20" ht="15.75">
      <c r="A3564" s="9">
        <v>3556</v>
      </c>
      <c r="B3564" s="168" t="s">
        <v>28</v>
      </c>
      <c r="C3564" s="213" t="s">
        <v>15325</v>
      </c>
      <c r="D3564" s="213" t="s">
        <v>15440</v>
      </c>
      <c r="E3564" s="123"/>
      <c r="F3564" s="213" t="s">
        <v>15441</v>
      </c>
      <c r="G3564" s="169"/>
      <c r="H3564" s="169"/>
      <c r="I3564" s="169"/>
      <c r="J3564" s="169"/>
      <c r="K3564" s="169"/>
      <c r="L3564" s="213" t="s">
        <v>15442</v>
      </c>
      <c r="M3564" s="169"/>
      <c r="N3564" s="169"/>
      <c r="O3564" s="169"/>
      <c r="P3564" s="213" t="s">
        <v>15443</v>
      </c>
      <c r="Q3564" s="169"/>
      <c r="R3564" s="213" t="s">
        <v>15444</v>
      </c>
      <c r="S3564" s="213" t="s">
        <v>11055</v>
      </c>
      <c r="T3564" s="213">
        <v>3203548969</v>
      </c>
    </row>
    <row r="3565" spans="1:20" ht="15.75">
      <c r="A3565" s="16">
        <v>3557</v>
      </c>
      <c r="B3565" s="168" t="s">
        <v>28</v>
      </c>
      <c r="C3565" s="213" t="s">
        <v>15325</v>
      </c>
      <c r="D3565" s="213" t="s">
        <v>15445</v>
      </c>
      <c r="E3565" s="123"/>
      <c r="F3565" s="213" t="s">
        <v>15446</v>
      </c>
      <c r="G3565" s="169"/>
      <c r="H3565" s="169"/>
      <c r="I3565" s="169"/>
      <c r="J3565" s="169"/>
      <c r="K3565" s="169"/>
      <c r="L3565" s="213" t="s">
        <v>15298</v>
      </c>
      <c r="M3565" s="169"/>
      <c r="N3565" s="169"/>
      <c r="O3565" s="169"/>
      <c r="P3565" s="213" t="s">
        <v>15447</v>
      </c>
      <c r="Q3565" s="169"/>
      <c r="R3565" s="213" t="s">
        <v>15448</v>
      </c>
      <c r="S3565" s="213" t="s">
        <v>11055</v>
      </c>
      <c r="T3565" s="213">
        <v>3134424318</v>
      </c>
    </row>
    <row r="3566" spans="1:20" ht="15.75">
      <c r="A3566" s="9">
        <v>3558</v>
      </c>
      <c r="B3566" s="168" t="s">
        <v>28</v>
      </c>
      <c r="C3566" s="213" t="s">
        <v>15325</v>
      </c>
      <c r="D3566" s="164" t="s">
        <v>15449</v>
      </c>
      <c r="E3566" s="123"/>
      <c r="F3566" s="213" t="s">
        <v>15450</v>
      </c>
      <c r="G3566" s="169"/>
      <c r="H3566" s="169"/>
      <c r="I3566" s="169"/>
      <c r="J3566" s="169"/>
      <c r="K3566" s="169"/>
      <c r="L3566" s="213" t="s">
        <v>15298</v>
      </c>
      <c r="M3566" s="169"/>
      <c r="N3566" s="169"/>
      <c r="O3566" s="169"/>
      <c r="P3566" s="213" t="s">
        <v>15451</v>
      </c>
      <c r="Q3566" s="169"/>
      <c r="R3566" s="213" t="s">
        <v>15452</v>
      </c>
      <c r="S3566" s="213" t="s">
        <v>11055</v>
      </c>
      <c r="T3566" s="213">
        <v>3112841227</v>
      </c>
    </row>
    <row r="3567" spans="1:20" ht="15.75">
      <c r="A3567" s="9">
        <v>3559</v>
      </c>
      <c r="B3567" s="168" t="s">
        <v>28</v>
      </c>
      <c r="C3567" s="213" t="s">
        <v>15325</v>
      </c>
      <c r="D3567" s="213" t="s">
        <v>15453</v>
      </c>
      <c r="E3567" s="123"/>
      <c r="F3567" s="213" t="s">
        <v>15454</v>
      </c>
      <c r="G3567" s="169"/>
      <c r="H3567" s="169"/>
      <c r="I3567" s="169"/>
      <c r="J3567" s="169"/>
      <c r="K3567" s="169"/>
      <c r="L3567" s="213" t="s">
        <v>15279</v>
      </c>
      <c r="M3567" s="169"/>
      <c r="N3567" s="169"/>
      <c r="O3567" s="169"/>
      <c r="P3567" s="213" t="s">
        <v>15455</v>
      </c>
      <c r="Q3567" s="169"/>
      <c r="R3567" s="213" t="s">
        <v>15456</v>
      </c>
      <c r="S3567" s="213" t="s">
        <v>15457</v>
      </c>
      <c r="T3567" s="213" t="s">
        <v>15458</v>
      </c>
    </row>
    <row r="3568" spans="1:20" ht="15.75">
      <c r="A3568" s="16">
        <v>3560</v>
      </c>
      <c r="B3568" s="168" t="s">
        <v>28</v>
      </c>
      <c r="C3568" s="213" t="s">
        <v>15325</v>
      </c>
      <c r="D3568" s="213" t="s">
        <v>15459</v>
      </c>
      <c r="E3568" s="123"/>
      <c r="F3568" s="213" t="s">
        <v>15460</v>
      </c>
      <c r="G3568" s="169"/>
      <c r="H3568" s="169"/>
      <c r="I3568" s="169"/>
      <c r="J3568" s="169"/>
      <c r="K3568" s="169"/>
      <c r="L3568" s="213" t="s">
        <v>1654</v>
      </c>
      <c r="M3568" s="169"/>
      <c r="N3568" s="169"/>
      <c r="O3568" s="169"/>
      <c r="P3568" s="213" t="s">
        <v>15461</v>
      </c>
      <c r="Q3568" s="169"/>
      <c r="R3568" s="213" t="s">
        <v>15325</v>
      </c>
      <c r="S3568" s="213" t="s">
        <v>15462</v>
      </c>
      <c r="T3568" s="213">
        <v>3212080512</v>
      </c>
    </row>
    <row r="3569" spans="1:20" ht="15.75">
      <c r="A3569" s="9">
        <v>3561</v>
      </c>
      <c r="B3569" s="168" t="s">
        <v>28</v>
      </c>
      <c r="C3569" s="213" t="s">
        <v>15325</v>
      </c>
      <c r="D3569" s="213" t="s">
        <v>15463</v>
      </c>
      <c r="E3569" s="123"/>
      <c r="F3569" s="213" t="s">
        <v>15419</v>
      </c>
      <c r="G3569" s="169"/>
      <c r="H3569" s="169"/>
      <c r="I3569" s="169"/>
      <c r="J3569" s="169"/>
      <c r="K3569" s="169"/>
      <c r="L3569" s="213" t="s">
        <v>15420</v>
      </c>
      <c r="M3569" s="169"/>
      <c r="N3569" s="169"/>
      <c r="O3569" s="169"/>
      <c r="P3569" s="213" t="s">
        <v>15464</v>
      </c>
      <c r="Q3569" s="169"/>
      <c r="R3569" s="213" t="s">
        <v>15465</v>
      </c>
      <c r="S3569" s="213" t="s">
        <v>15466</v>
      </c>
      <c r="T3569" s="213" t="s">
        <v>15467</v>
      </c>
    </row>
    <row r="3570" spans="1:20" ht="15.75">
      <c r="A3570" s="9">
        <v>3562</v>
      </c>
      <c r="B3570" s="168" t="s">
        <v>28</v>
      </c>
      <c r="C3570" s="213" t="s">
        <v>15325</v>
      </c>
      <c r="D3570" s="213" t="s">
        <v>15468</v>
      </c>
      <c r="E3570" s="123"/>
      <c r="F3570" s="213" t="s">
        <v>15469</v>
      </c>
      <c r="G3570" s="169"/>
      <c r="H3570" s="169"/>
      <c r="I3570" s="169"/>
      <c r="J3570" s="169"/>
      <c r="K3570" s="169"/>
      <c r="L3570" s="213" t="s">
        <v>15303</v>
      </c>
      <c r="M3570" s="169"/>
      <c r="N3570" s="169"/>
      <c r="O3570" s="169"/>
      <c r="P3570" s="213" t="s">
        <v>15470</v>
      </c>
      <c r="Q3570" s="169"/>
      <c r="R3570" s="213" t="s">
        <v>15325</v>
      </c>
      <c r="S3570" s="213" t="s">
        <v>15471</v>
      </c>
      <c r="T3570" s="213">
        <v>3105745285</v>
      </c>
    </row>
    <row r="3571" spans="1:20" ht="15.75">
      <c r="A3571" s="16">
        <v>3563</v>
      </c>
      <c r="B3571" s="168" t="s">
        <v>28</v>
      </c>
      <c r="C3571" s="213" t="s">
        <v>15325</v>
      </c>
      <c r="D3571" s="213" t="s">
        <v>15472</v>
      </c>
      <c r="E3571" s="123"/>
      <c r="F3571" s="213">
        <v>9011740069</v>
      </c>
      <c r="G3571" s="169"/>
      <c r="H3571" s="169"/>
      <c r="I3571" s="169"/>
      <c r="J3571" s="169"/>
      <c r="K3571" s="169"/>
      <c r="L3571" s="213" t="s">
        <v>15303</v>
      </c>
      <c r="M3571" s="169"/>
      <c r="N3571" s="169"/>
      <c r="O3571" s="169"/>
      <c r="P3571" s="213" t="s">
        <v>15473</v>
      </c>
      <c r="Q3571" s="169"/>
      <c r="R3571" s="213" t="s">
        <v>15325</v>
      </c>
      <c r="S3571" s="213" t="s">
        <v>15474</v>
      </c>
      <c r="T3571" s="213">
        <v>3213711531</v>
      </c>
    </row>
    <row r="3572" spans="1:20" ht="15.75">
      <c r="A3572" s="9">
        <v>3564</v>
      </c>
      <c r="B3572" s="168" t="s">
        <v>28</v>
      </c>
      <c r="C3572" s="213" t="s">
        <v>15325</v>
      </c>
      <c r="D3572" s="213" t="s">
        <v>15475</v>
      </c>
      <c r="E3572" s="123"/>
      <c r="F3572" s="213" t="s">
        <v>15476</v>
      </c>
      <c r="G3572" s="169"/>
      <c r="H3572" s="169"/>
      <c r="I3572" s="169"/>
      <c r="J3572" s="169"/>
      <c r="K3572" s="169"/>
      <c r="L3572" s="213" t="s">
        <v>15279</v>
      </c>
      <c r="M3572" s="169"/>
      <c r="N3572" s="169"/>
      <c r="O3572" s="169"/>
      <c r="P3572" s="213" t="s">
        <v>15477</v>
      </c>
      <c r="Q3572" s="169"/>
      <c r="R3572" s="213" t="s">
        <v>15478</v>
      </c>
      <c r="S3572" s="213" t="s">
        <v>15479</v>
      </c>
      <c r="T3572" s="213" t="s">
        <v>15480</v>
      </c>
    </row>
    <row r="3573" spans="1:20" ht="15.75">
      <c r="A3573" s="9">
        <v>3565</v>
      </c>
      <c r="B3573" s="168" t="s">
        <v>28</v>
      </c>
      <c r="C3573" s="213" t="s">
        <v>15325</v>
      </c>
      <c r="D3573" s="213" t="s">
        <v>15481</v>
      </c>
      <c r="E3573" s="123"/>
      <c r="F3573" s="213" t="s">
        <v>15482</v>
      </c>
      <c r="G3573" s="169"/>
      <c r="H3573" s="169"/>
      <c r="I3573" s="169"/>
      <c r="J3573" s="169"/>
      <c r="K3573" s="169"/>
      <c r="L3573" s="213" t="s">
        <v>15298</v>
      </c>
      <c r="M3573" s="169"/>
      <c r="N3573" s="169"/>
      <c r="O3573" s="169"/>
      <c r="P3573" s="213" t="s">
        <v>15483</v>
      </c>
      <c r="Q3573" s="169"/>
      <c r="R3573" s="213" t="s">
        <v>15456</v>
      </c>
      <c r="S3573" s="213" t="s">
        <v>15484</v>
      </c>
      <c r="T3573" s="213" t="s">
        <v>15485</v>
      </c>
    </row>
    <row r="3574" spans="1:20" ht="15.75">
      <c r="A3574" s="16">
        <v>3566</v>
      </c>
      <c r="B3574" s="168" t="s">
        <v>28</v>
      </c>
      <c r="C3574" s="213" t="s">
        <v>15325</v>
      </c>
      <c r="D3574" s="164" t="s">
        <v>15486</v>
      </c>
      <c r="E3574" s="123"/>
      <c r="F3574" s="213">
        <v>901450936</v>
      </c>
      <c r="G3574" s="169"/>
      <c r="H3574" s="169"/>
      <c r="I3574" s="169"/>
      <c r="J3574" s="169"/>
      <c r="K3574" s="169"/>
      <c r="L3574" s="213" t="s">
        <v>15279</v>
      </c>
      <c r="M3574" s="169"/>
      <c r="N3574" s="169"/>
      <c r="O3574" s="169"/>
      <c r="P3574" s="213" t="s">
        <v>15487</v>
      </c>
      <c r="Q3574" s="169"/>
      <c r="R3574" s="213" t="s">
        <v>15488</v>
      </c>
      <c r="S3574" s="213" t="s">
        <v>15489</v>
      </c>
      <c r="T3574" s="213">
        <v>3143401245</v>
      </c>
    </row>
    <row r="3575" spans="1:20" ht="15.75">
      <c r="A3575" s="9">
        <v>3567</v>
      </c>
      <c r="B3575" s="168" t="s">
        <v>28</v>
      </c>
      <c r="C3575" s="213" t="s">
        <v>15325</v>
      </c>
      <c r="D3575" s="164" t="s">
        <v>15490</v>
      </c>
      <c r="E3575" s="123"/>
      <c r="F3575" s="213">
        <v>9016590269</v>
      </c>
      <c r="G3575" s="169"/>
      <c r="H3575" s="169"/>
      <c r="I3575" s="169"/>
      <c r="J3575" s="169"/>
      <c r="K3575" s="169"/>
      <c r="L3575" s="213" t="s">
        <v>15491</v>
      </c>
      <c r="M3575" s="169"/>
      <c r="N3575" s="169"/>
      <c r="O3575" s="169"/>
      <c r="P3575" s="213" t="s">
        <v>15492</v>
      </c>
      <c r="Q3575" s="169"/>
      <c r="R3575" s="213" t="s">
        <v>15493</v>
      </c>
      <c r="S3575" s="213" t="s">
        <v>15494</v>
      </c>
      <c r="T3575" s="213">
        <v>3115558900</v>
      </c>
    </row>
    <row r="3576" spans="1:20" ht="15.75">
      <c r="A3576" s="9">
        <v>3568</v>
      </c>
      <c r="B3576" s="168" t="s">
        <v>28</v>
      </c>
      <c r="C3576" s="213" t="s">
        <v>15325</v>
      </c>
      <c r="D3576" s="164" t="s">
        <v>15495</v>
      </c>
      <c r="E3576" s="167"/>
      <c r="F3576" s="164">
        <v>9017901993</v>
      </c>
      <c r="G3576" s="164">
        <v>43</v>
      </c>
      <c r="H3576" s="167"/>
      <c r="I3576" s="167"/>
      <c r="J3576" s="167"/>
      <c r="K3576" s="167"/>
      <c r="L3576" s="161" t="s">
        <v>15496</v>
      </c>
      <c r="M3576" s="167"/>
      <c r="N3576" s="167"/>
      <c r="O3576" s="167"/>
      <c r="P3576" s="164" t="s">
        <v>15497</v>
      </c>
      <c r="Q3576" s="164" t="s">
        <v>15498</v>
      </c>
      <c r="R3576" s="167"/>
      <c r="S3576" s="164" t="s">
        <v>15499</v>
      </c>
      <c r="T3576" s="120"/>
    </row>
    <row r="3577" spans="1:20" ht="15.75">
      <c r="A3577" s="16">
        <v>3569</v>
      </c>
      <c r="B3577" s="168" t="s">
        <v>28</v>
      </c>
      <c r="C3577" s="169" t="s">
        <v>15500</v>
      </c>
      <c r="D3577" s="164" t="s">
        <v>15501</v>
      </c>
      <c r="E3577" s="214"/>
      <c r="F3577" s="164">
        <v>9018592897</v>
      </c>
      <c r="G3577" s="164">
        <v>20</v>
      </c>
      <c r="H3577" s="214"/>
      <c r="I3577" s="214"/>
      <c r="J3577" s="214"/>
      <c r="K3577" s="214"/>
      <c r="L3577" s="215" t="s">
        <v>15327</v>
      </c>
      <c r="M3577" s="214"/>
      <c r="N3577" s="214"/>
      <c r="O3577" s="214"/>
      <c r="P3577" s="164" t="s">
        <v>15502</v>
      </c>
      <c r="Q3577" s="164" t="s">
        <v>15503</v>
      </c>
      <c r="R3577" s="214"/>
      <c r="S3577" s="164" t="s">
        <v>15504</v>
      </c>
      <c r="T3577" s="120"/>
    </row>
    <row r="3578" spans="1:20" ht="15.75">
      <c r="A3578" s="9">
        <v>3570</v>
      </c>
      <c r="B3578" s="168" t="s">
        <v>28</v>
      </c>
      <c r="C3578" s="169" t="s">
        <v>15500</v>
      </c>
      <c r="D3578" s="164" t="s">
        <v>15505</v>
      </c>
      <c r="E3578" s="214"/>
      <c r="F3578" s="164">
        <v>9018756912</v>
      </c>
      <c r="G3578" s="164">
        <v>26</v>
      </c>
      <c r="H3578" s="214"/>
      <c r="I3578" s="214"/>
      <c r="J3578" s="214"/>
      <c r="K3578" s="214"/>
      <c r="L3578" s="215" t="s">
        <v>15101</v>
      </c>
      <c r="M3578" s="214"/>
      <c r="N3578" s="214"/>
      <c r="O3578" s="214"/>
      <c r="P3578" s="164" t="s">
        <v>15506</v>
      </c>
      <c r="Q3578" s="164" t="s">
        <v>15507</v>
      </c>
      <c r="R3578" s="214"/>
      <c r="S3578" s="164" t="s">
        <v>15508</v>
      </c>
      <c r="T3578" s="120"/>
    </row>
    <row r="3579" spans="1:20" ht="75">
      <c r="A3579" s="9">
        <v>3571</v>
      </c>
      <c r="B3579" s="168" t="s">
        <v>28</v>
      </c>
      <c r="C3579" s="169" t="s">
        <v>15500</v>
      </c>
      <c r="D3579" s="174" t="s">
        <v>15509</v>
      </c>
      <c r="E3579" s="219" t="s">
        <v>15510</v>
      </c>
      <c r="F3579" s="176" t="s">
        <v>15511</v>
      </c>
      <c r="G3579" s="169"/>
      <c r="H3579" s="169"/>
      <c r="I3579" s="169"/>
      <c r="J3579" s="169"/>
      <c r="K3579" s="169"/>
      <c r="L3579" s="175" t="s">
        <v>15512</v>
      </c>
      <c r="M3579" s="169"/>
      <c r="N3579" s="169"/>
      <c r="O3579" s="169"/>
      <c r="P3579" s="176" t="s">
        <v>15513</v>
      </c>
      <c r="Q3579" s="169"/>
      <c r="R3579" s="169"/>
      <c r="S3579" s="175" t="s">
        <v>11055</v>
      </c>
      <c r="T3579" s="176" t="s">
        <v>15514</v>
      </c>
    </row>
    <row r="3580" spans="1:20" ht="45">
      <c r="A3580" s="16">
        <v>3572</v>
      </c>
      <c r="B3580" s="168" t="s">
        <v>28</v>
      </c>
      <c r="C3580" s="169" t="s">
        <v>15500</v>
      </c>
      <c r="D3580" s="174" t="s">
        <v>15515</v>
      </c>
      <c r="E3580" s="219" t="s">
        <v>15516</v>
      </c>
      <c r="F3580" s="176" t="s">
        <v>15517</v>
      </c>
      <c r="G3580" s="169"/>
      <c r="H3580" s="169"/>
      <c r="I3580" s="169"/>
      <c r="J3580" s="169"/>
      <c r="K3580" s="169"/>
      <c r="L3580" s="175" t="s">
        <v>15518</v>
      </c>
      <c r="M3580" s="169"/>
      <c r="N3580" s="169"/>
      <c r="O3580" s="169"/>
      <c r="P3580" s="176" t="s">
        <v>15519</v>
      </c>
      <c r="Q3580" s="169"/>
      <c r="R3580" s="169"/>
      <c r="S3580" s="175" t="s">
        <v>11055</v>
      </c>
      <c r="T3580" s="176" t="s">
        <v>15520</v>
      </c>
    </row>
    <row r="3581" spans="1:20" ht="45">
      <c r="A3581" s="9">
        <v>3573</v>
      </c>
      <c r="B3581" s="168" t="s">
        <v>28</v>
      </c>
      <c r="C3581" s="169" t="s">
        <v>15500</v>
      </c>
      <c r="D3581" s="174" t="s">
        <v>15521</v>
      </c>
      <c r="E3581" s="219" t="s">
        <v>15522</v>
      </c>
      <c r="F3581" s="176" t="s">
        <v>15523</v>
      </c>
      <c r="G3581" s="169"/>
      <c r="H3581" s="169"/>
      <c r="I3581" s="169"/>
      <c r="J3581" s="169"/>
      <c r="K3581" s="169"/>
      <c r="L3581" s="175" t="s">
        <v>15524</v>
      </c>
      <c r="M3581" s="169"/>
      <c r="N3581" s="169"/>
      <c r="O3581" s="169"/>
      <c r="P3581" s="176" t="s">
        <v>15525</v>
      </c>
      <c r="Q3581" s="169"/>
      <c r="R3581" s="169"/>
      <c r="S3581" s="177" t="s">
        <v>15526</v>
      </c>
      <c r="T3581" s="176">
        <v>3142653620</v>
      </c>
    </row>
    <row r="3582" spans="1:20" ht="45">
      <c r="A3582" s="9">
        <v>3574</v>
      </c>
      <c r="B3582" s="168" t="s">
        <v>28</v>
      </c>
      <c r="C3582" s="169" t="s">
        <v>15500</v>
      </c>
      <c r="D3582" s="178" t="s">
        <v>15527</v>
      </c>
      <c r="E3582" s="219" t="s">
        <v>15528</v>
      </c>
      <c r="F3582" s="176" t="s">
        <v>15529</v>
      </c>
      <c r="G3582" s="169"/>
      <c r="H3582" s="169"/>
      <c r="I3582" s="169"/>
      <c r="J3582" s="169"/>
      <c r="K3582" s="169"/>
      <c r="L3582" s="175" t="s">
        <v>15530</v>
      </c>
      <c r="M3582" s="169"/>
      <c r="N3582" s="169"/>
      <c r="O3582" s="169"/>
      <c r="P3582" s="176" t="s">
        <v>15531</v>
      </c>
      <c r="Q3582" s="169"/>
      <c r="R3582" s="169"/>
      <c r="S3582" s="177" t="s">
        <v>15532</v>
      </c>
      <c r="T3582" s="176" t="s">
        <v>15533</v>
      </c>
    </row>
    <row r="3583" spans="1:20" ht="45">
      <c r="A3583" s="16">
        <v>3575</v>
      </c>
      <c r="B3583" s="168" t="s">
        <v>28</v>
      </c>
      <c r="C3583" s="169" t="s">
        <v>15500</v>
      </c>
      <c r="D3583" s="174" t="s">
        <v>15534</v>
      </c>
      <c r="E3583" s="219" t="s">
        <v>15535</v>
      </c>
      <c r="F3583" s="176" t="s">
        <v>15536</v>
      </c>
      <c r="G3583" s="169"/>
      <c r="H3583" s="169"/>
      <c r="I3583" s="169"/>
      <c r="J3583" s="169"/>
      <c r="K3583" s="169"/>
      <c r="L3583" s="175" t="s">
        <v>15537</v>
      </c>
      <c r="M3583" s="169"/>
      <c r="N3583" s="169"/>
      <c r="O3583" s="169"/>
      <c r="P3583" s="176" t="s">
        <v>15538</v>
      </c>
      <c r="Q3583" s="169"/>
      <c r="R3583" s="169"/>
      <c r="S3583" s="175" t="s">
        <v>11055</v>
      </c>
      <c r="T3583" s="176" t="s">
        <v>15539</v>
      </c>
    </row>
    <row r="3584" spans="1:20" ht="60">
      <c r="A3584" s="9">
        <v>3576</v>
      </c>
      <c r="B3584" s="168" t="s">
        <v>28</v>
      </c>
      <c r="C3584" s="169" t="s">
        <v>15500</v>
      </c>
      <c r="D3584" s="174" t="s">
        <v>15540</v>
      </c>
      <c r="E3584" s="219" t="s">
        <v>15541</v>
      </c>
      <c r="F3584" s="176" t="s">
        <v>15542</v>
      </c>
      <c r="G3584" s="169"/>
      <c r="H3584" s="169"/>
      <c r="I3584" s="169"/>
      <c r="J3584" s="169"/>
      <c r="K3584" s="169"/>
      <c r="L3584" s="175" t="s">
        <v>15537</v>
      </c>
      <c r="M3584" s="169"/>
      <c r="N3584" s="169"/>
      <c r="O3584" s="169"/>
      <c r="P3584" s="176" t="s">
        <v>15543</v>
      </c>
      <c r="Q3584" s="169"/>
      <c r="R3584" s="169"/>
      <c r="S3584" s="175" t="s">
        <v>11055</v>
      </c>
      <c r="T3584" s="176" t="s">
        <v>15544</v>
      </c>
    </row>
    <row r="3585" spans="1:20" ht="30">
      <c r="A3585" s="9">
        <v>3577</v>
      </c>
      <c r="B3585" s="168" t="s">
        <v>28</v>
      </c>
      <c r="C3585" s="169" t="s">
        <v>15500</v>
      </c>
      <c r="D3585" s="174" t="s">
        <v>15545</v>
      </c>
      <c r="E3585" s="219" t="s">
        <v>15546</v>
      </c>
      <c r="F3585" s="176" t="s">
        <v>15547</v>
      </c>
      <c r="G3585" s="169"/>
      <c r="H3585" s="169"/>
      <c r="I3585" s="169"/>
      <c r="J3585" s="169"/>
      <c r="K3585" s="169"/>
      <c r="L3585" s="175" t="s">
        <v>15548</v>
      </c>
      <c r="M3585" s="169"/>
      <c r="N3585" s="169"/>
      <c r="O3585" s="169"/>
      <c r="P3585" s="176" t="s">
        <v>15549</v>
      </c>
      <c r="Q3585" s="169"/>
      <c r="R3585" s="169"/>
      <c r="S3585" s="175" t="s">
        <v>11055</v>
      </c>
      <c r="T3585" s="176">
        <v>3132377925</v>
      </c>
    </row>
    <row r="3586" spans="1:20" ht="60">
      <c r="A3586" s="16">
        <v>3578</v>
      </c>
      <c r="B3586" s="168" t="s">
        <v>28</v>
      </c>
      <c r="C3586" s="169" t="s">
        <v>15500</v>
      </c>
      <c r="D3586" s="174" t="s">
        <v>15550</v>
      </c>
      <c r="E3586" s="219" t="s">
        <v>15551</v>
      </c>
      <c r="F3586" s="176" t="s">
        <v>15552</v>
      </c>
      <c r="G3586" s="169"/>
      <c r="H3586" s="169"/>
      <c r="I3586" s="169"/>
      <c r="J3586" s="169"/>
      <c r="K3586" s="169"/>
      <c r="L3586" s="175" t="s">
        <v>15553</v>
      </c>
      <c r="M3586" s="169"/>
      <c r="N3586" s="169"/>
      <c r="O3586" s="169"/>
      <c r="P3586" s="176" t="s">
        <v>15554</v>
      </c>
      <c r="Q3586" s="169"/>
      <c r="R3586" s="169"/>
      <c r="S3586" s="175" t="s">
        <v>11055</v>
      </c>
      <c r="T3586" s="176" t="s">
        <v>15555</v>
      </c>
    </row>
    <row r="3587" spans="1:20" ht="45">
      <c r="A3587" s="9">
        <v>3579</v>
      </c>
      <c r="B3587" s="168" t="s">
        <v>28</v>
      </c>
      <c r="C3587" s="169" t="s">
        <v>15500</v>
      </c>
      <c r="D3587" s="174" t="s">
        <v>15556</v>
      </c>
      <c r="E3587" s="219" t="s">
        <v>15557</v>
      </c>
      <c r="F3587" s="176" t="s">
        <v>15558</v>
      </c>
      <c r="G3587" s="169"/>
      <c r="H3587" s="169"/>
      <c r="I3587" s="169"/>
      <c r="J3587" s="169"/>
      <c r="K3587" s="169"/>
      <c r="L3587" s="175" t="s">
        <v>15559</v>
      </c>
      <c r="M3587" s="169"/>
      <c r="N3587" s="169"/>
      <c r="O3587" s="169"/>
      <c r="P3587" s="176" t="s">
        <v>15560</v>
      </c>
      <c r="Q3587" s="169"/>
      <c r="R3587" s="169"/>
      <c r="S3587" s="175" t="s">
        <v>11055</v>
      </c>
      <c r="T3587" s="176" t="s">
        <v>15561</v>
      </c>
    </row>
    <row r="3588" spans="1:20" ht="30">
      <c r="A3588" s="9">
        <v>3580</v>
      </c>
      <c r="B3588" s="168" t="s">
        <v>28</v>
      </c>
      <c r="C3588" s="169" t="s">
        <v>15500</v>
      </c>
      <c r="D3588" s="174" t="s">
        <v>15562</v>
      </c>
      <c r="E3588" s="219" t="s">
        <v>15563</v>
      </c>
      <c r="F3588" s="176"/>
      <c r="G3588" s="169"/>
      <c r="H3588" s="169"/>
      <c r="I3588" s="169"/>
      <c r="J3588" s="169"/>
      <c r="K3588" s="169"/>
      <c r="L3588" s="175" t="s">
        <v>15559</v>
      </c>
      <c r="M3588" s="169"/>
      <c r="N3588" s="169"/>
      <c r="O3588" s="169"/>
      <c r="P3588" s="176" t="s">
        <v>15564</v>
      </c>
      <c r="Q3588" s="169"/>
      <c r="R3588" s="169"/>
      <c r="S3588" s="175" t="s">
        <v>11055</v>
      </c>
      <c r="T3588" s="176" t="s">
        <v>15565</v>
      </c>
    </row>
    <row r="3589" spans="1:20" ht="60">
      <c r="A3589" s="16">
        <v>3581</v>
      </c>
      <c r="B3589" s="168" t="s">
        <v>28</v>
      </c>
      <c r="C3589" s="169" t="s">
        <v>15500</v>
      </c>
      <c r="D3589" s="174" t="s">
        <v>15566</v>
      </c>
      <c r="E3589" s="219" t="s">
        <v>15567</v>
      </c>
      <c r="F3589" s="176"/>
      <c r="G3589" s="169"/>
      <c r="H3589" s="169"/>
      <c r="I3589" s="169"/>
      <c r="J3589" s="169"/>
      <c r="K3589" s="169"/>
      <c r="L3589" s="175" t="s">
        <v>15512</v>
      </c>
      <c r="M3589" s="169"/>
      <c r="N3589" s="169"/>
      <c r="O3589" s="169"/>
      <c r="P3589" s="176" t="s">
        <v>15568</v>
      </c>
      <c r="Q3589" s="169"/>
      <c r="R3589" s="169"/>
      <c r="S3589" s="175" t="s">
        <v>11055</v>
      </c>
      <c r="T3589" s="176"/>
    </row>
    <row r="3590" spans="1:20" ht="45">
      <c r="A3590" s="9">
        <v>3582</v>
      </c>
      <c r="B3590" s="168" t="s">
        <v>28</v>
      </c>
      <c r="C3590" s="169" t="s">
        <v>15500</v>
      </c>
      <c r="D3590" s="174" t="s">
        <v>15569</v>
      </c>
      <c r="E3590" s="219" t="s">
        <v>15570</v>
      </c>
      <c r="F3590" s="176" t="s">
        <v>15571</v>
      </c>
      <c r="G3590" s="169"/>
      <c r="H3590" s="169"/>
      <c r="I3590" s="169"/>
      <c r="J3590" s="169"/>
      <c r="K3590" s="169"/>
      <c r="L3590" s="175" t="s">
        <v>15572</v>
      </c>
      <c r="M3590" s="169"/>
      <c r="N3590" s="169"/>
      <c r="O3590" s="169"/>
      <c r="P3590" s="176" t="s">
        <v>15573</v>
      </c>
      <c r="Q3590" s="169"/>
      <c r="R3590" s="169"/>
      <c r="S3590" s="175" t="s">
        <v>11055</v>
      </c>
      <c r="T3590" s="176">
        <v>3208002127</v>
      </c>
    </row>
    <row r="3591" spans="1:20" ht="60">
      <c r="A3591" s="9">
        <v>3583</v>
      </c>
      <c r="B3591" s="168" t="s">
        <v>28</v>
      </c>
      <c r="C3591" s="169" t="s">
        <v>15500</v>
      </c>
      <c r="D3591" s="174" t="s">
        <v>15574</v>
      </c>
      <c r="E3591" s="219" t="s">
        <v>15575</v>
      </c>
      <c r="F3591" s="176"/>
      <c r="G3591" s="169"/>
      <c r="H3591" s="169"/>
      <c r="I3591" s="169"/>
      <c r="J3591" s="169"/>
      <c r="K3591" s="169"/>
      <c r="L3591" s="175" t="s">
        <v>15572</v>
      </c>
      <c r="M3591" s="169"/>
      <c r="N3591" s="169"/>
      <c r="O3591" s="169"/>
      <c r="P3591" s="176" t="s">
        <v>15576</v>
      </c>
      <c r="Q3591" s="169"/>
      <c r="R3591" s="169"/>
      <c r="S3591" s="175" t="s">
        <v>11055</v>
      </c>
      <c r="T3591" s="176" t="s">
        <v>15577</v>
      </c>
    </row>
    <row r="3592" spans="1:20" ht="45">
      <c r="A3592" s="16">
        <v>3584</v>
      </c>
      <c r="B3592" s="168" t="s">
        <v>28</v>
      </c>
      <c r="C3592" s="169" t="s">
        <v>15500</v>
      </c>
      <c r="D3592" s="174" t="s">
        <v>15578</v>
      </c>
      <c r="E3592" s="219" t="s">
        <v>15522</v>
      </c>
      <c r="F3592" s="176" t="s">
        <v>15572</v>
      </c>
      <c r="G3592" s="169"/>
      <c r="H3592" s="169"/>
      <c r="I3592" s="169"/>
      <c r="J3592" s="169"/>
      <c r="K3592" s="169"/>
      <c r="L3592" s="175" t="s">
        <v>15579</v>
      </c>
      <c r="M3592" s="169"/>
      <c r="N3592" s="169"/>
      <c r="O3592" s="169"/>
      <c r="P3592" s="176" t="s">
        <v>15580</v>
      </c>
      <c r="Q3592" s="169"/>
      <c r="R3592" s="169"/>
      <c r="S3592" s="175" t="s">
        <v>11055</v>
      </c>
      <c r="T3592" s="176" t="s">
        <v>15581</v>
      </c>
    </row>
    <row r="3593" spans="1:20" ht="30">
      <c r="A3593" s="9">
        <v>3585</v>
      </c>
      <c r="B3593" s="168" t="s">
        <v>28</v>
      </c>
      <c r="C3593" s="169" t="s">
        <v>15500</v>
      </c>
      <c r="D3593" s="174" t="s">
        <v>15582</v>
      </c>
      <c r="E3593" s="219" t="s">
        <v>15583</v>
      </c>
      <c r="F3593" s="176" t="s">
        <v>15584</v>
      </c>
      <c r="G3593" s="169"/>
      <c r="H3593" s="169"/>
      <c r="I3593" s="169"/>
      <c r="J3593" s="169"/>
      <c r="K3593" s="169"/>
      <c r="L3593" s="175" t="s">
        <v>15585</v>
      </c>
      <c r="M3593" s="169"/>
      <c r="N3593" s="169"/>
      <c r="O3593" s="169"/>
      <c r="P3593" s="176" t="s">
        <v>15586</v>
      </c>
      <c r="Q3593" s="169"/>
      <c r="R3593" s="169"/>
      <c r="S3593" s="177" t="s">
        <v>15587</v>
      </c>
      <c r="T3593" s="176">
        <v>3145813124</v>
      </c>
    </row>
    <row r="3594" spans="1:20" ht="45">
      <c r="A3594" s="9">
        <v>3586</v>
      </c>
      <c r="B3594" s="168" t="s">
        <v>28</v>
      </c>
      <c r="C3594" s="169" t="s">
        <v>15500</v>
      </c>
      <c r="D3594" s="174" t="s">
        <v>15588</v>
      </c>
      <c r="E3594" s="219" t="s">
        <v>15589</v>
      </c>
      <c r="F3594" s="220">
        <v>8460039189</v>
      </c>
      <c r="G3594" s="169"/>
      <c r="H3594" s="169"/>
      <c r="I3594" s="169"/>
      <c r="J3594" s="169"/>
      <c r="K3594" s="169"/>
      <c r="L3594" s="175" t="s">
        <v>15590</v>
      </c>
      <c r="M3594" s="169"/>
      <c r="N3594" s="169"/>
      <c r="O3594" s="169"/>
      <c r="P3594" s="176" t="s">
        <v>15591</v>
      </c>
      <c r="Q3594" s="169"/>
      <c r="R3594" s="169"/>
      <c r="S3594" s="177" t="s">
        <v>15592</v>
      </c>
      <c r="T3594" s="176" t="s">
        <v>15593</v>
      </c>
    </row>
    <row r="3595" spans="1:20" ht="30">
      <c r="A3595" s="16">
        <v>3587</v>
      </c>
      <c r="B3595" s="168" t="s">
        <v>28</v>
      </c>
      <c r="C3595" s="169" t="s">
        <v>15500</v>
      </c>
      <c r="D3595" s="174" t="s">
        <v>15594</v>
      </c>
      <c r="E3595" s="219" t="s">
        <v>15595</v>
      </c>
      <c r="F3595" s="176" t="s">
        <v>15596</v>
      </c>
      <c r="G3595" s="169"/>
      <c r="H3595" s="169"/>
      <c r="I3595" s="169"/>
      <c r="J3595" s="169"/>
      <c r="K3595" s="169"/>
      <c r="L3595" s="175" t="s">
        <v>15572</v>
      </c>
      <c r="M3595" s="169"/>
      <c r="N3595" s="169"/>
      <c r="O3595" s="169"/>
      <c r="P3595" s="176" t="s">
        <v>15597</v>
      </c>
      <c r="Q3595" s="169"/>
      <c r="R3595" s="169"/>
      <c r="S3595" s="177" t="s">
        <v>15598</v>
      </c>
      <c r="T3595" s="176" t="s">
        <v>15599</v>
      </c>
    </row>
    <row r="3596" spans="1:20" ht="45">
      <c r="A3596" s="9">
        <v>3588</v>
      </c>
      <c r="B3596" s="168" t="s">
        <v>28</v>
      </c>
      <c r="C3596" s="169" t="s">
        <v>15500</v>
      </c>
      <c r="D3596" s="174" t="s">
        <v>15600</v>
      </c>
      <c r="E3596" s="219" t="s">
        <v>15601</v>
      </c>
      <c r="F3596" s="176"/>
      <c r="G3596" s="169"/>
      <c r="H3596" s="169"/>
      <c r="I3596" s="169"/>
      <c r="J3596" s="169"/>
      <c r="K3596" s="169"/>
      <c r="L3596" s="175" t="s">
        <v>15572</v>
      </c>
      <c r="M3596" s="169"/>
      <c r="N3596" s="169"/>
      <c r="O3596" s="169"/>
      <c r="P3596" s="176" t="s">
        <v>15602</v>
      </c>
      <c r="Q3596" s="169"/>
      <c r="R3596" s="169"/>
      <c r="S3596" s="175" t="s">
        <v>11055</v>
      </c>
      <c r="T3596" s="176" t="s">
        <v>15603</v>
      </c>
    </row>
    <row r="3597" spans="1:20" ht="30">
      <c r="A3597" s="9">
        <v>3589</v>
      </c>
      <c r="B3597" s="168" t="s">
        <v>28</v>
      </c>
      <c r="C3597" s="169" t="s">
        <v>15500</v>
      </c>
      <c r="D3597" s="174" t="s">
        <v>15604</v>
      </c>
      <c r="E3597" s="219" t="s">
        <v>15605</v>
      </c>
      <c r="F3597" s="176" t="s">
        <v>15606</v>
      </c>
      <c r="G3597" s="169"/>
      <c r="H3597" s="169"/>
      <c r="I3597" s="169"/>
      <c r="J3597" s="169"/>
      <c r="K3597" s="169"/>
      <c r="L3597" s="175" t="s">
        <v>15572</v>
      </c>
      <c r="M3597" s="169"/>
      <c r="N3597" s="169"/>
      <c r="O3597" s="169"/>
      <c r="P3597" s="176" t="s">
        <v>15607</v>
      </c>
      <c r="Q3597" s="169"/>
      <c r="R3597" s="169"/>
      <c r="S3597" s="175" t="s">
        <v>11055</v>
      </c>
      <c r="T3597" s="175" t="s">
        <v>15608</v>
      </c>
    </row>
    <row r="3598" spans="1:20" ht="30">
      <c r="A3598" s="16">
        <v>3590</v>
      </c>
      <c r="B3598" s="168" t="s">
        <v>28</v>
      </c>
      <c r="C3598" s="169" t="s">
        <v>15500</v>
      </c>
      <c r="D3598" s="175" t="s">
        <v>15609</v>
      </c>
      <c r="E3598" s="186" t="s">
        <v>15610</v>
      </c>
      <c r="F3598" s="175">
        <v>900450825</v>
      </c>
      <c r="G3598" s="169"/>
      <c r="H3598" s="169"/>
      <c r="I3598" s="169"/>
      <c r="J3598" s="169"/>
      <c r="K3598" s="169"/>
      <c r="L3598" s="175" t="s">
        <v>15611</v>
      </c>
      <c r="M3598" s="169"/>
      <c r="N3598" s="169"/>
      <c r="O3598" s="169"/>
      <c r="P3598" s="179" t="s">
        <v>15612</v>
      </c>
      <c r="Q3598" s="169"/>
      <c r="R3598" s="169"/>
      <c r="S3598" s="175" t="s">
        <v>11055</v>
      </c>
      <c r="T3598" s="175" t="s">
        <v>15613</v>
      </c>
    </row>
    <row r="3599" spans="1:20" ht="45">
      <c r="A3599" s="9">
        <v>3591</v>
      </c>
      <c r="B3599" s="168" t="s">
        <v>28</v>
      </c>
      <c r="C3599" s="169" t="s">
        <v>15500</v>
      </c>
      <c r="D3599" s="180" t="s">
        <v>15614</v>
      </c>
      <c r="E3599" s="217" t="s">
        <v>15615</v>
      </c>
      <c r="F3599" s="180" t="s">
        <v>15616</v>
      </c>
      <c r="G3599" s="169"/>
      <c r="H3599" s="169"/>
      <c r="I3599" s="169"/>
      <c r="J3599" s="169"/>
      <c r="K3599" s="169"/>
      <c r="L3599" s="175" t="s">
        <v>15617</v>
      </c>
      <c r="M3599" s="169"/>
      <c r="N3599" s="169"/>
      <c r="O3599" s="169"/>
      <c r="P3599" s="181" t="s">
        <v>15618</v>
      </c>
      <c r="Q3599" s="169"/>
      <c r="R3599" s="169"/>
      <c r="S3599" s="175" t="s">
        <v>11055</v>
      </c>
      <c r="T3599" s="179" t="s">
        <v>15619</v>
      </c>
    </row>
    <row r="3600" spans="1:20" ht="15.75">
      <c r="A3600" s="9">
        <v>3592</v>
      </c>
      <c r="B3600" s="168" t="s">
        <v>28</v>
      </c>
      <c r="C3600" s="169" t="s">
        <v>15500</v>
      </c>
      <c r="D3600" s="175" t="s">
        <v>15620</v>
      </c>
      <c r="E3600" s="186" t="s">
        <v>15621</v>
      </c>
      <c r="F3600" s="175"/>
      <c r="G3600" s="169"/>
      <c r="H3600" s="169"/>
      <c r="I3600" s="169"/>
      <c r="J3600" s="169"/>
      <c r="K3600" s="169"/>
      <c r="L3600" s="180" t="s">
        <v>15622</v>
      </c>
      <c r="M3600" s="169"/>
      <c r="N3600" s="169"/>
      <c r="O3600" s="169"/>
      <c r="P3600" s="182" t="s">
        <v>15623</v>
      </c>
      <c r="Q3600" s="169"/>
      <c r="R3600" s="169"/>
      <c r="S3600" s="175" t="s">
        <v>11055</v>
      </c>
      <c r="T3600" s="175" t="s">
        <v>15624</v>
      </c>
    </row>
    <row r="3601" spans="1:20" ht="15.75">
      <c r="A3601" s="16">
        <v>3593</v>
      </c>
      <c r="B3601" s="168" t="s">
        <v>28</v>
      </c>
      <c r="C3601" s="169" t="s">
        <v>15500</v>
      </c>
      <c r="D3601" s="175" t="s">
        <v>15625</v>
      </c>
      <c r="E3601" s="186" t="s">
        <v>15626</v>
      </c>
      <c r="F3601" s="175"/>
      <c r="G3601" s="169"/>
      <c r="H3601" s="169"/>
      <c r="I3601" s="169"/>
      <c r="J3601" s="169"/>
      <c r="K3601" s="169"/>
      <c r="L3601" s="175"/>
      <c r="M3601" s="169"/>
      <c r="N3601" s="169"/>
      <c r="O3601" s="169"/>
      <c r="P3601" s="182" t="s">
        <v>15627</v>
      </c>
      <c r="Q3601" s="169"/>
      <c r="R3601" s="169"/>
      <c r="S3601" s="175" t="s">
        <v>11055</v>
      </c>
      <c r="T3601" s="175" t="s">
        <v>15628</v>
      </c>
    </row>
    <row r="3602" spans="1:20" ht="45">
      <c r="A3602" s="9">
        <v>3594</v>
      </c>
      <c r="B3602" s="168" t="s">
        <v>28</v>
      </c>
      <c r="C3602" s="169" t="s">
        <v>15500</v>
      </c>
      <c r="D3602" s="175" t="s">
        <v>15629</v>
      </c>
      <c r="E3602" s="186" t="s">
        <v>15630</v>
      </c>
      <c r="F3602" s="175"/>
      <c r="G3602" s="169"/>
      <c r="H3602" s="169"/>
      <c r="I3602" s="169"/>
      <c r="J3602" s="169"/>
      <c r="K3602" s="169"/>
      <c r="L3602" s="175" t="s">
        <v>15631</v>
      </c>
      <c r="M3602" s="169"/>
      <c r="N3602" s="169"/>
      <c r="O3602" s="169"/>
      <c r="P3602" s="181" t="s">
        <v>15632</v>
      </c>
      <c r="Q3602" s="169"/>
      <c r="R3602" s="169"/>
      <c r="S3602" s="175" t="s">
        <v>11055</v>
      </c>
      <c r="T3602" s="175" t="s">
        <v>15633</v>
      </c>
    </row>
    <row r="3603" spans="1:20" ht="60">
      <c r="A3603" s="9">
        <v>3595</v>
      </c>
      <c r="B3603" s="168" t="s">
        <v>28</v>
      </c>
      <c r="C3603" s="169" t="s">
        <v>15500</v>
      </c>
      <c r="D3603" s="175" t="s">
        <v>15634</v>
      </c>
      <c r="E3603" s="186" t="s">
        <v>15635</v>
      </c>
      <c r="F3603" s="221" t="s">
        <v>15636</v>
      </c>
      <c r="G3603" s="169"/>
      <c r="H3603" s="169"/>
      <c r="I3603" s="169"/>
      <c r="J3603" s="169"/>
      <c r="K3603" s="169"/>
      <c r="L3603" s="175" t="s">
        <v>15637</v>
      </c>
      <c r="M3603" s="169"/>
      <c r="N3603" s="169"/>
      <c r="O3603" s="169"/>
      <c r="P3603" s="179" t="s">
        <v>15638</v>
      </c>
      <c r="Q3603" s="169"/>
      <c r="R3603" s="169"/>
      <c r="S3603" s="175" t="s">
        <v>11055</v>
      </c>
      <c r="T3603" s="175" t="s">
        <v>15639</v>
      </c>
    </row>
    <row r="3604" spans="1:20" ht="45">
      <c r="A3604" s="16">
        <v>3596</v>
      </c>
      <c r="B3604" s="168" t="s">
        <v>28</v>
      </c>
      <c r="C3604" s="169" t="s">
        <v>15500</v>
      </c>
      <c r="D3604" s="175" t="s">
        <v>15640</v>
      </c>
      <c r="E3604" s="186" t="s">
        <v>15641</v>
      </c>
      <c r="F3604" s="221">
        <v>8460001656</v>
      </c>
      <c r="G3604" s="169"/>
      <c r="H3604" s="169"/>
      <c r="I3604" s="169"/>
      <c r="J3604" s="169"/>
      <c r="K3604" s="169"/>
      <c r="L3604" s="175" t="s">
        <v>15642</v>
      </c>
      <c r="M3604" s="169"/>
      <c r="N3604" s="169"/>
      <c r="O3604" s="169"/>
      <c r="P3604" s="179" t="s">
        <v>15643</v>
      </c>
      <c r="Q3604" s="169"/>
      <c r="R3604" s="169"/>
      <c r="S3604" s="175" t="s">
        <v>11055</v>
      </c>
      <c r="T3604" s="175">
        <v>4227210</v>
      </c>
    </row>
    <row r="3605" spans="1:20" ht="45">
      <c r="A3605" s="9">
        <v>3597</v>
      </c>
      <c r="B3605" s="168" t="s">
        <v>28</v>
      </c>
      <c r="C3605" s="169" t="s">
        <v>15500</v>
      </c>
      <c r="D3605" s="175" t="s">
        <v>15644</v>
      </c>
      <c r="E3605" s="186" t="s">
        <v>15645</v>
      </c>
      <c r="F3605" s="175" t="s">
        <v>15646</v>
      </c>
      <c r="G3605" s="169"/>
      <c r="H3605" s="169"/>
      <c r="I3605" s="169"/>
      <c r="J3605" s="169"/>
      <c r="K3605" s="169"/>
      <c r="L3605" s="175"/>
      <c r="M3605" s="169"/>
      <c r="N3605" s="169"/>
      <c r="O3605" s="169"/>
      <c r="P3605" s="179" t="s">
        <v>15647</v>
      </c>
      <c r="Q3605" s="169"/>
      <c r="R3605" s="169"/>
      <c r="S3605" s="175" t="s">
        <v>11055</v>
      </c>
      <c r="T3605" s="175" t="s">
        <v>15648</v>
      </c>
    </row>
    <row r="3606" spans="1:20" ht="30">
      <c r="A3606" s="9">
        <v>3598</v>
      </c>
      <c r="B3606" s="168" t="s">
        <v>28</v>
      </c>
      <c r="C3606" s="169" t="s">
        <v>15500</v>
      </c>
      <c r="D3606" s="175" t="s">
        <v>15649</v>
      </c>
      <c r="E3606" s="186" t="s">
        <v>15650</v>
      </c>
      <c r="F3606" s="175" t="s">
        <v>15651</v>
      </c>
      <c r="G3606" s="169"/>
      <c r="H3606" s="169"/>
      <c r="I3606" s="169"/>
      <c r="J3606" s="169"/>
      <c r="K3606" s="169"/>
      <c r="L3606" s="175" t="s">
        <v>1555</v>
      </c>
      <c r="M3606" s="169"/>
      <c r="N3606" s="169"/>
      <c r="O3606" s="169"/>
      <c r="P3606" s="175" t="s">
        <v>15652</v>
      </c>
      <c r="Q3606" s="169"/>
      <c r="R3606" s="169"/>
      <c r="S3606" s="175" t="s">
        <v>11055</v>
      </c>
      <c r="T3606" s="179" t="s">
        <v>15653</v>
      </c>
    </row>
    <row r="3607" spans="1:20" ht="45">
      <c r="A3607" s="16">
        <v>3599</v>
      </c>
      <c r="B3607" s="168" t="s">
        <v>28</v>
      </c>
      <c r="C3607" s="169" t="s">
        <v>15500</v>
      </c>
      <c r="D3607" s="175" t="s">
        <v>15654</v>
      </c>
      <c r="E3607" s="186" t="s">
        <v>15655</v>
      </c>
      <c r="F3607" s="175" t="s">
        <v>15656</v>
      </c>
      <c r="G3607" s="169"/>
      <c r="H3607" s="169"/>
      <c r="I3607" s="169"/>
      <c r="J3607" s="169"/>
      <c r="K3607" s="169"/>
      <c r="L3607" s="175" t="s">
        <v>1555</v>
      </c>
      <c r="M3607" s="169"/>
      <c r="N3607" s="169"/>
      <c r="O3607" s="169"/>
      <c r="P3607" s="179" t="s">
        <v>15657</v>
      </c>
      <c r="Q3607" s="169"/>
      <c r="R3607" s="169"/>
      <c r="S3607" s="177" t="s">
        <v>15658</v>
      </c>
      <c r="T3607" s="175" t="s">
        <v>15659</v>
      </c>
    </row>
    <row r="3608" spans="1:20" ht="60">
      <c r="A3608" s="9">
        <v>3600</v>
      </c>
      <c r="B3608" s="168" t="s">
        <v>28</v>
      </c>
      <c r="C3608" s="169" t="s">
        <v>15500</v>
      </c>
      <c r="D3608" s="175" t="s">
        <v>15660</v>
      </c>
      <c r="E3608" s="187" t="s">
        <v>15661</v>
      </c>
      <c r="F3608" s="179" t="s">
        <v>15662</v>
      </c>
      <c r="G3608" s="169"/>
      <c r="H3608" s="169"/>
      <c r="I3608" s="169"/>
      <c r="J3608" s="169"/>
      <c r="K3608" s="169"/>
      <c r="L3608" s="175" t="s">
        <v>15617</v>
      </c>
      <c r="M3608" s="169"/>
      <c r="N3608" s="169"/>
      <c r="O3608" s="169"/>
      <c r="P3608" s="179" t="s">
        <v>15663</v>
      </c>
      <c r="Q3608" s="169"/>
      <c r="R3608" s="169"/>
      <c r="S3608" s="183" t="s">
        <v>15664</v>
      </c>
      <c r="T3608" s="179" t="s">
        <v>15665</v>
      </c>
    </row>
    <row r="3609" spans="1:20" ht="60">
      <c r="A3609" s="9">
        <v>3601</v>
      </c>
      <c r="B3609" s="168" t="s">
        <v>28</v>
      </c>
      <c r="C3609" s="169" t="s">
        <v>15500</v>
      </c>
      <c r="D3609" s="175" t="s">
        <v>15666</v>
      </c>
      <c r="E3609" s="186" t="s">
        <v>15667</v>
      </c>
      <c r="F3609" s="175" t="s">
        <v>15668</v>
      </c>
      <c r="G3609" s="169"/>
      <c r="H3609" s="169"/>
      <c r="I3609" s="169"/>
      <c r="J3609" s="169"/>
      <c r="K3609" s="169"/>
      <c r="L3609" s="175" t="s">
        <v>1555</v>
      </c>
      <c r="M3609" s="169"/>
      <c r="N3609" s="169"/>
      <c r="O3609" s="169"/>
      <c r="P3609" s="179" t="s">
        <v>15669</v>
      </c>
      <c r="Q3609" s="169"/>
      <c r="R3609" s="169"/>
      <c r="S3609" s="177" t="s">
        <v>15670</v>
      </c>
      <c r="T3609" s="179" t="s">
        <v>15671</v>
      </c>
    </row>
    <row r="3610" spans="1:20" ht="105">
      <c r="A3610" s="16">
        <v>3602</v>
      </c>
      <c r="B3610" s="168" t="s">
        <v>28</v>
      </c>
      <c r="C3610" s="169" t="s">
        <v>15500</v>
      </c>
      <c r="D3610" s="175" t="s">
        <v>15672</v>
      </c>
      <c r="E3610" s="186" t="s">
        <v>15673</v>
      </c>
      <c r="F3610" s="175" t="s">
        <v>15674</v>
      </c>
      <c r="G3610" s="169"/>
      <c r="H3610" s="169"/>
      <c r="I3610" s="169"/>
      <c r="J3610" s="169"/>
      <c r="K3610" s="169"/>
      <c r="L3610" s="175" t="s">
        <v>1555</v>
      </c>
      <c r="M3610" s="169"/>
      <c r="N3610" s="169"/>
      <c r="O3610" s="169"/>
      <c r="P3610" s="179" t="s">
        <v>15675</v>
      </c>
      <c r="Q3610" s="169"/>
      <c r="R3610" s="169"/>
      <c r="S3610" s="183" t="s">
        <v>15676</v>
      </c>
      <c r="T3610" s="175">
        <v>3229054608</v>
      </c>
    </row>
    <row r="3611" spans="1:20" ht="45">
      <c r="A3611" s="9">
        <v>3603</v>
      </c>
      <c r="B3611" s="168" t="s">
        <v>28</v>
      </c>
      <c r="C3611" s="169" t="s">
        <v>15500</v>
      </c>
      <c r="D3611" s="174" t="s">
        <v>15677</v>
      </c>
      <c r="E3611" s="219" t="s">
        <v>15678</v>
      </c>
      <c r="F3611" s="176"/>
      <c r="G3611" s="169"/>
      <c r="H3611" s="169"/>
      <c r="I3611" s="169"/>
      <c r="J3611" s="169"/>
      <c r="K3611" s="169"/>
      <c r="L3611" s="175" t="s">
        <v>15679</v>
      </c>
      <c r="M3611" s="169"/>
      <c r="N3611" s="169"/>
      <c r="O3611" s="169"/>
      <c r="P3611" s="176" t="s">
        <v>15680</v>
      </c>
      <c r="Q3611" s="169"/>
      <c r="R3611" s="169"/>
      <c r="S3611" s="175" t="s">
        <v>11055</v>
      </c>
      <c r="T3611" s="176" t="s">
        <v>15681</v>
      </c>
    </row>
    <row r="3612" spans="1:20" ht="45">
      <c r="A3612" s="9">
        <v>3604</v>
      </c>
      <c r="B3612" s="168" t="s">
        <v>28</v>
      </c>
      <c r="C3612" s="169" t="s">
        <v>15500</v>
      </c>
      <c r="D3612" s="174" t="s">
        <v>15682</v>
      </c>
      <c r="E3612" s="219" t="s">
        <v>15683</v>
      </c>
      <c r="F3612" s="176" t="s">
        <v>15684</v>
      </c>
      <c r="G3612" s="169"/>
      <c r="H3612" s="169"/>
      <c r="I3612" s="169"/>
      <c r="J3612" s="169"/>
      <c r="K3612" s="169"/>
      <c r="L3612" s="175" t="s">
        <v>15559</v>
      </c>
      <c r="M3612" s="169"/>
      <c r="N3612" s="169"/>
      <c r="O3612" s="169"/>
      <c r="P3612" s="184"/>
      <c r="Q3612" s="169"/>
      <c r="R3612" s="169"/>
      <c r="S3612" s="175" t="s">
        <v>11055</v>
      </c>
      <c r="T3612" s="176" t="s">
        <v>15685</v>
      </c>
    </row>
    <row r="3613" spans="1:20" ht="90">
      <c r="A3613" s="16">
        <v>3605</v>
      </c>
      <c r="B3613" s="168" t="s">
        <v>28</v>
      </c>
      <c r="C3613" s="169" t="s">
        <v>15500</v>
      </c>
      <c r="D3613" s="175" t="s">
        <v>15686</v>
      </c>
      <c r="E3613" s="186" t="s">
        <v>15687</v>
      </c>
      <c r="F3613" s="175"/>
      <c r="G3613" s="169"/>
      <c r="H3613" s="169"/>
      <c r="I3613" s="169"/>
      <c r="J3613" s="169"/>
      <c r="K3613" s="169"/>
      <c r="L3613" s="175" t="s">
        <v>15688</v>
      </c>
      <c r="M3613" s="169"/>
      <c r="N3613" s="169"/>
      <c r="O3613" s="169"/>
      <c r="P3613" s="179" t="s">
        <v>15689</v>
      </c>
      <c r="Q3613" s="169"/>
      <c r="R3613" s="169"/>
      <c r="S3613" s="183" t="s">
        <v>15690</v>
      </c>
      <c r="T3613" s="175">
        <v>3123369673</v>
      </c>
    </row>
    <row r="3614" spans="1:20" ht="45">
      <c r="A3614" s="9">
        <v>3606</v>
      </c>
      <c r="B3614" s="168" t="s">
        <v>28</v>
      </c>
      <c r="C3614" s="169" t="s">
        <v>15500</v>
      </c>
      <c r="D3614" s="174" t="s">
        <v>15691</v>
      </c>
      <c r="E3614" s="219" t="s">
        <v>15692</v>
      </c>
      <c r="F3614" s="176" t="s">
        <v>15693</v>
      </c>
      <c r="G3614" s="169"/>
      <c r="H3614" s="169"/>
      <c r="I3614" s="169"/>
      <c r="J3614" s="169"/>
      <c r="K3614" s="169"/>
      <c r="L3614" s="175" t="s">
        <v>15694</v>
      </c>
      <c r="M3614" s="169"/>
      <c r="N3614" s="169"/>
      <c r="O3614" s="169"/>
      <c r="P3614" s="176" t="s">
        <v>15695</v>
      </c>
      <c r="Q3614" s="169"/>
      <c r="R3614" s="169"/>
      <c r="S3614" s="177" t="s">
        <v>15696</v>
      </c>
      <c r="T3614" s="176" t="s">
        <v>15697</v>
      </c>
    </row>
    <row r="3615" spans="1:20" ht="45">
      <c r="A3615" s="9">
        <v>3607</v>
      </c>
      <c r="B3615" s="168" t="s">
        <v>28</v>
      </c>
      <c r="C3615" s="169" t="s">
        <v>15500</v>
      </c>
      <c r="D3615" s="174" t="s">
        <v>15698</v>
      </c>
      <c r="E3615" s="219" t="s">
        <v>15699</v>
      </c>
      <c r="F3615" s="176"/>
      <c r="G3615" s="169"/>
      <c r="H3615" s="169"/>
      <c r="I3615" s="169"/>
      <c r="J3615" s="169"/>
      <c r="K3615" s="169"/>
      <c r="L3615" s="175" t="s">
        <v>15572</v>
      </c>
      <c r="M3615" s="169"/>
      <c r="N3615" s="169"/>
      <c r="O3615" s="169"/>
      <c r="P3615" s="176" t="s">
        <v>15700</v>
      </c>
      <c r="Q3615" s="169"/>
      <c r="R3615" s="169"/>
      <c r="S3615" s="175" t="s">
        <v>11055</v>
      </c>
      <c r="T3615" s="176" t="s">
        <v>15701</v>
      </c>
    </row>
    <row r="3616" spans="1:20" ht="45">
      <c r="A3616" s="16">
        <v>3608</v>
      </c>
      <c r="B3616" s="168" t="s">
        <v>28</v>
      </c>
      <c r="C3616" s="169" t="s">
        <v>15500</v>
      </c>
      <c r="D3616" s="174" t="s">
        <v>15702</v>
      </c>
      <c r="E3616" s="219" t="s">
        <v>15703</v>
      </c>
      <c r="F3616" s="176"/>
      <c r="G3616" s="169"/>
      <c r="H3616" s="169"/>
      <c r="I3616" s="169"/>
      <c r="J3616" s="169"/>
      <c r="K3616" s="169"/>
      <c r="L3616" s="185" t="s">
        <v>15704</v>
      </c>
      <c r="M3616" s="169"/>
      <c r="N3616" s="169"/>
      <c r="O3616" s="169"/>
      <c r="P3616" s="176" t="s">
        <v>15705</v>
      </c>
      <c r="Q3616" s="169"/>
      <c r="R3616" s="169"/>
      <c r="S3616" s="177" t="s">
        <v>15706</v>
      </c>
      <c r="T3616" s="176">
        <v>3132426335</v>
      </c>
    </row>
    <row r="3617" spans="1:20" ht="30">
      <c r="A3617" s="9">
        <v>3609</v>
      </c>
      <c r="B3617" s="168" t="s">
        <v>28</v>
      </c>
      <c r="C3617" s="169" t="s">
        <v>15500</v>
      </c>
      <c r="D3617" s="174" t="s">
        <v>15707</v>
      </c>
      <c r="E3617" s="219"/>
      <c r="F3617" s="176"/>
      <c r="G3617" s="169"/>
      <c r="H3617" s="169"/>
      <c r="I3617" s="169"/>
      <c r="J3617" s="169"/>
      <c r="K3617" s="169"/>
      <c r="L3617" s="175" t="s">
        <v>15572</v>
      </c>
      <c r="M3617" s="169"/>
      <c r="N3617" s="169"/>
      <c r="O3617" s="169"/>
      <c r="P3617" s="176" t="s">
        <v>15708</v>
      </c>
      <c r="Q3617" s="169"/>
      <c r="R3617" s="169"/>
      <c r="S3617" s="175" t="s">
        <v>11055</v>
      </c>
      <c r="T3617" s="176" t="s">
        <v>15709</v>
      </c>
    </row>
    <row r="3618" spans="1:20" ht="45">
      <c r="A3618" s="9">
        <v>3610</v>
      </c>
      <c r="B3618" s="168" t="s">
        <v>28</v>
      </c>
      <c r="C3618" s="169" t="s">
        <v>15500</v>
      </c>
      <c r="D3618" s="174" t="s">
        <v>15710</v>
      </c>
      <c r="E3618" s="219" t="s">
        <v>15711</v>
      </c>
      <c r="F3618" s="176" t="s">
        <v>15712</v>
      </c>
      <c r="G3618" s="169"/>
      <c r="H3618" s="169"/>
      <c r="I3618" s="169"/>
      <c r="J3618" s="169"/>
      <c r="K3618" s="169"/>
      <c r="L3618" s="175" t="s">
        <v>15572</v>
      </c>
      <c r="M3618" s="169"/>
      <c r="N3618" s="169"/>
      <c r="O3618" s="169"/>
      <c r="P3618" s="176" t="s">
        <v>15713</v>
      </c>
      <c r="Q3618" s="169"/>
      <c r="R3618" s="169"/>
      <c r="S3618" s="175" t="s">
        <v>11055</v>
      </c>
      <c r="T3618" s="176" t="s">
        <v>15714</v>
      </c>
    </row>
    <row r="3619" spans="1:20" ht="30">
      <c r="A3619" s="16">
        <v>3611</v>
      </c>
      <c r="B3619" s="168" t="s">
        <v>28</v>
      </c>
      <c r="C3619" s="169" t="s">
        <v>15500</v>
      </c>
      <c r="D3619" s="174" t="s">
        <v>15715</v>
      </c>
      <c r="E3619" s="219" t="s">
        <v>15716</v>
      </c>
      <c r="F3619" s="176"/>
      <c r="G3619" s="169"/>
      <c r="H3619" s="169"/>
      <c r="I3619" s="169"/>
      <c r="J3619" s="169"/>
      <c r="K3619" s="169"/>
      <c r="L3619" s="175" t="s">
        <v>15572</v>
      </c>
      <c r="M3619" s="169"/>
      <c r="N3619" s="169"/>
      <c r="O3619" s="169"/>
      <c r="P3619" s="176" t="s">
        <v>15717</v>
      </c>
      <c r="Q3619" s="169"/>
      <c r="R3619" s="169"/>
      <c r="S3619" s="175" t="s">
        <v>11055</v>
      </c>
      <c r="T3619" s="176" t="s">
        <v>15718</v>
      </c>
    </row>
    <row r="3620" spans="1:20" ht="30">
      <c r="A3620" s="9">
        <v>3612</v>
      </c>
      <c r="B3620" s="168" t="s">
        <v>28</v>
      </c>
      <c r="C3620" s="169" t="s">
        <v>15500</v>
      </c>
      <c r="D3620" s="175" t="s">
        <v>15719</v>
      </c>
      <c r="E3620" s="186" t="s">
        <v>15720</v>
      </c>
      <c r="F3620" s="175">
        <v>900714530</v>
      </c>
      <c r="G3620" s="169"/>
      <c r="H3620" s="169"/>
      <c r="I3620" s="169"/>
      <c r="J3620" s="169"/>
      <c r="K3620" s="169"/>
      <c r="L3620" s="175" t="s">
        <v>1555</v>
      </c>
      <c r="M3620" s="169"/>
      <c r="N3620" s="169"/>
      <c r="O3620" s="169"/>
      <c r="P3620" s="179" t="s">
        <v>15721</v>
      </c>
      <c r="Q3620" s="169"/>
      <c r="R3620" s="169"/>
      <c r="S3620" s="177" t="s">
        <v>15722</v>
      </c>
      <c r="T3620" s="175">
        <v>3146901996</v>
      </c>
    </row>
    <row r="3621" spans="1:20" ht="45">
      <c r="A3621" s="9">
        <v>3613</v>
      </c>
      <c r="B3621" s="168" t="s">
        <v>28</v>
      </c>
      <c r="C3621" s="169" t="s">
        <v>15500</v>
      </c>
      <c r="D3621" s="174" t="s">
        <v>15723</v>
      </c>
      <c r="E3621" s="219" t="s">
        <v>15724</v>
      </c>
      <c r="F3621" s="176" t="s">
        <v>15725</v>
      </c>
      <c r="G3621" s="169"/>
      <c r="H3621" s="169"/>
      <c r="I3621" s="169"/>
      <c r="J3621" s="169"/>
      <c r="K3621" s="169"/>
      <c r="L3621" s="175" t="s">
        <v>15726</v>
      </c>
      <c r="M3621" s="169"/>
      <c r="N3621" s="169"/>
      <c r="O3621" s="169"/>
      <c r="P3621" s="176" t="s">
        <v>15727</v>
      </c>
      <c r="Q3621" s="169"/>
      <c r="R3621" s="169"/>
      <c r="S3621" s="175" t="s">
        <v>11055</v>
      </c>
      <c r="T3621" s="176" t="s">
        <v>15728</v>
      </c>
    </row>
    <row r="3622" spans="1:20" ht="45">
      <c r="A3622" s="16">
        <v>3614</v>
      </c>
      <c r="B3622" s="168" t="s">
        <v>28</v>
      </c>
      <c r="C3622" s="169" t="s">
        <v>15500</v>
      </c>
      <c r="D3622" s="174" t="s">
        <v>15729</v>
      </c>
      <c r="E3622" s="219" t="s">
        <v>15730</v>
      </c>
      <c r="F3622" s="176" t="s">
        <v>15731</v>
      </c>
      <c r="G3622" s="169"/>
      <c r="H3622" s="169"/>
      <c r="I3622" s="169"/>
      <c r="J3622" s="169"/>
      <c r="K3622" s="169"/>
      <c r="L3622" s="175" t="s">
        <v>15732</v>
      </c>
      <c r="M3622" s="169"/>
      <c r="N3622" s="169"/>
      <c r="O3622" s="169"/>
      <c r="P3622" s="176" t="s">
        <v>15733</v>
      </c>
      <c r="Q3622" s="169"/>
      <c r="R3622" s="169"/>
      <c r="S3622" s="177" t="s">
        <v>15734</v>
      </c>
      <c r="T3622" s="176">
        <v>3138920264</v>
      </c>
    </row>
    <row r="3623" spans="1:20" ht="30">
      <c r="A3623" s="9">
        <v>3615</v>
      </c>
      <c r="B3623" s="168" t="s">
        <v>28</v>
      </c>
      <c r="C3623" s="169" t="s">
        <v>15500</v>
      </c>
      <c r="D3623" s="174" t="s">
        <v>15735</v>
      </c>
      <c r="E3623" s="219" t="s">
        <v>15736</v>
      </c>
      <c r="F3623" s="176" t="s">
        <v>15737</v>
      </c>
      <c r="G3623" s="169"/>
      <c r="H3623" s="169"/>
      <c r="I3623" s="169"/>
      <c r="J3623" s="169"/>
      <c r="K3623" s="169"/>
      <c r="L3623" s="175" t="s">
        <v>15572</v>
      </c>
      <c r="M3623" s="169"/>
      <c r="N3623" s="169"/>
      <c r="O3623" s="169"/>
      <c r="P3623" s="176" t="s">
        <v>15738</v>
      </c>
      <c r="Q3623" s="169"/>
      <c r="R3623" s="169"/>
      <c r="S3623" s="177" t="s">
        <v>15739</v>
      </c>
      <c r="T3623" s="176" t="s">
        <v>15740</v>
      </c>
    </row>
    <row r="3624" spans="1:20" ht="45">
      <c r="A3624" s="9">
        <v>3616</v>
      </c>
      <c r="B3624" s="168" t="s">
        <v>28</v>
      </c>
      <c r="C3624" s="169" t="s">
        <v>15500</v>
      </c>
      <c r="D3624" s="174" t="s">
        <v>15741</v>
      </c>
      <c r="E3624" s="219" t="s">
        <v>15742</v>
      </c>
      <c r="F3624" s="176" t="s">
        <v>15743</v>
      </c>
      <c r="G3624" s="169"/>
      <c r="H3624" s="169"/>
      <c r="I3624" s="169"/>
      <c r="J3624" s="169"/>
      <c r="K3624" s="169"/>
      <c r="L3624" s="175" t="s">
        <v>15744</v>
      </c>
      <c r="M3624" s="169"/>
      <c r="N3624" s="169"/>
      <c r="O3624" s="169"/>
      <c r="P3624" s="176" t="s">
        <v>15745</v>
      </c>
      <c r="Q3624" s="169"/>
      <c r="R3624" s="169"/>
      <c r="S3624" s="169" t="s">
        <v>11055</v>
      </c>
      <c r="T3624" s="176" t="s">
        <v>15746</v>
      </c>
    </row>
    <row r="3625" spans="1:20" ht="45">
      <c r="A3625" s="16">
        <v>3617</v>
      </c>
      <c r="B3625" s="168" t="s">
        <v>28</v>
      </c>
      <c r="C3625" s="169" t="s">
        <v>15500</v>
      </c>
      <c r="D3625" s="175" t="s">
        <v>15747</v>
      </c>
      <c r="E3625" s="186" t="s">
        <v>15748</v>
      </c>
      <c r="F3625" s="175" t="s">
        <v>15749</v>
      </c>
      <c r="G3625" s="169"/>
      <c r="H3625" s="169"/>
      <c r="I3625" s="169"/>
      <c r="J3625" s="169"/>
      <c r="K3625" s="169"/>
      <c r="L3625" s="175" t="s">
        <v>15572</v>
      </c>
      <c r="M3625" s="169"/>
      <c r="N3625" s="169"/>
      <c r="O3625" s="169"/>
      <c r="P3625" s="179" t="s">
        <v>15750</v>
      </c>
      <c r="Q3625" s="169"/>
      <c r="R3625" s="169"/>
      <c r="S3625" s="169" t="s">
        <v>11055</v>
      </c>
      <c r="T3625" s="175" t="s">
        <v>15751</v>
      </c>
    </row>
    <row r="3626" spans="1:20" ht="75">
      <c r="A3626" s="9">
        <v>3618</v>
      </c>
      <c r="B3626" s="168" t="s">
        <v>28</v>
      </c>
      <c r="C3626" s="169" t="s">
        <v>15500</v>
      </c>
      <c r="D3626" s="174" t="s">
        <v>15752</v>
      </c>
      <c r="E3626" s="219" t="s">
        <v>3653</v>
      </c>
      <c r="F3626" s="176"/>
      <c r="G3626" s="169"/>
      <c r="H3626" s="169"/>
      <c r="I3626" s="169"/>
      <c r="J3626" s="169"/>
      <c r="K3626" s="169"/>
      <c r="L3626" s="175" t="s">
        <v>15572</v>
      </c>
      <c r="M3626" s="169"/>
      <c r="N3626" s="169"/>
      <c r="O3626" s="169"/>
      <c r="P3626" s="176" t="s">
        <v>15753</v>
      </c>
      <c r="Q3626" s="169"/>
      <c r="R3626" s="169"/>
      <c r="S3626" s="169" t="s">
        <v>11055</v>
      </c>
      <c r="T3626" s="176" t="s">
        <v>15754</v>
      </c>
    </row>
    <row r="3627" spans="1:20" ht="45">
      <c r="A3627" s="9">
        <v>3619</v>
      </c>
      <c r="B3627" s="168" t="s">
        <v>28</v>
      </c>
      <c r="C3627" s="169" t="s">
        <v>15500</v>
      </c>
      <c r="D3627" s="174" t="s">
        <v>15755</v>
      </c>
      <c r="E3627" s="219" t="s">
        <v>15756</v>
      </c>
      <c r="F3627" s="176" t="s">
        <v>15757</v>
      </c>
      <c r="G3627" s="169"/>
      <c r="H3627" s="169"/>
      <c r="I3627" s="169"/>
      <c r="J3627" s="169"/>
      <c r="K3627" s="169"/>
      <c r="L3627" s="175" t="s">
        <v>15758</v>
      </c>
      <c r="M3627" s="169"/>
      <c r="N3627" s="169"/>
      <c r="O3627" s="169"/>
      <c r="P3627" s="176" t="s">
        <v>15759</v>
      </c>
      <c r="Q3627" s="169"/>
      <c r="R3627" s="169"/>
      <c r="S3627" s="169" t="s">
        <v>11055</v>
      </c>
      <c r="T3627" s="176">
        <v>320339816</v>
      </c>
    </row>
    <row r="3628" spans="1:20" ht="15.75">
      <c r="A3628" s="16">
        <v>3620</v>
      </c>
      <c r="B3628" s="168" t="s">
        <v>28</v>
      </c>
      <c r="C3628" s="169" t="s">
        <v>15500</v>
      </c>
      <c r="D3628" s="186" t="s">
        <v>15760</v>
      </c>
      <c r="E3628" s="186" t="s">
        <v>15761</v>
      </c>
      <c r="F3628" s="186">
        <v>901083768</v>
      </c>
      <c r="G3628" s="169"/>
      <c r="H3628" s="169"/>
      <c r="I3628" s="169"/>
      <c r="J3628" s="169"/>
      <c r="K3628" s="169"/>
      <c r="L3628" s="186" t="s">
        <v>15762</v>
      </c>
      <c r="M3628" s="169"/>
      <c r="N3628" s="169"/>
      <c r="O3628" s="169"/>
      <c r="P3628" s="186" t="s">
        <v>15753</v>
      </c>
      <c r="Q3628" s="169"/>
      <c r="R3628" s="169"/>
      <c r="S3628" s="169" t="s">
        <v>11055</v>
      </c>
      <c r="T3628" s="175" t="s">
        <v>15763</v>
      </c>
    </row>
    <row r="3629" spans="1:20" ht="45">
      <c r="A3629" s="9">
        <v>3621</v>
      </c>
      <c r="B3629" s="168" t="s">
        <v>28</v>
      </c>
      <c r="C3629" s="169" t="s">
        <v>15500</v>
      </c>
      <c r="D3629" s="175" t="s">
        <v>15764</v>
      </c>
      <c r="E3629" s="187" t="s">
        <v>15764</v>
      </c>
      <c r="F3629" s="179" t="s">
        <v>15743</v>
      </c>
      <c r="G3629" s="169"/>
      <c r="H3629" s="169"/>
      <c r="I3629" s="169"/>
      <c r="J3629" s="169"/>
      <c r="K3629" s="169"/>
      <c r="L3629" s="175" t="s">
        <v>15572</v>
      </c>
      <c r="M3629" s="169"/>
      <c r="N3629" s="169"/>
      <c r="O3629" s="169"/>
      <c r="P3629" s="187" t="s">
        <v>15745</v>
      </c>
      <c r="Q3629" s="169"/>
      <c r="R3629" s="169"/>
      <c r="S3629" s="169" t="s">
        <v>11055</v>
      </c>
      <c r="T3629" s="179">
        <v>3107535436</v>
      </c>
    </row>
    <row r="3630" spans="1:20" ht="15.75">
      <c r="A3630" s="9">
        <v>3622</v>
      </c>
      <c r="B3630" s="168" t="s">
        <v>28</v>
      </c>
      <c r="C3630" s="169" t="s">
        <v>15500</v>
      </c>
      <c r="D3630" s="175" t="s">
        <v>15765</v>
      </c>
      <c r="E3630" s="186" t="s">
        <v>15766</v>
      </c>
      <c r="F3630" s="175"/>
      <c r="G3630" s="169"/>
      <c r="H3630" s="169"/>
      <c r="I3630" s="169"/>
      <c r="J3630" s="169"/>
      <c r="K3630" s="169"/>
      <c r="L3630" s="175" t="s">
        <v>15688</v>
      </c>
      <c r="M3630" s="169"/>
      <c r="N3630" s="169"/>
      <c r="O3630" s="169"/>
      <c r="P3630" s="186" t="s">
        <v>15689</v>
      </c>
      <c r="Q3630" s="169"/>
      <c r="R3630" s="169"/>
      <c r="S3630" s="169" t="s">
        <v>11055</v>
      </c>
      <c r="T3630" s="175">
        <v>3123369673</v>
      </c>
    </row>
    <row r="3631" spans="1:20" ht="15.75">
      <c r="A3631" s="16">
        <v>3623</v>
      </c>
      <c r="B3631" s="168" t="s">
        <v>28</v>
      </c>
      <c r="C3631" s="169" t="s">
        <v>15500</v>
      </c>
      <c r="D3631" s="175" t="s">
        <v>15710</v>
      </c>
      <c r="E3631" s="186" t="s">
        <v>15711</v>
      </c>
      <c r="F3631" s="175" t="s">
        <v>15712</v>
      </c>
      <c r="G3631" s="169"/>
      <c r="H3631" s="169"/>
      <c r="I3631" s="169"/>
      <c r="J3631" s="169"/>
      <c r="K3631" s="169"/>
      <c r="L3631" s="175" t="s">
        <v>15572</v>
      </c>
      <c r="M3631" s="169"/>
      <c r="N3631" s="169"/>
      <c r="O3631" s="169"/>
      <c r="P3631" s="186" t="s">
        <v>15738</v>
      </c>
      <c r="Q3631" s="169"/>
      <c r="R3631" s="169"/>
      <c r="S3631" s="169" t="s">
        <v>11055</v>
      </c>
      <c r="T3631" s="175">
        <v>3142254921</v>
      </c>
    </row>
    <row r="3632" spans="1:20" ht="15.75">
      <c r="A3632" s="9">
        <v>3624</v>
      </c>
      <c r="B3632" s="168" t="s">
        <v>28</v>
      </c>
      <c r="C3632" s="213" t="s">
        <v>15767</v>
      </c>
      <c r="D3632" s="213" t="s">
        <v>15768</v>
      </c>
      <c r="E3632" s="123"/>
      <c r="F3632" s="213" t="s">
        <v>15769</v>
      </c>
      <c r="G3632" s="169"/>
      <c r="H3632" s="169"/>
      <c r="I3632" s="169"/>
      <c r="J3632" s="169"/>
      <c r="K3632" s="169"/>
      <c r="L3632" s="213" t="s">
        <v>15090</v>
      </c>
      <c r="M3632" s="169"/>
      <c r="N3632" s="169"/>
      <c r="O3632" s="169"/>
      <c r="P3632" s="213" t="s">
        <v>15770</v>
      </c>
      <c r="Q3632" s="169"/>
      <c r="R3632" s="213" t="s">
        <v>15771</v>
      </c>
      <c r="S3632" s="213" t="s">
        <v>15772</v>
      </c>
      <c r="T3632" s="213">
        <v>3175584457</v>
      </c>
    </row>
    <row r="3633" spans="1:20" ht="15.75">
      <c r="A3633" s="9">
        <v>3625</v>
      </c>
      <c r="B3633" s="168" t="s">
        <v>28</v>
      </c>
      <c r="C3633" s="213" t="s">
        <v>15767</v>
      </c>
      <c r="D3633" s="213" t="s">
        <v>15773</v>
      </c>
      <c r="E3633" s="123"/>
      <c r="F3633" s="213" t="s">
        <v>15774</v>
      </c>
      <c r="G3633" s="169"/>
      <c r="H3633" s="169"/>
      <c r="I3633" s="169"/>
      <c r="J3633" s="169"/>
      <c r="K3633" s="169"/>
      <c r="L3633" s="213" t="s">
        <v>15298</v>
      </c>
      <c r="M3633" s="169"/>
      <c r="N3633" s="169"/>
      <c r="O3633" s="169"/>
      <c r="P3633" s="213" t="s">
        <v>15775</v>
      </c>
      <c r="Q3633" s="169"/>
      <c r="R3633" s="213" t="s">
        <v>15776</v>
      </c>
      <c r="S3633" s="213" t="s">
        <v>15777</v>
      </c>
      <c r="T3633" s="213">
        <v>3202442444</v>
      </c>
    </row>
    <row r="3634" spans="1:20" ht="15.75">
      <c r="A3634" s="16">
        <v>3626</v>
      </c>
      <c r="B3634" s="168" t="s">
        <v>28</v>
      </c>
      <c r="C3634" s="213" t="s">
        <v>15767</v>
      </c>
      <c r="D3634" s="213" t="s">
        <v>15778</v>
      </c>
      <c r="E3634" s="123"/>
      <c r="F3634" s="213" t="s">
        <v>15779</v>
      </c>
      <c r="G3634" s="169"/>
      <c r="H3634" s="169"/>
      <c r="I3634" s="169"/>
      <c r="J3634" s="169"/>
      <c r="K3634" s="169"/>
      <c r="L3634" s="213" t="s">
        <v>15780</v>
      </c>
      <c r="M3634" s="169"/>
      <c r="N3634" s="169"/>
      <c r="O3634" s="169"/>
      <c r="P3634" s="213" t="s">
        <v>15781</v>
      </c>
      <c r="Q3634" s="169"/>
      <c r="R3634" s="213" t="s">
        <v>15782</v>
      </c>
      <c r="S3634" s="213" t="s">
        <v>15783</v>
      </c>
      <c r="T3634" s="213">
        <v>3134559686</v>
      </c>
    </row>
    <row r="3635" spans="1:20" ht="15.75">
      <c r="A3635" s="9">
        <v>3627</v>
      </c>
      <c r="B3635" s="168" t="s">
        <v>28</v>
      </c>
      <c r="C3635" s="213" t="s">
        <v>15767</v>
      </c>
      <c r="D3635" s="164" t="s">
        <v>15784</v>
      </c>
      <c r="E3635" s="123"/>
      <c r="F3635" s="213">
        <v>18188937</v>
      </c>
      <c r="G3635" s="169"/>
      <c r="H3635" s="169"/>
      <c r="I3635" s="169"/>
      <c r="J3635" s="169"/>
      <c r="K3635" s="169"/>
      <c r="L3635" s="213" t="s">
        <v>15298</v>
      </c>
      <c r="M3635" s="169"/>
      <c r="N3635" s="169"/>
      <c r="O3635" s="169"/>
      <c r="P3635" s="213" t="s">
        <v>15785</v>
      </c>
      <c r="Q3635" s="169"/>
      <c r="R3635" s="213" t="s">
        <v>15786</v>
      </c>
      <c r="S3635" s="213" t="s">
        <v>15787</v>
      </c>
      <c r="T3635" s="213">
        <v>3204932289</v>
      </c>
    </row>
    <row r="3636" spans="1:20" ht="15.75">
      <c r="A3636" s="9">
        <v>3628</v>
      </c>
      <c r="B3636" s="168" t="s">
        <v>28</v>
      </c>
      <c r="C3636" s="213" t="s">
        <v>15767</v>
      </c>
      <c r="D3636" s="164" t="s">
        <v>15551</v>
      </c>
      <c r="E3636" s="123"/>
      <c r="F3636" s="213" t="s">
        <v>15788</v>
      </c>
      <c r="G3636" s="169"/>
      <c r="H3636" s="169"/>
      <c r="I3636" s="169"/>
      <c r="J3636" s="169"/>
      <c r="K3636" s="169"/>
      <c r="L3636" s="213" t="s">
        <v>15090</v>
      </c>
      <c r="M3636" s="169"/>
      <c r="N3636" s="169"/>
      <c r="O3636" s="169"/>
      <c r="P3636" s="213" t="s">
        <v>15770</v>
      </c>
      <c r="Q3636" s="169"/>
      <c r="R3636" s="213" t="s">
        <v>15771</v>
      </c>
      <c r="S3636" s="213" t="s">
        <v>15772</v>
      </c>
      <c r="T3636" s="213">
        <v>3175584457</v>
      </c>
    </row>
    <row r="3637" spans="1:20" ht="15.75">
      <c r="A3637" s="16">
        <v>3629</v>
      </c>
      <c r="B3637" s="168" t="s">
        <v>28</v>
      </c>
      <c r="C3637" s="213" t="s">
        <v>15767</v>
      </c>
      <c r="D3637" s="164" t="s">
        <v>15789</v>
      </c>
      <c r="E3637" s="123"/>
      <c r="F3637" s="213" t="s">
        <v>15790</v>
      </c>
      <c r="G3637" s="169"/>
      <c r="H3637" s="169"/>
      <c r="I3637" s="169"/>
      <c r="J3637" s="169"/>
      <c r="K3637" s="169"/>
      <c r="L3637" s="213" t="s">
        <v>15298</v>
      </c>
      <c r="M3637" s="169"/>
      <c r="N3637" s="169"/>
      <c r="O3637" s="169"/>
      <c r="P3637" s="213" t="s">
        <v>15791</v>
      </c>
      <c r="Q3637" s="169"/>
      <c r="R3637" s="213" t="s">
        <v>15792</v>
      </c>
      <c r="S3637" s="213" t="s">
        <v>15793</v>
      </c>
      <c r="T3637" s="213">
        <v>3154215663</v>
      </c>
    </row>
    <row r="3638" spans="1:20" ht="15.75">
      <c r="A3638" s="9">
        <v>3630</v>
      </c>
      <c r="B3638" s="168" t="s">
        <v>28</v>
      </c>
      <c r="C3638" s="213" t="s">
        <v>15767</v>
      </c>
      <c r="D3638" s="164" t="s">
        <v>15784</v>
      </c>
      <c r="E3638" s="123"/>
      <c r="F3638" s="213">
        <v>18188937</v>
      </c>
      <c r="G3638" s="169"/>
      <c r="H3638" s="169"/>
      <c r="I3638" s="169"/>
      <c r="J3638" s="169"/>
      <c r="K3638" s="169"/>
      <c r="L3638" s="213" t="s">
        <v>15298</v>
      </c>
      <c r="M3638" s="169"/>
      <c r="N3638" s="169"/>
      <c r="O3638" s="169"/>
      <c r="P3638" s="213" t="s">
        <v>15785</v>
      </c>
      <c r="Q3638" s="169"/>
      <c r="R3638" s="213" t="s">
        <v>15786</v>
      </c>
      <c r="S3638" s="213" t="s">
        <v>15787</v>
      </c>
      <c r="T3638" s="213">
        <v>3204932289</v>
      </c>
    </row>
    <row r="3639" spans="1:20" ht="15.75">
      <c r="A3639" s="9">
        <v>3631</v>
      </c>
      <c r="B3639" s="168" t="s">
        <v>28</v>
      </c>
      <c r="C3639" s="213" t="s">
        <v>15767</v>
      </c>
      <c r="D3639" s="164" t="s">
        <v>15794</v>
      </c>
      <c r="E3639" s="123"/>
      <c r="F3639" s="213" t="s">
        <v>15795</v>
      </c>
      <c r="G3639" s="169"/>
      <c r="H3639" s="169"/>
      <c r="I3639" s="169"/>
      <c r="J3639" s="169"/>
      <c r="K3639" s="169"/>
      <c r="L3639" s="213" t="s">
        <v>15796</v>
      </c>
      <c r="M3639" s="169"/>
      <c r="N3639" s="169"/>
      <c r="O3639" s="169"/>
      <c r="P3639" s="213" t="s">
        <v>15797</v>
      </c>
      <c r="Q3639" s="169"/>
      <c r="R3639" s="213" t="s">
        <v>15798</v>
      </c>
      <c r="S3639" s="213" t="s">
        <v>15799</v>
      </c>
      <c r="T3639" s="213">
        <v>3212367973</v>
      </c>
    </row>
    <row r="3640" spans="1:20" ht="15.75">
      <c r="A3640" s="16">
        <v>3632</v>
      </c>
      <c r="B3640" s="168" t="s">
        <v>28</v>
      </c>
      <c r="C3640" s="213" t="s">
        <v>15767</v>
      </c>
      <c r="D3640" s="164" t="s">
        <v>15551</v>
      </c>
      <c r="E3640" s="123"/>
      <c r="F3640" s="213" t="s">
        <v>15788</v>
      </c>
      <c r="G3640" s="169"/>
      <c r="H3640" s="169"/>
      <c r="I3640" s="169"/>
      <c r="J3640" s="169"/>
      <c r="K3640" s="169"/>
      <c r="L3640" s="213" t="s">
        <v>15090</v>
      </c>
      <c r="M3640" s="169"/>
      <c r="N3640" s="169"/>
      <c r="O3640" s="169"/>
      <c r="P3640" s="213" t="s">
        <v>15770</v>
      </c>
      <c r="Q3640" s="169"/>
      <c r="R3640" s="213" t="s">
        <v>15771</v>
      </c>
      <c r="S3640" s="213" t="s">
        <v>15772</v>
      </c>
      <c r="T3640" s="213">
        <v>3175584457</v>
      </c>
    </row>
    <row r="3641" spans="1:20" ht="15.75">
      <c r="A3641" s="9">
        <v>3633</v>
      </c>
      <c r="B3641" s="168" t="s">
        <v>28</v>
      </c>
      <c r="C3641" s="213" t="s">
        <v>15767</v>
      </c>
      <c r="D3641" s="164" t="s">
        <v>15800</v>
      </c>
      <c r="E3641" s="167"/>
      <c r="F3641" s="164">
        <v>9017934139</v>
      </c>
      <c r="G3641" s="164">
        <v>26</v>
      </c>
      <c r="H3641" s="167"/>
      <c r="I3641" s="167"/>
      <c r="J3641" s="167"/>
      <c r="K3641" s="167"/>
      <c r="L3641" s="161" t="s">
        <v>15496</v>
      </c>
      <c r="M3641" s="167"/>
      <c r="N3641" s="167"/>
      <c r="O3641" s="167"/>
      <c r="P3641" s="164" t="s">
        <v>15801</v>
      </c>
      <c r="Q3641" s="164" t="s">
        <v>15802</v>
      </c>
      <c r="R3641" s="167"/>
      <c r="S3641" s="164" t="s">
        <v>11055</v>
      </c>
      <c r="T3641" s="164" t="s">
        <v>15803</v>
      </c>
    </row>
    <row r="3642" spans="1:20" ht="60">
      <c r="A3642" s="9">
        <v>3634</v>
      </c>
      <c r="B3642" s="168" t="s">
        <v>28</v>
      </c>
      <c r="C3642" s="213" t="s">
        <v>15767</v>
      </c>
      <c r="D3642" s="145" t="s">
        <v>15804</v>
      </c>
      <c r="E3642" s="168" t="s">
        <v>11050</v>
      </c>
      <c r="F3642" s="168" t="s">
        <v>11050</v>
      </c>
      <c r="G3642" s="168" t="s">
        <v>11050</v>
      </c>
      <c r="H3642" s="168" t="s">
        <v>11050</v>
      </c>
      <c r="I3642" s="168" t="s">
        <v>11050</v>
      </c>
      <c r="J3642" s="168" t="s">
        <v>11050</v>
      </c>
      <c r="K3642" s="168" t="s">
        <v>11050</v>
      </c>
      <c r="L3642" s="145" t="s">
        <v>15688</v>
      </c>
      <c r="M3642" s="168" t="s">
        <v>15688</v>
      </c>
      <c r="N3642" s="168" t="s">
        <v>946</v>
      </c>
      <c r="O3642" s="168" t="s">
        <v>11052</v>
      </c>
      <c r="P3642" s="168" t="s">
        <v>15805</v>
      </c>
      <c r="Q3642" s="168" t="s">
        <v>15806</v>
      </c>
      <c r="R3642" s="168" t="s">
        <v>15806</v>
      </c>
      <c r="S3642" s="164" t="s">
        <v>11055</v>
      </c>
      <c r="T3642" s="168">
        <v>3027081225</v>
      </c>
    </row>
    <row r="3643" spans="1:20" ht="15.75">
      <c r="A3643" s="16">
        <v>3635</v>
      </c>
      <c r="B3643" s="168" t="s">
        <v>28</v>
      </c>
      <c r="C3643" s="213" t="s">
        <v>15767</v>
      </c>
      <c r="D3643" s="164" t="s">
        <v>15807</v>
      </c>
      <c r="E3643" s="123"/>
      <c r="F3643" s="213" t="s">
        <v>15808</v>
      </c>
      <c r="G3643" s="169"/>
      <c r="H3643" s="169"/>
      <c r="I3643" s="169"/>
      <c r="J3643" s="169"/>
      <c r="K3643" s="169"/>
      <c r="L3643" s="213" t="s">
        <v>15298</v>
      </c>
      <c r="M3643" s="169"/>
      <c r="N3643" s="169"/>
      <c r="O3643" s="169"/>
      <c r="P3643" s="213" t="s">
        <v>15809</v>
      </c>
      <c r="Q3643" s="169"/>
      <c r="R3643" s="213" t="s">
        <v>15810</v>
      </c>
      <c r="S3643" s="164" t="s">
        <v>11055</v>
      </c>
      <c r="T3643" s="213">
        <v>3133393076</v>
      </c>
    </row>
    <row r="3644" spans="1:20" ht="15.75">
      <c r="A3644" s="9">
        <v>3636</v>
      </c>
      <c r="B3644" s="168" t="s">
        <v>28</v>
      </c>
      <c r="C3644" s="213" t="s">
        <v>15811</v>
      </c>
      <c r="D3644" s="213" t="s">
        <v>15812</v>
      </c>
      <c r="E3644" s="123"/>
      <c r="F3644" s="213" t="s">
        <v>15813</v>
      </c>
      <c r="G3644" s="169"/>
      <c r="H3644" s="169"/>
      <c r="I3644" s="169"/>
      <c r="J3644" s="169"/>
      <c r="K3644" s="169"/>
      <c r="L3644" s="213" t="s">
        <v>15266</v>
      </c>
      <c r="M3644" s="169"/>
      <c r="N3644" s="169"/>
      <c r="O3644" s="169"/>
      <c r="P3644" s="213" t="s">
        <v>15814</v>
      </c>
      <c r="Q3644" s="169"/>
      <c r="R3644" s="213" t="s">
        <v>15815</v>
      </c>
      <c r="S3644" s="164" t="s">
        <v>11055</v>
      </c>
      <c r="T3644" s="213">
        <v>3142600033</v>
      </c>
    </row>
    <row r="3645" spans="1:20" ht="15.75">
      <c r="A3645" s="9">
        <v>3637</v>
      </c>
      <c r="B3645" s="168" t="s">
        <v>28</v>
      </c>
      <c r="C3645" s="213" t="s">
        <v>15811</v>
      </c>
      <c r="D3645" s="213" t="s">
        <v>15816</v>
      </c>
      <c r="E3645" s="123"/>
      <c r="F3645" s="213" t="s">
        <v>15646</v>
      </c>
      <c r="G3645" s="169"/>
      <c r="H3645" s="169"/>
      <c r="I3645" s="169"/>
      <c r="J3645" s="169"/>
      <c r="K3645" s="169"/>
      <c r="L3645" s="213" t="s">
        <v>15442</v>
      </c>
      <c r="M3645" s="169"/>
      <c r="N3645" s="169"/>
      <c r="O3645" s="169"/>
      <c r="P3645" s="213" t="s">
        <v>15817</v>
      </c>
      <c r="Q3645" s="169"/>
      <c r="R3645" s="213" t="s">
        <v>15818</v>
      </c>
      <c r="S3645" s="218" t="s">
        <v>15819</v>
      </c>
      <c r="T3645" s="213">
        <v>3144804231</v>
      </c>
    </row>
    <row r="3646" spans="1:20" ht="15.75">
      <c r="A3646" s="16">
        <v>3638</v>
      </c>
      <c r="B3646" s="168" t="s">
        <v>28</v>
      </c>
      <c r="C3646" s="213" t="s">
        <v>15811</v>
      </c>
      <c r="D3646" s="213" t="s">
        <v>15820</v>
      </c>
      <c r="E3646" s="123"/>
      <c r="F3646" s="213" t="s">
        <v>15821</v>
      </c>
      <c r="G3646" s="169"/>
      <c r="H3646" s="169"/>
      <c r="I3646" s="169"/>
      <c r="J3646" s="169"/>
      <c r="K3646" s="169"/>
      <c r="L3646" s="213" t="s">
        <v>15298</v>
      </c>
      <c r="M3646" s="169"/>
      <c r="N3646" s="169"/>
      <c r="O3646" s="169"/>
      <c r="P3646" s="213" t="s">
        <v>15822</v>
      </c>
      <c r="Q3646" s="169"/>
      <c r="R3646" s="213" t="s">
        <v>15823</v>
      </c>
      <c r="S3646" s="213" t="s">
        <v>11055</v>
      </c>
      <c r="T3646" s="213">
        <v>3115251860</v>
      </c>
    </row>
    <row r="3647" spans="1:20" ht="15.75">
      <c r="A3647" s="9">
        <v>3639</v>
      </c>
      <c r="B3647" s="168" t="s">
        <v>28</v>
      </c>
      <c r="C3647" s="213" t="s">
        <v>15811</v>
      </c>
      <c r="D3647" s="213" t="s">
        <v>15824</v>
      </c>
      <c r="E3647" s="123"/>
      <c r="F3647" s="213" t="s">
        <v>15825</v>
      </c>
      <c r="G3647" s="169"/>
      <c r="H3647" s="169"/>
      <c r="I3647" s="169"/>
      <c r="J3647" s="169"/>
      <c r="K3647" s="169"/>
      <c r="L3647" s="213" t="s">
        <v>15266</v>
      </c>
      <c r="M3647" s="169"/>
      <c r="N3647" s="169"/>
      <c r="O3647" s="169"/>
      <c r="P3647" s="213" t="s">
        <v>15826</v>
      </c>
      <c r="Q3647" s="169"/>
      <c r="R3647" s="213" t="s">
        <v>15827</v>
      </c>
      <c r="S3647" s="213" t="s">
        <v>11055</v>
      </c>
      <c r="T3647" s="213">
        <v>3138167139</v>
      </c>
    </row>
    <row r="3648" spans="1:20" ht="15.75">
      <c r="A3648" s="9">
        <v>3640</v>
      </c>
      <c r="B3648" s="168" t="s">
        <v>28</v>
      </c>
      <c r="C3648" s="213" t="s">
        <v>15811</v>
      </c>
      <c r="D3648" s="213" t="s">
        <v>15828</v>
      </c>
      <c r="E3648" s="123"/>
      <c r="F3648" s="213">
        <v>69026273</v>
      </c>
      <c r="G3648" s="169"/>
      <c r="H3648" s="169"/>
      <c r="I3648" s="169"/>
      <c r="J3648" s="169"/>
      <c r="K3648" s="169"/>
      <c r="L3648" s="213" t="s">
        <v>15298</v>
      </c>
      <c r="M3648" s="169"/>
      <c r="N3648" s="169"/>
      <c r="O3648" s="169"/>
      <c r="P3648" s="213" t="s">
        <v>15829</v>
      </c>
      <c r="Q3648" s="169"/>
      <c r="R3648" s="213" t="s">
        <v>15830</v>
      </c>
      <c r="S3648" s="213" t="s">
        <v>11055</v>
      </c>
      <c r="T3648" s="213">
        <v>3112374028</v>
      </c>
    </row>
    <row r="3649" spans="1:20" ht="15.75">
      <c r="A3649" s="16">
        <v>3641</v>
      </c>
      <c r="B3649" s="168" t="s">
        <v>28</v>
      </c>
      <c r="C3649" s="213" t="s">
        <v>15811</v>
      </c>
      <c r="D3649" s="164" t="s">
        <v>15831</v>
      </c>
      <c r="E3649" s="123"/>
      <c r="F3649" s="213" t="s">
        <v>15832</v>
      </c>
      <c r="G3649" s="169"/>
      <c r="H3649" s="169"/>
      <c r="I3649" s="169"/>
      <c r="J3649" s="169"/>
      <c r="K3649" s="169"/>
      <c r="L3649" s="213" t="s">
        <v>15833</v>
      </c>
      <c r="M3649" s="169"/>
      <c r="N3649" s="169"/>
      <c r="O3649" s="169"/>
      <c r="P3649" s="213" t="s">
        <v>15834</v>
      </c>
      <c r="Q3649" s="169"/>
      <c r="R3649" s="213" t="s">
        <v>15835</v>
      </c>
      <c r="S3649" s="213" t="s">
        <v>11055</v>
      </c>
      <c r="T3649" s="213">
        <v>3144346652</v>
      </c>
    </row>
    <row r="3650" spans="1:20" ht="30">
      <c r="A3650" s="9">
        <v>3642</v>
      </c>
      <c r="B3650" s="168" t="s">
        <v>28</v>
      </c>
      <c r="C3650" s="169" t="s">
        <v>15836</v>
      </c>
      <c r="D3650" s="142" t="s">
        <v>15837</v>
      </c>
      <c r="E3650" s="142" t="s">
        <v>7652</v>
      </c>
      <c r="F3650" s="142" t="s">
        <v>15838</v>
      </c>
      <c r="G3650" s="142">
        <v>20</v>
      </c>
      <c r="H3650" s="169"/>
      <c r="I3650" s="169"/>
      <c r="J3650" s="169"/>
      <c r="K3650" s="169"/>
      <c r="L3650" s="142" t="s">
        <v>3763</v>
      </c>
      <c r="M3650" s="169"/>
      <c r="N3650" s="169"/>
      <c r="O3650" s="169"/>
      <c r="P3650" s="123" t="s">
        <v>15839</v>
      </c>
      <c r="Q3650" s="169"/>
      <c r="R3650" s="169"/>
      <c r="S3650" s="213" t="s">
        <v>11055</v>
      </c>
      <c r="T3650" s="142">
        <v>3202217163</v>
      </c>
    </row>
    <row r="3651" spans="1:20" ht="45">
      <c r="A3651" s="9">
        <v>3643</v>
      </c>
      <c r="B3651" s="168" t="s">
        <v>28</v>
      </c>
      <c r="C3651" s="169" t="s">
        <v>15836</v>
      </c>
      <c r="D3651" s="142" t="s">
        <v>15840</v>
      </c>
      <c r="E3651" s="142" t="s">
        <v>15841</v>
      </c>
      <c r="F3651" s="142" t="s">
        <v>15842</v>
      </c>
      <c r="G3651" s="142">
        <v>130</v>
      </c>
      <c r="H3651" s="169"/>
      <c r="I3651" s="169"/>
      <c r="J3651" s="169"/>
      <c r="K3651" s="169"/>
      <c r="L3651" s="142" t="s">
        <v>15843</v>
      </c>
      <c r="M3651" s="169"/>
      <c r="N3651" s="169"/>
      <c r="O3651" s="169"/>
      <c r="P3651" s="123" t="s">
        <v>15844</v>
      </c>
      <c r="Q3651" s="169"/>
      <c r="R3651" s="169"/>
      <c r="S3651" s="213" t="s">
        <v>11055</v>
      </c>
      <c r="T3651" s="142">
        <v>3147644323</v>
      </c>
    </row>
    <row r="3652" spans="1:20" ht="60">
      <c r="A3652" s="16">
        <v>3644</v>
      </c>
      <c r="B3652" s="168" t="s">
        <v>28</v>
      </c>
      <c r="C3652" s="169" t="s">
        <v>15836</v>
      </c>
      <c r="D3652" s="142" t="s">
        <v>15845</v>
      </c>
      <c r="E3652" s="142" t="s">
        <v>15846</v>
      </c>
      <c r="F3652" s="142" t="s">
        <v>15847</v>
      </c>
      <c r="G3652" s="142">
        <v>27</v>
      </c>
      <c r="H3652" s="169"/>
      <c r="I3652" s="169"/>
      <c r="J3652" s="169"/>
      <c r="K3652" s="169"/>
      <c r="L3652" s="142" t="s">
        <v>15848</v>
      </c>
      <c r="M3652" s="169"/>
      <c r="N3652" s="169"/>
      <c r="O3652" s="169"/>
      <c r="P3652" s="123" t="s">
        <v>15849</v>
      </c>
      <c r="Q3652" s="169"/>
      <c r="R3652" s="169"/>
      <c r="S3652" s="213" t="s">
        <v>11055</v>
      </c>
      <c r="T3652" s="123" t="s">
        <v>15850</v>
      </c>
    </row>
    <row r="3653" spans="1:20" ht="30">
      <c r="A3653" s="9">
        <v>3645</v>
      </c>
      <c r="B3653" s="168" t="s">
        <v>28</v>
      </c>
      <c r="C3653" s="169" t="s">
        <v>15836</v>
      </c>
      <c r="D3653" s="142" t="s">
        <v>15851</v>
      </c>
      <c r="E3653" s="142" t="s">
        <v>15852</v>
      </c>
      <c r="F3653" s="142" t="s">
        <v>15853</v>
      </c>
      <c r="G3653" s="142">
        <v>30</v>
      </c>
      <c r="H3653" s="169"/>
      <c r="I3653" s="169"/>
      <c r="J3653" s="169"/>
      <c r="K3653" s="169"/>
      <c r="L3653" s="142" t="s">
        <v>15371</v>
      </c>
      <c r="M3653" s="169"/>
      <c r="N3653" s="169"/>
      <c r="O3653" s="169"/>
      <c r="P3653" s="123" t="s">
        <v>15854</v>
      </c>
      <c r="Q3653" s="169"/>
      <c r="R3653" s="169"/>
      <c r="S3653" s="213" t="s">
        <v>11055</v>
      </c>
      <c r="T3653" s="142">
        <v>3127901185</v>
      </c>
    </row>
    <row r="3654" spans="1:20" ht="45">
      <c r="A3654" s="9">
        <v>3646</v>
      </c>
      <c r="B3654" s="168" t="s">
        <v>28</v>
      </c>
      <c r="C3654" s="169" t="s">
        <v>15836</v>
      </c>
      <c r="D3654" s="142" t="s">
        <v>15855</v>
      </c>
      <c r="E3654" s="142"/>
      <c r="F3654" s="142" t="s">
        <v>15856</v>
      </c>
      <c r="G3654" s="142">
        <v>26</v>
      </c>
      <c r="H3654" s="169"/>
      <c r="I3654" s="169"/>
      <c r="J3654" s="169"/>
      <c r="K3654" s="169"/>
      <c r="L3654" s="142" t="s">
        <v>15342</v>
      </c>
      <c r="M3654" s="169"/>
      <c r="N3654" s="169"/>
      <c r="O3654" s="169"/>
      <c r="P3654" s="123" t="s">
        <v>15857</v>
      </c>
      <c r="Q3654" s="169"/>
      <c r="R3654" s="169"/>
      <c r="S3654" s="213" t="s">
        <v>11055</v>
      </c>
      <c r="T3654" s="142">
        <v>3115265226</v>
      </c>
    </row>
    <row r="3655" spans="1:20" ht="30">
      <c r="A3655" s="16">
        <v>3647</v>
      </c>
      <c r="B3655" s="168" t="s">
        <v>28</v>
      </c>
      <c r="C3655" s="169" t="s">
        <v>15836</v>
      </c>
      <c r="D3655" s="142" t="s">
        <v>15858</v>
      </c>
      <c r="E3655" s="142" t="s">
        <v>15859</v>
      </c>
      <c r="F3655" s="142" t="s">
        <v>15860</v>
      </c>
      <c r="G3655" s="142">
        <v>27</v>
      </c>
      <c r="H3655" s="169"/>
      <c r="I3655" s="169"/>
      <c r="J3655" s="169"/>
      <c r="K3655" s="169"/>
      <c r="L3655" s="142" t="s">
        <v>1272</v>
      </c>
      <c r="M3655" s="169"/>
      <c r="N3655" s="169"/>
      <c r="O3655" s="169"/>
      <c r="P3655" s="123" t="s">
        <v>15861</v>
      </c>
      <c r="Q3655" s="169"/>
      <c r="R3655" s="169"/>
      <c r="S3655" s="213" t="s">
        <v>11055</v>
      </c>
      <c r="T3655" s="142">
        <v>3112979961</v>
      </c>
    </row>
    <row r="3656" spans="1:20" ht="30">
      <c r="A3656" s="9">
        <v>3648</v>
      </c>
      <c r="B3656" s="168" t="s">
        <v>28</v>
      </c>
      <c r="C3656" s="169" t="s">
        <v>15836</v>
      </c>
      <c r="D3656" s="142" t="s">
        <v>15862</v>
      </c>
      <c r="E3656" s="142" t="s">
        <v>15863</v>
      </c>
      <c r="F3656" s="142" t="s">
        <v>15864</v>
      </c>
      <c r="G3656" s="142">
        <v>45</v>
      </c>
      <c r="H3656" s="169"/>
      <c r="I3656" s="169"/>
      <c r="J3656" s="169"/>
      <c r="K3656" s="169"/>
      <c r="L3656" s="142" t="s">
        <v>1947</v>
      </c>
      <c r="M3656" s="169"/>
      <c r="N3656" s="169"/>
      <c r="O3656" s="169"/>
      <c r="P3656" s="123" t="s">
        <v>15865</v>
      </c>
      <c r="Q3656" s="169"/>
      <c r="R3656" s="169"/>
      <c r="S3656" s="213" t="s">
        <v>11055</v>
      </c>
      <c r="T3656" s="142">
        <v>3212603163</v>
      </c>
    </row>
    <row r="3657" spans="1:20" ht="30">
      <c r="A3657" s="9">
        <v>3649</v>
      </c>
      <c r="B3657" s="168" t="s">
        <v>28</v>
      </c>
      <c r="C3657" s="169" t="s">
        <v>15836</v>
      </c>
      <c r="D3657" s="142" t="s">
        <v>15866</v>
      </c>
      <c r="E3657" s="142" t="s">
        <v>15867</v>
      </c>
      <c r="F3657" s="142" t="s">
        <v>15868</v>
      </c>
      <c r="G3657" s="142">
        <v>7</v>
      </c>
      <c r="H3657" s="169"/>
      <c r="I3657" s="169"/>
      <c r="J3657" s="169"/>
      <c r="K3657" s="169"/>
      <c r="L3657" s="142" t="s">
        <v>15371</v>
      </c>
      <c r="M3657" s="169"/>
      <c r="N3657" s="169"/>
      <c r="O3657" s="169"/>
      <c r="P3657" s="123" t="s">
        <v>15869</v>
      </c>
      <c r="Q3657" s="169"/>
      <c r="R3657" s="169"/>
      <c r="S3657" s="213" t="s">
        <v>11055</v>
      </c>
      <c r="T3657" s="142">
        <v>3113643357</v>
      </c>
    </row>
    <row r="3658" spans="1:20" ht="45">
      <c r="A3658" s="16">
        <v>3650</v>
      </c>
      <c r="B3658" s="168" t="s">
        <v>28</v>
      </c>
      <c r="C3658" s="169" t="s">
        <v>15836</v>
      </c>
      <c r="D3658" s="142" t="s">
        <v>15870</v>
      </c>
      <c r="E3658" s="123" t="s">
        <v>15871</v>
      </c>
      <c r="F3658" s="164"/>
      <c r="G3658" s="142">
        <v>14</v>
      </c>
      <c r="H3658" s="169"/>
      <c r="I3658" s="169"/>
      <c r="J3658" s="169"/>
      <c r="K3658" s="169"/>
      <c r="L3658" s="142" t="s">
        <v>1272</v>
      </c>
      <c r="M3658" s="169"/>
      <c r="N3658" s="169"/>
      <c r="O3658" s="169"/>
      <c r="P3658" s="123" t="s">
        <v>15872</v>
      </c>
      <c r="Q3658" s="169"/>
      <c r="R3658" s="169"/>
      <c r="S3658" s="213" t="s">
        <v>11055</v>
      </c>
      <c r="T3658" s="169" t="s">
        <v>15873</v>
      </c>
    </row>
    <row r="3659" spans="1:20" ht="30">
      <c r="A3659" s="9">
        <v>3651</v>
      </c>
      <c r="B3659" s="168" t="s">
        <v>28</v>
      </c>
      <c r="C3659" s="169" t="s">
        <v>15836</v>
      </c>
      <c r="D3659" s="142" t="s">
        <v>15874</v>
      </c>
      <c r="E3659" s="142" t="s">
        <v>942</v>
      </c>
      <c r="F3659" s="164"/>
      <c r="G3659" s="142">
        <v>60</v>
      </c>
      <c r="H3659" s="169"/>
      <c r="I3659" s="169"/>
      <c r="J3659" s="169"/>
      <c r="K3659" s="169"/>
      <c r="L3659" s="142" t="s">
        <v>1914</v>
      </c>
      <c r="M3659" s="169"/>
      <c r="N3659" s="169"/>
      <c r="O3659" s="169"/>
      <c r="P3659" s="123" t="s">
        <v>15875</v>
      </c>
      <c r="Q3659" s="169"/>
      <c r="R3659" s="169"/>
      <c r="S3659" s="213" t="s">
        <v>11055</v>
      </c>
      <c r="T3659" s="169" t="s">
        <v>15876</v>
      </c>
    </row>
    <row r="3660" spans="1:20" ht="45">
      <c r="A3660" s="9">
        <v>3652</v>
      </c>
      <c r="B3660" s="168" t="s">
        <v>28</v>
      </c>
      <c r="C3660" s="169" t="s">
        <v>15836</v>
      </c>
      <c r="D3660" s="142" t="s">
        <v>15877</v>
      </c>
      <c r="E3660" s="142" t="s">
        <v>15878</v>
      </c>
      <c r="F3660" s="142" t="s">
        <v>15879</v>
      </c>
      <c r="G3660" s="142">
        <v>33</v>
      </c>
      <c r="H3660" s="169"/>
      <c r="I3660" s="169"/>
      <c r="J3660" s="169"/>
      <c r="K3660" s="169"/>
      <c r="L3660" s="142" t="s">
        <v>1272</v>
      </c>
      <c r="M3660" s="169"/>
      <c r="N3660" s="169"/>
      <c r="O3660" s="169"/>
      <c r="P3660" s="123" t="s">
        <v>15880</v>
      </c>
      <c r="Q3660" s="169"/>
      <c r="R3660" s="169"/>
      <c r="S3660" s="213" t="s">
        <v>11055</v>
      </c>
      <c r="T3660" s="142">
        <v>3218959946</v>
      </c>
    </row>
    <row r="3661" spans="1:20" ht="15.75">
      <c r="A3661" s="16">
        <v>3653</v>
      </c>
      <c r="B3661" s="168" t="s">
        <v>28</v>
      </c>
      <c r="C3661" s="213" t="s">
        <v>15836</v>
      </c>
      <c r="D3661" s="213" t="s">
        <v>15881</v>
      </c>
      <c r="E3661" s="123"/>
      <c r="F3661" s="213">
        <v>846003574</v>
      </c>
      <c r="G3661" s="169"/>
      <c r="H3661" s="169"/>
      <c r="I3661" s="169"/>
      <c r="J3661" s="169"/>
      <c r="K3661" s="169"/>
      <c r="L3661" s="213" t="s">
        <v>15298</v>
      </c>
      <c r="M3661" s="169"/>
      <c r="N3661" s="169"/>
      <c r="O3661" s="169"/>
      <c r="P3661" s="213" t="s">
        <v>15882</v>
      </c>
      <c r="Q3661" s="169"/>
      <c r="R3661" s="213" t="s">
        <v>15883</v>
      </c>
      <c r="S3661" s="213" t="s">
        <v>11055</v>
      </c>
      <c r="T3661" s="213">
        <v>3164912529</v>
      </c>
    </row>
    <row r="3662" spans="1:20" ht="15.75">
      <c r="A3662" s="9">
        <v>3654</v>
      </c>
      <c r="B3662" s="168" t="s">
        <v>28</v>
      </c>
      <c r="C3662" s="213" t="s">
        <v>15836</v>
      </c>
      <c r="D3662" s="213" t="s">
        <v>15884</v>
      </c>
      <c r="E3662" s="123"/>
      <c r="F3662" s="213" t="s">
        <v>15885</v>
      </c>
      <c r="G3662" s="169"/>
      <c r="H3662" s="169"/>
      <c r="I3662" s="169"/>
      <c r="J3662" s="169"/>
      <c r="K3662" s="169"/>
      <c r="L3662" s="213" t="s">
        <v>15303</v>
      </c>
      <c r="M3662" s="169"/>
      <c r="N3662" s="169"/>
      <c r="O3662" s="169"/>
      <c r="P3662" s="213" t="s">
        <v>15886</v>
      </c>
      <c r="Q3662" s="169"/>
      <c r="R3662" s="213" t="s">
        <v>15887</v>
      </c>
      <c r="S3662" s="213" t="s">
        <v>11055</v>
      </c>
      <c r="T3662" s="213">
        <v>3212922386</v>
      </c>
    </row>
    <row r="3663" spans="1:20" ht="15.75">
      <c r="A3663" s="9">
        <v>3655</v>
      </c>
      <c r="B3663" s="168" t="s">
        <v>28</v>
      </c>
      <c r="C3663" s="213" t="s">
        <v>15836</v>
      </c>
      <c r="D3663" s="213" t="s">
        <v>15888</v>
      </c>
      <c r="E3663" s="123"/>
      <c r="F3663" s="213" t="s">
        <v>15889</v>
      </c>
      <c r="G3663" s="169"/>
      <c r="H3663" s="169"/>
      <c r="I3663" s="169"/>
      <c r="J3663" s="169"/>
      <c r="K3663" s="169"/>
      <c r="L3663" s="213" t="s">
        <v>15442</v>
      </c>
      <c r="M3663" s="169"/>
      <c r="N3663" s="169"/>
      <c r="O3663" s="169"/>
      <c r="P3663" s="213" t="s">
        <v>15890</v>
      </c>
      <c r="Q3663" s="169"/>
      <c r="R3663" s="213" t="s">
        <v>15891</v>
      </c>
      <c r="S3663" s="213" t="s">
        <v>11055</v>
      </c>
      <c r="T3663" s="213">
        <v>3106646025</v>
      </c>
    </row>
    <row r="3664" spans="1:20" ht="15.75">
      <c r="A3664" s="16">
        <v>3656</v>
      </c>
      <c r="B3664" s="168" t="s">
        <v>28</v>
      </c>
      <c r="C3664" s="213" t="s">
        <v>15836</v>
      </c>
      <c r="D3664" s="213" t="s">
        <v>15892</v>
      </c>
      <c r="E3664" s="123"/>
      <c r="F3664" s="213" t="s">
        <v>15893</v>
      </c>
      <c r="G3664" s="169"/>
      <c r="H3664" s="169"/>
      <c r="I3664" s="169"/>
      <c r="J3664" s="169"/>
      <c r="K3664" s="169"/>
      <c r="L3664" s="213" t="s">
        <v>15266</v>
      </c>
      <c r="M3664" s="169"/>
      <c r="N3664" s="169"/>
      <c r="O3664" s="169"/>
      <c r="P3664" s="213" t="s">
        <v>15894</v>
      </c>
      <c r="Q3664" s="169"/>
      <c r="R3664" s="213" t="s">
        <v>15895</v>
      </c>
      <c r="S3664" s="213" t="s">
        <v>11055</v>
      </c>
      <c r="T3664" s="213">
        <v>3123258394</v>
      </c>
    </row>
    <row r="3665" spans="1:20" ht="15.75">
      <c r="A3665" s="9">
        <v>3657</v>
      </c>
      <c r="B3665" s="168" t="s">
        <v>28</v>
      </c>
      <c r="C3665" s="213" t="s">
        <v>15836</v>
      </c>
      <c r="D3665" s="213" t="s">
        <v>15896</v>
      </c>
      <c r="E3665" s="123"/>
      <c r="F3665" s="213" t="s">
        <v>15897</v>
      </c>
      <c r="G3665" s="169"/>
      <c r="H3665" s="169"/>
      <c r="I3665" s="169"/>
      <c r="J3665" s="169"/>
      <c r="K3665" s="169"/>
      <c r="L3665" s="213" t="s">
        <v>15420</v>
      </c>
      <c r="M3665" s="169"/>
      <c r="N3665" s="169"/>
      <c r="O3665" s="169"/>
      <c r="P3665" s="213" t="s">
        <v>15898</v>
      </c>
      <c r="Q3665" s="169"/>
      <c r="R3665" s="213" t="s">
        <v>15899</v>
      </c>
      <c r="S3665" s="213" t="s">
        <v>15900</v>
      </c>
      <c r="T3665" s="213">
        <v>3212383183</v>
      </c>
    </row>
    <row r="3666" spans="1:20" ht="15.75">
      <c r="A3666" s="9">
        <v>3658</v>
      </c>
      <c r="B3666" s="168" t="s">
        <v>28</v>
      </c>
      <c r="C3666" s="213" t="s">
        <v>15836</v>
      </c>
      <c r="D3666" s="164" t="s">
        <v>15901</v>
      </c>
      <c r="E3666" s="123"/>
      <c r="F3666" s="213" t="s">
        <v>15902</v>
      </c>
      <c r="G3666" s="169"/>
      <c r="H3666" s="169"/>
      <c r="I3666" s="169"/>
      <c r="J3666" s="169"/>
      <c r="K3666" s="169"/>
      <c r="L3666" s="213" t="s">
        <v>15903</v>
      </c>
      <c r="M3666" s="169"/>
      <c r="N3666" s="169"/>
      <c r="O3666" s="169"/>
      <c r="P3666" s="213" t="s">
        <v>15904</v>
      </c>
      <c r="Q3666" s="169"/>
      <c r="R3666" s="213" t="s">
        <v>15905</v>
      </c>
      <c r="S3666" s="213" t="s">
        <v>15906</v>
      </c>
      <c r="T3666" s="213">
        <v>3102924842</v>
      </c>
    </row>
    <row r="3667" spans="1:20" ht="15.75">
      <c r="A3667" s="16">
        <v>3659</v>
      </c>
      <c r="B3667" s="168" t="s">
        <v>28</v>
      </c>
      <c r="C3667" s="169" t="s">
        <v>15907</v>
      </c>
      <c r="D3667" s="164" t="s">
        <v>15908</v>
      </c>
      <c r="E3667" s="214"/>
      <c r="F3667" s="164">
        <v>9018634566</v>
      </c>
      <c r="G3667" s="164">
        <v>20</v>
      </c>
      <c r="H3667" s="214"/>
      <c r="I3667" s="214"/>
      <c r="J3667" s="214"/>
      <c r="K3667" s="214"/>
      <c r="L3667" s="215" t="s">
        <v>15096</v>
      </c>
      <c r="M3667" s="214"/>
      <c r="N3667" s="214"/>
      <c r="O3667" s="214"/>
      <c r="P3667" s="164" t="s">
        <v>15909</v>
      </c>
      <c r="Q3667" s="164" t="s">
        <v>15910</v>
      </c>
      <c r="R3667" s="214"/>
      <c r="S3667" s="164" t="s">
        <v>15911</v>
      </c>
      <c r="T3667" s="164">
        <v>3107883365</v>
      </c>
    </row>
    <row r="3668" spans="1:20" ht="15.75">
      <c r="A3668" s="9">
        <v>3660</v>
      </c>
      <c r="B3668" s="168" t="s">
        <v>28</v>
      </c>
      <c r="C3668" s="169" t="s">
        <v>15907</v>
      </c>
      <c r="D3668" s="164" t="s">
        <v>15912</v>
      </c>
      <c r="E3668" s="214"/>
      <c r="F3668" s="164">
        <v>9018906607</v>
      </c>
      <c r="G3668" s="214"/>
      <c r="H3668" s="214"/>
      <c r="I3668" s="214"/>
      <c r="J3668" s="214"/>
      <c r="K3668" s="214"/>
      <c r="L3668" s="215" t="s">
        <v>15101</v>
      </c>
      <c r="M3668" s="214"/>
      <c r="N3668" s="214"/>
      <c r="O3668" s="214"/>
      <c r="P3668" s="164" t="s">
        <v>15913</v>
      </c>
      <c r="Q3668" s="164" t="s">
        <v>15914</v>
      </c>
      <c r="R3668" s="214"/>
      <c r="S3668" s="164" t="s">
        <v>11055</v>
      </c>
      <c r="T3668" s="120"/>
    </row>
    <row r="3669" spans="1:20" ht="15.75">
      <c r="A3669" s="9">
        <v>3661</v>
      </c>
      <c r="B3669" s="168" t="s">
        <v>28</v>
      </c>
      <c r="C3669" s="169" t="s">
        <v>15907</v>
      </c>
      <c r="D3669" s="175" t="s">
        <v>15915</v>
      </c>
      <c r="E3669" s="123"/>
      <c r="F3669" s="175" t="s">
        <v>15916</v>
      </c>
      <c r="G3669" s="175">
        <v>15</v>
      </c>
      <c r="H3669" s="169"/>
      <c r="I3669" s="169"/>
      <c r="J3669" s="169"/>
      <c r="K3669" s="169"/>
      <c r="L3669" s="175" t="s">
        <v>7002</v>
      </c>
      <c r="M3669" s="169"/>
      <c r="N3669" s="169"/>
      <c r="O3669" s="169"/>
      <c r="P3669" s="175" t="s">
        <v>15917</v>
      </c>
      <c r="Q3669" s="169"/>
      <c r="R3669" s="169"/>
      <c r="S3669" s="164" t="s">
        <v>11055</v>
      </c>
      <c r="T3669" s="175">
        <v>3125398459</v>
      </c>
    </row>
    <row r="3670" spans="1:20" ht="15.75">
      <c r="A3670" s="16">
        <v>3662</v>
      </c>
      <c r="B3670" s="168" t="s">
        <v>28</v>
      </c>
      <c r="C3670" s="169" t="s">
        <v>15907</v>
      </c>
      <c r="D3670" s="175" t="s">
        <v>15918</v>
      </c>
      <c r="E3670" s="123"/>
      <c r="F3670" s="175" t="s">
        <v>15919</v>
      </c>
      <c r="G3670" s="175">
        <v>20</v>
      </c>
      <c r="H3670" s="169"/>
      <c r="I3670" s="169"/>
      <c r="J3670" s="169"/>
      <c r="K3670" s="169"/>
      <c r="L3670" s="175" t="s">
        <v>15920</v>
      </c>
      <c r="M3670" s="169"/>
      <c r="N3670" s="169"/>
      <c r="O3670" s="169"/>
      <c r="P3670" s="175" t="s">
        <v>15921</v>
      </c>
      <c r="Q3670" s="169"/>
      <c r="R3670" s="169"/>
      <c r="S3670" s="164" t="s">
        <v>11055</v>
      </c>
      <c r="T3670" s="175">
        <v>3138128826</v>
      </c>
    </row>
    <row r="3671" spans="1:20" ht="15.75">
      <c r="A3671" s="9">
        <v>3663</v>
      </c>
      <c r="B3671" s="168" t="s">
        <v>28</v>
      </c>
      <c r="C3671" s="169" t="s">
        <v>15907</v>
      </c>
      <c r="D3671" s="175" t="s">
        <v>15922</v>
      </c>
      <c r="E3671" s="123"/>
      <c r="F3671" s="175" t="s">
        <v>15923</v>
      </c>
      <c r="G3671" s="175">
        <v>22</v>
      </c>
      <c r="H3671" s="169"/>
      <c r="I3671" s="169"/>
      <c r="J3671" s="169"/>
      <c r="K3671" s="169"/>
      <c r="L3671" s="175" t="s">
        <v>15924</v>
      </c>
      <c r="M3671" s="169"/>
      <c r="N3671" s="169"/>
      <c r="O3671" s="169"/>
      <c r="P3671" s="175" t="s">
        <v>15925</v>
      </c>
      <c r="Q3671" s="169"/>
      <c r="R3671" s="169"/>
      <c r="S3671" s="164" t="s">
        <v>11055</v>
      </c>
      <c r="T3671" s="175">
        <v>3107895073</v>
      </c>
    </row>
    <row r="3672" spans="1:20" ht="15.75">
      <c r="A3672" s="9">
        <v>3664</v>
      </c>
      <c r="B3672" s="168" t="s">
        <v>28</v>
      </c>
      <c r="C3672" s="169" t="s">
        <v>15907</v>
      </c>
      <c r="D3672" s="175" t="s">
        <v>15926</v>
      </c>
      <c r="E3672" s="123"/>
      <c r="F3672" s="175" t="s">
        <v>15927</v>
      </c>
      <c r="G3672" s="175">
        <v>7</v>
      </c>
      <c r="H3672" s="169"/>
      <c r="I3672" s="169"/>
      <c r="J3672" s="169"/>
      <c r="K3672" s="169"/>
      <c r="L3672" s="175" t="s">
        <v>15928</v>
      </c>
      <c r="M3672" s="169"/>
      <c r="N3672" s="169"/>
      <c r="O3672" s="169"/>
      <c r="P3672" s="175" t="s">
        <v>15929</v>
      </c>
      <c r="Q3672" s="169"/>
      <c r="R3672" s="169"/>
      <c r="S3672" s="164" t="s">
        <v>11055</v>
      </c>
      <c r="T3672" s="175">
        <v>3147062333</v>
      </c>
    </row>
    <row r="3673" spans="1:20" ht="15.75">
      <c r="A3673" s="16">
        <v>3665</v>
      </c>
      <c r="B3673" s="168" t="s">
        <v>28</v>
      </c>
      <c r="C3673" s="169" t="s">
        <v>15907</v>
      </c>
      <c r="D3673" s="175" t="s">
        <v>15930</v>
      </c>
      <c r="E3673" s="123"/>
      <c r="F3673" s="175"/>
      <c r="G3673" s="175">
        <v>18</v>
      </c>
      <c r="H3673" s="169"/>
      <c r="I3673" s="169"/>
      <c r="J3673" s="169"/>
      <c r="K3673" s="169"/>
      <c r="L3673" s="175" t="s">
        <v>15931</v>
      </c>
      <c r="M3673" s="169"/>
      <c r="N3673" s="169"/>
      <c r="O3673" s="169"/>
      <c r="P3673" s="175" t="s">
        <v>15932</v>
      </c>
      <c r="Q3673" s="169"/>
      <c r="R3673" s="169"/>
      <c r="S3673" s="164" t="s">
        <v>11055</v>
      </c>
      <c r="T3673" s="175">
        <v>3178610342</v>
      </c>
    </row>
    <row r="3674" spans="1:20" ht="15.75">
      <c r="A3674" s="9">
        <v>3666</v>
      </c>
      <c r="B3674" s="168" t="s">
        <v>28</v>
      </c>
      <c r="C3674" s="169" t="s">
        <v>15907</v>
      </c>
      <c r="D3674" s="175" t="s">
        <v>15933</v>
      </c>
      <c r="E3674" s="123"/>
      <c r="F3674" s="175"/>
      <c r="G3674" s="175">
        <v>9</v>
      </c>
      <c r="H3674" s="169"/>
      <c r="I3674" s="169"/>
      <c r="J3674" s="169"/>
      <c r="K3674" s="169"/>
      <c r="L3674" s="175" t="s">
        <v>15931</v>
      </c>
      <c r="M3674" s="169"/>
      <c r="N3674" s="169"/>
      <c r="O3674" s="169"/>
      <c r="P3674" s="175" t="s">
        <v>15934</v>
      </c>
      <c r="Q3674" s="169"/>
      <c r="R3674" s="169"/>
      <c r="S3674" s="164" t="s">
        <v>11055</v>
      </c>
      <c r="T3674" s="175">
        <v>3143274285</v>
      </c>
    </row>
    <row r="3675" spans="1:20" ht="15.75">
      <c r="A3675" s="9">
        <v>3667</v>
      </c>
      <c r="B3675" s="168" t="s">
        <v>28</v>
      </c>
      <c r="C3675" s="169" t="s">
        <v>15907</v>
      </c>
      <c r="D3675" s="175" t="s">
        <v>15935</v>
      </c>
      <c r="E3675" s="123"/>
      <c r="F3675" s="175"/>
      <c r="G3675" s="175">
        <v>12</v>
      </c>
      <c r="H3675" s="169"/>
      <c r="I3675" s="169"/>
      <c r="J3675" s="169"/>
      <c r="K3675" s="169"/>
      <c r="L3675" s="175" t="s">
        <v>7240</v>
      </c>
      <c r="M3675" s="169"/>
      <c r="N3675" s="169"/>
      <c r="O3675" s="169"/>
      <c r="P3675" s="175" t="s">
        <v>15936</v>
      </c>
      <c r="Q3675" s="169"/>
      <c r="R3675" s="169"/>
      <c r="S3675" s="164" t="s">
        <v>11055</v>
      </c>
      <c r="T3675" s="175">
        <v>3133813454</v>
      </c>
    </row>
    <row r="3676" spans="1:20" ht="15.75">
      <c r="A3676" s="16">
        <v>3668</v>
      </c>
      <c r="B3676" s="168" t="s">
        <v>28</v>
      </c>
      <c r="C3676" s="169" t="s">
        <v>15907</v>
      </c>
      <c r="D3676" s="175" t="s">
        <v>15937</v>
      </c>
      <c r="E3676" s="123"/>
      <c r="F3676" s="175" t="s">
        <v>15938</v>
      </c>
      <c r="G3676" s="175">
        <v>30</v>
      </c>
      <c r="H3676" s="169"/>
      <c r="I3676" s="169"/>
      <c r="J3676" s="169"/>
      <c r="K3676" s="169"/>
      <c r="L3676" s="175" t="s">
        <v>15939</v>
      </c>
      <c r="M3676" s="169"/>
      <c r="N3676" s="169"/>
      <c r="O3676" s="169"/>
      <c r="P3676" s="175" t="s">
        <v>15940</v>
      </c>
      <c r="Q3676" s="169"/>
      <c r="R3676" s="169"/>
      <c r="S3676" s="164" t="s">
        <v>11055</v>
      </c>
      <c r="T3676" s="175" t="s">
        <v>15941</v>
      </c>
    </row>
    <row r="3677" spans="1:20" ht="15.75">
      <c r="A3677" s="9">
        <v>3669</v>
      </c>
      <c r="B3677" s="168" t="s">
        <v>28</v>
      </c>
      <c r="C3677" s="169" t="s">
        <v>15907</v>
      </c>
      <c r="D3677" s="175" t="s">
        <v>15942</v>
      </c>
      <c r="E3677" s="123"/>
      <c r="F3677" s="175"/>
      <c r="G3677" s="175">
        <v>20</v>
      </c>
      <c r="H3677" s="169"/>
      <c r="I3677" s="169"/>
      <c r="J3677" s="169"/>
      <c r="K3677" s="169"/>
      <c r="L3677" s="175" t="s">
        <v>15931</v>
      </c>
      <c r="M3677" s="169"/>
      <c r="N3677" s="169"/>
      <c r="O3677" s="169"/>
      <c r="P3677" s="175" t="s">
        <v>15943</v>
      </c>
      <c r="Q3677" s="169"/>
      <c r="R3677" s="169"/>
      <c r="S3677" s="164" t="s">
        <v>11055</v>
      </c>
      <c r="T3677" s="175"/>
    </row>
    <row r="3678" spans="1:20" ht="15.75">
      <c r="A3678" s="9">
        <v>3670</v>
      </c>
      <c r="B3678" s="168" t="s">
        <v>28</v>
      </c>
      <c r="C3678" s="169" t="s">
        <v>15907</v>
      </c>
      <c r="D3678" s="175" t="s">
        <v>15944</v>
      </c>
      <c r="E3678" s="123"/>
      <c r="F3678" s="175" t="s">
        <v>15945</v>
      </c>
      <c r="G3678" s="175">
        <v>9</v>
      </c>
      <c r="H3678" s="169"/>
      <c r="I3678" s="169"/>
      <c r="J3678" s="169"/>
      <c r="K3678" s="169"/>
      <c r="L3678" s="175" t="s">
        <v>15931</v>
      </c>
      <c r="M3678" s="169"/>
      <c r="N3678" s="169"/>
      <c r="O3678" s="169"/>
      <c r="P3678" s="175" t="s">
        <v>15946</v>
      </c>
      <c r="Q3678" s="169"/>
      <c r="R3678" s="169"/>
      <c r="S3678" s="164" t="s">
        <v>11055</v>
      </c>
      <c r="T3678" s="175"/>
    </row>
    <row r="3679" spans="1:20" ht="15.75">
      <c r="A3679" s="16">
        <v>3671</v>
      </c>
      <c r="B3679" s="168" t="s">
        <v>28</v>
      </c>
      <c r="C3679" s="169" t="s">
        <v>15907</v>
      </c>
      <c r="D3679" s="175" t="s">
        <v>15947</v>
      </c>
      <c r="E3679" s="123"/>
      <c r="F3679" s="175" t="s">
        <v>15948</v>
      </c>
      <c r="G3679" s="175">
        <v>26</v>
      </c>
      <c r="H3679" s="169"/>
      <c r="I3679" s="169"/>
      <c r="J3679" s="169"/>
      <c r="K3679" s="169"/>
      <c r="L3679" s="175" t="s">
        <v>15949</v>
      </c>
      <c r="M3679" s="169"/>
      <c r="N3679" s="169"/>
      <c r="O3679" s="169"/>
      <c r="P3679" s="175" t="s">
        <v>15950</v>
      </c>
      <c r="Q3679" s="169"/>
      <c r="R3679" s="169"/>
      <c r="S3679" s="164" t="s">
        <v>11055</v>
      </c>
      <c r="T3679" s="175"/>
    </row>
    <row r="3680" spans="1:20" ht="15.75">
      <c r="A3680" s="9">
        <v>3672</v>
      </c>
      <c r="B3680" s="168" t="s">
        <v>28</v>
      </c>
      <c r="C3680" s="169" t="s">
        <v>15907</v>
      </c>
      <c r="D3680" s="175" t="s">
        <v>15951</v>
      </c>
      <c r="E3680" s="123"/>
      <c r="F3680" s="175" t="s">
        <v>15952</v>
      </c>
      <c r="G3680" s="175"/>
      <c r="H3680" s="169"/>
      <c r="I3680" s="169"/>
      <c r="J3680" s="169"/>
      <c r="K3680" s="169"/>
      <c r="L3680" s="175" t="s">
        <v>15953</v>
      </c>
      <c r="M3680" s="169"/>
      <c r="N3680" s="169"/>
      <c r="O3680" s="169"/>
      <c r="P3680" s="175" t="s">
        <v>15954</v>
      </c>
      <c r="Q3680" s="169"/>
      <c r="R3680" s="169"/>
      <c r="S3680" s="164" t="s">
        <v>11055</v>
      </c>
      <c r="T3680" s="175"/>
    </row>
    <row r="3681" spans="1:20" ht="15.75">
      <c r="A3681" s="9">
        <v>3673</v>
      </c>
      <c r="B3681" s="168" t="s">
        <v>28</v>
      </c>
      <c r="C3681" s="169" t="s">
        <v>15907</v>
      </c>
      <c r="D3681" s="175" t="s">
        <v>15955</v>
      </c>
      <c r="E3681" s="123"/>
      <c r="F3681" s="175" t="s">
        <v>15956</v>
      </c>
      <c r="G3681" s="175"/>
      <c r="H3681" s="169"/>
      <c r="I3681" s="169"/>
      <c r="J3681" s="169"/>
      <c r="K3681" s="169"/>
      <c r="L3681" s="175" t="s">
        <v>15957</v>
      </c>
      <c r="M3681" s="169"/>
      <c r="N3681" s="169"/>
      <c r="O3681" s="169"/>
      <c r="P3681" s="175" t="s">
        <v>15958</v>
      </c>
      <c r="Q3681" s="169"/>
      <c r="R3681" s="169"/>
      <c r="S3681" s="164" t="s">
        <v>11055</v>
      </c>
      <c r="T3681" s="175"/>
    </row>
    <row r="3682" spans="1:20" ht="15.75">
      <c r="A3682" s="16">
        <v>3674</v>
      </c>
      <c r="B3682" s="168" t="s">
        <v>28</v>
      </c>
      <c r="C3682" s="169" t="s">
        <v>15907</v>
      </c>
      <c r="D3682" s="175" t="s">
        <v>15959</v>
      </c>
      <c r="E3682" s="123"/>
      <c r="F3682" s="175" t="s">
        <v>15960</v>
      </c>
      <c r="G3682" s="175"/>
      <c r="H3682" s="169"/>
      <c r="I3682" s="169"/>
      <c r="J3682" s="169"/>
      <c r="K3682" s="169"/>
      <c r="L3682" s="175" t="s">
        <v>15961</v>
      </c>
      <c r="M3682" s="169"/>
      <c r="N3682" s="169"/>
      <c r="O3682" s="169"/>
      <c r="P3682" s="175" t="s">
        <v>15962</v>
      </c>
      <c r="Q3682" s="169"/>
      <c r="R3682" s="169"/>
      <c r="S3682" s="164" t="s">
        <v>11055</v>
      </c>
      <c r="T3682" s="175" t="s">
        <v>15963</v>
      </c>
    </row>
    <row r="3683" spans="1:20" ht="15.75">
      <c r="A3683" s="9">
        <v>3675</v>
      </c>
      <c r="B3683" s="168" t="s">
        <v>28</v>
      </c>
      <c r="C3683" s="169" t="s">
        <v>15907</v>
      </c>
      <c r="D3683" s="186" t="s">
        <v>15964</v>
      </c>
      <c r="E3683" s="123"/>
      <c r="F3683" s="175" t="s">
        <v>15965</v>
      </c>
      <c r="G3683" s="175"/>
      <c r="H3683" s="169"/>
      <c r="I3683" s="169"/>
      <c r="J3683" s="169"/>
      <c r="K3683" s="169"/>
      <c r="L3683" s="175" t="s">
        <v>15966</v>
      </c>
      <c r="M3683" s="169"/>
      <c r="N3683" s="169"/>
      <c r="O3683" s="169"/>
      <c r="P3683" s="175" t="s">
        <v>15967</v>
      </c>
      <c r="Q3683" s="169"/>
      <c r="R3683" s="169"/>
      <c r="S3683" s="164" t="s">
        <v>11055</v>
      </c>
      <c r="T3683" s="175">
        <v>31330127785</v>
      </c>
    </row>
    <row r="3684" spans="1:20" ht="15.75">
      <c r="A3684" s="9">
        <v>3676</v>
      </c>
      <c r="B3684" s="168" t="s">
        <v>28</v>
      </c>
      <c r="C3684" s="169" t="s">
        <v>15907</v>
      </c>
      <c r="D3684" s="186" t="s">
        <v>15968</v>
      </c>
      <c r="E3684" s="123"/>
      <c r="F3684" s="175" t="s">
        <v>15969</v>
      </c>
      <c r="G3684" s="175">
        <v>64</v>
      </c>
      <c r="H3684" s="169"/>
      <c r="I3684" s="169"/>
      <c r="J3684" s="169"/>
      <c r="K3684" s="169"/>
      <c r="L3684" s="175" t="s">
        <v>15970</v>
      </c>
      <c r="M3684" s="169"/>
      <c r="N3684" s="169"/>
      <c r="O3684" s="169"/>
      <c r="P3684" s="175" t="s">
        <v>15971</v>
      </c>
      <c r="Q3684" s="169"/>
      <c r="R3684" s="169"/>
      <c r="S3684" s="164" t="s">
        <v>11055</v>
      </c>
      <c r="T3684" s="175">
        <v>3204612724</v>
      </c>
    </row>
    <row r="3685" spans="1:20" ht="15.75">
      <c r="A3685" s="16">
        <v>3677</v>
      </c>
      <c r="B3685" s="168" t="s">
        <v>28</v>
      </c>
      <c r="C3685" s="169" t="s">
        <v>15907</v>
      </c>
      <c r="D3685" s="186" t="s">
        <v>15972</v>
      </c>
      <c r="E3685" s="123"/>
      <c r="F3685" s="175" t="s">
        <v>15969</v>
      </c>
      <c r="G3685" s="175">
        <v>45</v>
      </c>
      <c r="H3685" s="169"/>
      <c r="I3685" s="169"/>
      <c r="J3685" s="169"/>
      <c r="K3685" s="169"/>
      <c r="L3685" s="175" t="s">
        <v>15973</v>
      </c>
      <c r="M3685" s="169"/>
      <c r="N3685" s="169"/>
      <c r="O3685" s="169"/>
      <c r="P3685" s="175" t="s">
        <v>15974</v>
      </c>
      <c r="Q3685" s="169"/>
      <c r="R3685" s="169"/>
      <c r="S3685" s="164" t="s">
        <v>11055</v>
      </c>
      <c r="T3685" s="175">
        <v>3132612957</v>
      </c>
    </row>
    <row r="3686" spans="1:20" ht="15.75">
      <c r="A3686" s="9">
        <v>3678</v>
      </c>
      <c r="B3686" s="168" t="s">
        <v>28</v>
      </c>
      <c r="C3686" s="169" t="s">
        <v>15907</v>
      </c>
      <c r="D3686" s="186" t="s">
        <v>15975</v>
      </c>
      <c r="E3686" s="123"/>
      <c r="F3686" s="175" t="s">
        <v>15976</v>
      </c>
      <c r="G3686" s="175"/>
      <c r="H3686" s="169"/>
      <c r="I3686" s="169"/>
      <c r="J3686" s="169"/>
      <c r="K3686" s="169"/>
      <c r="L3686" s="175" t="s">
        <v>15977</v>
      </c>
      <c r="M3686" s="169"/>
      <c r="N3686" s="169"/>
      <c r="O3686" s="169"/>
      <c r="P3686" s="175" t="s">
        <v>15978</v>
      </c>
      <c r="Q3686" s="169"/>
      <c r="R3686" s="169"/>
      <c r="S3686" s="164" t="s">
        <v>11055</v>
      </c>
      <c r="T3686" s="175">
        <v>3115329749</v>
      </c>
    </row>
    <row r="3687" spans="1:20" ht="15.75">
      <c r="A3687" s="9">
        <v>3679</v>
      </c>
      <c r="B3687" s="168" t="s">
        <v>28</v>
      </c>
      <c r="C3687" s="169" t="s">
        <v>15907</v>
      </c>
      <c r="D3687" s="186" t="s">
        <v>15979</v>
      </c>
      <c r="E3687" s="123"/>
      <c r="F3687" s="175" t="s">
        <v>15980</v>
      </c>
      <c r="G3687" s="175">
        <v>15</v>
      </c>
      <c r="H3687" s="169"/>
      <c r="I3687" s="169"/>
      <c r="J3687" s="169"/>
      <c r="K3687" s="169"/>
      <c r="L3687" s="175" t="s">
        <v>15981</v>
      </c>
      <c r="M3687" s="169"/>
      <c r="N3687" s="169"/>
      <c r="O3687" s="169"/>
      <c r="P3687" s="175" t="s">
        <v>15982</v>
      </c>
      <c r="Q3687" s="169"/>
      <c r="R3687" s="169"/>
      <c r="S3687" s="164" t="s">
        <v>11055</v>
      </c>
      <c r="T3687" s="175">
        <v>3218588512</v>
      </c>
    </row>
    <row r="3688" spans="1:20" ht="15.75">
      <c r="A3688" s="16">
        <v>3680</v>
      </c>
      <c r="B3688" s="168" t="s">
        <v>28</v>
      </c>
      <c r="C3688" s="169" t="s">
        <v>15907</v>
      </c>
      <c r="D3688" s="186" t="s">
        <v>15983</v>
      </c>
      <c r="E3688" s="123"/>
      <c r="F3688" s="175" t="s">
        <v>15984</v>
      </c>
      <c r="G3688" s="175">
        <v>56</v>
      </c>
      <c r="H3688" s="169"/>
      <c r="I3688" s="169"/>
      <c r="J3688" s="169"/>
      <c r="K3688" s="169"/>
      <c r="L3688" s="175" t="s">
        <v>15985</v>
      </c>
      <c r="M3688" s="169"/>
      <c r="N3688" s="169"/>
      <c r="O3688" s="169"/>
      <c r="P3688" s="175" t="s">
        <v>15986</v>
      </c>
      <c r="Q3688" s="169"/>
      <c r="R3688" s="169"/>
      <c r="S3688" s="164" t="s">
        <v>11055</v>
      </c>
      <c r="T3688" s="175">
        <v>3184083391</v>
      </c>
    </row>
    <row r="3689" spans="1:20" ht="15.75">
      <c r="A3689" s="9">
        <v>3681</v>
      </c>
      <c r="B3689" s="168" t="s">
        <v>28</v>
      </c>
      <c r="C3689" s="169" t="s">
        <v>15907</v>
      </c>
      <c r="D3689" s="175" t="s">
        <v>15987</v>
      </c>
      <c r="E3689" s="123"/>
      <c r="F3689" s="175" t="s">
        <v>15988</v>
      </c>
      <c r="G3689" s="175">
        <v>19</v>
      </c>
      <c r="H3689" s="169"/>
      <c r="I3689" s="169"/>
      <c r="J3689" s="169"/>
      <c r="K3689" s="169"/>
      <c r="L3689" s="175" t="s">
        <v>1272</v>
      </c>
      <c r="M3689" s="169"/>
      <c r="N3689" s="169"/>
      <c r="O3689" s="169"/>
      <c r="P3689" s="175" t="s">
        <v>15989</v>
      </c>
      <c r="Q3689" s="169"/>
      <c r="R3689" s="169"/>
      <c r="S3689" s="164" t="s">
        <v>11055</v>
      </c>
      <c r="T3689" s="175" t="s">
        <v>15990</v>
      </c>
    </row>
    <row r="3690" spans="1:20" ht="15.75">
      <c r="A3690" s="9">
        <v>3682</v>
      </c>
      <c r="B3690" s="168" t="s">
        <v>28</v>
      </c>
      <c r="C3690" s="169" t="s">
        <v>15907</v>
      </c>
      <c r="D3690" s="175" t="s">
        <v>15991</v>
      </c>
      <c r="E3690" s="123"/>
      <c r="F3690" s="175" t="s">
        <v>15992</v>
      </c>
      <c r="G3690" s="175">
        <v>20</v>
      </c>
      <c r="H3690" s="169"/>
      <c r="I3690" s="169"/>
      <c r="J3690" s="169"/>
      <c r="K3690" s="169"/>
      <c r="L3690" s="175" t="s">
        <v>7152</v>
      </c>
      <c r="M3690" s="169"/>
      <c r="N3690" s="169"/>
      <c r="O3690" s="169"/>
      <c r="P3690" s="175" t="s">
        <v>15993</v>
      </c>
      <c r="Q3690" s="169"/>
      <c r="R3690" s="169"/>
      <c r="S3690" s="164" t="s">
        <v>11055</v>
      </c>
      <c r="T3690" s="175">
        <v>3202469339</v>
      </c>
    </row>
    <row r="3691" spans="1:20" ht="15.75">
      <c r="A3691" s="16">
        <v>3683</v>
      </c>
      <c r="B3691" s="168" t="s">
        <v>28</v>
      </c>
      <c r="C3691" s="169" t="s">
        <v>15907</v>
      </c>
      <c r="D3691" s="175" t="s">
        <v>15994</v>
      </c>
      <c r="E3691" s="123"/>
      <c r="F3691" s="175"/>
      <c r="G3691" s="175">
        <v>6</v>
      </c>
      <c r="H3691" s="169"/>
      <c r="I3691" s="169"/>
      <c r="J3691" s="169"/>
      <c r="K3691" s="169"/>
      <c r="L3691" s="175" t="s">
        <v>15931</v>
      </c>
      <c r="M3691" s="169"/>
      <c r="N3691" s="169"/>
      <c r="O3691" s="169"/>
      <c r="P3691" s="175" t="s">
        <v>15995</v>
      </c>
      <c r="Q3691" s="169"/>
      <c r="R3691" s="169"/>
      <c r="S3691" s="164" t="s">
        <v>11055</v>
      </c>
      <c r="T3691" s="175">
        <v>3208469354</v>
      </c>
    </row>
    <row r="3692" spans="1:20" ht="15.75">
      <c r="A3692" s="9">
        <v>3684</v>
      </c>
      <c r="B3692" s="168" t="s">
        <v>28</v>
      </c>
      <c r="C3692" s="169" t="s">
        <v>15907</v>
      </c>
      <c r="D3692" s="175" t="s">
        <v>15996</v>
      </c>
      <c r="E3692" s="123"/>
      <c r="F3692" s="175" t="s">
        <v>15997</v>
      </c>
      <c r="G3692" s="175">
        <v>126</v>
      </c>
      <c r="H3692" s="169"/>
      <c r="I3692" s="169"/>
      <c r="J3692" s="169"/>
      <c r="K3692" s="169"/>
      <c r="L3692" s="175" t="s">
        <v>15998</v>
      </c>
      <c r="M3692" s="169"/>
      <c r="N3692" s="169"/>
      <c r="O3692" s="169"/>
      <c r="P3692" s="175" t="s">
        <v>15999</v>
      </c>
      <c r="Q3692" s="169"/>
      <c r="R3692" s="169"/>
      <c r="S3692" s="164" t="s">
        <v>11055</v>
      </c>
      <c r="T3692" s="175">
        <v>3168689475</v>
      </c>
    </row>
    <row r="3693" spans="1:20" ht="15.75">
      <c r="A3693" s="9">
        <v>3685</v>
      </c>
      <c r="B3693" s="168" t="s">
        <v>28</v>
      </c>
      <c r="C3693" s="169" t="s">
        <v>15907</v>
      </c>
      <c r="D3693" s="175" t="s">
        <v>16000</v>
      </c>
      <c r="E3693" s="123"/>
      <c r="F3693" s="175" t="s">
        <v>16001</v>
      </c>
      <c r="G3693" s="175"/>
      <c r="H3693" s="169"/>
      <c r="I3693" s="169"/>
      <c r="J3693" s="169"/>
      <c r="K3693" s="169"/>
      <c r="L3693" s="175" t="s">
        <v>16002</v>
      </c>
      <c r="M3693" s="169"/>
      <c r="N3693" s="169"/>
      <c r="O3693" s="169"/>
      <c r="P3693" s="175" t="s">
        <v>16003</v>
      </c>
      <c r="Q3693" s="169"/>
      <c r="R3693" s="169"/>
      <c r="S3693" s="164" t="s">
        <v>11055</v>
      </c>
      <c r="T3693" s="175">
        <v>3132761822</v>
      </c>
    </row>
    <row r="3694" spans="1:20" ht="15.75">
      <c r="A3694" s="16">
        <v>3686</v>
      </c>
      <c r="B3694" s="168" t="s">
        <v>28</v>
      </c>
      <c r="C3694" s="169" t="s">
        <v>15907</v>
      </c>
      <c r="D3694" s="175" t="s">
        <v>16004</v>
      </c>
      <c r="E3694" s="123"/>
      <c r="F3694" s="175" t="s">
        <v>16005</v>
      </c>
      <c r="G3694" s="175"/>
      <c r="H3694" s="169"/>
      <c r="I3694" s="169"/>
      <c r="J3694" s="169"/>
      <c r="K3694" s="169"/>
      <c r="L3694" s="175" t="s">
        <v>15931</v>
      </c>
      <c r="M3694" s="169"/>
      <c r="N3694" s="169"/>
      <c r="O3694" s="169"/>
      <c r="P3694" s="175" t="s">
        <v>16006</v>
      </c>
      <c r="Q3694" s="169"/>
      <c r="R3694" s="169"/>
      <c r="S3694" s="164" t="s">
        <v>11055</v>
      </c>
      <c r="T3694" s="175">
        <v>3132371096</v>
      </c>
    </row>
    <row r="3695" spans="1:20" ht="15.75">
      <c r="A3695" s="9">
        <v>3687</v>
      </c>
      <c r="B3695" s="168" t="s">
        <v>28</v>
      </c>
      <c r="C3695" s="169" t="s">
        <v>15907</v>
      </c>
      <c r="D3695" s="175" t="s">
        <v>16007</v>
      </c>
      <c r="E3695" s="123"/>
      <c r="F3695" s="175" t="s">
        <v>16008</v>
      </c>
      <c r="G3695" s="175"/>
      <c r="H3695" s="169"/>
      <c r="I3695" s="169"/>
      <c r="J3695" s="169"/>
      <c r="K3695" s="169"/>
      <c r="L3695" s="175" t="s">
        <v>16009</v>
      </c>
      <c r="M3695" s="169"/>
      <c r="N3695" s="169"/>
      <c r="O3695" s="169"/>
      <c r="P3695" s="175" t="s">
        <v>16010</v>
      </c>
      <c r="Q3695" s="169"/>
      <c r="R3695" s="169"/>
      <c r="S3695" s="164" t="s">
        <v>11055</v>
      </c>
      <c r="T3695" s="175">
        <v>3202805849</v>
      </c>
    </row>
    <row r="3696" spans="1:20" ht="45">
      <c r="A3696" s="9">
        <v>3688</v>
      </c>
      <c r="B3696" s="168" t="s">
        <v>28</v>
      </c>
      <c r="C3696" s="169" t="s">
        <v>15907</v>
      </c>
      <c r="D3696" s="145" t="s">
        <v>16011</v>
      </c>
      <c r="E3696" s="168" t="s">
        <v>11050</v>
      </c>
      <c r="F3696" s="168" t="s">
        <v>11050</v>
      </c>
      <c r="G3696" s="168" t="s">
        <v>11050</v>
      </c>
      <c r="H3696" s="168" t="s">
        <v>11050</v>
      </c>
      <c r="I3696" s="168" t="s">
        <v>11050</v>
      </c>
      <c r="J3696" s="168" t="s">
        <v>11050</v>
      </c>
      <c r="K3696" s="168" t="s">
        <v>11050</v>
      </c>
      <c r="L3696" s="145" t="s">
        <v>16012</v>
      </c>
      <c r="M3696" s="168" t="s">
        <v>16012</v>
      </c>
      <c r="N3696" s="168" t="s">
        <v>946</v>
      </c>
      <c r="O3696" s="168" t="s">
        <v>11052</v>
      </c>
      <c r="P3696" s="168" t="s">
        <v>16013</v>
      </c>
      <c r="Q3696" s="168" t="s">
        <v>16014</v>
      </c>
      <c r="R3696" s="168" t="s">
        <v>16014</v>
      </c>
      <c r="S3696" s="164" t="s">
        <v>11055</v>
      </c>
      <c r="T3696" s="168">
        <v>3132612957</v>
      </c>
    </row>
    <row r="3697" spans="1:20" ht="15.75">
      <c r="A3697" s="16">
        <v>3689</v>
      </c>
      <c r="B3697" s="168" t="s">
        <v>28</v>
      </c>
      <c r="C3697" s="213" t="s">
        <v>15907</v>
      </c>
      <c r="D3697" s="164" t="s">
        <v>16015</v>
      </c>
      <c r="E3697" s="123"/>
      <c r="F3697" s="213">
        <v>901094782</v>
      </c>
      <c r="G3697" s="169"/>
      <c r="H3697" s="169"/>
      <c r="I3697" s="169"/>
      <c r="J3697" s="169"/>
      <c r="K3697" s="169"/>
      <c r="L3697" s="213" t="s">
        <v>15298</v>
      </c>
      <c r="M3697" s="169"/>
      <c r="N3697" s="169"/>
      <c r="O3697" s="169"/>
      <c r="P3697" s="213" t="s">
        <v>15999</v>
      </c>
      <c r="Q3697" s="169"/>
      <c r="R3697" s="213" t="s">
        <v>16016</v>
      </c>
      <c r="S3697" s="213" t="s">
        <v>16017</v>
      </c>
      <c r="T3697" s="213">
        <v>3168689475</v>
      </c>
    </row>
    <row r="3698" spans="1:20" ht="15.75">
      <c r="A3698" s="9">
        <v>3690</v>
      </c>
      <c r="B3698" s="168" t="s">
        <v>28</v>
      </c>
      <c r="C3698" s="213" t="s">
        <v>15907</v>
      </c>
      <c r="D3698" s="164" t="s">
        <v>16018</v>
      </c>
      <c r="E3698" s="167"/>
      <c r="F3698" s="164">
        <v>9017980787</v>
      </c>
      <c r="G3698" s="164">
        <v>39</v>
      </c>
      <c r="H3698" s="167"/>
      <c r="I3698" s="167"/>
      <c r="J3698" s="167"/>
      <c r="K3698" s="167"/>
      <c r="L3698" s="161" t="s">
        <v>16019</v>
      </c>
      <c r="M3698" s="167"/>
      <c r="N3698" s="167"/>
      <c r="O3698" s="167"/>
      <c r="P3698" s="164" t="s">
        <v>16020</v>
      </c>
      <c r="Q3698" s="164" t="s">
        <v>16021</v>
      </c>
      <c r="R3698" s="167"/>
      <c r="S3698" s="164" t="s">
        <v>16022</v>
      </c>
      <c r="T3698" s="164">
        <v>3224572604</v>
      </c>
    </row>
    <row r="3699" spans="1:20" ht="15.75">
      <c r="A3699" s="9">
        <v>3691</v>
      </c>
      <c r="B3699" s="168" t="s">
        <v>28</v>
      </c>
      <c r="C3699" s="213" t="s">
        <v>15907</v>
      </c>
      <c r="D3699" s="164" t="s">
        <v>16023</v>
      </c>
      <c r="E3699" s="167"/>
      <c r="F3699" s="164">
        <v>9018106114</v>
      </c>
      <c r="G3699" s="164">
        <v>38</v>
      </c>
      <c r="H3699" s="167"/>
      <c r="I3699" s="167"/>
      <c r="J3699" s="167"/>
      <c r="K3699" s="167"/>
      <c r="L3699" s="164" t="s">
        <v>16024</v>
      </c>
      <c r="M3699" s="167"/>
      <c r="N3699" s="167"/>
      <c r="O3699" s="167"/>
      <c r="P3699" s="164" t="s">
        <v>16025</v>
      </c>
      <c r="Q3699" s="164" t="s">
        <v>16026</v>
      </c>
      <c r="R3699" s="167"/>
      <c r="S3699" s="164" t="s">
        <v>16027</v>
      </c>
      <c r="T3699" s="164">
        <v>3227010333</v>
      </c>
    </row>
    <row r="3700" spans="1:20" ht="15.75">
      <c r="A3700" s="16">
        <v>3692</v>
      </c>
      <c r="B3700" s="168" t="s">
        <v>28</v>
      </c>
      <c r="C3700" s="213" t="s">
        <v>16028</v>
      </c>
      <c r="D3700" s="213" t="s">
        <v>16029</v>
      </c>
      <c r="E3700" s="123"/>
      <c r="F3700" s="213" t="s">
        <v>15927</v>
      </c>
      <c r="G3700" s="169"/>
      <c r="H3700" s="169"/>
      <c r="I3700" s="169"/>
      <c r="J3700" s="169"/>
      <c r="K3700" s="169"/>
      <c r="L3700" s="213" t="s">
        <v>15298</v>
      </c>
      <c r="M3700" s="169"/>
      <c r="N3700" s="169"/>
      <c r="O3700" s="169"/>
      <c r="P3700" s="213" t="s">
        <v>16030</v>
      </c>
      <c r="Q3700" s="169"/>
      <c r="R3700" s="213" t="s">
        <v>16031</v>
      </c>
      <c r="S3700" s="213" t="s">
        <v>11055</v>
      </c>
      <c r="T3700" s="213">
        <v>3209144710</v>
      </c>
    </row>
    <row r="3701" spans="1:20" ht="15.75">
      <c r="A3701" s="9">
        <v>3693</v>
      </c>
      <c r="B3701" s="168" t="s">
        <v>28</v>
      </c>
      <c r="C3701" s="213" t="s">
        <v>16028</v>
      </c>
      <c r="D3701" s="213" t="s">
        <v>16032</v>
      </c>
      <c r="E3701" s="123"/>
      <c r="F3701" s="213" t="s">
        <v>15988</v>
      </c>
      <c r="G3701" s="169"/>
      <c r="H3701" s="169"/>
      <c r="I3701" s="169"/>
      <c r="J3701" s="169"/>
      <c r="K3701" s="169"/>
      <c r="L3701" s="213" t="s">
        <v>15303</v>
      </c>
      <c r="M3701" s="169"/>
      <c r="N3701" s="169"/>
      <c r="O3701" s="169"/>
      <c r="P3701" s="213" t="s">
        <v>16033</v>
      </c>
      <c r="Q3701" s="169"/>
      <c r="R3701" s="213" t="s">
        <v>16034</v>
      </c>
      <c r="S3701" s="218" t="s">
        <v>16035</v>
      </c>
      <c r="T3701" s="213">
        <v>3102558630</v>
      </c>
    </row>
    <row r="3702" spans="1:20" ht="15.75">
      <c r="A3702" s="9">
        <v>3694</v>
      </c>
      <c r="B3702" s="168" t="s">
        <v>28</v>
      </c>
      <c r="C3702" s="213" t="s">
        <v>16028</v>
      </c>
      <c r="D3702" s="213" t="s">
        <v>16036</v>
      </c>
      <c r="E3702" s="123"/>
      <c r="F3702" s="213" t="s">
        <v>15960</v>
      </c>
      <c r="G3702" s="169"/>
      <c r="H3702" s="169"/>
      <c r="I3702" s="169"/>
      <c r="J3702" s="169"/>
      <c r="K3702" s="169"/>
      <c r="L3702" s="213" t="s">
        <v>15266</v>
      </c>
      <c r="M3702" s="169"/>
      <c r="N3702" s="169"/>
      <c r="O3702" s="169"/>
      <c r="P3702" s="213" t="s">
        <v>16037</v>
      </c>
      <c r="Q3702" s="169"/>
      <c r="R3702" s="213" t="s">
        <v>16038</v>
      </c>
      <c r="S3702" s="218" t="s">
        <v>16039</v>
      </c>
      <c r="T3702" s="213">
        <v>3102665559</v>
      </c>
    </row>
    <row r="3703" spans="1:20" ht="15.75">
      <c r="A3703" s="16">
        <v>3695</v>
      </c>
      <c r="B3703" s="168" t="s">
        <v>28</v>
      </c>
      <c r="C3703" s="213" t="s">
        <v>16028</v>
      </c>
      <c r="D3703" s="164" t="s">
        <v>16040</v>
      </c>
      <c r="E3703" s="123"/>
      <c r="F3703" s="213">
        <v>900111759</v>
      </c>
      <c r="G3703" s="169"/>
      <c r="H3703" s="169"/>
      <c r="I3703" s="169"/>
      <c r="J3703" s="169"/>
      <c r="K3703" s="169"/>
      <c r="L3703" s="213" t="s">
        <v>15090</v>
      </c>
      <c r="M3703" s="169"/>
      <c r="N3703" s="169"/>
      <c r="O3703" s="169"/>
      <c r="P3703" s="213" t="s">
        <v>16041</v>
      </c>
      <c r="Q3703" s="169"/>
      <c r="R3703" s="213" t="s">
        <v>16042</v>
      </c>
      <c r="S3703" s="213" t="s">
        <v>16043</v>
      </c>
      <c r="T3703" s="213" t="s">
        <v>16044</v>
      </c>
    </row>
    <row r="3704" spans="1:20" ht="15.75">
      <c r="A3704" s="9">
        <v>3696</v>
      </c>
      <c r="B3704" s="168" t="s">
        <v>28</v>
      </c>
      <c r="C3704" s="213" t="s">
        <v>16028</v>
      </c>
      <c r="D3704" s="164" t="s">
        <v>16045</v>
      </c>
      <c r="E3704" s="123"/>
      <c r="F3704" s="213" t="s">
        <v>16046</v>
      </c>
      <c r="G3704" s="169"/>
      <c r="H3704" s="169"/>
      <c r="I3704" s="169"/>
      <c r="J3704" s="169"/>
      <c r="K3704" s="169"/>
      <c r="L3704" s="213" t="s">
        <v>15298</v>
      </c>
      <c r="M3704" s="169"/>
      <c r="N3704" s="169"/>
      <c r="O3704" s="169"/>
      <c r="P3704" s="213" t="s">
        <v>16047</v>
      </c>
      <c r="Q3704" s="169"/>
      <c r="R3704" s="213" t="s">
        <v>16048</v>
      </c>
      <c r="S3704" s="213" t="s">
        <v>16049</v>
      </c>
      <c r="T3704" s="213">
        <v>3147062333</v>
      </c>
    </row>
    <row r="3705" spans="1:20" ht="15.75">
      <c r="A3705" s="9">
        <v>3697</v>
      </c>
      <c r="B3705" s="168" t="s">
        <v>28</v>
      </c>
      <c r="C3705" s="213" t="s">
        <v>16028</v>
      </c>
      <c r="D3705" s="164" t="s">
        <v>15626</v>
      </c>
      <c r="E3705" s="123"/>
      <c r="F3705" s="213">
        <v>9011336284</v>
      </c>
      <c r="G3705" s="169"/>
      <c r="H3705" s="169"/>
      <c r="I3705" s="169"/>
      <c r="J3705" s="169"/>
      <c r="K3705" s="169"/>
      <c r="L3705" s="213" t="s">
        <v>15279</v>
      </c>
      <c r="M3705" s="169"/>
      <c r="N3705" s="169"/>
      <c r="O3705" s="169"/>
      <c r="P3705" s="213" t="s">
        <v>16050</v>
      </c>
      <c r="Q3705" s="169"/>
      <c r="R3705" s="213" t="s">
        <v>16051</v>
      </c>
      <c r="S3705" s="213" t="s">
        <v>16039</v>
      </c>
      <c r="T3705" s="213">
        <v>3102665559</v>
      </c>
    </row>
    <row r="3706" spans="1:20" ht="15.75">
      <c r="A3706" s="16">
        <v>3698</v>
      </c>
      <c r="B3706" s="168" t="s">
        <v>28</v>
      </c>
      <c r="C3706" s="213" t="s">
        <v>16028</v>
      </c>
      <c r="D3706" s="164" t="s">
        <v>16052</v>
      </c>
      <c r="E3706" s="123"/>
      <c r="F3706" s="213" t="s">
        <v>15952</v>
      </c>
      <c r="G3706" s="169"/>
      <c r="H3706" s="169"/>
      <c r="I3706" s="169"/>
      <c r="J3706" s="169"/>
      <c r="K3706" s="169"/>
      <c r="L3706" s="213" t="s">
        <v>15298</v>
      </c>
      <c r="M3706" s="169"/>
      <c r="N3706" s="169"/>
      <c r="O3706" s="169"/>
      <c r="P3706" s="213" t="s">
        <v>16053</v>
      </c>
      <c r="Q3706" s="169"/>
      <c r="R3706" s="213" t="s">
        <v>16054</v>
      </c>
      <c r="S3706" s="213" t="s">
        <v>16055</v>
      </c>
      <c r="T3706" s="213">
        <v>3125952607</v>
      </c>
    </row>
    <row r="3707" spans="1:20" ht="15.75">
      <c r="A3707" s="9">
        <v>3699</v>
      </c>
      <c r="B3707" s="168" t="s">
        <v>28</v>
      </c>
      <c r="C3707" s="213" t="s">
        <v>16028</v>
      </c>
      <c r="D3707" s="164" t="s">
        <v>16045</v>
      </c>
      <c r="E3707" s="123"/>
      <c r="F3707" s="213" t="s">
        <v>16046</v>
      </c>
      <c r="G3707" s="169"/>
      <c r="H3707" s="169"/>
      <c r="I3707" s="169"/>
      <c r="J3707" s="169"/>
      <c r="K3707" s="169"/>
      <c r="L3707" s="213" t="s">
        <v>15298</v>
      </c>
      <c r="M3707" s="169"/>
      <c r="N3707" s="169"/>
      <c r="O3707" s="169"/>
      <c r="P3707" s="213" t="s">
        <v>16047</v>
      </c>
      <c r="Q3707" s="169"/>
      <c r="R3707" s="213" t="s">
        <v>16048</v>
      </c>
      <c r="S3707" s="213" t="s">
        <v>16049</v>
      </c>
      <c r="T3707" s="213">
        <v>3147062333</v>
      </c>
    </row>
    <row r="3708" spans="1:20" ht="15.75">
      <c r="A3708" s="9">
        <v>3700</v>
      </c>
      <c r="B3708" s="168" t="s">
        <v>28</v>
      </c>
      <c r="C3708" s="213" t="s">
        <v>16028</v>
      </c>
      <c r="D3708" s="164" t="s">
        <v>15626</v>
      </c>
      <c r="E3708" s="123"/>
      <c r="F3708" s="213">
        <v>9011336284</v>
      </c>
      <c r="G3708" s="169"/>
      <c r="H3708" s="169"/>
      <c r="I3708" s="169"/>
      <c r="J3708" s="169"/>
      <c r="K3708" s="169"/>
      <c r="L3708" s="213" t="s">
        <v>15279</v>
      </c>
      <c r="M3708" s="169"/>
      <c r="N3708" s="169"/>
      <c r="O3708" s="169"/>
      <c r="P3708" s="213" t="s">
        <v>16050</v>
      </c>
      <c r="Q3708" s="169"/>
      <c r="R3708" s="213" t="s">
        <v>16051</v>
      </c>
      <c r="S3708" s="213" t="s">
        <v>16039</v>
      </c>
      <c r="T3708" s="213">
        <v>3102665559</v>
      </c>
    </row>
    <row r="3709" spans="1:20" ht="15.75">
      <c r="A3709" s="16">
        <v>3701</v>
      </c>
      <c r="B3709" s="168" t="s">
        <v>28</v>
      </c>
      <c r="C3709" s="213" t="s">
        <v>16028</v>
      </c>
      <c r="D3709" s="164" t="s">
        <v>16056</v>
      </c>
      <c r="E3709" s="123"/>
      <c r="F3709" s="213" t="s">
        <v>46</v>
      </c>
      <c r="G3709" s="169"/>
      <c r="H3709" s="169"/>
      <c r="I3709" s="169"/>
      <c r="J3709" s="169"/>
      <c r="K3709" s="169"/>
      <c r="L3709" s="213" t="s">
        <v>16057</v>
      </c>
      <c r="M3709" s="169"/>
      <c r="N3709" s="169"/>
      <c r="O3709" s="169"/>
      <c r="P3709" s="213" t="s">
        <v>16058</v>
      </c>
      <c r="Q3709" s="169"/>
      <c r="R3709" s="213" t="s">
        <v>16059</v>
      </c>
      <c r="S3709" s="213" t="s">
        <v>16060</v>
      </c>
      <c r="T3709" s="213">
        <v>3504285037</v>
      </c>
    </row>
    <row r="3710" spans="1:20" ht="15.75">
      <c r="A3710" s="9">
        <v>3702</v>
      </c>
      <c r="B3710" s="168" t="s">
        <v>28</v>
      </c>
      <c r="C3710" s="213" t="s">
        <v>16028</v>
      </c>
      <c r="D3710" s="164" t="s">
        <v>16052</v>
      </c>
      <c r="E3710" s="123"/>
      <c r="F3710" s="213" t="s">
        <v>15952</v>
      </c>
      <c r="G3710" s="169"/>
      <c r="H3710" s="169"/>
      <c r="I3710" s="169"/>
      <c r="J3710" s="169"/>
      <c r="K3710" s="169"/>
      <c r="L3710" s="213" t="s">
        <v>15298</v>
      </c>
      <c r="M3710" s="169"/>
      <c r="N3710" s="169"/>
      <c r="O3710" s="169"/>
      <c r="P3710" s="213" t="s">
        <v>16053</v>
      </c>
      <c r="Q3710" s="169"/>
      <c r="R3710" s="213" t="s">
        <v>16054</v>
      </c>
      <c r="S3710" s="213" t="s">
        <v>16055</v>
      </c>
      <c r="T3710" s="213">
        <v>3125952607</v>
      </c>
    </row>
    <row r="3711" spans="1:20" ht="15.75">
      <c r="A3711" s="9">
        <v>3703</v>
      </c>
      <c r="B3711" s="168" t="s">
        <v>28</v>
      </c>
      <c r="C3711" s="213" t="s">
        <v>16028</v>
      </c>
      <c r="D3711" s="164" t="s">
        <v>16061</v>
      </c>
      <c r="E3711" s="123"/>
      <c r="F3711" s="213" t="s">
        <v>16062</v>
      </c>
      <c r="G3711" s="169"/>
      <c r="H3711" s="169"/>
      <c r="I3711" s="169"/>
      <c r="J3711" s="169"/>
      <c r="K3711" s="169"/>
      <c r="L3711" s="213" t="s">
        <v>16063</v>
      </c>
      <c r="M3711" s="169"/>
      <c r="N3711" s="169"/>
      <c r="O3711" s="169"/>
      <c r="P3711" s="213" t="s">
        <v>16064</v>
      </c>
      <c r="Q3711" s="169"/>
      <c r="R3711" s="213" t="s">
        <v>16065</v>
      </c>
      <c r="S3711" s="213" t="s">
        <v>16066</v>
      </c>
      <c r="T3711" s="213">
        <v>31326129577</v>
      </c>
    </row>
    <row r="3712" spans="1:20" ht="15.75">
      <c r="A3712" s="16">
        <v>3704</v>
      </c>
      <c r="B3712" s="168" t="s">
        <v>28</v>
      </c>
      <c r="C3712" s="168" t="s">
        <v>16067</v>
      </c>
      <c r="D3712" s="164" t="s">
        <v>16068</v>
      </c>
      <c r="E3712" s="167"/>
      <c r="F3712" s="164">
        <v>9018139524</v>
      </c>
      <c r="G3712" s="164">
        <v>26</v>
      </c>
      <c r="H3712" s="167"/>
      <c r="I3712" s="167"/>
      <c r="J3712" s="167"/>
      <c r="K3712" s="167"/>
      <c r="L3712" s="214"/>
      <c r="M3712" s="167"/>
      <c r="N3712" s="167"/>
      <c r="O3712" s="167"/>
      <c r="P3712" s="164" t="s">
        <v>16069</v>
      </c>
      <c r="Q3712" s="164" t="s">
        <v>16070</v>
      </c>
      <c r="R3712" s="167"/>
      <c r="S3712" s="164" t="s">
        <v>16071</v>
      </c>
      <c r="T3712" s="164">
        <v>3224032186</v>
      </c>
    </row>
    <row r="3713" spans="1:20" ht="15.75">
      <c r="A3713" s="9">
        <v>3705</v>
      </c>
      <c r="B3713" s="168" t="s">
        <v>28</v>
      </c>
      <c r="C3713" s="168" t="s">
        <v>16067</v>
      </c>
      <c r="D3713" s="164" t="s">
        <v>16072</v>
      </c>
      <c r="E3713" s="167"/>
      <c r="F3713" s="164">
        <v>9018141801</v>
      </c>
      <c r="G3713" s="164">
        <v>3</v>
      </c>
      <c r="H3713" s="167"/>
      <c r="I3713" s="167"/>
      <c r="J3713" s="167"/>
      <c r="K3713" s="167"/>
      <c r="L3713" s="214"/>
      <c r="M3713" s="167"/>
      <c r="N3713" s="167"/>
      <c r="O3713" s="167"/>
      <c r="P3713" s="164" t="s">
        <v>16073</v>
      </c>
      <c r="Q3713" s="164" t="s">
        <v>16074</v>
      </c>
      <c r="R3713" s="167"/>
      <c r="S3713" s="164" t="s">
        <v>16075</v>
      </c>
      <c r="T3713" s="164">
        <v>3157022487</v>
      </c>
    </row>
    <row r="3714" spans="1:20" ht="15.75">
      <c r="A3714" s="9">
        <v>3706</v>
      </c>
      <c r="B3714" s="168" t="s">
        <v>28</v>
      </c>
      <c r="C3714" s="168" t="s">
        <v>16067</v>
      </c>
      <c r="D3714" s="164" t="s">
        <v>16076</v>
      </c>
      <c r="E3714" s="167"/>
      <c r="F3714" s="164">
        <v>9018176391</v>
      </c>
      <c r="G3714" s="164">
        <v>29</v>
      </c>
      <c r="H3714" s="167"/>
      <c r="I3714" s="167"/>
      <c r="J3714" s="167"/>
      <c r="K3714" s="167"/>
      <c r="L3714" s="161"/>
      <c r="M3714" s="167"/>
      <c r="N3714" s="167"/>
      <c r="O3714" s="167"/>
      <c r="P3714" s="164" t="s">
        <v>16077</v>
      </c>
      <c r="Q3714" s="164" t="s">
        <v>16078</v>
      </c>
      <c r="R3714" s="167"/>
      <c r="S3714" s="164" t="s">
        <v>16079</v>
      </c>
      <c r="T3714" s="164">
        <v>3202393748</v>
      </c>
    </row>
    <row r="3715" spans="1:20" ht="15.75">
      <c r="A3715" s="16">
        <v>3707</v>
      </c>
      <c r="B3715" s="168" t="s">
        <v>28</v>
      </c>
      <c r="C3715" s="168" t="s">
        <v>16067</v>
      </c>
      <c r="D3715" s="164" t="s">
        <v>16080</v>
      </c>
      <c r="E3715" s="167"/>
      <c r="F3715" s="164">
        <v>9017868354</v>
      </c>
      <c r="G3715" s="164">
        <v>34</v>
      </c>
      <c r="H3715" s="167"/>
      <c r="I3715" s="167"/>
      <c r="J3715" s="167"/>
      <c r="K3715" s="167"/>
      <c r="L3715" s="164" t="s">
        <v>15096</v>
      </c>
      <c r="M3715" s="167"/>
      <c r="N3715" s="167"/>
      <c r="O3715" s="167"/>
      <c r="P3715" s="164" t="s">
        <v>16081</v>
      </c>
      <c r="Q3715" s="164" t="s">
        <v>16082</v>
      </c>
      <c r="R3715" s="167"/>
      <c r="S3715" s="164" t="s">
        <v>16083</v>
      </c>
      <c r="T3715" s="164">
        <v>3204504492</v>
      </c>
    </row>
    <row r="3716" spans="1:20" ht="15.75">
      <c r="A3716" s="9">
        <v>3708</v>
      </c>
      <c r="B3716" s="168" t="s">
        <v>28</v>
      </c>
      <c r="C3716" s="168" t="s">
        <v>16067</v>
      </c>
      <c r="D3716" s="164" t="s">
        <v>16084</v>
      </c>
      <c r="E3716" s="167"/>
      <c r="F3716" s="164">
        <v>9018125828</v>
      </c>
      <c r="G3716" s="164">
        <v>13</v>
      </c>
      <c r="H3716" s="167"/>
      <c r="I3716" s="167"/>
      <c r="J3716" s="167"/>
      <c r="K3716" s="167"/>
      <c r="L3716" s="164" t="s">
        <v>15096</v>
      </c>
      <c r="M3716" s="167"/>
      <c r="N3716" s="167"/>
      <c r="O3716" s="167"/>
      <c r="P3716" s="164" t="s">
        <v>16085</v>
      </c>
      <c r="Q3716" s="164" t="s">
        <v>16086</v>
      </c>
      <c r="R3716" s="167"/>
      <c r="S3716" s="164" t="s">
        <v>16087</v>
      </c>
      <c r="T3716" s="164">
        <v>3161670864</v>
      </c>
    </row>
    <row r="3717" spans="1:20" ht="30">
      <c r="A3717" s="9">
        <v>3709</v>
      </c>
      <c r="B3717" s="168" t="s">
        <v>28</v>
      </c>
      <c r="C3717" s="168" t="s">
        <v>16067</v>
      </c>
      <c r="D3717" s="142" t="s">
        <v>16088</v>
      </c>
      <c r="E3717" s="142" t="s">
        <v>16089</v>
      </c>
      <c r="F3717" s="164"/>
      <c r="G3717" s="169">
        <v>32</v>
      </c>
      <c r="H3717" s="168"/>
      <c r="I3717" s="168"/>
      <c r="J3717" s="168"/>
      <c r="K3717" s="168"/>
      <c r="L3717" s="145"/>
      <c r="M3717" s="168"/>
      <c r="N3717" s="168"/>
      <c r="O3717" s="168"/>
      <c r="P3717" s="169" t="s">
        <v>16090</v>
      </c>
      <c r="Q3717" s="169"/>
      <c r="R3717" s="169"/>
      <c r="S3717" s="164" t="s">
        <v>11055</v>
      </c>
      <c r="T3717" s="164">
        <v>3177893097</v>
      </c>
    </row>
    <row r="3718" spans="1:20" ht="15.75">
      <c r="A3718" s="16">
        <v>3710</v>
      </c>
      <c r="B3718" s="168" t="s">
        <v>28</v>
      </c>
      <c r="C3718" s="168" t="s">
        <v>16067</v>
      </c>
      <c r="D3718" s="186" t="s">
        <v>16091</v>
      </c>
      <c r="E3718" s="186" t="s">
        <v>16092</v>
      </c>
      <c r="F3718" s="175" t="s">
        <v>16093</v>
      </c>
      <c r="G3718" s="179">
        <v>18</v>
      </c>
      <c r="H3718" s="168"/>
      <c r="I3718" s="168"/>
      <c r="J3718" s="168"/>
      <c r="K3718" s="168"/>
      <c r="L3718" s="145"/>
      <c r="M3718" s="168"/>
      <c r="N3718" s="168"/>
      <c r="O3718" s="168"/>
      <c r="P3718" s="175" t="s">
        <v>16094</v>
      </c>
      <c r="Q3718" s="169"/>
      <c r="R3718" s="169"/>
      <c r="S3718" s="188" t="s">
        <v>16095</v>
      </c>
      <c r="T3718" s="175">
        <v>3202866705</v>
      </c>
    </row>
    <row r="3719" spans="1:20" ht="15.75">
      <c r="A3719" s="9">
        <v>3711</v>
      </c>
      <c r="B3719" s="168" t="s">
        <v>28</v>
      </c>
      <c r="C3719" s="168" t="s">
        <v>16067</v>
      </c>
      <c r="D3719" s="186" t="s">
        <v>16096</v>
      </c>
      <c r="E3719" s="186" t="s">
        <v>16097</v>
      </c>
      <c r="F3719" s="175" t="s">
        <v>16098</v>
      </c>
      <c r="G3719" s="179">
        <v>60</v>
      </c>
      <c r="H3719" s="168"/>
      <c r="I3719" s="168"/>
      <c r="J3719" s="168"/>
      <c r="K3719" s="168"/>
      <c r="L3719" s="145"/>
      <c r="M3719" s="168"/>
      <c r="N3719" s="168"/>
      <c r="O3719" s="168"/>
      <c r="P3719" s="175" t="s">
        <v>16099</v>
      </c>
      <c r="Q3719" s="169"/>
      <c r="R3719" s="169"/>
      <c r="S3719" s="175" t="s">
        <v>11055</v>
      </c>
      <c r="T3719" s="175">
        <v>3144835243</v>
      </c>
    </row>
    <row r="3720" spans="1:20" ht="60">
      <c r="A3720" s="9">
        <v>3712</v>
      </c>
      <c r="B3720" s="168" t="s">
        <v>28</v>
      </c>
      <c r="C3720" s="168" t="s">
        <v>16067</v>
      </c>
      <c r="D3720" s="186" t="s">
        <v>16100</v>
      </c>
      <c r="E3720" s="186" t="s">
        <v>16101</v>
      </c>
      <c r="F3720" s="175" t="s">
        <v>16102</v>
      </c>
      <c r="G3720" s="179">
        <v>63</v>
      </c>
      <c r="H3720" s="168"/>
      <c r="I3720" s="168"/>
      <c r="J3720" s="168"/>
      <c r="K3720" s="168"/>
      <c r="L3720" s="145"/>
      <c r="M3720" s="168"/>
      <c r="N3720" s="168"/>
      <c r="O3720" s="168"/>
      <c r="P3720" s="179" t="s">
        <v>16103</v>
      </c>
      <c r="Q3720" s="169"/>
      <c r="R3720" s="169"/>
      <c r="S3720" s="175" t="s">
        <v>11055</v>
      </c>
      <c r="T3720" s="175">
        <v>3223851632</v>
      </c>
    </row>
    <row r="3721" spans="1:20" ht="15.75">
      <c r="A3721" s="16">
        <v>3713</v>
      </c>
      <c r="B3721" s="168" t="s">
        <v>28</v>
      </c>
      <c r="C3721" s="168" t="s">
        <v>16067</v>
      </c>
      <c r="D3721" s="186" t="s">
        <v>16104</v>
      </c>
      <c r="E3721" s="186" t="s">
        <v>16105</v>
      </c>
      <c r="F3721" s="175" t="s">
        <v>16106</v>
      </c>
      <c r="G3721" s="179">
        <v>11</v>
      </c>
      <c r="H3721" s="168"/>
      <c r="I3721" s="168"/>
      <c r="J3721" s="168"/>
      <c r="K3721" s="168"/>
      <c r="L3721" s="145"/>
      <c r="M3721" s="168"/>
      <c r="N3721" s="168"/>
      <c r="O3721" s="168"/>
      <c r="P3721" s="175" t="s">
        <v>16107</v>
      </c>
      <c r="Q3721" s="169"/>
      <c r="R3721" s="169"/>
      <c r="S3721" s="175" t="s">
        <v>11055</v>
      </c>
      <c r="T3721" s="175">
        <v>3132009940</v>
      </c>
    </row>
    <row r="3722" spans="1:20" ht="15.75">
      <c r="A3722" s="9">
        <v>3714</v>
      </c>
      <c r="B3722" s="168" t="s">
        <v>28</v>
      </c>
      <c r="C3722" s="168" t="s">
        <v>16067</v>
      </c>
      <c r="D3722" s="186" t="s">
        <v>16108</v>
      </c>
      <c r="E3722" s="186" t="s">
        <v>16109</v>
      </c>
      <c r="F3722" s="175"/>
      <c r="G3722" s="179">
        <v>24</v>
      </c>
      <c r="H3722" s="168"/>
      <c r="I3722" s="168"/>
      <c r="J3722" s="168"/>
      <c r="K3722" s="168"/>
      <c r="L3722" s="145"/>
      <c r="M3722" s="168"/>
      <c r="N3722" s="168"/>
      <c r="O3722" s="168"/>
      <c r="P3722" s="175" t="s">
        <v>16110</v>
      </c>
      <c r="Q3722" s="169"/>
      <c r="R3722" s="169"/>
      <c r="S3722" s="175" t="s">
        <v>11055</v>
      </c>
      <c r="T3722" s="175">
        <v>3112555520</v>
      </c>
    </row>
    <row r="3723" spans="1:20" ht="15.75">
      <c r="A3723" s="9">
        <v>3715</v>
      </c>
      <c r="B3723" s="168" t="s">
        <v>28</v>
      </c>
      <c r="C3723" s="168" t="s">
        <v>16067</v>
      </c>
      <c r="D3723" s="186" t="s">
        <v>16111</v>
      </c>
      <c r="E3723" s="186" t="s">
        <v>16112</v>
      </c>
      <c r="F3723" s="175" t="s">
        <v>16113</v>
      </c>
      <c r="G3723" s="179">
        <v>120</v>
      </c>
      <c r="H3723" s="168"/>
      <c r="I3723" s="168"/>
      <c r="J3723" s="168"/>
      <c r="K3723" s="168"/>
      <c r="L3723" s="145"/>
      <c r="M3723" s="168"/>
      <c r="N3723" s="168"/>
      <c r="O3723" s="168"/>
      <c r="P3723" s="175" t="s">
        <v>16114</v>
      </c>
      <c r="Q3723" s="169"/>
      <c r="R3723" s="169"/>
      <c r="S3723" s="188" t="s">
        <v>16115</v>
      </c>
      <c r="T3723" s="175">
        <v>3105405077</v>
      </c>
    </row>
    <row r="3724" spans="1:20" ht="15.75">
      <c r="A3724" s="16">
        <v>3716</v>
      </c>
      <c r="B3724" s="168" t="s">
        <v>28</v>
      </c>
      <c r="C3724" s="168" t="s">
        <v>16067</v>
      </c>
      <c r="D3724" s="186" t="s">
        <v>16116</v>
      </c>
      <c r="E3724" s="186" t="s">
        <v>16116</v>
      </c>
      <c r="F3724" s="175" t="s">
        <v>16117</v>
      </c>
      <c r="G3724" s="222">
        <v>20</v>
      </c>
      <c r="H3724" s="168"/>
      <c r="I3724" s="168"/>
      <c r="J3724" s="168"/>
      <c r="K3724" s="168"/>
      <c r="L3724" s="145"/>
      <c r="M3724" s="168"/>
      <c r="N3724" s="168"/>
      <c r="O3724" s="168"/>
      <c r="P3724" s="175" t="s">
        <v>16118</v>
      </c>
      <c r="Q3724" s="169"/>
      <c r="R3724" s="169"/>
      <c r="S3724" s="188" t="s">
        <v>16119</v>
      </c>
      <c r="T3724" s="175">
        <v>3219897392</v>
      </c>
    </row>
    <row r="3725" spans="1:20" ht="15.75">
      <c r="A3725" s="9">
        <v>3717</v>
      </c>
      <c r="B3725" s="168" t="s">
        <v>28</v>
      </c>
      <c r="C3725" s="168" t="s">
        <v>16067</v>
      </c>
      <c r="D3725" s="186" t="s">
        <v>16120</v>
      </c>
      <c r="E3725" s="186" t="s">
        <v>16121</v>
      </c>
      <c r="F3725" s="175" t="s">
        <v>16122</v>
      </c>
      <c r="G3725" s="179">
        <v>320</v>
      </c>
      <c r="H3725" s="168"/>
      <c r="I3725" s="168"/>
      <c r="J3725" s="168"/>
      <c r="K3725" s="168"/>
      <c r="L3725" s="145"/>
      <c r="M3725" s="168"/>
      <c r="N3725" s="168"/>
      <c r="O3725" s="168"/>
      <c r="P3725" s="175" t="s">
        <v>16123</v>
      </c>
      <c r="Q3725" s="169"/>
      <c r="R3725" s="169"/>
      <c r="S3725" s="188" t="s">
        <v>16124</v>
      </c>
      <c r="T3725" s="175">
        <v>3138098229</v>
      </c>
    </row>
    <row r="3726" spans="1:20" ht="15.75">
      <c r="A3726" s="9">
        <v>3718</v>
      </c>
      <c r="B3726" s="168" t="s">
        <v>28</v>
      </c>
      <c r="C3726" s="168" t="s">
        <v>16067</v>
      </c>
      <c r="D3726" s="186" t="s">
        <v>16125</v>
      </c>
      <c r="E3726" s="186" t="s">
        <v>16126</v>
      </c>
      <c r="F3726" s="175" t="s">
        <v>16127</v>
      </c>
      <c r="G3726" s="179">
        <v>36</v>
      </c>
      <c r="H3726" s="168"/>
      <c r="I3726" s="168"/>
      <c r="J3726" s="168"/>
      <c r="K3726" s="168"/>
      <c r="L3726" s="145"/>
      <c r="M3726" s="168"/>
      <c r="N3726" s="168"/>
      <c r="O3726" s="168"/>
      <c r="P3726" s="175" t="s">
        <v>16128</v>
      </c>
      <c r="Q3726" s="169"/>
      <c r="R3726" s="169"/>
      <c r="S3726" s="175" t="s">
        <v>11055</v>
      </c>
      <c r="T3726" s="175">
        <v>3142387875</v>
      </c>
    </row>
    <row r="3727" spans="1:20" ht="15.75">
      <c r="A3727" s="16">
        <v>3719</v>
      </c>
      <c r="B3727" s="168" t="s">
        <v>28</v>
      </c>
      <c r="C3727" s="168" t="s">
        <v>16067</v>
      </c>
      <c r="D3727" s="186" t="s">
        <v>16129</v>
      </c>
      <c r="E3727" s="186" t="s">
        <v>16130</v>
      </c>
      <c r="F3727" s="175" t="s">
        <v>16131</v>
      </c>
      <c r="G3727" s="179">
        <v>15</v>
      </c>
      <c r="H3727" s="168"/>
      <c r="I3727" s="168"/>
      <c r="J3727" s="168"/>
      <c r="K3727" s="168"/>
      <c r="L3727" s="145"/>
      <c r="M3727" s="168"/>
      <c r="N3727" s="168"/>
      <c r="O3727" s="168"/>
      <c r="P3727" s="175" t="s">
        <v>16132</v>
      </c>
      <c r="Q3727" s="169"/>
      <c r="R3727" s="169"/>
      <c r="S3727" s="188" t="s">
        <v>16133</v>
      </c>
      <c r="T3727" s="175">
        <v>3138322186</v>
      </c>
    </row>
    <row r="3728" spans="1:20" ht="15.75">
      <c r="A3728" s="9">
        <v>3720</v>
      </c>
      <c r="B3728" s="168" t="s">
        <v>28</v>
      </c>
      <c r="C3728" s="168" t="s">
        <v>16067</v>
      </c>
      <c r="D3728" s="186" t="s">
        <v>16134</v>
      </c>
      <c r="E3728" s="186" t="s">
        <v>16135</v>
      </c>
      <c r="F3728" s="175" t="s">
        <v>16136</v>
      </c>
      <c r="G3728" s="179">
        <v>21</v>
      </c>
      <c r="H3728" s="168"/>
      <c r="I3728" s="168"/>
      <c r="J3728" s="168"/>
      <c r="K3728" s="168"/>
      <c r="L3728" s="145"/>
      <c r="M3728" s="168"/>
      <c r="N3728" s="168"/>
      <c r="O3728" s="168"/>
      <c r="P3728" s="175" t="s">
        <v>16137</v>
      </c>
      <c r="Q3728" s="169"/>
      <c r="R3728" s="169"/>
      <c r="S3728" s="188" t="s">
        <v>16138</v>
      </c>
      <c r="T3728" s="175">
        <v>3218518233</v>
      </c>
    </row>
    <row r="3729" spans="1:20" ht="15.75">
      <c r="A3729" s="9">
        <v>3721</v>
      </c>
      <c r="B3729" s="168" t="s">
        <v>28</v>
      </c>
      <c r="C3729" s="168" t="s">
        <v>16067</v>
      </c>
      <c r="D3729" s="186" t="s">
        <v>16139</v>
      </c>
      <c r="E3729" s="186" t="s">
        <v>16140</v>
      </c>
      <c r="F3729" s="175" t="s">
        <v>16141</v>
      </c>
      <c r="G3729" s="179">
        <v>89</v>
      </c>
      <c r="H3729" s="168"/>
      <c r="I3729" s="168"/>
      <c r="J3729" s="168"/>
      <c r="K3729" s="168"/>
      <c r="L3729" s="145"/>
      <c r="M3729" s="168"/>
      <c r="N3729" s="168"/>
      <c r="O3729" s="168"/>
      <c r="P3729" s="175" t="s">
        <v>16142</v>
      </c>
      <c r="Q3729" s="169"/>
      <c r="R3729" s="169"/>
      <c r="S3729" s="188" t="s">
        <v>16143</v>
      </c>
      <c r="T3729" s="175">
        <v>3213804674</v>
      </c>
    </row>
    <row r="3730" spans="1:20" ht="15.75">
      <c r="A3730" s="16">
        <v>3722</v>
      </c>
      <c r="B3730" s="168" t="s">
        <v>28</v>
      </c>
      <c r="C3730" s="168" t="s">
        <v>16067</v>
      </c>
      <c r="D3730" s="186" t="s">
        <v>16144</v>
      </c>
      <c r="E3730" s="186" t="s">
        <v>16145</v>
      </c>
      <c r="F3730" s="175"/>
      <c r="G3730" s="179">
        <v>43</v>
      </c>
      <c r="H3730" s="168"/>
      <c r="I3730" s="168"/>
      <c r="J3730" s="168"/>
      <c r="K3730" s="168"/>
      <c r="L3730" s="145"/>
      <c r="M3730" s="168"/>
      <c r="N3730" s="168"/>
      <c r="O3730" s="168"/>
      <c r="P3730" s="175" t="s">
        <v>16146</v>
      </c>
      <c r="Q3730" s="169"/>
      <c r="R3730" s="169"/>
      <c r="S3730" s="175" t="s">
        <v>11055</v>
      </c>
      <c r="T3730" s="175">
        <v>3202727086</v>
      </c>
    </row>
    <row r="3731" spans="1:20" ht="75">
      <c r="A3731" s="9">
        <v>3723</v>
      </c>
      <c r="B3731" s="168" t="s">
        <v>28</v>
      </c>
      <c r="C3731" s="168" t="s">
        <v>16067</v>
      </c>
      <c r="D3731" s="186" t="s">
        <v>16147</v>
      </c>
      <c r="E3731" s="186" t="s">
        <v>16148</v>
      </c>
      <c r="F3731" s="175" t="s">
        <v>16149</v>
      </c>
      <c r="G3731" s="179">
        <v>18</v>
      </c>
      <c r="H3731" s="168"/>
      <c r="I3731" s="168"/>
      <c r="J3731" s="168"/>
      <c r="K3731" s="168"/>
      <c r="L3731" s="145"/>
      <c r="M3731" s="168"/>
      <c r="N3731" s="168"/>
      <c r="O3731" s="168"/>
      <c r="P3731" s="179" t="s">
        <v>16150</v>
      </c>
      <c r="Q3731" s="169"/>
      <c r="R3731" s="169"/>
      <c r="S3731" s="175" t="s">
        <v>11055</v>
      </c>
      <c r="T3731" s="175"/>
    </row>
    <row r="3732" spans="1:20" ht="15.75">
      <c r="A3732" s="9">
        <v>3724</v>
      </c>
      <c r="B3732" s="168" t="s">
        <v>28</v>
      </c>
      <c r="C3732" s="168" t="s">
        <v>16067</v>
      </c>
      <c r="D3732" s="186" t="s">
        <v>16151</v>
      </c>
      <c r="E3732" s="186" t="s">
        <v>16151</v>
      </c>
      <c r="F3732" s="175" t="s">
        <v>16152</v>
      </c>
      <c r="G3732" s="179">
        <v>7</v>
      </c>
      <c r="H3732" s="168"/>
      <c r="I3732" s="168"/>
      <c r="J3732" s="168"/>
      <c r="K3732" s="168"/>
      <c r="L3732" s="145"/>
      <c r="M3732" s="168"/>
      <c r="N3732" s="168"/>
      <c r="O3732" s="168"/>
      <c r="P3732" s="175" t="s">
        <v>16153</v>
      </c>
      <c r="Q3732" s="169"/>
      <c r="R3732" s="169"/>
      <c r="S3732" s="175" t="s">
        <v>11055</v>
      </c>
      <c r="T3732" s="175"/>
    </row>
    <row r="3733" spans="1:20" ht="60">
      <c r="A3733" s="16">
        <v>3725</v>
      </c>
      <c r="B3733" s="168" t="s">
        <v>28</v>
      </c>
      <c r="C3733" s="168" t="s">
        <v>16067</v>
      </c>
      <c r="D3733" s="186" t="s">
        <v>16154</v>
      </c>
      <c r="E3733" s="186" t="s">
        <v>16155</v>
      </c>
      <c r="F3733" s="175" t="s">
        <v>16156</v>
      </c>
      <c r="G3733" s="179">
        <v>78</v>
      </c>
      <c r="H3733" s="168"/>
      <c r="I3733" s="168"/>
      <c r="J3733" s="168"/>
      <c r="K3733" s="168"/>
      <c r="L3733" s="145"/>
      <c r="M3733" s="168"/>
      <c r="N3733" s="168"/>
      <c r="O3733" s="168"/>
      <c r="P3733" s="179" t="s">
        <v>16157</v>
      </c>
      <c r="Q3733" s="169"/>
      <c r="R3733" s="169"/>
      <c r="S3733" s="188" t="s">
        <v>16158</v>
      </c>
      <c r="T3733" s="175">
        <v>3143921347</v>
      </c>
    </row>
    <row r="3734" spans="1:20" ht="60">
      <c r="A3734" s="9">
        <v>3726</v>
      </c>
      <c r="B3734" s="168" t="s">
        <v>28</v>
      </c>
      <c r="C3734" s="168" t="s">
        <v>16067</v>
      </c>
      <c r="D3734" s="186" t="s">
        <v>16159</v>
      </c>
      <c r="E3734" s="186" t="s">
        <v>16160</v>
      </c>
      <c r="F3734" s="175" t="s">
        <v>16161</v>
      </c>
      <c r="G3734" s="179">
        <v>18</v>
      </c>
      <c r="H3734" s="168"/>
      <c r="I3734" s="168"/>
      <c r="J3734" s="168"/>
      <c r="K3734" s="168"/>
      <c r="L3734" s="145"/>
      <c r="M3734" s="168"/>
      <c r="N3734" s="168"/>
      <c r="O3734" s="168"/>
      <c r="P3734" s="179" t="s">
        <v>16162</v>
      </c>
      <c r="Q3734" s="169"/>
      <c r="R3734" s="169"/>
      <c r="S3734" s="188" t="s">
        <v>16163</v>
      </c>
      <c r="T3734" s="175"/>
    </row>
    <row r="3735" spans="1:20" ht="15.75">
      <c r="A3735" s="9">
        <v>3727</v>
      </c>
      <c r="B3735" s="168" t="s">
        <v>28</v>
      </c>
      <c r="C3735" s="168" t="s">
        <v>16067</v>
      </c>
      <c r="D3735" s="186" t="s">
        <v>16164</v>
      </c>
      <c r="E3735" s="186" t="s">
        <v>16165</v>
      </c>
      <c r="F3735" s="175" t="s">
        <v>16166</v>
      </c>
      <c r="G3735" s="175">
        <v>20</v>
      </c>
      <c r="H3735" s="168"/>
      <c r="I3735" s="168"/>
      <c r="J3735" s="168"/>
      <c r="K3735" s="168"/>
      <c r="L3735" s="145"/>
      <c r="M3735" s="168"/>
      <c r="N3735" s="168"/>
      <c r="O3735" s="168"/>
      <c r="P3735" s="175" t="s">
        <v>16167</v>
      </c>
      <c r="Q3735" s="169"/>
      <c r="R3735" s="169"/>
      <c r="S3735" s="175" t="s">
        <v>11055</v>
      </c>
      <c r="T3735" s="175">
        <v>3102346571</v>
      </c>
    </row>
    <row r="3736" spans="1:20" ht="15.75">
      <c r="A3736" s="16">
        <v>3728</v>
      </c>
      <c r="B3736" s="168" t="s">
        <v>28</v>
      </c>
      <c r="C3736" s="168" t="s">
        <v>16067</v>
      </c>
      <c r="D3736" s="186" t="s">
        <v>16168</v>
      </c>
      <c r="E3736" s="186" t="s">
        <v>16169</v>
      </c>
      <c r="F3736" s="175"/>
      <c r="G3736" s="175">
        <v>22</v>
      </c>
      <c r="H3736" s="168"/>
      <c r="I3736" s="168"/>
      <c r="J3736" s="168"/>
      <c r="K3736" s="168"/>
      <c r="L3736" s="145"/>
      <c r="M3736" s="168"/>
      <c r="N3736" s="168"/>
      <c r="O3736" s="168"/>
      <c r="P3736" s="186" t="s">
        <v>16170</v>
      </c>
      <c r="Q3736" s="169"/>
      <c r="R3736" s="169"/>
      <c r="S3736" s="188" t="s">
        <v>16171</v>
      </c>
      <c r="T3736" s="175">
        <v>3208694961</v>
      </c>
    </row>
    <row r="3737" spans="1:20" ht="15.75">
      <c r="A3737" s="9">
        <v>3729</v>
      </c>
      <c r="B3737" s="168" t="s">
        <v>28</v>
      </c>
      <c r="C3737" s="168" t="s">
        <v>16067</v>
      </c>
      <c r="D3737" s="186" t="s">
        <v>16172</v>
      </c>
      <c r="E3737" s="186" t="s">
        <v>16173</v>
      </c>
      <c r="F3737" s="175" t="s">
        <v>16174</v>
      </c>
      <c r="G3737" s="175">
        <v>22</v>
      </c>
      <c r="H3737" s="168"/>
      <c r="I3737" s="168"/>
      <c r="J3737" s="168"/>
      <c r="K3737" s="168"/>
      <c r="L3737" s="145"/>
      <c r="M3737" s="168"/>
      <c r="N3737" s="168"/>
      <c r="O3737" s="168"/>
      <c r="P3737" s="186" t="s">
        <v>16175</v>
      </c>
      <c r="Q3737" s="169"/>
      <c r="R3737" s="169"/>
      <c r="S3737" s="188" t="s">
        <v>16176</v>
      </c>
      <c r="T3737" s="175">
        <v>3144672023</v>
      </c>
    </row>
    <row r="3738" spans="1:20" ht="15.75">
      <c r="A3738" s="9">
        <v>3730</v>
      </c>
      <c r="B3738" s="168" t="s">
        <v>28</v>
      </c>
      <c r="C3738" s="168" t="s">
        <v>16067</v>
      </c>
      <c r="D3738" s="186" t="s">
        <v>16177</v>
      </c>
      <c r="E3738" s="186" t="s">
        <v>16178</v>
      </c>
      <c r="F3738" s="175" t="s">
        <v>16179</v>
      </c>
      <c r="G3738" s="175">
        <v>25</v>
      </c>
      <c r="H3738" s="123"/>
      <c r="I3738" s="123"/>
      <c r="J3738" s="123"/>
      <c r="K3738" s="123"/>
      <c r="L3738" s="142"/>
      <c r="M3738" s="123"/>
      <c r="N3738" s="123"/>
      <c r="O3738" s="123"/>
      <c r="P3738" s="186" t="s">
        <v>16180</v>
      </c>
      <c r="Q3738" s="169"/>
      <c r="R3738" s="169"/>
      <c r="S3738" s="188" t="s">
        <v>16181</v>
      </c>
      <c r="T3738" s="175">
        <v>3134911816</v>
      </c>
    </row>
    <row r="3739" spans="1:20" ht="60">
      <c r="A3739" s="16">
        <v>3731</v>
      </c>
      <c r="B3739" s="168" t="s">
        <v>28</v>
      </c>
      <c r="C3739" s="168" t="s">
        <v>16067</v>
      </c>
      <c r="D3739" s="186" t="s">
        <v>16182</v>
      </c>
      <c r="E3739" s="186" t="s">
        <v>16183</v>
      </c>
      <c r="F3739" s="175" t="s">
        <v>16184</v>
      </c>
      <c r="G3739" s="175">
        <v>17</v>
      </c>
      <c r="H3739" s="123"/>
      <c r="I3739" s="123"/>
      <c r="J3739" s="123"/>
      <c r="K3739" s="123"/>
      <c r="L3739" s="142"/>
      <c r="M3739" s="123"/>
      <c r="N3739" s="123"/>
      <c r="O3739" s="123"/>
      <c r="P3739" s="187" t="s">
        <v>16185</v>
      </c>
      <c r="Q3739" s="169"/>
      <c r="R3739" s="169"/>
      <c r="S3739" s="188" t="s">
        <v>16186</v>
      </c>
      <c r="T3739" s="175">
        <v>320727041</v>
      </c>
    </row>
    <row r="3740" spans="1:20" ht="15.75">
      <c r="A3740" s="9">
        <v>3732</v>
      </c>
      <c r="B3740" s="168" t="s">
        <v>28</v>
      </c>
      <c r="C3740" s="168" t="s">
        <v>16067</v>
      </c>
      <c r="D3740" s="186" t="s">
        <v>16187</v>
      </c>
      <c r="E3740" s="186" t="s">
        <v>16188</v>
      </c>
      <c r="F3740" s="175" t="s">
        <v>16189</v>
      </c>
      <c r="G3740" s="175">
        <v>104</v>
      </c>
      <c r="H3740" s="123"/>
      <c r="I3740" s="123"/>
      <c r="J3740" s="123"/>
      <c r="K3740" s="123"/>
      <c r="L3740" s="142"/>
      <c r="M3740" s="123"/>
      <c r="N3740" s="123"/>
      <c r="O3740" s="123"/>
      <c r="P3740" s="186" t="s">
        <v>16190</v>
      </c>
      <c r="Q3740" s="169"/>
      <c r="R3740" s="169"/>
      <c r="S3740" s="188" t="s">
        <v>16191</v>
      </c>
      <c r="T3740" s="175"/>
    </row>
    <row r="3741" spans="1:20" ht="15.75">
      <c r="A3741" s="9">
        <v>3733</v>
      </c>
      <c r="B3741" s="168" t="s">
        <v>28</v>
      </c>
      <c r="C3741" s="168" t="s">
        <v>16067</v>
      </c>
      <c r="D3741" s="186" t="s">
        <v>16192</v>
      </c>
      <c r="E3741" s="186" t="s">
        <v>16193</v>
      </c>
      <c r="F3741" s="186" t="s">
        <v>16194</v>
      </c>
      <c r="G3741" s="186">
        <v>10</v>
      </c>
      <c r="H3741" s="123"/>
      <c r="I3741" s="123"/>
      <c r="J3741" s="123"/>
      <c r="K3741" s="123"/>
      <c r="L3741" s="142"/>
      <c r="M3741" s="123"/>
      <c r="N3741" s="123"/>
      <c r="O3741" s="123"/>
      <c r="P3741" s="186" t="s">
        <v>16195</v>
      </c>
      <c r="Q3741" s="169"/>
      <c r="R3741" s="169"/>
      <c r="S3741" s="188" t="s">
        <v>16196</v>
      </c>
      <c r="T3741" s="175"/>
    </row>
    <row r="3742" spans="1:20" ht="15.75">
      <c r="A3742" s="16">
        <v>3734</v>
      </c>
      <c r="B3742" s="168" t="s">
        <v>28</v>
      </c>
      <c r="C3742" s="168" t="s">
        <v>16067</v>
      </c>
      <c r="D3742" s="186" t="s">
        <v>16197</v>
      </c>
      <c r="E3742" s="186" t="s">
        <v>16198</v>
      </c>
      <c r="F3742" s="175" t="s">
        <v>16199</v>
      </c>
      <c r="G3742" s="175">
        <v>19</v>
      </c>
      <c r="H3742" s="123"/>
      <c r="I3742" s="123"/>
      <c r="J3742" s="123"/>
      <c r="K3742" s="123"/>
      <c r="L3742" s="142"/>
      <c r="M3742" s="123"/>
      <c r="N3742" s="123"/>
      <c r="O3742" s="123"/>
      <c r="P3742" s="186" t="s">
        <v>16200</v>
      </c>
      <c r="Q3742" s="169"/>
      <c r="R3742" s="169"/>
      <c r="S3742" s="188" t="s">
        <v>16201</v>
      </c>
      <c r="T3742" s="175"/>
    </row>
    <row r="3743" spans="1:20" ht="15.75">
      <c r="A3743" s="9">
        <v>3735</v>
      </c>
      <c r="B3743" s="168" t="s">
        <v>28</v>
      </c>
      <c r="C3743" s="168" t="s">
        <v>16067</v>
      </c>
      <c r="D3743" s="186" t="s">
        <v>16202</v>
      </c>
      <c r="E3743" s="186" t="s">
        <v>16203</v>
      </c>
      <c r="F3743" s="175" t="s">
        <v>16204</v>
      </c>
      <c r="G3743" s="175"/>
      <c r="H3743" s="123"/>
      <c r="I3743" s="123"/>
      <c r="J3743" s="123"/>
      <c r="K3743" s="123"/>
      <c r="L3743" s="142"/>
      <c r="M3743" s="123"/>
      <c r="N3743" s="123"/>
      <c r="O3743" s="123"/>
      <c r="P3743" s="186" t="s">
        <v>16205</v>
      </c>
      <c r="Q3743" s="169"/>
      <c r="R3743" s="169"/>
      <c r="S3743" s="188" t="s">
        <v>16206</v>
      </c>
      <c r="T3743" s="175"/>
    </row>
    <row r="3744" spans="1:20" ht="15.75">
      <c r="A3744" s="9">
        <v>3736</v>
      </c>
      <c r="B3744" s="168" t="s">
        <v>28</v>
      </c>
      <c r="C3744" s="168" t="s">
        <v>16067</v>
      </c>
      <c r="D3744" s="186" t="s">
        <v>16207</v>
      </c>
      <c r="E3744" s="186" t="s">
        <v>16208</v>
      </c>
      <c r="F3744" s="186" t="s">
        <v>16209</v>
      </c>
      <c r="G3744" s="175">
        <v>27</v>
      </c>
      <c r="H3744" s="123"/>
      <c r="I3744" s="123"/>
      <c r="J3744" s="123"/>
      <c r="K3744" s="123"/>
      <c r="L3744" s="142"/>
      <c r="M3744" s="123"/>
      <c r="N3744" s="123"/>
      <c r="O3744" s="123"/>
      <c r="P3744" s="175" t="s">
        <v>16210</v>
      </c>
      <c r="Q3744" s="169"/>
      <c r="R3744" s="169"/>
      <c r="S3744" s="188" t="s">
        <v>16211</v>
      </c>
      <c r="T3744" s="175">
        <v>3214342878</v>
      </c>
    </row>
    <row r="3745" spans="1:20" ht="60">
      <c r="A3745" s="16">
        <v>3737</v>
      </c>
      <c r="B3745" s="168" t="s">
        <v>28</v>
      </c>
      <c r="C3745" s="168" t="s">
        <v>16212</v>
      </c>
      <c r="D3745" s="145" t="s">
        <v>16213</v>
      </c>
      <c r="E3745" s="168" t="s">
        <v>11050</v>
      </c>
      <c r="F3745" s="168" t="s">
        <v>11050</v>
      </c>
      <c r="G3745" s="168" t="s">
        <v>11050</v>
      </c>
      <c r="H3745" s="168" t="s">
        <v>11050</v>
      </c>
      <c r="I3745" s="168" t="s">
        <v>11050</v>
      </c>
      <c r="J3745" s="168" t="s">
        <v>11050</v>
      </c>
      <c r="K3745" s="168" t="s">
        <v>11050</v>
      </c>
      <c r="L3745" s="145" t="s">
        <v>11051</v>
      </c>
      <c r="M3745" s="168" t="s">
        <v>11051</v>
      </c>
      <c r="N3745" s="168" t="s">
        <v>946</v>
      </c>
      <c r="O3745" s="168" t="s">
        <v>11052</v>
      </c>
      <c r="P3745" s="168" t="s">
        <v>16214</v>
      </c>
      <c r="Q3745" s="168" t="s">
        <v>16215</v>
      </c>
      <c r="R3745" s="168" t="s">
        <v>16215</v>
      </c>
      <c r="S3745" s="168" t="s">
        <v>11055</v>
      </c>
      <c r="T3745" s="168">
        <v>3138379831</v>
      </c>
    </row>
    <row r="3746" spans="1:20" ht="60">
      <c r="A3746" s="9">
        <v>3738</v>
      </c>
      <c r="B3746" s="168" t="s">
        <v>28</v>
      </c>
      <c r="C3746" s="168" t="s">
        <v>16216</v>
      </c>
      <c r="D3746" s="145" t="s">
        <v>16217</v>
      </c>
      <c r="E3746" s="168" t="s">
        <v>11050</v>
      </c>
      <c r="F3746" s="168" t="s">
        <v>11050</v>
      </c>
      <c r="G3746" s="168" t="s">
        <v>11050</v>
      </c>
      <c r="H3746" s="168" t="s">
        <v>11050</v>
      </c>
      <c r="I3746" s="168" t="s">
        <v>11050</v>
      </c>
      <c r="J3746" s="168" t="s">
        <v>11050</v>
      </c>
      <c r="K3746" s="168" t="s">
        <v>11050</v>
      </c>
      <c r="L3746" s="145" t="s">
        <v>5277</v>
      </c>
      <c r="M3746" s="168" t="s">
        <v>5277</v>
      </c>
      <c r="N3746" s="168" t="s">
        <v>946</v>
      </c>
      <c r="O3746" s="168" t="s">
        <v>11052</v>
      </c>
      <c r="P3746" s="168" t="s">
        <v>16218</v>
      </c>
      <c r="Q3746" s="168" t="s">
        <v>16219</v>
      </c>
      <c r="R3746" s="168" t="s">
        <v>16219</v>
      </c>
      <c r="S3746" s="168" t="s">
        <v>11055</v>
      </c>
      <c r="T3746" s="168">
        <v>3123254996</v>
      </c>
    </row>
    <row r="3747" spans="1:20" ht="60">
      <c r="A3747" s="9">
        <v>3739</v>
      </c>
      <c r="B3747" s="168" t="s">
        <v>28</v>
      </c>
      <c r="C3747" s="169" t="s">
        <v>16216</v>
      </c>
      <c r="D3747" s="169" t="s">
        <v>16220</v>
      </c>
      <c r="E3747" s="123"/>
      <c r="F3747" s="169" t="s">
        <v>16221</v>
      </c>
      <c r="G3747" s="169"/>
      <c r="H3747" s="169"/>
      <c r="I3747" s="169"/>
      <c r="J3747" s="169"/>
      <c r="K3747" s="169"/>
      <c r="L3747" s="169"/>
      <c r="M3747" s="169"/>
      <c r="N3747" s="169"/>
      <c r="O3747" s="169"/>
      <c r="P3747" s="169" t="s">
        <v>16222</v>
      </c>
      <c r="Q3747" s="169"/>
      <c r="R3747" s="169"/>
      <c r="S3747" s="168" t="s">
        <v>11055</v>
      </c>
      <c r="T3747" s="169"/>
    </row>
    <row r="3748" spans="1:20" ht="15.75">
      <c r="A3748" s="16">
        <v>3740</v>
      </c>
      <c r="B3748" s="168" t="s">
        <v>28</v>
      </c>
      <c r="C3748" s="213" t="s">
        <v>16216</v>
      </c>
      <c r="D3748" s="213" t="s">
        <v>16223</v>
      </c>
      <c r="E3748" s="123"/>
      <c r="F3748" s="213" t="s">
        <v>16224</v>
      </c>
      <c r="G3748" s="169"/>
      <c r="H3748" s="169"/>
      <c r="I3748" s="169"/>
      <c r="J3748" s="169"/>
      <c r="K3748" s="169"/>
      <c r="L3748" s="213" t="s">
        <v>15442</v>
      </c>
      <c r="M3748" s="169"/>
      <c r="N3748" s="169"/>
      <c r="O3748" s="169"/>
      <c r="P3748" s="213" t="s">
        <v>16225</v>
      </c>
      <c r="Q3748" s="169"/>
      <c r="R3748" s="213" t="s">
        <v>16226</v>
      </c>
      <c r="S3748" s="168" t="s">
        <v>11055</v>
      </c>
      <c r="T3748" s="213">
        <v>3108739409</v>
      </c>
    </row>
    <row r="3749" spans="1:20" ht="15.75">
      <c r="A3749" s="9">
        <v>3741</v>
      </c>
      <c r="B3749" s="168" t="s">
        <v>28</v>
      </c>
      <c r="C3749" s="213" t="s">
        <v>16216</v>
      </c>
      <c r="D3749" s="164" t="s">
        <v>16227</v>
      </c>
      <c r="E3749" s="123"/>
      <c r="F3749" s="213" t="s">
        <v>16228</v>
      </c>
      <c r="G3749" s="169"/>
      <c r="H3749" s="169"/>
      <c r="I3749" s="169"/>
      <c r="J3749" s="169"/>
      <c r="K3749" s="169"/>
      <c r="L3749" s="213" t="s">
        <v>15090</v>
      </c>
      <c r="M3749" s="169"/>
      <c r="N3749" s="169"/>
      <c r="O3749" s="169"/>
      <c r="P3749" s="213" t="s">
        <v>16227</v>
      </c>
      <c r="Q3749" s="169"/>
      <c r="R3749" s="213" t="s">
        <v>16229</v>
      </c>
      <c r="S3749" s="213" t="s">
        <v>16230</v>
      </c>
      <c r="T3749" s="213">
        <v>3219000259</v>
      </c>
    </row>
    <row r="3750" spans="1:20" ht="15.75">
      <c r="A3750" s="9">
        <v>3742</v>
      </c>
      <c r="B3750" s="168" t="s">
        <v>28</v>
      </c>
      <c r="C3750" s="213" t="s">
        <v>16216</v>
      </c>
      <c r="D3750" s="164" t="s">
        <v>16231</v>
      </c>
      <c r="E3750" s="123"/>
      <c r="F3750" s="213" t="s">
        <v>16232</v>
      </c>
      <c r="G3750" s="169"/>
      <c r="H3750" s="169"/>
      <c r="I3750" s="169"/>
      <c r="J3750" s="169"/>
      <c r="K3750" s="169"/>
      <c r="L3750" s="213" t="s">
        <v>15303</v>
      </c>
      <c r="M3750" s="169"/>
      <c r="N3750" s="169"/>
      <c r="O3750" s="169"/>
      <c r="P3750" s="213" t="s">
        <v>16233</v>
      </c>
      <c r="Q3750" s="169"/>
      <c r="R3750" s="213" t="s">
        <v>16234</v>
      </c>
      <c r="S3750" s="213" t="s">
        <v>16235</v>
      </c>
      <c r="T3750" s="213">
        <v>3173302539</v>
      </c>
    </row>
    <row r="3751" spans="1:20" ht="15.75">
      <c r="A3751" s="16">
        <v>3743</v>
      </c>
      <c r="B3751" s="168" t="s">
        <v>28</v>
      </c>
      <c r="C3751" s="213" t="s">
        <v>16216</v>
      </c>
      <c r="D3751" s="164" t="s">
        <v>16236</v>
      </c>
      <c r="E3751" s="123"/>
      <c r="F3751" s="213" t="s">
        <v>16237</v>
      </c>
      <c r="G3751" s="169"/>
      <c r="H3751" s="169"/>
      <c r="I3751" s="169"/>
      <c r="J3751" s="169"/>
      <c r="K3751" s="169"/>
      <c r="L3751" s="213" t="s">
        <v>1654</v>
      </c>
      <c r="M3751" s="169"/>
      <c r="N3751" s="169"/>
      <c r="O3751" s="169"/>
      <c r="P3751" s="213" t="s">
        <v>16238</v>
      </c>
      <c r="Q3751" s="169"/>
      <c r="R3751" s="213" t="s">
        <v>16239</v>
      </c>
      <c r="S3751" s="213" t="s">
        <v>16240</v>
      </c>
      <c r="T3751" s="213">
        <v>3103402625</v>
      </c>
    </row>
    <row r="3752" spans="1:20" ht="15.75">
      <c r="A3752" s="9">
        <v>3744</v>
      </c>
      <c r="B3752" s="168" t="s">
        <v>28</v>
      </c>
      <c r="C3752" s="213" t="s">
        <v>16241</v>
      </c>
      <c r="D3752" s="164" t="s">
        <v>16242</v>
      </c>
      <c r="E3752" s="167"/>
      <c r="F3752" s="164">
        <v>9018155330</v>
      </c>
      <c r="G3752" s="164">
        <v>15</v>
      </c>
      <c r="H3752" s="167"/>
      <c r="I3752" s="167"/>
      <c r="J3752" s="167"/>
      <c r="K3752" s="167"/>
      <c r="L3752" s="161" t="s">
        <v>16243</v>
      </c>
      <c r="M3752" s="167"/>
      <c r="N3752" s="167"/>
      <c r="O3752" s="167"/>
      <c r="P3752" s="164" t="s">
        <v>16244</v>
      </c>
      <c r="Q3752" s="164" t="s">
        <v>16245</v>
      </c>
      <c r="R3752" s="167"/>
      <c r="S3752" s="164" t="s">
        <v>16246</v>
      </c>
      <c r="T3752" s="164">
        <v>3155256674</v>
      </c>
    </row>
    <row r="3753" spans="1:20" ht="15.75">
      <c r="A3753" s="9">
        <v>3745</v>
      </c>
      <c r="B3753" s="168" t="s">
        <v>28</v>
      </c>
      <c r="C3753" s="213" t="s">
        <v>16241</v>
      </c>
      <c r="D3753" s="164" t="s">
        <v>16247</v>
      </c>
      <c r="E3753" s="123"/>
      <c r="F3753" s="213">
        <v>9010565279</v>
      </c>
      <c r="G3753" s="169"/>
      <c r="H3753" s="169"/>
      <c r="I3753" s="169"/>
      <c r="J3753" s="169"/>
      <c r="K3753" s="169"/>
      <c r="L3753" s="213" t="s">
        <v>15090</v>
      </c>
      <c r="M3753" s="169"/>
      <c r="N3753" s="169"/>
      <c r="O3753" s="169"/>
      <c r="P3753" s="213" t="s">
        <v>16248</v>
      </c>
      <c r="Q3753" s="169"/>
      <c r="R3753" s="213" t="s">
        <v>16249</v>
      </c>
      <c r="S3753" s="213" t="s">
        <v>16250</v>
      </c>
      <c r="T3753" s="213">
        <v>3156240480</v>
      </c>
    </row>
    <row r="3754" spans="1:20" ht="15.75">
      <c r="A3754" s="16">
        <v>3746</v>
      </c>
      <c r="B3754" s="168" t="s">
        <v>28</v>
      </c>
      <c r="C3754" s="213" t="s">
        <v>16241</v>
      </c>
      <c r="D3754" s="164" t="s">
        <v>16251</v>
      </c>
      <c r="E3754" s="123"/>
      <c r="F3754" s="213" t="s">
        <v>16252</v>
      </c>
      <c r="G3754" s="169"/>
      <c r="H3754" s="169"/>
      <c r="I3754" s="169"/>
      <c r="J3754" s="169"/>
      <c r="K3754" s="169"/>
      <c r="L3754" s="213" t="s">
        <v>15090</v>
      </c>
      <c r="M3754" s="169"/>
      <c r="N3754" s="169"/>
      <c r="O3754" s="169"/>
      <c r="P3754" s="213" t="s">
        <v>16253</v>
      </c>
      <c r="Q3754" s="169"/>
      <c r="R3754" s="213" t="s">
        <v>16254</v>
      </c>
      <c r="S3754" s="213" t="s">
        <v>16255</v>
      </c>
      <c r="T3754" s="213">
        <v>3115863678</v>
      </c>
    </row>
    <row r="3755" spans="1:20" ht="105">
      <c r="A3755" s="9">
        <v>3747</v>
      </c>
      <c r="B3755" s="168" t="s">
        <v>28</v>
      </c>
      <c r="C3755" s="168" t="s">
        <v>16256</v>
      </c>
      <c r="D3755" s="145" t="s">
        <v>16257</v>
      </c>
      <c r="E3755" s="168" t="s">
        <v>11050</v>
      </c>
      <c r="F3755" s="168" t="s">
        <v>11050</v>
      </c>
      <c r="G3755" s="168" t="s">
        <v>11050</v>
      </c>
      <c r="H3755" s="168" t="s">
        <v>11050</v>
      </c>
      <c r="I3755" s="168" t="s">
        <v>11050</v>
      </c>
      <c r="J3755" s="168" t="s">
        <v>11050</v>
      </c>
      <c r="K3755" s="168" t="s">
        <v>11050</v>
      </c>
      <c r="L3755" s="145" t="s">
        <v>16258</v>
      </c>
      <c r="M3755" s="168" t="s">
        <v>16258</v>
      </c>
      <c r="N3755" s="168" t="s">
        <v>946</v>
      </c>
      <c r="O3755" s="168" t="s">
        <v>11052</v>
      </c>
      <c r="P3755" s="168" t="s">
        <v>16259</v>
      </c>
      <c r="Q3755" s="168" t="s">
        <v>16260</v>
      </c>
      <c r="R3755" s="168" t="s">
        <v>16260</v>
      </c>
      <c r="S3755" s="168" t="s">
        <v>11055</v>
      </c>
      <c r="T3755" s="168">
        <v>3124991504</v>
      </c>
    </row>
    <row r="3756" spans="1:20" ht="15.75">
      <c r="A3756" s="9">
        <v>3748</v>
      </c>
      <c r="B3756" s="168" t="s">
        <v>28</v>
      </c>
      <c r="C3756" s="213" t="s">
        <v>16256</v>
      </c>
      <c r="D3756" s="164" t="s">
        <v>16261</v>
      </c>
      <c r="E3756" s="123"/>
      <c r="F3756" s="213" t="s">
        <v>16262</v>
      </c>
      <c r="G3756" s="169"/>
      <c r="H3756" s="169"/>
      <c r="I3756" s="169"/>
      <c r="J3756" s="169"/>
      <c r="K3756" s="169"/>
      <c r="L3756" s="213" t="s">
        <v>15298</v>
      </c>
      <c r="M3756" s="169"/>
      <c r="N3756" s="169"/>
      <c r="O3756" s="169"/>
      <c r="P3756" s="213" t="s">
        <v>16263</v>
      </c>
      <c r="Q3756" s="169"/>
      <c r="R3756" s="213" t="s">
        <v>16264</v>
      </c>
      <c r="S3756" s="213" t="s">
        <v>16265</v>
      </c>
      <c r="T3756" s="213">
        <v>3124503076</v>
      </c>
    </row>
    <row r="3757" spans="1:20" ht="15.75">
      <c r="A3757" s="16">
        <v>3749</v>
      </c>
      <c r="B3757" s="168" t="s">
        <v>28</v>
      </c>
      <c r="C3757" s="213" t="s">
        <v>16256</v>
      </c>
      <c r="D3757" s="164" t="s">
        <v>16266</v>
      </c>
      <c r="E3757" s="123"/>
      <c r="F3757" s="213" t="s">
        <v>16267</v>
      </c>
      <c r="G3757" s="169"/>
      <c r="H3757" s="169"/>
      <c r="I3757" s="169"/>
      <c r="J3757" s="169"/>
      <c r="K3757" s="169"/>
      <c r="L3757" s="213" t="s">
        <v>15090</v>
      </c>
      <c r="M3757" s="169"/>
      <c r="N3757" s="169"/>
      <c r="O3757" s="169"/>
      <c r="P3757" s="213" t="s">
        <v>16268</v>
      </c>
      <c r="Q3757" s="169"/>
      <c r="R3757" s="213" t="s">
        <v>16269</v>
      </c>
      <c r="S3757" s="213" t="s">
        <v>16270</v>
      </c>
      <c r="T3757" s="213">
        <v>3104485407</v>
      </c>
    </row>
    <row r="3758" spans="1:20" ht="15.75">
      <c r="A3758" s="9">
        <v>3750</v>
      </c>
      <c r="B3758" s="168" t="s">
        <v>28</v>
      </c>
      <c r="C3758" s="213" t="s">
        <v>16256</v>
      </c>
      <c r="D3758" s="213" t="s">
        <v>15768</v>
      </c>
      <c r="E3758" s="123"/>
      <c r="F3758" s="213" t="s">
        <v>16271</v>
      </c>
      <c r="G3758" s="169"/>
      <c r="H3758" s="169"/>
      <c r="I3758" s="169"/>
      <c r="J3758" s="169"/>
      <c r="K3758" s="169"/>
      <c r="L3758" s="213" t="s">
        <v>16272</v>
      </c>
      <c r="M3758" s="169"/>
      <c r="N3758" s="169"/>
      <c r="O3758" s="169"/>
      <c r="P3758" s="213" t="s">
        <v>16273</v>
      </c>
      <c r="Q3758" s="169"/>
      <c r="R3758" s="213" t="s">
        <v>16274</v>
      </c>
      <c r="S3758" s="213" t="s">
        <v>16275</v>
      </c>
      <c r="T3758" s="213">
        <v>3104294357</v>
      </c>
    </row>
    <row r="3759" spans="1:20" ht="15.75">
      <c r="A3759" s="9">
        <v>3751</v>
      </c>
      <c r="B3759" s="168" t="s">
        <v>28</v>
      </c>
      <c r="C3759" s="213" t="s">
        <v>16256</v>
      </c>
      <c r="D3759" s="164" t="s">
        <v>16276</v>
      </c>
      <c r="E3759" s="123"/>
      <c r="F3759" s="213">
        <v>9010792811</v>
      </c>
      <c r="G3759" s="169"/>
      <c r="H3759" s="169"/>
      <c r="I3759" s="169"/>
      <c r="J3759" s="169"/>
      <c r="K3759" s="169"/>
      <c r="L3759" s="213" t="s">
        <v>16277</v>
      </c>
      <c r="M3759" s="169"/>
      <c r="N3759" s="169"/>
      <c r="O3759" s="169"/>
      <c r="P3759" s="213" t="s">
        <v>16278</v>
      </c>
      <c r="Q3759" s="169"/>
      <c r="R3759" s="213" t="s">
        <v>16279</v>
      </c>
      <c r="S3759" s="213" t="s">
        <v>16280</v>
      </c>
      <c r="T3759" s="213">
        <v>3112588962</v>
      </c>
    </row>
    <row r="3760" spans="1:20" ht="15.75">
      <c r="A3760" s="16">
        <v>3752</v>
      </c>
      <c r="B3760" s="168" t="s">
        <v>28</v>
      </c>
      <c r="C3760" s="213" t="s">
        <v>16256</v>
      </c>
      <c r="D3760" s="164" t="s">
        <v>16281</v>
      </c>
      <c r="E3760" s="123"/>
      <c r="F3760" s="213" t="s">
        <v>16282</v>
      </c>
      <c r="G3760" s="169"/>
      <c r="H3760" s="169"/>
      <c r="I3760" s="169"/>
      <c r="J3760" s="169"/>
      <c r="K3760" s="169"/>
      <c r="L3760" s="213" t="s">
        <v>15090</v>
      </c>
      <c r="M3760" s="169"/>
      <c r="N3760" s="169"/>
      <c r="O3760" s="169"/>
      <c r="P3760" s="213" t="s">
        <v>16283</v>
      </c>
      <c r="Q3760" s="169"/>
      <c r="R3760" s="213" t="s">
        <v>16284</v>
      </c>
      <c r="S3760" s="213" t="s">
        <v>16285</v>
      </c>
      <c r="T3760" s="213">
        <v>3214776401</v>
      </c>
    </row>
    <row r="3761" spans="1:20" ht="15.75">
      <c r="A3761" s="9">
        <v>3753</v>
      </c>
      <c r="B3761" s="168" t="s">
        <v>28</v>
      </c>
      <c r="C3761" s="213" t="s">
        <v>16256</v>
      </c>
      <c r="D3761" s="164" t="s">
        <v>16281</v>
      </c>
      <c r="E3761" s="123"/>
      <c r="F3761" s="213">
        <v>974728107</v>
      </c>
      <c r="G3761" s="169"/>
      <c r="H3761" s="169"/>
      <c r="I3761" s="169"/>
      <c r="J3761" s="169"/>
      <c r="K3761" s="169"/>
      <c r="L3761" s="213" t="s">
        <v>15090</v>
      </c>
      <c r="M3761" s="169"/>
      <c r="N3761" s="169"/>
      <c r="O3761" s="169"/>
      <c r="P3761" s="213" t="s">
        <v>16283</v>
      </c>
      <c r="Q3761" s="169"/>
      <c r="R3761" s="213" t="s">
        <v>16286</v>
      </c>
      <c r="S3761" s="213" t="s">
        <v>16285</v>
      </c>
      <c r="T3761" s="213">
        <v>3214776401</v>
      </c>
    </row>
    <row r="3762" spans="1:20" ht="15.75">
      <c r="A3762" s="9">
        <v>3754</v>
      </c>
      <c r="B3762" s="168" t="s">
        <v>28</v>
      </c>
      <c r="C3762" s="213" t="s">
        <v>16256</v>
      </c>
      <c r="D3762" s="164" t="s">
        <v>16287</v>
      </c>
      <c r="E3762" s="123"/>
      <c r="F3762" s="213">
        <v>901605186</v>
      </c>
      <c r="G3762" s="169"/>
      <c r="H3762" s="169"/>
      <c r="I3762" s="169"/>
      <c r="J3762" s="169"/>
      <c r="K3762" s="169"/>
      <c r="L3762" s="213" t="s">
        <v>15090</v>
      </c>
      <c r="M3762" s="169"/>
      <c r="N3762" s="169"/>
      <c r="O3762" s="169"/>
      <c r="P3762" s="213" t="s">
        <v>16288</v>
      </c>
      <c r="Q3762" s="169"/>
      <c r="R3762" s="213" t="s">
        <v>16289</v>
      </c>
      <c r="S3762" s="213" t="s">
        <v>16290</v>
      </c>
      <c r="T3762" s="213">
        <v>3135956049</v>
      </c>
    </row>
    <row r="3763" spans="1:20" ht="15.75">
      <c r="A3763" s="16">
        <v>3755</v>
      </c>
      <c r="B3763" s="168" t="s">
        <v>28</v>
      </c>
      <c r="C3763" s="213" t="s">
        <v>16256</v>
      </c>
      <c r="D3763" s="164" t="s">
        <v>16291</v>
      </c>
      <c r="E3763" s="123"/>
      <c r="F3763" s="213">
        <v>9014287717</v>
      </c>
      <c r="G3763" s="169"/>
      <c r="H3763" s="169"/>
      <c r="I3763" s="169"/>
      <c r="J3763" s="169"/>
      <c r="K3763" s="169"/>
      <c r="L3763" s="213" t="s">
        <v>1654</v>
      </c>
      <c r="M3763" s="169"/>
      <c r="N3763" s="169"/>
      <c r="O3763" s="169"/>
      <c r="P3763" s="213" t="s">
        <v>16292</v>
      </c>
      <c r="Q3763" s="169"/>
      <c r="R3763" s="213" t="s">
        <v>16293</v>
      </c>
      <c r="S3763" s="213" t="s">
        <v>16294</v>
      </c>
      <c r="T3763" s="213">
        <v>3147548767</v>
      </c>
    </row>
    <row r="3764" spans="1:20" ht="15.75">
      <c r="A3764" s="9">
        <v>3756</v>
      </c>
      <c r="B3764" s="168" t="s">
        <v>28</v>
      </c>
      <c r="C3764" s="213" t="s">
        <v>16256</v>
      </c>
      <c r="D3764" s="213" t="s">
        <v>16291</v>
      </c>
      <c r="E3764" s="123"/>
      <c r="F3764" s="213">
        <v>9014287717</v>
      </c>
      <c r="G3764" s="169"/>
      <c r="H3764" s="169"/>
      <c r="I3764" s="169"/>
      <c r="J3764" s="169"/>
      <c r="K3764" s="169"/>
      <c r="L3764" s="213" t="s">
        <v>1654</v>
      </c>
      <c r="M3764" s="169"/>
      <c r="N3764" s="169"/>
      <c r="O3764" s="169"/>
      <c r="P3764" s="213" t="s">
        <v>16292</v>
      </c>
      <c r="Q3764" s="169"/>
      <c r="R3764" s="213" t="s">
        <v>16293</v>
      </c>
      <c r="S3764" s="213" t="s">
        <v>16294</v>
      </c>
      <c r="T3764" s="213">
        <v>3147548767</v>
      </c>
    </row>
    <row r="3765" spans="1:20" ht="15.75">
      <c r="A3765" s="9">
        <v>3757</v>
      </c>
      <c r="B3765" s="168" t="s">
        <v>28</v>
      </c>
      <c r="C3765" s="213" t="s">
        <v>16256</v>
      </c>
      <c r="D3765" s="213" t="s">
        <v>16287</v>
      </c>
      <c r="E3765" s="123"/>
      <c r="F3765" s="213">
        <v>901605186</v>
      </c>
      <c r="G3765" s="169"/>
      <c r="H3765" s="169"/>
      <c r="I3765" s="169"/>
      <c r="J3765" s="169"/>
      <c r="K3765" s="169"/>
      <c r="L3765" s="213" t="s">
        <v>15279</v>
      </c>
      <c r="M3765" s="169"/>
      <c r="N3765" s="169"/>
      <c r="O3765" s="169"/>
      <c r="P3765" s="213" t="s">
        <v>16288</v>
      </c>
      <c r="Q3765" s="169"/>
      <c r="R3765" s="213" t="s">
        <v>16295</v>
      </c>
      <c r="S3765" s="213" t="s">
        <v>16290</v>
      </c>
      <c r="T3765" s="213">
        <v>3104459261</v>
      </c>
    </row>
    <row r="3766" spans="1:20" ht="15.75">
      <c r="A3766" s="16">
        <v>3758</v>
      </c>
      <c r="B3766" s="168" t="s">
        <v>28</v>
      </c>
      <c r="C3766" s="213" t="s">
        <v>16256</v>
      </c>
      <c r="D3766" s="213" t="s">
        <v>16296</v>
      </c>
      <c r="E3766" s="123"/>
      <c r="F3766" s="213">
        <v>9010792811</v>
      </c>
      <c r="G3766" s="169"/>
      <c r="H3766" s="169"/>
      <c r="I3766" s="169"/>
      <c r="J3766" s="169"/>
      <c r="K3766" s="169"/>
      <c r="L3766" s="213" t="s">
        <v>16297</v>
      </c>
      <c r="M3766" s="169"/>
      <c r="N3766" s="169"/>
      <c r="O3766" s="169"/>
      <c r="P3766" s="213" t="s">
        <v>16278</v>
      </c>
      <c r="Q3766" s="169"/>
      <c r="R3766" s="213" t="s">
        <v>16298</v>
      </c>
      <c r="S3766" s="213" t="s">
        <v>16280</v>
      </c>
      <c r="T3766" s="213">
        <v>3112588962</v>
      </c>
    </row>
    <row r="3767" spans="1:20" ht="15.75">
      <c r="A3767" s="9">
        <v>3759</v>
      </c>
      <c r="B3767" s="168" t="s">
        <v>28</v>
      </c>
      <c r="C3767" s="213" t="s">
        <v>16256</v>
      </c>
      <c r="D3767" s="213" t="s">
        <v>16281</v>
      </c>
      <c r="E3767" s="123"/>
      <c r="F3767" s="213">
        <v>974728107</v>
      </c>
      <c r="G3767" s="169"/>
      <c r="H3767" s="169"/>
      <c r="I3767" s="169"/>
      <c r="J3767" s="169"/>
      <c r="K3767" s="169"/>
      <c r="L3767" s="213" t="s">
        <v>15090</v>
      </c>
      <c r="M3767" s="169"/>
      <c r="N3767" s="169"/>
      <c r="O3767" s="169"/>
      <c r="P3767" s="213" t="s">
        <v>16283</v>
      </c>
      <c r="Q3767" s="169"/>
      <c r="R3767" s="213" t="s">
        <v>16286</v>
      </c>
      <c r="S3767" s="213" t="s">
        <v>16285</v>
      </c>
      <c r="T3767" s="213">
        <v>3214776401</v>
      </c>
    </row>
    <row r="3768" spans="1:20" ht="15.75">
      <c r="A3768" s="9">
        <v>3760</v>
      </c>
      <c r="B3768" s="168" t="s">
        <v>28</v>
      </c>
      <c r="C3768" s="213" t="s">
        <v>16256</v>
      </c>
      <c r="D3768" s="164" t="s">
        <v>16291</v>
      </c>
      <c r="E3768" s="123"/>
      <c r="F3768" s="213">
        <v>9014287717</v>
      </c>
      <c r="G3768" s="169"/>
      <c r="H3768" s="169"/>
      <c r="I3768" s="169"/>
      <c r="J3768" s="169"/>
      <c r="K3768" s="169"/>
      <c r="L3768" s="213" t="s">
        <v>1654</v>
      </c>
      <c r="M3768" s="169"/>
      <c r="N3768" s="169"/>
      <c r="O3768" s="169"/>
      <c r="P3768" s="213" t="s">
        <v>16292</v>
      </c>
      <c r="Q3768" s="169"/>
      <c r="R3768" s="213" t="s">
        <v>16293</v>
      </c>
      <c r="S3768" s="213" t="s">
        <v>16294</v>
      </c>
      <c r="T3768" s="213">
        <v>3147548767</v>
      </c>
    </row>
    <row r="3769" spans="1:20" ht="15.75">
      <c r="A3769" s="16">
        <v>3761</v>
      </c>
      <c r="B3769" s="168" t="s">
        <v>28</v>
      </c>
      <c r="C3769" s="213" t="s">
        <v>16256</v>
      </c>
      <c r="D3769" s="164" t="s">
        <v>16299</v>
      </c>
      <c r="E3769" s="123"/>
      <c r="F3769" s="213">
        <v>130721810</v>
      </c>
      <c r="G3769" s="169"/>
      <c r="H3769" s="169"/>
      <c r="I3769" s="169"/>
      <c r="J3769" s="169"/>
      <c r="K3769" s="169"/>
      <c r="L3769" s="213" t="s">
        <v>15279</v>
      </c>
      <c r="M3769" s="169"/>
      <c r="N3769" s="169"/>
      <c r="O3769" s="169"/>
      <c r="P3769" s="213" t="s">
        <v>16300</v>
      </c>
      <c r="Q3769" s="169"/>
      <c r="R3769" s="213" t="s">
        <v>16301</v>
      </c>
      <c r="S3769" s="213" t="s">
        <v>16302</v>
      </c>
      <c r="T3769" s="213">
        <v>3102238589</v>
      </c>
    </row>
    <row r="3770" spans="1:20" ht="15.75">
      <c r="A3770" s="9">
        <v>3762</v>
      </c>
      <c r="B3770" s="168" t="s">
        <v>28</v>
      </c>
      <c r="C3770" s="213" t="s">
        <v>16256</v>
      </c>
      <c r="D3770" s="164" t="s">
        <v>16303</v>
      </c>
      <c r="E3770" s="167"/>
      <c r="F3770" s="164">
        <v>9017883718</v>
      </c>
      <c r="G3770" s="164">
        <v>8</v>
      </c>
      <c r="H3770" s="167"/>
      <c r="I3770" s="167"/>
      <c r="J3770" s="167"/>
      <c r="K3770" s="167"/>
      <c r="L3770" s="161" t="s">
        <v>16304</v>
      </c>
      <c r="M3770" s="167"/>
      <c r="N3770" s="167"/>
      <c r="O3770" s="167"/>
      <c r="P3770" s="164" t="s">
        <v>16305</v>
      </c>
      <c r="Q3770" s="164" t="s">
        <v>16306</v>
      </c>
      <c r="R3770" s="167"/>
      <c r="S3770" s="164" t="s">
        <v>16307</v>
      </c>
      <c r="T3770" s="164">
        <v>3215852666</v>
      </c>
    </row>
    <row r="3771" spans="1:20" ht="15.75">
      <c r="A3771" s="9">
        <v>3763</v>
      </c>
      <c r="B3771" s="168" t="s">
        <v>28</v>
      </c>
      <c r="C3771" s="213" t="s">
        <v>16256</v>
      </c>
      <c r="D3771" s="164" t="s">
        <v>16308</v>
      </c>
      <c r="E3771" s="167"/>
      <c r="F3771" s="164">
        <v>9018022125</v>
      </c>
      <c r="G3771" s="164">
        <v>23</v>
      </c>
      <c r="H3771" s="167"/>
      <c r="I3771" s="167"/>
      <c r="J3771" s="167"/>
      <c r="K3771" s="167"/>
      <c r="L3771" s="161" t="s">
        <v>16309</v>
      </c>
      <c r="M3771" s="167"/>
      <c r="N3771" s="167"/>
      <c r="O3771" s="167"/>
      <c r="P3771" s="164" t="s">
        <v>16310</v>
      </c>
      <c r="Q3771" s="164" t="s">
        <v>16311</v>
      </c>
      <c r="R3771" s="167"/>
      <c r="S3771" s="164" t="s">
        <v>16312</v>
      </c>
      <c r="T3771" s="164">
        <v>3203493776</v>
      </c>
    </row>
    <row r="3772" spans="1:20" ht="15.75">
      <c r="A3772" s="16">
        <v>3764</v>
      </c>
      <c r="B3772" s="168" t="s">
        <v>28</v>
      </c>
      <c r="C3772" s="169" t="s">
        <v>16313</v>
      </c>
      <c r="D3772" s="164" t="s">
        <v>16314</v>
      </c>
      <c r="E3772" s="167"/>
      <c r="F3772" s="164">
        <v>9018120762</v>
      </c>
      <c r="G3772" s="164">
        <v>24</v>
      </c>
      <c r="H3772" s="167"/>
      <c r="I3772" s="167"/>
      <c r="J3772" s="167"/>
      <c r="K3772" s="167"/>
      <c r="L3772" s="161"/>
      <c r="M3772" s="167"/>
      <c r="N3772" s="167"/>
      <c r="O3772" s="167"/>
      <c r="P3772" s="164" t="s">
        <v>16315</v>
      </c>
      <c r="Q3772" s="164" t="s">
        <v>16316</v>
      </c>
      <c r="R3772" s="167"/>
      <c r="S3772" s="164" t="s">
        <v>16317</v>
      </c>
      <c r="T3772" s="164">
        <v>3115935939</v>
      </c>
    </row>
    <row r="3773" spans="1:20" ht="15.75">
      <c r="A3773" s="9">
        <v>3765</v>
      </c>
      <c r="B3773" s="168" t="s">
        <v>28</v>
      </c>
      <c r="C3773" s="169" t="s">
        <v>16313</v>
      </c>
      <c r="D3773" s="164" t="s">
        <v>16318</v>
      </c>
      <c r="E3773" s="167"/>
      <c r="F3773" s="164">
        <v>9018127168</v>
      </c>
      <c r="G3773" s="164">
        <v>30</v>
      </c>
      <c r="H3773" s="167"/>
      <c r="I3773" s="167"/>
      <c r="J3773" s="167"/>
      <c r="K3773" s="167"/>
      <c r="L3773" s="161" t="s">
        <v>16243</v>
      </c>
      <c r="M3773" s="167"/>
      <c r="N3773" s="167"/>
      <c r="O3773" s="167"/>
      <c r="P3773" s="164" t="s">
        <v>16319</v>
      </c>
      <c r="Q3773" s="164" t="s">
        <v>16320</v>
      </c>
      <c r="R3773" s="167"/>
      <c r="S3773" s="164" t="s">
        <v>16321</v>
      </c>
      <c r="T3773" s="164">
        <v>3102860838</v>
      </c>
    </row>
    <row r="3774" spans="1:20" ht="15.75">
      <c r="A3774" s="9">
        <v>3766</v>
      </c>
      <c r="B3774" s="168" t="s">
        <v>28</v>
      </c>
      <c r="C3774" s="169" t="s">
        <v>16313</v>
      </c>
      <c r="D3774" s="164" t="s">
        <v>16322</v>
      </c>
      <c r="E3774" s="214"/>
      <c r="F3774" s="164">
        <v>9018352539</v>
      </c>
      <c r="G3774" s="164">
        <v>68</v>
      </c>
      <c r="H3774" s="214"/>
      <c r="I3774" s="214"/>
      <c r="J3774" s="214"/>
      <c r="K3774" s="214"/>
      <c r="L3774" s="215" t="s">
        <v>15101</v>
      </c>
      <c r="M3774" s="214"/>
      <c r="N3774" s="214"/>
      <c r="O3774" s="214"/>
      <c r="P3774" s="164" t="s">
        <v>16323</v>
      </c>
      <c r="Q3774" s="164" t="s">
        <v>16324</v>
      </c>
      <c r="R3774" s="214"/>
      <c r="S3774" s="164" t="s">
        <v>16325</v>
      </c>
      <c r="T3774" s="164">
        <v>3103868150</v>
      </c>
    </row>
    <row r="3775" spans="1:20" ht="15.75">
      <c r="A3775" s="16">
        <v>3767</v>
      </c>
      <c r="B3775" s="168" t="s">
        <v>28</v>
      </c>
      <c r="C3775" s="169" t="s">
        <v>16313</v>
      </c>
      <c r="D3775" s="164" t="s">
        <v>16326</v>
      </c>
      <c r="E3775" s="214"/>
      <c r="F3775" s="164">
        <v>9018372925</v>
      </c>
      <c r="G3775" s="164">
        <v>10</v>
      </c>
      <c r="H3775" s="214"/>
      <c r="I3775" s="214"/>
      <c r="J3775" s="214"/>
      <c r="K3775" s="214"/>
      <c r="L3775" s="215" t="s">
        <v>16327</v>
      </c>
      <c r="M3775" s="214"/>
      <c r="N3775" s="214"/>
      <c r="O3775" s="214"/>
      <c r="P3775" s="164" t="s">
        <v>16328</v>
      </c>
      <c r="Q3775" s="164" t="s">
        <v>16329</v>
      </c>
      <c r="R3775" s="214"/>
      <c r="S3775" s="164" t="s">
        <v>16330</v>
      </c>
      <c r="T3775" s="164">
        <v>3144769968</v>
      </c>
    </row>
    <row r="3776" spans="1:20" ht="15.75">
      <c r="A3776" s="9">
        <v>3768</v>
      </c>
      <c r="B3776" s="168" t="s">
        <v>28</v>
      </c>
      <c r="C3776" s="169" t="s">
        <v>16313</v>
      </c>
      <c r="D3776" s="164" t="s">
        <v>16331</v>
      </c>
      <c r="E3776" s="214"/>
      <c r="F3776" s="164">
        <v>9018445255</v>
      </c>
      <c r="G3776" s="164">
        <v>12</v>
      </c>
      <c r="H3776" s="214"/>
      <c r="I3776" s="214"/>
      <c r="J3776" s="214"/>
      <c r="K3776" s="214"/>
      <c r="L3776" s="215" t="s">
        <v>16309</v>
      </c>
      <c r="M3776" s="214"/>
      <c r="N3776" s="214"/>
      <c r="O3776" s="214"/>
      <c r="P3776" s="164" t="s">
        <v>16332</v>
      </c>
      <c r="Q3776" s="164" t="s">
        <v>16333</v>
      </c>
      <c r="R3776" s="214"/>
      <c r="S3776" s="164" t="s">
        <v>16334</v>
      </c>
      <c r="T3776" s="164">
        <v>3227112593</v>
      </c>
    </row>
    <row r="3777" spans="1:20" ht="15.75">
      <c r="A3777" s="9">
        <v>3769</v>
      </c>
      <c r="B3777" s="168" t="s">
        <v>28</v>
      </c>
      <c r="C3777" s="169" t="s">
        <v>16313</v>
      </c>
      <c r="D3777" s="164" t="s">
        <v>16335</v>
      </c>
      <c r="E3777" s="214"/>
      <c r="F3777" s="164">
        <v>9018489912</v>
      </c>
      <c r="G3777" s="164">
        <v>23</v>
      </c>
      <c r="H3777" s="214"/>
      <c r="I3777" s="214"/>
      <c r="J3777" s="214"/>
      <c r="K3777" s="214"/>
      <c r="L3777" s="215" t="s">
        <v>15496</v>
      </c>
      <c r="M3777" s="214"/>
      <c r="N3777" s="214"/>
      <c r="O3777" s="214"/>
      <c r="P3777" s="164" t="s">
        <v>16336</v>
      </c>
      <c r="Q3777" s="164" t="s">
        <v>16337</v>
      </c>
      <c r="R3777" s="214"/>
      <c r="S3777" s="164" t="s">
        <v>16338</v>
      </c>
      <c r="T3777" s="164">
        <v>3143408664</v>
      </c>
    </row>
    <row r="3778" spans="1:20" ht="15.75">
      <c r="A3778" s="16">
        <v>3770</v>
      </c>
      <c r="B3778" s="168" t="s">
        <v>28</v>
      </c>
      <c r="C3778" s="169" t="s">
        <v>16313</v>
      </c>
      <c r="D3778" s="164" t="s">
        <v>16339</v>
      </c>
      <c r="E3778" s="214"/>
      <c r="F3778" s="164">
        <v>9018617110</v>
      </c>
      <c r="G3778" s="164">
        <v>7</v>
      </c>
      <c r="H3778" s="214"/>
      <c r="I3778" s="214"/>
      <c r="J3778" s="214"/>
      <c r="K3778" s="214"/>
      <c r="L3778" s="215" t="s">
        <v>16327</v>
      </c>
      <c r="M3778" s="214"/>
      <c r="N3778" s="214"/>
      <c r="O3778" s="214"/>
      <c r="P3778" s="164" t="s">
        <v>16340</v>
      </c>
      <c r="Q3778" s="164" t="s">
        <v>16341</v>
      </c>
      <c r="R3778" s="214"/>
      <c r="S3778" s="164" t="s">
        <v>16342</v>
      </c>
      <c r="T3778" s="164">
        <v>3204124632</v>
      </c>
    </row>
    <row r="3779" spans="1:20" ht="45">
      <c r="A3779" s="9">
        <v>3771</v>
      </c>
      <c r="B3779" s="168" t="s">
        <v>28</v>
      </c>
      <c r="C3779" s="169" t="s">
        <v>16313</v>
      </c>
      <c r="D3779" s="145" t="s">
        <v>16343</v>
      </c>
      <c r="E3779" s="168" t="s">
        <v>11050</v>
      </c>
      <c r="F3779" s="168" t="s">
        <v>11050</v>
      </c>
      <c r="G3779" s="168" t="s">
        <v>11050</v>
      </c>
      <c r="H3779" s="168" t="s">
        <v>11050</v>
      </c>
      <c r="I3779" s="168" t="s">
        <v>11050</v>
      </c>
      <c r="J3779" s="168" t="s">
        <v>11050</v>
      </c>
      <c r="K3779" s="168" t="s">
        <v>11050</v>
      </c>
      <c r="L3779" s="145" t="s">
        <v>16344</v>
      </c>
      <c r="M3779" s="168" t="s">
        <v>16344</v>
      </c>
      <c r="N3779" s="168" t="s">
        <v>946</v>
      </c>
      <c r="O3779" s="168" t="s">
        <v>11052</v>
      </c>
      <c r="P3779" s="168" t="s">
        <v>16345</v>
      </c>
      <c r="Q3779" s="168" t="s">
        <v>16346</v>
      </c>
      <c r="R3779" s="168" t="s">
        <v>16346</v>
      </c>
      <c r="S3779" s="168" t="s">
        <v>11055</v>
      </c>
      <c r="T3779" s="168">
        <v>3212710421</v>
      </c>
    </row>
    <row r="3780" spans="1:20" ht="60">
      <c r="A3780" s="9">
        <v>3772</v>
      </c>
      <c r="B3780" s="168" t="s">
        <v>28</v>
      </c>
      <c r="C3780" s="169" t="s">
        <v>16313</v>
      </c>
      <c r="D3780" s="142" t="s">
        <v>16347</v>
      </c>
      <c r="E3780" s="123"/>
      <c r="F3780" s="123">
        <v>901040357</v>
      </c>
      <c r="G3780" s="169"/>
      <c r="H3780" s="169"/>
      <c r="I3780" s="169"/>
      <c r="J3780" s="169"/>
      <c r="K3780" s="169"/>
      <c r="L3780" s="164"/>
      <c r="M3780" s="169"/>
      <c r="N3780" s="169"/>
      <c r="O3780" s="169"/>
      <c r="P3780" s="123" t="s">
        <v>16348</v>
      </c>
      <c r="Q3780" s="169"/>
      <c r="R3780" s="123" t="s">
        <v>16349</v>
      </c>
      <c r="S3780" s="123" t="s">
        <v>16350</v>
      </c>
      <c r="T3780" s="123">
        <v>3104111873</v>
      </c>
    </row>
    <row r="3781" spans="1:20" ht="60">
      <c r="A3781" s="16">
        <v>3773</v>
      </c>
      <c r="B3781" s="168" t="s">
        <v>28</v>
      </c>
      <c r="C3781" s="169" t="s">
        <v>16313</v>
      </c>
      <c r="D3781" s="142" t="s">
        <v>16351</v>
      </c>
      <c r="E3781" s="123"/>
      <c r="F3781" s="123">
        <v>900386771</v>
      </c>
      <c r="G3781" s="169"/>
      <c r="H3781" s="169"/>
      <c r="I3781" s="169"/>
      <c r="J3781" s="169"/>
      <c r="K3781" s="169"/>
      <c r="L3781" s="164"/>
      <c r="M3781" s="169"/>
      <c r="N3781" s="169"/>
      <c r="O3781" s="169"/>
      <c r="P3781" s="123" t="s">
        <v>16352</v>
      </c>
      <c r="Q3781" s="169"/>
      <c r="R3781" s="123" t="s">
        <v>16353</v>
      </c>
      <c r="S3781" s="189" t="s">
        <v>16354</v>
      </c>
      <c r="T3781" s="123">
        <v>3102156468</v>
      </c>
    </row>
    <row r="3782" spans="1:20" ht="60">
      <c r="A3782" s="9">
        <v>3774</v>
      </c>
      <c r="B3782" s="168" t="s">
        <v>28</v>
      </c>
      <c r="C3782" s="169" t="s">
        <v>16313</v>
      </c>
      <c r="D3782" s="142" t="s">
        <v>16355</v>
      </c>
      <c r="E3782" s="123"/>
      <c r="F3782" s="123">
        <v>900194281</v>
      </c>
      <c r="G3782" s="169"/>
      <c r="H3782" s="169"/>
      <c r="I3782" s="169"/>
      <c r="J3782" s="169"/>
      <c r="K3782" s="169"/>
      <c r="L3782" s="164"/>
      <c r="M3782" s="169"/>
      <c r="N3782" s="169"/>
      <c r="O3782" s="169"/>
      <c r="P3782" s="123" t="s">
        <v>16356</v>
      </c>
      <c r="Q3782" s="169"/>
      <c r="R3782" s="123" t="s">
        <v>16357</v>
      </c>
      <c r="S3782" s="123" t="s">
        <v>16358</v>
      </c>
      <c r="T3782" s="123">
        <v>3124577659</v>
      </c>
    </row>
    <row r="3783" spans="1:20" ht="45">
      <c r="A3783" s="9">
        <v>3775</v>
      </c>
      <c r="B3783" s="168" t="s">
        <v>28</v>
      </c>
      <c r="C3783" s="169" t="s">
        <v>16313</v>
      </c>
      <c r="D3783" s="142" t="s">
        <v>16359</v>
      </c>
      <c r="E3783" s="123"/>
      <c r="F3783" s="123">
        <v>900440928</v>
      </c>
      <c r="G3783" s="169"/>
      <c r="H3783" s="169"/>
      <c r="I3783" s="169"/>
      <c r="J3783" s="169"/>
      <c r="K3783" s="169"/>
      <c r="L3783" s="164"/>
      <c r="M3783" s="169"/>
      <c r="N3783" s="169"/>
      <c r="O3783" s="169"/>
      <c r="P3783" s="123" t="s">
        <v>16360</v>
      </c>
      <c r="Q3783" s="169"/>
      <c r="R3783" s="123" t="s">
        <v>16361</v>
      </c>
      <c r="S3783" s="123" t="s">
        <v>16362</v>
      </c>
      <c r="T3783" s="123">
        <v>3219472485</v>
      </c>
    </row>
    <row r="3784" spans="1:20" ht="60">
      <c r="A3784" s="16">
        <v>3776</v>
      </c>
      <c r="B3784" s="168" t="s">
        <v>28</v>
      </c>
      <c r="C3784" s="169" t="s">
        <v>16313</v>
      </c>
      <c r="D3784" s="142" t="s">
        <v>16363</v>
      </c>
      <c r="E3784" s="123"/>
      <c r="F3784" s="123">
        <v>900978100</v>
      </c>
      <c r="G3784" s="169"/>
      <c r="H3784" s="169"/>
      <c r="I3784" s="169"/>
      <c r="J3784" s="169"/>
      <c r="K3784" s="169"/>
      <c r="L3784" s="164"/>
      <c r="M3784" s="169"/>
      <c r="N3784" s="169"/>
      <c r="O3784" s="169"/>
      <c r="P3784" s="123" t="s">
        <v>16364</v>
      </c>
      <c r="Q3784" s="169"/>
      <c r="R3784" s="123" t="s">
        <v>16365</v>
      </c>
      <c r="S3784" s="123" t="s">
        <v>16366</v>
      </c>
      <c r="T3784" s="123">
        <v>3215768257</v>
      </c>
    </row>
    <row r="3785" spans="1:20" ht="60">
      <c r="A3785" s="9">
        <v>3777</v>
      </c>
      <c r="B3785" s="168" t="s">
        <v>28</v>
      </c>
      <c r="C3785" s="169" t="s">
        <v>16313</v>
      </c>
      <c r="D3785" s="142" t="s">
        <v>16367</v>
      </c>
      <c r="E3785" s="123"/>
      <c r="F3785" s="123">
        <v>846001788</v>
      </c>
      <c r="G3785" s="169"/>
      <c r="H3785" s="169"/>
      <c r="I3785" s="169"/>
      <c r="J3785" s="169"/>
      <c r="K3785" s="169"/>
      <c r="L3785" s="164"/>
      <c r="M3785" s="169"/>
      <c r="N3785" s="169"/>
      <c r="O3785" s="169"/>
      <c r="P3785" s="123" t="s">
        <v>16368</v>
      </c>
      <c r="Q3785" s="169"/>
      <c r="R3785" s="123" t="s">
        <v>16369</v>
      </c>
      <c r="S3785" s="123" t="s">
        <v>16370</v>
      </c>
      <c r="T3785" s="123">
        <v>3202361561</v>
      </c>
    </row>
    <row r="3786" spans="1:20" ht="45">
      <c r="A3786" s="9">
        <v>3778</v>
      </c>
      <c r="B3786" s="168" t="s">
        <v>28</v>
      </c>
      <c r="C3786" s="169" t="s">
        <v>16313</v>
      </c>
      <c r="D3786" s="142" t="s">
        <v>16371</v>
      </c>
      <c r="E3786" s="123"/>
      <c r="F3786" s="123">
        <v>900626787</v>
      </c>
      <c r="G3786" s="169"/>
      <c r="H3786" s="169"/>
      <c r="I3786" s="169"/>
      <c r="J3786" s="169"/>
      <c r="K3786" s="169"/>
      <c r="L3786" s="164"/>
      <c r="M3786" s="169"/>
      <c r="N3786" s="169"/>
      <c r="O3786" s="169"/>
      <c r="P3786" s="123" t="s">
        <v>16372</v>
      </c>
      <c r="Q3786" s="169"/>
      <c r="R3786" s="123" t="s">
        <v>16373</v>
      </c>
      <c r="S3786" s="189" t="s">
        <v>16374</v>
      </c>
      <c r="T3786" s="123">
        <v>3125373551</v>
      </c>
    </row>
    <row r="3787" spans="1:20" ht="45">
      <c r="A3787" s="16">
        <v>3779</v>
      </c>
      <c r="B3787" s="168" t="s">
        <v>28</v>
      </c>
      <c r="C3787" s="169" t="s">
        <v>16313</v>
      </c>
      <c r="D3787" s="142" t="s">
        <v>16375</v>
      </c>
      <c r="E3787" s="123"/>
      <c r="F3787" s="123">
        <v>900585897</v>
      </c>
      <c r="G3787" s="169"/>
      <c r="H3787" s="169"/>
      <c r="I3787" s="169"/>
      <c r="J3787" s="169"/>
      <c r="K3787" s="169"/>
      <c r="L3787" s="164"/>
      <c r="M3787" s="169"/>
      <c r="N3787" s="169"/>
      <c r="O3787" s="169"/>
      <c r="P3787" s="123" t="s">
        <v>16376</v>
      </c>
      <c r="Q3787" s="169"/>
      <c r="R3787" s="123" t="s">
        <v>16377</v>
      </c>
      <c r="S3787" s="123" t="s">
        <v>16378</v>
      </c>
      <c r="T3787" s="123">
        <v>3132965381</v>
      </c>
    </row>
    <row r="3788" spans="1:20" ht="60">
      <c r="A3788" s="9">
        <v>3780</v>
      </c>
      <c r="B3788" s="168" t="s">
        <v>28</v>
      </c>
      <c r="C3788" s="169" t="s">
        <v>16313</v>
      </c>
      <c r="D3788" s="142" t="s">
        <v>16379</v>
      </c>
      <c r="E3788" s="123"/>
      <c r="F3788" s="123">
        <v>900682007</v>
      </c>
      <c r="G3788" s="169"/>
      <c r="H3788" s="169"/>
      <c r="I3788" s="169"/>
      <c r="J3788" s="169"/>
      <c r="K3788" s="169"/>
      <c r="L3788" s="164"/>
      <c r="M3788" s="169"/>
      <c r="N3788" s="169"/>
      <c r="O3788" s="169"/>
      <c r="P3788" s="123" t="s">
        <v>16380</v>
      </c>
      <c r="Q3788" s="169"/>
      <c r="R3788" s="123" t="s">
        <v>16381</v>
      </c>
      <c r="S3788" s="123" t="s">
        <v>16382</v>
      </c>
      <c r="T3788" s="123">
        <v>3103828744</v>
      </c>
    </row>
    <row r="3789" spans="1:20" ht="60">
      <c r="A3789" s="9">
        <v>3781</v>
      </c>
      <c r="B3789" s="168" t="s">
        <v>28</v>
      </c>
      <c r="C3789" s="169" t="s">
        <v>16313</v>
      </c>
      <c r="D3789" s="142" t="s">
        <v>16383</v>
      </c>
      <c r="E3789" s="123"/>
      <c r="F3789" s="123">
        <v>900412349</v>
      </c>
      <c r="G3789" s="169"/>
      <c r="H3789" s="169"/>
      <c r="I3789" s="169"/>
      <c r="J3789" s="169"/>
      <c r="K3789" s="169"/>
      <c r="L3789" s="164"/>
      <c r="M3789" s="169"/>
      <c r="N3789" s="169"/>
      <c r="O3789" s="169"/>
      <c r="P3789" s="123" t="s">
        <v>16384</v>
      </c>
      <c r="Q3789" s="169"/>
      <c r="R3789" s="123" t="s">
        <v>16385</v>
      </c>
      <c r="S3789" s="123" t="s">
        <v>16386</v>
      </c>
      <c r="T3789" s="123">
        <v>3108754325</v>
      </c>
    </row>
    <row r="3790" spans="1:20" ht="75">
      <c r="A3790" s="16">
        <v>3782</v>
      </c>
      <c r="B3790" s="168" t="s">
        <v>28</v>
      </c>
      <c r="C3790" s="169" t="s">
        <v>16313</v>
      </c>
      <c r="D3790" s="142" t="s">
        <v>16387</v>
      </c>
      <c r="E3790" s="123"/>
      <c r="F3790" s="123">
        <v>900301746</v>
      </c>
      <c r="G3790" s="169"/>
      <c r="H3790" s="169"/>
      <c r="I3790" s="169"/>
      <c r="J3790" s="169"/>
      <c r="K3790" s="169"/>
      <c r="L3790" s="164"/>
      <c r="M3790" s="169"/>
      <c r="N3790" s="169"/>
      <c r="O3790" s="169"/>
      <c r="P3790" s="123" t="s">
        <v>16388</v>
      </c>
      <c r="Q3790" s="169"/>
      <c r="R3790" s="123" t="s">
        <v>16389</v>
      </c>
      <c r="S3790" s="123" t="s">
        <v>16390</v>
      </c>
      <c r="T3790" s="123">
        <v>3177155276</v>
      </c>
    </row>
    <row r="3791" spans="1:20" ht="60">
      <c r="A3791" s="9">
        <v>3783</v>
      </c>
      <c r="B3791" s="168" t="s">
        <v>28</v>
      </c>
      <c r="C3791" s="169" t="s">
        <v>16313</v>
      </c>
      <c r="D3791" s="142" t="s">
        <v>16391</v>
      </c>
      <c r="E3791" s="123"/>
      <c r="F3791" s="123">
        <v>846001971</v>
      </c>
      <c r="G3791" s="169"/>
      <c r="H3791" s="169"/>
      <c r="I3791" s="169"/>
      <c r="J3791" s="169"/>
      <c r="K3791" s="169"/>
      <c r="L3791" s="164"/>
      <c r="M3791" s="169"/>
      <c r="N3791" s="169"/>
      <c r="O3791" s="169"/>
      <c r="P3791" s="123" t="s">
        <v>16392</v>
      </c>
      <c r="Q3791" s="169"/>
      <c r="R3791" s="123" t="s">
        <v>16393</v>
      </c>
      <c r="S3791" s="123" t="s">
        <v>16394</v>
      </c>
      <c r="T3791" s="123">
        <v>3143957782</v>
      </c>
    </row>
    <row r="3792" spans="1:20" ht="60">
      <c r="A3792" s="9">
        <v>3784</v>
      </c>
      <c r="B3792" s="168" t="s">
        <v>28</v>
      </c>
      <c r="C3792" s="169" t="s">
        <v>16313</v>
      </c>
      <c r="D3792" s="142" t="s">
        <v>16395</v>
      </c>
      <c r="E3792" s="123"/>
      <c r="F3792" s="123">
        <v>846003795</v>
      </c>
      <c r="G3792" s="169"/>
      <c r="H3792" s="169"/>
      <c r="I3792" s="169"/>
      <c r="J3792" s="169"/>
      <c r="K3792" s="169"/>
      <c r="L3792" s="164"/>
      <c r="M3792" s="169"/>
      <c r="N3792" s="169"/>
      <c r="O3792" s="169"/>
      <c r="P3792" s="123" t="s">
        <v>16396</v>
      </c>
      <c r="Q3792" s="169"/>
      <c r="R3792" s="123" t="s">
        <v>16397</v>
      </c>
      <c r="S3792" s="189" t="s">
        <v>16398</v>
      </c>
      <c r="T3792" s="123">
        <v>3208525800</v>
      </c>
    </row>
    <row r="3793" spans="1:20" ht="45">
      <c r="A3793" s="16">
        <v>3785</v>
      </c>
      <c r="B3793" s="168" t="s">
        <v>28</v>
      </c>
      <c r="C3793" s="169" t="s">
        <v>16313</v>
      </c>
      <c r="D3793" s="142" t="s">
        <v>16399</v>
      </c>
      <c r="E3793" s="123"/>
      <c r="F3793" s="123">
        <v>900523090</v>
      </c>
      <c r="G3793" s="169"/>
      <c r="H3793" s="169"/>
      <c r="I3793" s="169"/>
      <c r="J3793" s="169"/>
      <c r="K3793" s="169"/>
      <c r="L3793" s="164"/>
      <c r="M3793" s="169"/>
      <c r="N3793" s="169"/>
      <c r="O3793" s="169"/>
      <c r="P3793" s="123" t="s">
        <v>16400</v>
      </c>
      <c r="Q3793" s="169"/>
      <c r="R3793" s="123" t="s">
        <v>16401</v>
      </c>
      <c r="S3793" s="189" t="s">
        <v>16402</v>
      </c>
      <c r="T3793" s="123">
        <v>3136029205</v>
      </c>
    </row>
    <row r="3794" spans="1:20" ht="45">
      <c r="A3794" s="9">
        <v>3786</v>
      </c>
      <c r="B3794" s="168" t="s">
        <v>28</v>
      </c>
      <c r="C3794" s="169" t="s">
        <v>16313</v>
      </c>
      <c r="D3794" s="142" t="s">
        <v>16403</v>
      </c>
      <c r="E3794" s="123"/>
      <c r="F3794" s="123">
        <v>900517640</v>
      </c>
      <c r="G3794" s="169"/>
      <c r="H3794" s="169"/>
      <c r="I3794" s="169"/>
      <c r="J3794" s="169"/>
      <c r="K3794" s="169"/>
      <c r="L3794" s="164"/>
      <c r="M3794" s="169"/>
      <c r="N3794" s="169"/>
      <c r="O3794" s="169"/>
      <c r="P3794" s="123" t="s">
        <v>16404</v>
      </c>
      <c r="Q3794" s="169"/>
      <c r="R3794" s="123" t="s">
        <v>16405</v>
      </c>
      <c r="S3794" s="189" t="s">
        <v>16406</v>
      </c>
      <c r="T3794" s="123">
        <v>3103348892</v>
      </c>
    </row>
    <row r="3795" spans="1:20" ht="45">
      <c r="A3795" s="9">
        <v>3787</v>
      </c>
      <c r="B3795" s="168" t="s">
        <v>28</v>
      </c>
      <c r="C3795" s="169" t="s">
        <v>16313</v>
      </c>
      <c r="D3795" s="142" t="s">
        <v>16407</v>
      </c>
      <c r="E3795" s="123"/>
      <c r="F3795" s="123">
        <v>846001252</v>
      </c>
      <c r="G3795" s="169"/>
      <c r="H3795" s="169"/>
      <c r="I3795" s="169"/>
      <c r="J3795" s="169"/>
      <c r="K3795" s="169"/>
      <c r="L3795" s="164"/>
      <c r="M3795" s="169"/>
      <c r="N3795" s="169"/>
      <c r="O3795" s="169"/>
      <c r="P3795" s="123" t="s">
        <v>16408</v>
      </c>
      <c r="Q3795" s="169"/>
      <c r="R3795" s="123" t="s">
        <v>16409</v>
      </c>
      <c r="S3795" s="189" t="s">
        <v>16410</v>
      </c>
      <c r="T3795" s="123">
        <v>3204691175</v>
      </c>
    </row>
    <row r="3796" spans="1:20" ht="75">
      <c r="A3796" s="16">
        <v>3788</v>
      </c>
      <c r="B3796" s="168" t="s">
        <v>28</v>
      </c>
      <c r="C3796" s="169" t="s">
        <v>16313</v>
      </c>
      <c r="D3796" s="142" t="s">
        <v>16411</v>
      </c>
      <c r="E3796" s="123"/>
      <c r="F3796" s="123">
        <v>846001196</v>
      </c>
      <c r="G3796" s="169"/>
      <c r="H3796" s="169"/>
      <c r="I3796" s="169"/>
      <c r="J3796" s="169"/>
      <c r="K3796" s="169"/>
      <c r="L3796" s="164"/>
      <c r="M3796" s="169"/>
      <c r="N3796" s="169"/>
      <c r="O3796" s="169"/>
      <c r="P3796" s="123" t="s">
        <v>16412</v>
      </c>
      <c r="Q3796" s="169"/>
      <c r="R3796" s="123" t="s">
        <v>16413</v>
      </c>
      <c r="S3796" s="123" t="s">
        <v>16414</v>
      </c>
      <c r="T3796" s="123">
        <v>3219227868</v>
      </c>
    </row>
    <row r="3797" spans="1:20" ht="45">
      <c r="A3797" s="9">
        <v>3789</v>
      </c>
      <c r="B3797" s="168" t="s">
        <v>28</v>
      </c>
      <c r="C3797" s="169" t="s">
        <v>16313</v>
      </c>
      <c r="D3797" s="142" t="s">
        <v>16415</v>
      </c>
      <c r="E3797" s="123"/>
      <c r="F3797" s="123">
        <v>846002220</v>
      </c>
      <c r="G3797" s="169"/>
      <c r="H3797" s="169"/>
      <c r="I3797" s="169"/>
      <c r="J3797" s="169"/>
      <c r="K3797" s="169"/>
      <c r="L3797" s="164"/>
      <c r="M3797" s="169"/>
      <c r="N3797" s="169"/>
      <c r="O3797" s="169"/>
      <c r="P3797" s="123" t="s">
        <v>16416</v>
      </c>
      <c r="Q3797" s="169"/>
      <c r="R3797" s="123" t="s">
        <v>16417</v>
      </c>
      <c r="S3797" s="123" t="s">
        <v>16418</v>
      </c>
      <c r="T3797" s="123">
        <v>3105103433</v>
      </c>
    </row>
    <row r="3798" spans="1:20" ht="15.75">
      <c r="A3798" s="9">
        <v>3790</v>
      </c>
      <c r="B3798" s="168" t="s">
        <v>28</v>
      </c>
      <c r="C3798" s="213" t="s">
        <v>16313</v>
      </c>
      <c r="D3798" s="164" t="s">
        <v>16419</v>
      </c>
      <c r="E3798" s="123"/>
      <c r="F3798" s="213" t="s">
        <v>16420</v>
      </c>
      <c r="G3798" s="169"/>
      <c r="H3798" s="169"/>
      <c r="I3798" s="169"/>
      <c r="J3798" s="169"/>
      <c r="K3798" s="169"/>
      <c r="L3798" s="213" t="s">
        <v>15298</v>
      </c>
      <c r="M3798" s="169"/>
      <c r="N3798" s="169"/>
      <c r="O3798" s="169"/>
      <c r="P3798" s="213" t="s">
        <v>16233</v>
      </c>
      <c r="Q3798" s="169"/>
      <c r="R3798" s="213" t="s">
        <v>16421</v>
      </c>
      <c r="S3798" s="213" t="s">
        <v>11055</v>
      </c>
      <c r="T3798" s="213">
        <v>3144636464</v>
      </c>
    </row>
    <row r="3799" spans="1:20" ht="15.75">
      <c r="A3799" s="16">
        <v>3791</v>
      </c>
      <c r="B3799" s="168" t="s">
        <v>28</v>
      </c>
      <c r="C3799" s="213" t="s">
        <v>16313</v>
      </c>
      <c r="D3799" s="164" t="s">
        <v>16422</v>
      </c>
      <c r="E3799" s="123"/>
      <c r="F3799" s="213" t="s">
        <v>16423</v>
      </c>
      <c r="G3799" s="169"/>
      <c r="H3799" s="169"/>
      <c r="I3799" s="169"/>
      <c r="J3799" s="169"/>
      <c r="K3799" s="169"/>
      <c r="L3799" s="213" t="s">
        <v>16424</v>
      </c>
      <c r="M3799" s="169"/>
      <c r="N3799" s="169"/>
      <c r="O3799" s="169"/>
      <c r="P3799" s="213" t="s">
        <v>16425</v>
      </c>
      <c r="Q3799" s="169"/>
      <c r="R3799" s="213" t="s">
        <v>16426</v>
      </c>
      <c r="S3799" s="213" t="s">
        <v>16427</v>
      </c>
      <c r="T3799" s="213">
        <v>3148348774</v>
      </c>
    </row>
    <row r="3800" spans="1:20" ht="15.75">
      <c r="A3800" s="9">
        <v>3792</v>
      </c>
      <c r="B3800" s="168" t="s">
        <v>28</v>
      </c>
      <c r="C3800" s="213" t="s">
        <v>16313</v>
      </c>
      <c r="D3800" s="213" t="s">
        <v>16428</v>
      </c>
      <c r="E3800" s="123"/>
      <c r="F3800" s="213" t="s">
        <v>16423</v>
      </c>
      <c r="G3800" s="169"/>
      <c r="H3800" s="169"/>
      <c r="I3800" s="169"/>
      <c r="J3800" s="169"/>
      <c r="K3800" s="169"/>
      <c r="L3800" s="213" t="s">
        <v>16429</v>
      </c>
      <c r="M3800" s="169"/>
      <c r="N3800" s="169"/>
      <c r="O3800" s="169"/>
      <c r="P3800" s="213" t="s">
        <v>16430</v>
      </c>
      <c r="Q3800" s="169"/>
      <c r="R3800" s="213" t="s">
        <v>16431</v>
      </c>
      <c r="S3800" s="213" t="s">
        <v>16427</v>
      </c>
      <c r="T3800" s="213">
        <v>3222532934</v>
      </c>
    </row>
    <row r="3801" spans="1:20" ht="15.75">
      <c r="A3801" s="9">
        <v>3793</v>
      </c>
      <c r="B3801" s="168" t="s">
        <v>28</v>
      </c>
      <c r="C3801" s="213" t="s">
        <v>16313</v>
      </c>
      <c r="D3801" s="213" t="s">
        <v>16432</v>
      </c>
      <c r="E3801" s="123"/>
      <c r="F3801" s="213" t="s">
        <v>16423</v>
      </c>
      <c r="G3801" s="169"/>
      <c r="H3801" s="169"/>
      <c r="I3801" s="169"/>
      <c r="J3801" s="169"/>
      <c r="K3801" s="169"/>
      <c r="L3801" s="213" t="s">
        <v>16429</v>
      </c>
      <c r="M3801" s="169"/>
      <c r="N3801" s="169"/>
      <c r="O3801" s="169"/>
      <c r="P3801" s="213" t="s">
        <v>16433</v>
      </c>
      <c r="Q3801" s="169"/>
      <c r="R3801" s="213" t="s">
        <v>16431</v>
      </c>
      <c r="S3801" s="213" t="s">
        <v>16427</v>
      </c>
      <c r="T3801" s="213">
        <v>3213064330</v>
      </c>
    </row>
    <row r="3802" spans="1:20" ht="15.75">
      <c r="A3802" s="16">
        <v>3794</v>
      </c>
      <c r="B3802" s="168" t="s">
        <v>28</v>
      </c>
      <c r="C3802" s="213" t="s">
        <v>16313</v>
      </c>
      <c r="D3802" s="213" t="s">
        <v>16434</v>
      </c>
      <c r="E3802" s="123"/>
      <c r="F3802" s="213" t="s">
        <v>16435</v>
      </c>
      <c r="G3802" s="169"/>
      <c r="H3802" s="169"/>
      <c r="I3802" s="169"/>
      <c r="J3802" s="169"/>
      <c r="K3802" s="169"/>
      <c r="L3802" s="213" t="s">
        <v>15298</v>
      </c>
      <c r="M3802" s="169"/>
      <c r="N3802" s="169"/>
      <c r="O3802" s="169"/>
      <c r="P3802" s="213" t="s">
        <v>16436</v>
      </c>
      <c r="Q3802" s="169"/>
      <c r="R3802" s="213" t="s">
        <v>16437</v>
      </c>
      <c r="S3802" s="213" t="s">
        <v>16438</v>
      </c>
      <c r="T3802" s="213">
        <v>3123254996</v>
      </c>
    </row>
    <row r="3803" spans="1:20" ht="15.75">
      <c r="A3803" s="9">
        <v>3795</v>
      </c>
      <c r="B3803" s="168" t="s">
        <v>28</v>
      </c>
      <c r="C3803" s="164" t="s">
        <v>16313</v>
      </c>
      <c r="D3803" s="164" t="s">
        <v>16439</v>
      </c>
      <c r="E3803" s="123"/>
      <c r="F3803" s="164" t="s">
        <v>16440</v>
      </c>
      <c r="G3803" s="169"/>
      <c r="H3803" s="169"/>
      <c r="I3803" s="169"/>
      <c r="J3803" s="169"/>
      <c r="K3803" s="169"/>
      <c r="L3803" s="164" t="s">
        <v>16441</v>
      </c>
      <c r="M3803" s="169"/>
      <c r="N3803" s="169"/>
      <c r="O3803" s="169"/>
      <c r="P3803" s="164" t="s">
        <v>16442</v>
      </c>
      <c r="Q3803" s="169"/>
      <c r="R3803" s="164" t="s">
        <v>16443</v>
      </c>
      <c r="S3803" s="164" t="s">
        <v>16444</v>
      </c>
      <c r="T3803" s="164">
        <v>3204315720</v>
      </c>
    </row>
    <row r="3804" spans="1:20" ht="15.75">
      <c r="A3804" s="9">
        <v>3796</v>
      </c>
      <c r="B3804" s="168" t="s">
        <v>28</v>
      </c>
      <c r="C3804" s="213" t="s">
        <v>16313</v>
      </c>
      <c r="D3804" s="164" t="s">
        <v>16445</v>
      </c>
      <c r="E3804" s="123"/>
      <c r="F3804" s="213" t="s">
        <v>16446</v>
      </c>
      <c r="G3804" s="169"/>
      <c r="H3804" s="169"/>
      <c r="I3804" s="169"/>
      <c r="J3804" s="169"/>
      <c r="K3804" s="169"/>
      <c r="L3804" s="213" t="s">
        <v>15298</v>
      </c>
      <c r="M3804" s="169"/>
      <c r="N3804" s="169"/>
      <c r="O3804" s="169"/>
      <c r="P3804" s="213" t="s">
        <v>16447</v>
      </c>
      <c r="Q3804" s="169"/>
      <c r="R3804" s="213" t="s">
        <v>16448</v>
      </c>
      <c r="S3804" s="213" t="s">
        <v>16449</v>
      </c>
      <c r="T3804" s="213">
        <v>3027469103</v>
      </c>
    </row>
    <row r="3805" spans="1:20" ht="15.75">
      <c r="A3805" s="16">
        <v>3797</v>
      </c>
      <c r="B3805" s="168" t="s">
        <v>28</v>
      </c>
      <c r="C3805" s="213" t="s">
        <v>16313</v>
      </c>
      <c r="D3805" s="164" t="s">
        <v>16445</v>
      </c>
      <c r="E3805" s="123"/>
      <c r="F3805" s="213" t="s">
        <v>16446</v>
      </c>
      <c r="G3805" s="169"/>
      <c r="H3805" s="169"/>
      <c r="I3805" s="169"/>
      <c r="J3805" s="169"/>
      <c r="K3805" s="169"/>
      <c r="L3805" s="213" t="s">
        <v>15298</v>
      </c>
      <c r="M3805" s="169"/>
      <c r="N3805" s="169"/>
      <c r="O3805" s="169"/>
      <c r="P3805" s="213" t="s">
        <v>16447</v>
      </c>
      <c r="Q3805" s="169"/>
      <c r="R3805" s="213" t="s">
        <v>16448</v>
      </c>
      <c r="S3805" s="213" t="s">
        <v>16449</v>
      </c>
      <c r="T3805" s="213">
        <v>3027469103</v>
      </c>
    </row>
    <row r="3806" spans="1:20" ht="15.75">
      <c r="A3806" s="9">
        <v>3798</v>
      </c>
      <c r="B3806" s="168" t="s">
        <v>28</v>
      </c>
      <c r="C3806" s="213" t="s">
        <v>16313</v>
      </c>
      <c r="D3806" s="164" t="s">
        <v>16450</v>
      </c>
      <c r="E3806" s="123"/>
      <c r="F3806" s="213" t="s">
        <v>16435</v>
      </c>
      <c r="G3806" s="169"/>
      <c r="H3806" s="169"/>
      <c r="I3806" s="169"/>
      <c r="J3806" s="169"/>
      <c r="K3806" s="169"/>
      <c r="L3806" s="213" t="s">
        <v>15298</v>
      </c>
      <c r="M3806" s="169"/>
      <c r="N3806" s="169"/>
      <c r="O3806" s="169"/>
      <c r="P3806" s="213" t="s">
        <v>16451</v>
      </c>
      <c r="Q3806" s="169"/>
      <c r="R3806" s="213" t="s">
        <v>16452</v>
      </c>
      <c r="S3806" s="213" t="s">
        <v>16453</v>
      </c>
      <c r="T3806" s="213">
        <v>3102462929</v>
      </c>
    </row>
    <row r="3807" spans="1:20" ht="15.75">
      <c r="A3807" s="9">
        <v>3799</v>
      </c>
      <c r="B3807" s="168" t="s">
        <v>28</v>
      </c>
      <c r="C3807" s="213" t="s">
        <v>16313</v>
      </c>
      <c r="D3807" s="213" t="s">
        <v>16454</v>
      </c>
      <c r="E3807" s="123"/>
      <c r="F3807" s="213">
        <v>9001942811</v>
      </c>
      <c r="G3807" s="169"/>
      <c r="H3807" s="169"/>
      <c r="I3807" s="169"/>
      <c r="J3807" s="169"/>
      <c r="K3807" s="169"/>
      <c r="L3807" s="213" t="s">
        <v>16455</v>
      </c>
      <c r="M3807" s="169"/>
      <c r="N3807" s="169"/>
      <c r="O3807" s="169"/>
      <c r="P3807" s="213" t="s">
        <v>16456</v>
      </c>
      <c r="Q3807" s="169"/>
      <c r="R3807" s="213" t="s">
        <v>16426</v>
      </c>
      <c r="S3807" s="213" t="s">
        <v>16457</v>
      </c>
      <c r="T3807" s="213">
        <v>3107387465</v>
      </c>
    </row>
    <row r="3808" spans="1:20" ht="15.75">
      <c r="A3808" s="16">
        <v>3800</v>
      </c>
      <c r="B3808" s="168" t="s">
        <v>28</v>
      </c>
      <c r="C3808" s="213" t="s">
        <v>16313</v>
      </c>
      <c r="D3808" s="164" t="s">
        <v>16458</v>
      </c>
      <c r="E3808" s="123"/>
      <c r="F3808" s="213" t="s">
        <v>16459</v>
      </c>
      <c r="G3808" s="169"/>
      <c r="H3808" s="169"/>
      <c r="I3808" s="169"/>
      <c r="J3808" s="169"/>
      <c r="K3808" s="169"/>
      <c r="L3808" s="213" t="s">
        <v>1654</v>
      </c>
      <c r="M3808" s="169"/>
      <c r="N3808" s="169"/>
      <c r="O3808" s="169"/>
      <c r="P3808" s="213" t="s">
        <v>16460</v>
      </c>
      <c r="Q3808" s="169"/>
      <c r="R3808" s="213" t="s">
        <v>16461</v>
      </c>
      <c r="S3808" s="213" t="s">
        <v>16462</v>
      </c>
      <c r="T3808" s="213">
        <v>3123838827</v>
      </c>
    </row>
    <row r="3809" spans="1:20" ht="15.75">
      <c r="A3809" s="9">
        <v>3801</v>
      </c>
      <c r="B3809" s="168" t="s">
        <v>28</v>
      </c>
      <c r="C3809" s="169" t="s">
        <v>16463</v>
      </c>
      <c r="D3809" s="164" t="s">
        <v>16464</v>
      </c>
      <c r="E3809" s="214"/>
      <c r="F3809" s="164">
        <v>9018335573</v>
      </c>
      <c r="G3809" s="164">
        <v>30</v>
      </c>
      <c r="H3809" s="214"/>
      <c r="I3809" s="214"/>
      <c r="J3809" s="214"/>
      <c r="K3809" s="214"/>
      <c r="L3809" s="215" t="s">
        <v>16309</v>
      </c>
      <c r="M3809" s="214"/>
      <c r="N3809" s="214"/>
      <c r="O3809" s="214"/>
      <c r="P3809" s="164" t="s">
        <v>16465</v>
      </c>
      <c r="Q3809" s="164" t="s">
        <v>16466</v>
      </c>
      <c r="R3809" s="214"/>
      <c r="S3809" s="164" t="s">
        <v>16467</v>
      </c>
      <c r="T3809" s="164">
        <v>3116123650</v>
      </c>
    </row>
    <row r="3810" spans="1:20" ht="30">
      <c r="A3810" s="9">
        <v>3802</v>
      </c>
      <c r="B3810" s="168" t="s">
        <v>28</v>
      </c>
      <c r="C3810" s="169" t="s">
        <v>16463</v>
      </c>
      <c r="D3810" s="142" t="s">
        <v>16468</v>
      </c>
      <c r="E3810" s="123"/>
      <c r="F3810" s="123" t="s">
        <v>16469</v>
      </c>
      <c r="G3810" s="169"/>
      <c r="H3810" s="169"/>
      <c r="I3810" s="169"/>
      <c r="J3810" s="169"/>
      <c r="K3810" s="169"/>
      <c r="L3810" s="142" t="s">
        <v>16470</v>
      </c>
      <c r="M3810" s="169"/>
      <c r="N3810" s="169"/>
      <c r="O3810" s="169"/>
      <c r="P3810" s="123" t="s">
        <v>16471</v>
      </c>
      <c r="Q3810" s="169"/>
      <c r="R3810" s="169"/>
      <c r="S3810" s="177" t="s">
        <v>16472</v>
      </c>
      <c r="T3810" s="123" t="s">
        <v>16473</v>
      </c>
    </row>
    <row r="3811" spans="1:20" ht="30">
      <c r="A3811" s="16">
        <v>3803</v>
      </c>
      <c r="B3811" s="168" t="s">
        <v>28</v>
      </c>
      <c r="C3811" s="169" t="s">
        <v>16463</v>
      </c>
      <c r="D3811" s="142" t="s">
        <v>16474</v>
      </c>
      <c r="E3811" s="123"/>
      <c r="F3811" s="123" t="s">
        <v>16475</v>
      </c>
      <c r="G3811" s="169"/>
      <c r="H3811" s="169"/>
      <c r="I3811" s="169"/>
      <c r="J3811" s="169"/>
      <c r="K3811" s="169"/>
      <c r="L3811" s="142" t="s">
        <v>16476</v>
      </c>
      <c r="M3811" s="169"/>
      <c r="N3811" s="169"/>
      <c r="O3811" s="169"/>
      <c r="P3811" s="123" t="s">
        <v>16477</v>
      </c>
      <c r="Q3811" s="169"/>
      <c r="R3811" s="169"/>
      <c r="S3811" s="164" t="s">
        <v>11055</v>
      </c>
      <c r="T3811" s="123" t="s">
        <v>16478</v>
      </c>
    </row>
    <row r="3812" spans="1:20" ht="45">
      <c r="A3812" s="9">
        <v>3804</v>
      </c>
      <c r="B3812" s="168" t="s">
        <v>28</v>
      </c>
      <c r="C3812" s="169" t="s">
        <v>16463</v>
      </c>
      <c r="D3812" s="142" t="s">
        <v>16479</v>
      </c>
      <c r="E3812" s="123"/>
      <c r="F3812" s="123" t="s">
        <v>16480</v>
      </c>
      <c r="G3812" s="169"/>
      <c r="H3812" s="169"/>
      <c r="I3812" s="169"/>
      <c r="J3812" s="169"/>
      <c r="K3812" s="169"/>
      <c r="L3812" s="142" t="s">
        <v>1947</v>
      </c>
      <c r="M3812" s="169"/>
      <c r="N3812" s="169"/>
      <c r="O3812" s="169"/>
      <c r="P3812" s="123" t="s">
        <v>16481</v>
      </c>
      <c r="Q3812" s="169"/>
      <c r="R3812" s="169"/>
      <c r="S3812" s="177" t="s">
        <v>16482</v>
      </c>
      <c r="T3812" s="123">
        <v>3148130110</v>
      </c>
    </row>
    <row r="3813" spans="1:20" ht="30">
      <c r="A3813" s="9">
        <v>3805</v>
      </c>
      <c r="B3813" s="168" t="s">
        <v>28</v>
      </c>
      <c r="C3813" s="169" t="s">
        <v>16463</v>
      </c>
      <c r="D3813" s="142" t="s">
        <v>16483</v>
      </c>
      <c r="E3813" s="123"/>
      <c r="F3813" s="123" t="s">
        <v>16484</v>
      </c>
      <c r="G3813" s="169"/>
      <c r="H3813" s="169"/>
      <c r="I3813" s="169"/>
      <c r="J3813" s="169"/>
      <c r="K3813" s="169"/>
      <c r="L3813" s="142" t="s">
        <v>15342</v>
      </c>
      <c r="M3813" s="169"/>
      <c r="N3813" s="169"/>
      <c r="O3813" s="169"/>
      <c r="P3813" s="123" t="s">
        <v>16485</v>
      </c>
      <c r="Q3813" s="169"/>
      <c r="R3813" s="169"/>
      <c r="S3813" s="164" t="s">
        <v>11055</v>
      </c>
      <c r="T3813" s="123">
        <v>3105066130</v>
      </c>
    </row>
    <row r="3814" spans="1:20" ht="45">
      <c r="A3814" s="16">
        <v>3806</v>
      </c>
      <c r="B3814" s="168" t="s">
        <v>28</v>
      </c>
      <c r="C3814" s="169" t="s">
        <v>16463</v>
      </c>
      <c r="D3814" s="142" t="s">
        <v>16486</v>
      </c>
      <c r="E3814" s="123"/>
      <c r="F3814" s="123" t="s">
        <v>16487</v>
      </c>
      <c r="G3814" s="169"/>
      <c r="H3814" s="169"/>
      <c r="I3814" s="169"/>
      <c r="J3814" s="169"/>
      <c r="K3814" s="169"/>
      <c r="L3814" s="142" t="s">
        <v>1248</v>
      </c>
      <c r="M3814" s="169"/>
      <c r="N3814" s="169"/>
      <c r="O3814" s="169"/>
      <c r="P3814" s="123" t="s">
        <v>16488</v>
      </c>
      <c r="Q3814" s="169"/>
      <c r="R3814" s="169"/>
      <c r="S3814" s="177" t="s">
        <v>16489</v>
      </c>
      <c r="T3814" s="123">
        <v>3118080847</v>
      </c>
    </row>
    <row r="3815" spans="1:20" ht="45">
      <c r="A3815" s="9">
        <v>3807</v>
      </c>
      <c r="B3815" s="168" t="s">
        <v>28</v>
      </c>
      <c r="C3815" s="169" t="s">
        <v>16463</v>
      </c>
      <c r="D3815" s="142" t="s">
        <v>16490</v>
      </c>
      <c r="E3815" s="123"/>
      <c r="F3815" s="123" t="s">
        <v>16491</v>
      </c>
      <c r="G3815" s="169"/>
      <c r="H3815" s="169"/>
      <c r="I3815" s="169"/>
      <c r="J3815" s="169"/>
      <c r="K3815" s="169"/>
      <c r="L3815" s="142" t="s">
        <v>16470</v>
      </c>
      <c r="M3815" s="169"/>
      <c r="N3815" s="169"/>
      <c r="O3815" s="169"/>
      <c r="P3815" s="123" t="s">
        <v>16492</v>
      </c>
      <c r="Q3815" s="169"/>
      <c r="R3815" s="169"/>
      <c r="S3815" s="177" t="s">
        <v>16493</v>
      </c>
      <c r="T3815" s="123">
        <v>3107919013</v>
      </c>
    </row>
    <row r="3816" spans="1:20" ht="45">
      <c r="A3816" s="9">
        <v>3808</v>
      </c>
      <c r="B3816" s="168" t="s">
        <v>28</v>
      </c>
      <c r="C3816" s="169" t="s">
        <v>16463</v>
      </c>
      <c r="D3816" s="142" t="s">
        <v>16494</v>
      </c>
      <c r="E3816" s="123"/>
      <c r="F3816" s="123" t="s">
        <v>16495</v>
      </c>
      <c r="G3816" s="169"/>
      <c r="H3816" s="169"/>
      <c r="I3816" s="169"/>
      <c r="J3816" s="169"/>
      <c r="K3816" s="169"/>
      <c r="L3816" s="142" t="s">
        <v>16470</v>
      </c>
      <c r="M3816" s="169"/>
      <c r="N3816" s="169"/>
      <c r="O3816" s="169"/>
      <c r="P3816" s="123" t="s">
        <v>16496</v>
      </c>
      <c r="Q3816" s="169"/>
      <c r="R3816" s="169"/>
      <c r="S3816" s="164" t="s">
        <v>11055</v>
      </c>
      <c r="T3816" s="123">
        <v>3107737278</v>
      </c>
    </row>
    <row r="3817" spans="1:20" ht="30">
      <c r="A3817" s="16">
        <v>3809</v>
      </c>
      <c r="B3817" s="168" t="s">
        <v>28</v>
      </c>
      <c r="C3817" s="169" t="s">
        <v>16463</v>
      </c>
      <c r="D3817" s="142" t="s">
        <v>16497</v>
      </c>
      <c r="E3817" s="123"/>
      <c r="F3817" s="123" t="s">
        <v>16498</v>
      </c>
      <c r="G3817" s="169"/>
      <c r="H3817" s="169"/>
      <c r="I3817" s="169"/>
      <c r="J3817" s="169"/>
      <c r="K3817" s="169"/>
      <c r="L3817" s="142" t="s">
        <v>16470</v>
      </c>
      <c r="M3817" s="169"/>
      <c r="N3817" s="169"/>
      <c r="O3817" s="169"/>
      <c r="P3817" s="123" t="s">
        <v>16499</v>
      </c>
      <c r="Q3817" s="169"/>
      <c r="R3817" s="169"/>
      <c r="S3817" s="177" t="s">
        <v>16500</v>
      </c>
      <c r="T3817" s="123">
        <v>3143259650</v>
      </c>
    </row>
    <row r="3818" spans="1:20" ht="30">
      <c r="A3818" s="9">
        <v>3810</v>
      </c>
      <c r="B3818" s="168" t="s">
        <v>28</v>
      </c>
      <c r="C3818" s="169" t="s">
        <v>16463</v>
      </c>
      <c r="D3818" s="142" t="s">
        <v>16501</v>
      </c>
      <c r="E3818" s="123"/>
      <c r="F3818" s="123" t="s">
        <v>16502</v>
      </c>
      <c r="G3818" s="169"/>
      <c r="H3818" s="169"/>
      <c r="I3818" s="169"/>
      <c r="J3818" s="169"/>
      <c r="K3818" s="169"/>
      <c r="L3818" s="142" t="s">
        <v>16470</v>
      </c>
      <c r="M3818" s="169"/>
      <c r="N3818" s="169"/>
      <c r="O3818" s="169"/>
      <c r="P3818" s="123" t="s">
        <v>16503</v>
      </c>
      <c r="Q3818" s="169"/>
      <c r="R3818" s="169"/>
      <c r="S3818" s="164" t="s">
        <v>11055</v>
      </c>
      <c r="T3818" s="123">
        <v>3133330866</v>
      </c>
    </row>
    <row r="3819" spans="1:20" ht="75">
      <c r="A3819" s="9">
        <v>3811</v>
      </c>
      <c r="B3819" s="168" t="s">
        <v>28</v>
      </c>
      <c r="C3819" s="169" t="s">
        <v>16463</v>
      </c>
      <c r="D3819" s="142" t="s">
        <v>16504</v>
      </c>
      <c r="E3819" s="123"/>
      <c r="F3819" s="142" t="s">
        <v>16505</v>
      </c>
      <c r="G3819" s="169"/>
      <c r="H3819" s="169"/>
      <c r="I3819" s="169"/>
      <c r="J3819" s="169"/>
      <c r="K3819" s="169"/>
      <c r="L3819" s="164"/>
      <c r="M3819" s="169"/>
      <c r="N3819" s="169"/>
      <c r="O3819" s="169"/>
      <c r="P3819" s="123" t="s">
        <v>16506</v>
      </c>
      <c r="Q3819" s="169"/>
      <c r="R3819" s="169"/>
      <c r="S3819" s="177" t="s">
        <v>16507</v>
      </c>
      <c r="T3819" s="123" t="s">
        <v>16508</v>
      </c>
    </row>
    <row r="3820" spans="1:20" ht="45">
      <c r="A3820" s="16">
        <v>3812</v>
      </c>
      <c r="B3820" s="168" t="s">
        <v>28</v>
      </c>
      <c r="C3820" s="169" t="s">
        <v>16463</v>
      </c>
      <c r="D3820" s="142" t="s">
        <v>16509</v>
      </c>
      <c r="E3820" s="123"/>
      <c r="F3820" s="123" t="s">
        <v>16510</v>
      </c>
      <c r="G3820" s="169"/>
      <c r="H3820" s="169"/>
      <c r="I3820" s="169"/>
      <c r="J3820" s="169"/>
      <c r="K3820" s="169"/>
      <c r="L3820" s="142" t="s">
        <v>16470</v>
      </c>
      <c r="M3820" s="169"/>
      <c r="N3820" s="169"/>
      <c r="O3820" s="169"/>
      <c r="P3820" s="123" t="s">
        <v>16511</v>
      </c>
      <c r="Q3820" s="169"/>
      <c r="R3820" s="169"/>
      <c r="S3820" s="164" t="s">
        <v>11055</v>
      </c>
      <c r="T3820" s="123">
        <v>3144659812</v>
      </c>
    </row>
    <row r="3821" spans="1:20" ht="60">
      <c r="A3821" s="9">
        <v>3813</v>
      </c>
      <c r="B3821" s="168" t="s">
        <v>28</v>
      </c>
      <c r="C3821" s="169" t="s">
        <v>16463</v>
      </c>
      <c r="D3821" s="142" t="s">
        <v>16512</v>
      </c>
      <c r="E3821" s="123"/>
      <c r="F3821" s="123" t="s">
        <v>16513</v>
      </c>
      <c r="G3821" s="169"/>
      <c r="H3821" s="169"/>
      <c r="I3821" s="169"/>
      <c r="J3821" s="169"/>
      <c r="K3821" s="169"/>
      <c r="L3821" s="142" t="s">
        <v>2488</v>
      </c>
      <c r="M3821" s="169"/>
      <c r="N3821" s="169"/>
      <c r="O3821" s="169"/>
      <c r="P3821" s="123" t="s">
        <v>16514</v>
      </c>
      <c r="Q3821" s="169"/>
      <c r="R3821" s="169"/>
      <c r="S3821" s="164" t="s">
        <v>11055</v>
      </c>
      <c r="T3821" s="123">
        <v>3117559470</v>
      </c>
    </row>
    <row r="3822" spans="1:20" ht="45">
      <c r="A3822" s="9">
        <v>3814</v>
      </c>
      <c r="B3822" s="168" t="s">
        <v>28</v>
      </c>
      <c r="C3822" s="169" t="s">
        <v>16463</v>
      </c>
      <c r="D3822" s="142" t="s">
        <v>16515</v>
      </c>
      <c r="E3822" s="123"/>
      <c r="F3822" s="123" t="s">
        <v>16516</v>
      </c>
      <c r="G3822" s="169"/>
      <c r="H3822" s="169"/>
      <c r="I3822" s="169"/>
      <c r="J3822" s="169"/>
      <c r="K3822" s="169"/>
      <c r="L3822" s="164"/>
      <c r="M3822" s="169"/>
      <c r="N3822" s="169"/>
      <c r="O3822" s="169"/>
      <c r="P3822" s="123" t="s">
        <v>16517</v>
      </c>
      <c r="Q3822" s="169"/>
      <c r="R3822" s="169"/>
      <c r="S3822" s="164" t="s">
        <v>11055</v>
      </c>
      <c r="T3822" s="123" t="s">
        <v>16518</v>
      </c>
    </row>
    <row r="3823" spans="1:20" ht="30">
      <c r="A3823" s="16">
        <v>3815</v>
      </c>
      <c r="B3823" s="168" t="s">
        <v>28</v>
      </c>
      <c r="C3823" s="169" t="s">
        <v>16463</v>
      </c>
      <c r="D3823" s="142" t="s">
        <v>16519</v>
      </c>
      <c r="E3823" s="123"/>
      <c r="F3823" s="123" t="s">
        <v>16520</v>
      </c>
      <c r="G3823" s="169"/>
      <c r="H3823" s="169"/>
      <c r="I3823" s="169"/>
      <c r="J3823" s="169"/>
      <c r="K3823" s="169"/>
      <c r="L3823" s="142" t="s">
        <v>16470</v>
      </c>
      <c r="M3823" s="169"/>
      <c r="N3823" s="169"/>
      <c r="O3823" s="169"/>
      <c r="P3823" s="123" t="s">
        <v>16521</v>
      </c>
      <c r="Q3823" s="169"/>
      <c r="R3823" s="169"/>
      <c r="S3823" s="164" t="s">
        <v>11055</v>
      </c>
      <c r="T3823" s="123">
        <v>3219836474</v>
      </c>
    </row>
    <row r="3824" spans="1:20" ht="45">
      <c r="A3824" s="9">
        <v>3816</v>
      </c>
      <c r="B3824" s="168" t="s">
        <v>28</v>
      </c>
      <c r="C3824" s="169" t="s">
        <v>16463</v>
      </c>
      <c r="D3824" s="142" t="s">
        <v>16522</v>
      </c>
      <c r="E3824" s="123"/>
      <c r="F3824" s="123" t="s">
        <v>16523</v>
      </c>
      <c r="G3824" s="169"/>
      <c r="H3824" s="169"/>
      <c r="I3824" s="169"/>
      <c r="J3824" s="169"/>
      <c r="K3824" s="169"/>
      <c r="L3824" s="142" t="s">
        <v>16470</v>
      </c>
      <c r="M3824" s="169"/>
      <c r="N3824" s="169"/>
      <c r="O3824" s="169"/>
      <c r="P3824" s="123" t="s">
        <v>16524</v>
      </c>
      <c r="Q3824" s="169"/>
      <c r="R3824" s="169"/>
      <c r="S3824" s="164" t="s">
        <v>11055</v>
      </c>
      <c r="T3824" s="123">
        <v>3112074136</v>
      </c>
    </row>
    <row r="3825" spans="1:20" ht="30">
      <c r="A3825" s="9">
        <v>3817</v>
      </c>
      <c r="B3825" s="168" t="s">
        <v>28</v>
      </c>
      <c r="C3825" s="169" t="s">
        <v>16463</v>
      </c>
      <c r="D3825" s="142" t="s">
        <v>16525</v>
      </c>
      <c r="E3825" s="123"/>
      <c r="F3825" s="123" t="s">
        <v>16526</v>
      </c>
      <c r="G3825" s="169"/>
      <c r="H3825" s="169"/>
      <c r="I3825" s="169"/>
      <c r="J3825" s="169"/>
      <c r="K3825" s="169"/>
      <c r="L3825" s="142" t="s">
        <v>16527</v>
      </c>
      <c r="M3825" s="169"/>
      <c r="N3825" s="169"/>
      <c r="O3825" s="169"/>
      <c r="P3825" s="123" t="s">
        <v>16528</v>
      </c>
      <c r="Q3825" s="169"/>
      <c r="R3825" s="169"/>
      <c r="S3825" s="177" t="s">
        <v>16529</v>
      </c>
      <c r="T3825" s="123" t="s">
        <v>16530</v>
      </c>
    </row>
    <row r="3826" spans="1:20" ht="45">
      <c r="A3826" s="16">
        <v>3818</v>
      </c>
      <c r="B3826" s="168" t="s">
        <v>28</v>
      </c>
      <c r="C3826" s="169" t="s">
        <v>16463</v>
      </c>
      <c r="D3826" s="142" t="s">
        <v>16531</v>
      </c>
      <c r="E3826" s="123"/>
      <c r="F3826" s="123" t="s">
        <v>16532</v>
      </c>
      <c r="G3826" s="169"/>
      <c r="H3826" s="169"/>
      <c r="I3826" s="169"/>
      <c r="J3826" s="169"/>
      <c r="K3826" s="169"/>
      <c r="L3826" s="142" t="s">
        <v>15371</v>
      </c>
      <c r="M3826" s="169"/>
      <c r="N3826" s="169"/>
      <c r="O3826" s="169"/>
      <c r="P3826" s="123" t="s">
        <v>16533</v>
      </c>
      <c r="Q3826" s="169"/>
      <c r="R3826" s="169"/>
      <c r="S3826" s="164" t="s">
        <v>11055</v>
      </c>
      <c r="T3826" s="123">
        <v>3106696921</v>
      </c>
    </row>
    <row r="3827" spans="1:20" ht="45">
      <c r="A3827" s="9">
        <v>3819</v>
      </c>
      <c r="B3827" s="168" t="s">
        <v>28</v>
      </c>
      <c r="C3827" s="169" t="s">
        <v>16463</v>
      </c>
      <c r="D3827" s="142" t="s">
        <v>16534</v>
      </c>
      <c r="E3827" s="123"/>
      <c r="F3827" s="123" t="s">
        <v>16535</v>
      </c>
      <c r="G3827" s="169"/>
      <c r="H3827" s="169"/>
      <c r="I3827" s="169"/>
      <c r="J3827" s="169"/>
      <c r="K3827" s="169"/>
      <c r="L3827" s="164"/>
      <c r="M3827" s="169"/>
      <c r="N3827" s="169"/>
      <c r="O3827" s="169"/>
      <c r="P3827" s="123" t="s">
        <v>16536</v>
      </c>
      <c r="Q3827" s="169"/>
      <c r="R3827" s="169"/>
      <c r="S3827" s="164" t="s">
        <v>11055</v>
      </c>
      <c r="T3827" s="123">
        <v>3203836060</v>
      </c>
    </row>
    <row r="3828" spans="1:20" ht="60">
      <c r="A3828" s="9">
        <v>3820</v>
      </c>
      <c r="B3828" s="168" t="s">
        <v>28</v>
      </c>
      <c r="C3828" s="169" t="s">
        <v>16463</v>
      </c>
      <c r="D3828" s="142" t="s">
        <v>16537</v>
      </c>
      <c r="E3828" s="123"/>
      <c r="F3828" s="123" t="s">
        <v>16538</v>
      </c>
      <c r="G3828" s="169"/>
      <c r="H3828" s="169"/>
      <c r="I3828" s="169"/>
      <c r="J3828" s="169"/>
      <c r="K3828" s="169"/>
      <c r="L3828" s="164"/>
      <c r="M3828" s="169"/>
      <c r="N3828" s="169"/>
      <c r="O3828" s="169"/>
      <c r="P3828" s="123" t="s">
        <v>16539</v>
      </c>
      <c r="Q3828" s="169"/>
      <c r="R3828" s="169"/>
      <c r="S3828" s="164" t="s">
        <v>11055</v>
      </c>
      <c r="T3828" s="123">
        <v>3148154686</v>
      </c>
    </row>
    <row r="3829" spans="1:20" ht="60">
      <c r="A3829" s="16">
        <v>3821</v>
      </c>
      <c r="B3829" s="168" t="s">
        <v>28</v>
      </c>
      <c r="C3829" s="169" t="s">
        <v>16463</v>
      </c>
      <c r="D3829" s="142" t="s">
        <v>16540</v>
      </c>
      <c r="E3829" s="123"/>
      <c r="F3829" s="123" t="s">
        <v>16541</v>
      </c>
      <c r="G3829" s="169"/>
      <c r="H3829" s="169"/>
      <c r="I3829" s="169"/>
      <c r="J3829" s="169"/>
      <c r="K3829" s="169"/>
      <c r="L3829" s="164"/>
      <c r="M3829" s="169"/>
      <c r="N3829" s="169"/>
      <c r="O3829" s="169"/>
      <c r="P3829" s="123" t="s">
        <v>16542</v>
      </c>
      <c r="Q3829" s="169"/>
      <c r="R3829" s="169"/>
      <c r="S3829" s="164" t="s">
        <v>11055</v>
      </c>
      <c r="T3829" s="123">
        <v>3108062374</v>
      </c>
    </row>
    <row r="3830" spans="1:20" ht="60">
      <c r="A3830" s="9">
        <v>3822</v>
      </c>
      <c r="B3830" s="168" t="s">
        <v>28</v>
      </c>
      <c r="C3830" s="169" t="s">
        <v>16463</v>
      </c>
      <c r="D3830" s="142" t="s">
        <v>16543</v>
      </c>
      <c r="E3830" s="123"/>
      <c r="F3830" s="123" t="s">
        <v>16544</v>
      </c>
      <c r="G3830" s="169"/>
      <c r="H3830" s="169"/>
      <c r="I3830" s="169"/>
      <c r="J3830" s="169"/>
      <c r="K3830" s="169"/>
      <c r="L3830" s="142" t="s">
        <v>1914</v>
      </c>
      <c r="M3830" s="169"/>
      <c r="N3830" s="169"/>
      <c r="O3830" s="169"/>
      <c r="P3830" s="123" t="s">
        <v>16545</v>
      </c>
      <c r="Q3830" s="169"/>
      <c r="R3830" s="169"/>
      <c r="S3830" s="177" t="s">
        <v>16546</v>
      </c>
      <c r="T3830" s="123">
        <v>3133060303</v>
      </c>
    </row>
    <row r="3831" spans="1:20" ht="60">
      <c r="A3831" s="9">
        <v>3823</v>
      </c>
      <c r="B3831" s="168" t="s">
        <v>28</v>
      </c>
      <c r="C3831" s="169" t="s">
        <v>16463</v>
      </c>
      <c r="D3831" s="142" t="s">
        <v>16547</v>
      </c>
      <c r="E3831" s="123"/>
      <c r="F3831" s="123" t="s">
        <v>16548</v>
      </c>
      <c r="G3831" s="169"/>
      <c r="H3831" s="169"/>
      <c r="I3831" s="169"/>
      <c r="J3831" s="169"/>
      <c r="K3831" s="169"/>
      <c r="L3831" s="142" t="s">
        <v>8510</v>
      </c>
      <c r="M3831" s="169"/>
      <c r="N3831" s="169"/>
      <c r="O3831" s="169"/>
      <c r="P3831" s="123" t="s">
        <v>16549</v>
      </c>
      <c r="Q3831" s="169"/>
      <c r="R3831" s="169"/>
      <c r="S3831" s="164" t="s">
        <v>11055</v>
      </c>
      <c r="T3831" s="123">
        <v>3134419491</v>
      </c>
    </row>
    <row r="3832" spans="1:20" ht="45">
      <c r="A3832" s="16">
        <v>3824</v>
      </c>
      <c r="B3832" s="168" t="s">
        <v>28</v>
      </c>
      <c r="C3832" s="169" t="s">
        <v>16463</v>
      </c>
      <c r="D3832" s="142" t="s">
        <v>16550</v>
      </c>
      <c r="E3832" s="123"/>
      <c r="F3832" s="123" t="s">
        <v>16551</v>
      </c>
      <c r="G3832" s="169"/>
      <c r="H3832" s="169"/>
      <c r="I3832" s="169"/>
      <c r="J3832" s="169"/>
      <c r="K3832" s="169"/>
      <c r="L3832" s="164"/>
      <c r="M3832" s="169"/>
      <c r="N3832" s="169"/>
      <c r="O3832" s="169"/>
      <c r="P3832" s="123" t="s">
        <v>16552</v>
      </c>
      <c r="Q3832" s="169"/>
      <c r="R3832" s="169"/>
      <c r="S3832" s="164" t="s">
        <v>11055</v>
      </c>
      <c r="T3832" s="123">
        <v>3124566585</v>
      </c>
    </row>
    <row r="3833" spans="1:20" ht="45">
      <c r="A3833" s="9">
        <v>3825</v>
      </c>
      <c r="B3833" s="168" t="s">
        <v>28</v>
      </c>
      <c r="C3833" s="169" t="s">
        <v>16463</v>
      </c>
      <c r="D3833" s="142" t="s">
        <v>16553</v>
      </c>
      <c r="E3833" s="123"/>
      <c r="F3833" s="123" t="s">
        <v>16554</v>
      </c>
      <c r="G3833" s="169"/>
      <c r="H3833" s="169"/>
      <c r="I3833" s="169"/>
      <c r="J3833" s="169"/>
      <c r="K3833" s="169"/>
      <c r="L3833" s="142" t="s">
        <v>15342</v>
      </c>
      <c r="M3833" s="169"/>
      <c r="N3833" s="169"/>
      <c r="O3833" s="169"/>
      <c r="P3833" s="123" t="s">
        <v>16555</v>
      </c>
      <c r="Q3833" s="169"/>
      <c r="R3833" s="169"/>
      <c r="S3833" s="177" t="s">
        <v>16556</v>
      </c>
      <c r="T3833" s="123">
        <v>3103175771</v>
      </c>
    </row>
    <row r="3834" spans="1:20" ht="45">
      <c r="A3834" s="9">
        <v>3826</v>
      </c>
      <c r="B3834" s="168" t="s">
        <v>28</v>
      </c>
      <c r="C3834" s="169" t="s">
        <v>16463</v>
      </c>
      <c r="D3834" s="142" t="s">
        <v>16557</v>
      </c>
      <c r="E3834" s="123"/>
      <c r="F3834" s="123" t="s">
        <v>16558</v>
      </c>
      <c r="G3834" s="169"/>
      <c r="H3834" s="169"/>
      <c r="I3834" s="169"/>
      <c r="J3834" s="169"/>
      <c r="K3834" s="169"/>
      <c r="L3834" s="164"/>
      <c r="M3834" s="169"/>
      <c r="N3834" s="169"/>
      <c r="O3834" s="169"/>
      <c r="P3834" s="123" t="s">
        <v>16559</v>
      </c>
      <c r="Q3834" s="169"/>
      <c r="R3834" s="169"/>
      <c r="S3834" s="164" t="s">
        <v>11055</v>
      </c>
      <c r="T3834" s="123">
        <v>3138921744</v>
      </c>
    </row>
    <row r="3835" spans="1:20" ht="60">
      <c r="A3835" s="16">
        <v>3827</v>
      </c>
      <c r="B3835" s="168" t="s">
        <v>28</v>
      </c>
      <c r="C3835" s="169" t="s">
        <v>16463</v>
      </c>
      <c r="D3835" s="142" t="s">
        <v>16560</v>
      </c>
      <c r="E3835" s="123"/>
      <c r="F3835" s="123" t="s">
        <v>16561</v>
      </c>
      <c r="G3835" s="169"/>
      <c r="H3835" s="169"/>
      <c r="I3835" s="169"/>
      <c r="J3835" s="169"/>
      <c r="K3835" s="169"/>
      <c r="L3835" s="164" t="s">
        <v>5358</v>
      </c>
      <c r="M3835" s="169"/>
      <c r="N3835" s="169"/>
      <c r="O3835" s="169"/>
      <c r="P3835" s="123" t="s">
        <v>16562</v>
      </c>
      <c r="Q3835" s="169"/>
      <c r="R3835" s="169"/>
      <c r="S3835" s="177" t="s">
        <v>16563</v>
      </c>
      <c r="T3835" s="123" t="s">
        <v>16564</v>
      </c>
    </row>
    <row r="3836" spans="1:20" ht="45">
      <c r="A3836" s="9">
        <v>3828</v>
      </c>
      <c r="B3836" s="168" t="s">
        <v>28</v>
      </c>
      <c r="C3836" s="169" t="s">
        <v>16463</v>
      </c>
      <c r="D3836" s="142" t="s">
        <v>16565</v>
      </c>
      <c r="E3836" s="123"/>
      <c r="F3836" s="123" t="s">
        <v>16566</v>
      </c>
      <c r="G3836" s="169"/>
      <c r="H3836" s="169"/>
      <c r="I3836" s="169"/>
      <c r="J3836" s="169"/>
      <c r="K3836" s="169"/>
      <c r="L3836" s="142" t="s">
        <v>16470</v>
      </c>
      <c r="M3836" s="169"/>
      <c r="N3836" s="169"/>
      <c r="O3836" s="169"/>
      <c r="P3836" s="123" t="s">
        <v>16567</v>
      </c>
      <c r="Q3836" s="169"/>
      <c r="R3836" s="169"/>
      <c r="S3836" s="164" t="s">
        <v>11055</v>
      </c>
      <c r="T3836" s="123">
        <v>3132766852</v>
      </c>
    </row>
    <row r="3837" spans="1:20" ht="15.75">
      <c r="A3837" s="9">
        <v>3829</v>
      </c>
      <c r="B3837" s="168" t="s">
        <v>28</v>
      </c>
      <c r="C3837" s="169" t="s">
        <v>16463</v>
      </c>
      <c r="D3837" s="142" t="s">
        <v>16568</v>
      </c>
      <c r="E3837" s="123"/>
      <c r="F3837" s="142" t="s">
        <v>16569</v>
      </c>
      <c r="G3837" s="169"/>
      <c r="H3837" s="169"/>
      <c r="I3837" s="169"/>
      <c r="J3837" s="169"/>
      <c r="K3837" s="169"/>
      <c r="L3837" s="142" t="s">
        <v>16570</v>
      </c>
      <c r="M3837" s="169"/>
      <c r="N3837" s="169"/>
      <c r="O3837" s="169"/>
      <c r="P3837" s="142" t="s">
        <v>16571</v>
      </c>
      <c r="Q3837" s="169"/>
      <c r="R3837" s="169"/>
      <c r="S3837" s="164" t="s">
        <v>11055</v>
      </c>
      <c r="T3837" s="123">
        <v>3203890662</v>
      </c>
    </row>
    <row r="3838" spans="1:20" ht="15.75">
      <c r="A3838" s="16">
        <v>3830</v>
      </c>
      <c r="B3838" s="168" t="s">
        <v>28</v>
      </c>
      <c r="C3838" s="169" t="s">
        <v>16463</v>
      </c>
      <c r="D3838" s="142" t="s">
        <v>16572</v>
      </c>
      <c r="E3838" s="123"/>
      <c r="F3838" s="142" t="s">
        <v>16573</v>
      </c>
      <c r="G3838" s="169"/>
      <c r="H3838" s="169"/>
      <c r="I3838" s="169"/>
      <c r="J3838" s="169"/>
      <c r="K3838" s="169"/>
      <c r="L3838" s="142" t="s">
        <v>16470</v>
      </c>
      <c r="M3838" s="169"/>
      <c r="N3838" s="169"/>
      <c r="O3838" s="169"/>
      <c r="P3838" s="142" t="s">
        <v>16574</v>
      </c>
      <c r="Q3838" s="169"/>
      <c r="R3838" s="169"/>
      <c r="S3838" s="164" t="s">
        <v>11055</v>
      </c>
      <c r="T3838" s="123">
        <v>3213645161</v>
      </c>
    </row>
    <row r="3839" spans="1:20" ht="15.75">
      <c r="A3839" s="9">
        <v>3831</v>
      </c>
      <c r="B3839" s="168" t="s">
        <v>28</v>
      </c>
      <c r="C3839" s="169" t="s">
        <v>16463</v>
      </c>
      <c r="D3839" s="142" t="s">
        <v>16575</v>
      </c>
      <c r="E3839" s="123"/>
      <c r="F3839" s="142" t="s">
        <v>16576</v>
      </c>
      <c r="G3839" s="169"/>
      <c r="H3839" s="169"/>
      <c r="I3839" s="169"/>
      <c r="J3839" s="169"/>
      <c r="K3839" s="169"/>
      <c r="L3839" s="142" t="s">
        <v>16470</v>
      </c>
      <c r="M3839" s="169"/>
      <c r="N3839" s="169"/>
      <c r="O3839" s="169"/>
      <c r="P3839" s="142" t="s">
        <v>16577</v>
      </c>
      <c r="Q3839" s="169"/>
      <c r="R3839" s="169"/>
      <c r="S3839" s="164" t="s">
        <v>11055</v>
      </c>
      <c r="T3839" s="123">
        <v>3134190017</v>
      </c>
    </row>
    <row r="3840" spans="1:20" ht="15.75">
      <c r="A3840" s="9">
        <v>3832</v>
      </c>
      <c r="B3840" s="168" t="s">
        <v>28</v>
      </c>
      <c r="C3840" s="169" t="s">
        <v>16463</v>
      </c>
      <c r="D3840" s="142" t="s">
        <v>16578</v>
      </c>
      <c r="E3840" s="123"/>
      <c r="F3840" s="142" t="s">
        <v>16579</v>
      </c>
      <c r="G3840" s="169"/>
      <c r="H3840" s="169"/>
      <c r="I3840" s="169"/>
      <c r="J3840" s="169"/>
      <c r="K3840" s="169"/>
      <c r="L3840" s="142" t="s">
        <v>1947</v>
      </c>
      <c r="M3840" s="169"/>
      <c r="N3840" s="169"/>
      <c r="O3840" s="169"/>
      <c r="P3840" s="142" t="s">
        <v>16580</v>
      </c>
      <c r="Q3840" s="169"/>
      <c r="R3840" s="169"/>
      <c r="S3840" s="164" t="s">
        <v>11055</v>
      </c>
      <c r="T3840" s="123">
        <v>3107951896</v>
      </c>
    </row>
    <row r="3841" spans="1:20" ht="15.75">
      <c r="A3841" s="16">
        <v>3833</v>
      </c>
      <c r="B3841" s="168" t="s">
        <v>28</v>
      </c>
      <c r="C3841" s="169" t="s">
        <v>16463</v>
      </c>
      <c r="D3841" s="142" t="s">
        <v>16581</v>
      </c>
      <c r="E3841" s="123"/>
      <c r="F3841" s="142" t="s">
        <v>16582</v>
      </c>
      <c r="G3841" s="169"/>
      <c r="H3841" s="169"/>
      <c r="I3841" s="169"/>
      <c r="J3841" s="169"/>
      <c r="K3841" s="169"/>
      <c r="L3841" s="142" t="s">
        <v>1986</v>
      </c>
      <c r="M3841" s="169"/>
      <c r="N3841" s="169"/>
      <c r="O3841" s="169"/>
      <c r="P3841" s="142" t="s">
        <v>16583</v>
      </c>
      <c r="Q3841" s="169"/>
      <c r="R3841" s="169"/>
      <c r="S3841" s="164" t="s">
        <v>11055</v>
      </c>
      <c r="T3841" s="123">
        <v>3115650756</v>
      </c>
    </row>
    <row r="3842" spans="1:20" ht="60">
      <c r="A3842" s="9">
        <v>3834</v>
      </c>
      <c r="B3842" s="168" t="s">
        <v>28</v>
      </c>
      <c r="C3842" s="169" t="s">
        <v>16463</v>
      </c>
      <c r="D3842" s="142" t="s">
        <v>16584</v>
      </c>
      <c r="E3842" s="123"/>
      <c r="F3842" s="142" t="s">
        <v>16585</v>
      </c>
      <c r="G3842" s="169"/>
      <c r="H3842" s="169"/>
      <c r="I3842" s="169"/>
      <c r="J3842" s="169"/>
      <c r="K3842" s="169"/>
      <c r="L3842" s="190" t="s">
        <v>16586</v>
      </c>
      <c r="M3842" s="169"/>
      <c r="N3842" s="169"/>
      <c r="O3842" s="169"/>
      <c r="P3842" s="142" t="s">
        <v>16587</v>
      </c>
      <c r="Q3842" s="169"/>
      <c r="R3842" s="169"/>
      <c r="S3842" s="164" t="s">
        <v>11055</v>
      </c>
      <c r="T3842" s="123" t="s">
        <v>16588</v>
      </c>
    </row>
    <row r="3843" spans="1:20" ht="60">
      <c r="A3843" s="9">
        <v>3835</v>
      </c>
      <c r="B3843" s="168" t="s">
        <v>28</v>
      </c>
      <c r="C3843" s="169" t="s">
        <v>16463</v>
      </c>
      <c r="D3843" s="142" t="s">
        <v>16589</v>
      </c>
      <c r="E3843" s="123"/>
      <c r="F3843" s="142" t="s">
        <v>16590</v>
      </c>
      <c r="G3843" s="169"/>
      <c r="H3843" s="169"/>
      <c r="I3843" s="169"/>
      <c r="J3843" s="169"/>
      <c r="K3843" s="169"/>
      <c r="L3843" s="142" t="s">
        <v>317</v>
      </c>
      <c r="M3843" s="169"/>
      <c r="N3843" s="169"/>
      <c r="O3843" s="169"/>
      <c r="P3843" s="123" t="s">
        <v>16591</v>
      </c>
      <c r="Q3843" s="169"/>
      <c r="R3843" s="169"/>
      <c r="S3843" s="164" t="s">
        <v>11055</v>
      </c>
      <c r="T3843" s="142">
        <v>3134885741</v>
      </c>
    </row>
    <row r="3844" spans="1:20" ht="15.75">
      <c r="A3844" s="16">
        <v>3836</v>
      </c>
      <c r="B3844" s="168" t="s">
        <v>28</v>
      </c>
      <c r="C3844" s="169" t="s">
        <v>16463</v>
      </c>
      <c r="D3844" s="142" t="s">
        <v>16592</v>
      </c>
      <c r="E3844" s="123"/>
      <c r="F3844" s="142">
        <v>901106535</v>
      </c>
      <c r="G3844" s="169"/>
      <c r="H3844" s="169"/>
      <c r="I3844" s="169"/>
      <c r="J3844" s="169"/>
      <c r="K3844" s="169"/>
      <c r="L3844" s="142" t="s">
        <v>317</v>
      </c>
      <c r="M3844" s="169"/>
      <c r="N3844" s="169"/>
      <c r="O3844" s="169"/>
      <c r="P3844" s="142" t="s">
        <v>16593</v>
      </c>
      <c r="Q3844" s="169"/>
      <c r="R3844" s="169"/>
      <c r="S3844" s="164" t="s">
        <v>11055</v>
      </c>
      <c r="T3844" s="123">
        <v>3213701373</v>
      </c>
    </row>
    <row r="3845" spans="1:20" ht="15.75">
      <c r="A3845" s="9">
        <v>3837</v>
      </c>
      <c r="B3845" s="168" t="s">
        <v>28</v>
      </c>
      <c r="C3845" s="169" t="s">
        <v>16463</v>
      </c>
      <c r="D3845" s="142" t="s">
        <v>16594</v>
      </c>
      <c r="E3845" s="123"/>
      <c r="F3845" s="142" t="s">
        <v>16595</v>
      </c>
      <c r="G3845" s="169"/>
      <c r="H3845" s="169"/>
      <c r="I3845" s="169"/>
      <c r="J3845" s="169"/>
      <c r="K3845" s="169"/>
      <c r="L3845" s="142" t="s">
        <v>317</v>
      </c>
      <c r="M3845" s="169"/>
      <c r="N3845" s="169"/>
      <c r="O3845" s="169"/>
      <c r="P3845" s="142" t="s">
        <v>16596</v>
      </c>
      <c r="Q3845" s="169"/>
      <c r="R3845" s="169"/>
      <c r="S3845" s="164" t="s">
        <v>11055</v>
      </c>
      <c r="T3845" s="123">
        <v>3223683547</v>
      </c>
    </row>
    <row r="3846" spans="1:20" ht="15.75">
      <c r="A3846" s="9">
        <v>3838</v>
      </c>
      <c r="B3846" s="168" t="s">
        <v>28</v>
      </c>
      <c r="C3846" s="169" t="s">
        <v>16463</v>
      </c>
      <c r="D3846" s="142" t="s">
        <v>16597</v>
      </c>
      <c r="E3846" s="123"/>
      <c r="F3846" s="142" t="s">
        <v>16598</v>
      </c>
      <c r="G3846" s="169"/>
      <c r="H3846" s="169"/>
      <c r="I3846" s="169"/>
      <c r="J3846" s="169"/>
      <c r="K3846" s="169"/>
      <c r="L3846" s="142" t="s">
        <v>317</v>
      </c>
      <c r="M3846" s="169"/>
      <c r="N3846" s="169"/>
      <c r="O3846" s="169"/>
      <c r="P3846" s="142" t="s">
        <v>16599</v>
      </c>
      <c r="Q3846" s="169"/>
      <c r="R3846" s="169"/>
      <c r="S3846" s="148" t="s">
        <v>16600</v>
      </c>
      <c r="T3846" s="123"/>
    </row>
    <row r="3847" spans="1:20" ht="15.75">
      <c r="A3847" s="16">
        <v>3839</v>
      </c>
      <c r="B3847" s="168" t="s">
        <v>28</v>
      </c>
      <c r="C3847" s="169" t="s">
        <v>16463</v>
      </c>
      <c r="D3847" s="142" t="s">
        <v>16601</v>
      </c>
      <c r="E3847" s="123"/>
      <c r="F3847" s="142" t="s">
        <v>16602</v>
      </c>
      <c r="G3847" s="169"/>
      <c r="H3847" s="169"/>
      <c r="I3847" s="169"/>
      <c r="J3847" s="169"/>
      <c r="K3847" s="169"/>
      <c r="L3847" s="142" t="s">
        <v>317</v>
      </c>
      <c r="M3847" s="169"/>
      <c r="N3847" s="169"/>
      <c r="O3847" s="169"/>
      <c r="P3847" s="142" t="s">
        <v>16603</v>
      </c>
      <c r="Q3847" s="169"/>
      <c r="R3847" s="169"/>
      <c r="S3847" s="142" t="s">
        <v>11055</v>
      </c>
      <c r="T3847" s="123">
        <v>3143238518</v>
      </c>
    </row>
    <row r="3848" spans="1:20" ht="15.75">
      <c r="A3848" s="9">
        <v>3840</v>
      </c>
      <c r="B3848" s="168" t="s">
        <v>28</v>
      </c>
      <c r="C3848" s="169" t="s">
        <v>16463</v>
      </c>
      <c r="D3848" s="142" t="s">
        <v>16604</v>
      </c>
      <c r="E3848" s="123"/>
      <c r="F3848" s="142" t="s">
        <v>16484</v>
      </c>
      <c r="G3848" s="169"/>
      <c r="H3848" s="169"/>
      <c r="I3848" s="169"/>
      <c r="J3848" s="169"/>
      <c r="K3848" s="169"/>
      <c r="L3848" s="142" t="s">
        <v>15342</v>
      </c>
      <c r="M3848" s="169"/>
      <c r="N3848" s="169"/>
      <c r="O3848" s="169"/>
      <c r="P3848" s="142" t="s">
        <v>16605</v>
      </c>
      <c r="Q3848" s="169"/>
      <c r="R3848" s="169"/>
      <c r="S3848" s="142" t="s">
        <v>11055</v>
      </c>
      <c r="T3848" s="123">
        <v>3105066130</v>
      </c>
    </row>
    <row r="3849" spans="1:20" ht="45">
      <c r="A3849" s="9">
        <v>3841</v>
      </c>
      <c r="B3849" s="168" t="s">
        <v>28</v>
      </c>
      <c r="C3849" s="169" t="s">
        <v>16463</v>
      </c>
      <c r="D3849" s="145" t="s">
        <v>16606</v>
      </c>
      <c r="E3849" s="168" t="s">
        <v>11050</v>
      </c>
      <c r="F3849" s="168" t="s">
        <v>11050</v>
      </c>
      <c r="G3849" s="168" t="s">
        <v>11050</v>
      </c>
      <c r="H3849" s="168" t="s">
        <v>11050</v>
      </c>
      <c r="I3849" s="168" t="s">
        <v>11050</v>
      </c>
      <c r="J3849" s="168" t="s">
        <v>11050</v>
      </c>
      <c r="K3849" s="168" t="s">
        <v>11050</v>
      </c>
      <c r="L3849" s="145" t="s">
        <v>16607</v>
      </c>
      <c r="M3849" s="168" t="s">
        <v>16607</v>
      </c>
      <c r="N3849" s="168" t="s">
        <v>946</v>
      </c>
      <c r="O3849" s="168" t="s">
        <v>11052</v>
      </c>
      <c r="P3849" s="168" t="s">
        <v>16608</v>
      </c>
      <c r="Q3849" s="168" t="s">
        <v>16609</v>
      </c>
      <c r="R3849" s="168" t="s">
        <v>16609</v>
      </c>
      <c r="S3849" s="142" t="s">
        <v>11055</v>
      </c>
      <c r="T3849" s="168" t="s">
        <v>16610</v>
      </c>
    </row>
    <row r="3850" spans="1:20" ht="15.75">
      <c r="A3850" s="16">
        <v>3842</v>
      </c>
      <c r="B3850" s="168" t="s">
        <v>28</v>
      </c>
      <c r="C3850" s="169" t="s">
        <v>16463</v>
      </c>
      <c r="D3850" s="164" t="s">
        <v>16611</v>
      </c>
      <c r="E3850" s="167"/>
      <c r="F3850" s="164">
        <v>9018119034</v>
      </c>
      <c r="G3850" s="164">
        <v>7</v>
      </c>
      <c r="H3850" s="167"/>
      <c r="I3850" s="167"/>
      <c r="J3850" s="167"/>
      <c r="K3850" s="167"/>
      <c r="L3850" s="164" t="s">
        <v>15321</v>
      </c>
      <c r="M3850" s="167"/>
      <c r="N3850" s="167"/>
      <c r="O3850" s="167"/>
      <c r="P3850" s="164" t="s">
        <v>16612</v>
      </c>
      <c r="Q3850" s="164" t="s">
        <v>16613</v>
      </c>
      <c r="R3850" s="167"/>
      <c r="S3850" s="164" t="s">
        <v>16614</v>
      </c>
      <c r="T3850" s="164">
        <v>3125784346</v>
      </c>
    </row>
    <row r="3851" spans="1:20" ht="15.75">
      <c r="A3851" s="9">
        <v>3843</v>
      </c>
      <c r="B3851" s="168" t="s">
        <v>28</v>
      </c>
      <c r="C3851" s="213" t="s">
        <v>16615</v>
      </c>
      <c r="D3851" s="164" t="s">
        <v>16616</v>
      </c>
      <c r="E3851" s="123"/>
      <c r="F3851" s="213">
        <v>900809506</v>
      </c>
      <c r="G3851" s="169"/>
      <c r="H3851" s="169"/>
      <c r="I3851" s="169"/>
      <c r="J3851" s="169"/>
      <c r="K3851" s="169"/>
      <c r="L3851" s="213" t="s">
        <v>16617</v>
      </c>
      <c r="M3851" s="169"/>
      <c r="N3851" s="169"/>
      <c r="O3851" s="169"/>
      <c r="P3851" s="213" t="s">
        <v>16618</v>
      </c>
      <c r="Q3851" s="169"/>
      <c r="R3851" s="213" t="s">
        <v>16619</v>
      </c>
      <c r="S3851" s="213" t="s">
        <v>11055</v>
      </c>
      <c r="T3851" s="213">
        <v>3214328545</v>
      </c>
    </row>
    <row r="3852" spans="1:20" ht="15.75">
      <c r="A3852" s="9">
        <v>3844</v>
      </c>
      <c r="B3852" s="168" t="s">
        <v>28</v>
      </c>
      <c r="C3852" s="213" t="s">
        <v>16615</v>
      </c>
      <c r="D3852" s="164" t="s">
        <v>16620</v>
      </c>
      <c r="E3852" s="123"/>
      <c r="F3852" s="213" t="s">
        <v>16621</v>
      </c>
      <c r="G3852" s="169"/>
      <c r="H3852" s="169"/>
      <c r="I3852" s="169"/>
      <c r="J3852" s="169"/>
      <c r="K3852" s="169"/>
      <c r="L3852" s="213" t="s">
        <v>16622</v>
      </c>
      <c r="M3852" s="169"/>
      <c r="N3852" s="169"/>
      <c r="O3852" s="169"/>
      <c r="P3852" s="213" t="s">
        <v>16623</v>
      </c>
      <c r="Q3852" s="169"/>
      <c r="R3852" s="213" t="s">
        <v>16624</v>
      </c>
      <c r="S3852" s="213" t="s">
        <v>11055</v>
      </c>
      <c r="T3852" s="213">
        <v>3223251248</v>
      </c>
    </row>
    <row r="3853" spans="1:20" ht="15.75">
      <c r="A3853" s="16">
        <v>3845</v>
      </c>
      <c r="B3853" s="168" t="s">
        <v>28</v>
      </c>
      <c r="C3853" s="213" t="s">
        <v>16615</v>
      </c>
      <c r="D3853" s="213" t="s">
        <v>16625</v>
      </c>
      <c r="E3853" s="123"/>
      <c r="F3853" s="213">
        <v>900632641</v>
      </c>
      <c r="G3853" s="169"/>
      <c r="H3853" s="169"/>
      <c r="I3853" s="169"/>
      <c r="J3853" s="169"/>
      <c r="K3853" s="169"/>
      <c r="L3853" s="213" t="s">
        <v>15303</v>
      </c>
      <c r="M3853" s="169"/>
      <c r="N3853" s="169"/>
      <c r="O3853" s="169"/>
      <c r="P3853" s="213" t="s">
        <v>16626</v>
      </c>
      <c r="Q3853" s="169"/>
      <c r="R3853" s="213" t="s">
        <v>16627</v>
      </c>
      <c r="S3853" s="213" t="s">
        <v>16628</v>
      </c>
      <c r="T3853" s="213">
        <v>3203405550</v>
      </c>
    </row>
    <row r="3854" spans="1:20" ht="15.75">
      <c r="A3854" s="9">
        <v>3846</v>
      </c>
      <c r="B3854" s="168" t="s">
        <v>28</v>
      </c>
      <c r="C3854" s="213" t="s">
        <v>16615</v>
      </c>
      <c r="D3854" s="164" t="s">
        <v>16490</v>
      </c>
      <c r="E3854" s="123"/>
      <c r="F3854" s="213">
        <v>830501207</v>
      </c>
      <c r="G3854" s="169"/>
      <c r="H3854" s="169"/>
      <c r="I3854" s="169"/>
      <c r="J3854" s="169"/>
      <c r="K3854" s="169"/>
      <c r="L3854" s="213" t="s">
        <v>15303</v>
      </c>
      <c r="M3854" s="169"/>
      <c r="N3854" s="169"/>
      <c r="O3854" s="169"/>
      <c r="P3854" s="213" t="s">
        <v>16629</v>
      </c>
      <c r="Q3854" s="169"/>
      <c r="R3854" s="213" t="s">
        <v>16630</v>
      </c>
      <c r="S3854" s="213" t="s">
        <v>16631</v>
      </c>
      <c r="T3854" s="213" t="s">
        <v>16632</v>
      </c>
    </row>
    <row r="3855" spans="1:20" ht="15.75">
      <c r="A3855" s="9">
        <v>3847</v>
      </c>
      <c r="B3855" s="168" t="s">
        <v>28</v>
      </c>
      <c r="C3855" s="213" t="s">
        <v>16615</v>
      </c>
      <c r="D3855" s="164" t="s">
        <v>16633</v>
      </c>
      <c r="E3855" s="123"/>
      <c r="F3855" s="213" t="s">
        <v>16634</v>
      </c>
      <c r="G3855" s="169"/>
      <c r="H3855" s="169"/>
      <c r="I3855" s="169"/>
      <c r="J3855" s="169"/>
      <c r="K3855" s="169"/>
      <c r="L3855" s="213" t="s">
        <v>15420</v>
      </c>
      <c r="M3855" s="169"/>
      <c r="N3855" s="169"/>
      <c r="O3855" s="169"/>
      <c r="P3855" s="213" t="s">
        <v>16635</v>
      </c>
      <c r="Q3855" s="169"/>
      <c r="R3855" s="213" t="s">
        <v>16636</v>
      </c>
      <c r="S3855" s="213" t="s">
        <v>16637</v>
      </c>
      <c r="T3855" s="213">
        <v>3185929145</v>
      </c>
    </row>
    <row r="3856" spans="1:20" ht="15.75">
      <c r="A3856" s="16">
        <v>3848</v>
      </c>
      <c r="B3856" s="168" t="s">
        <v>28</v>
      </c>
      <c r="C3856" s="213" t="s">
        <v>16615</v>
      </c>
      <c r="D3856" s="164" t="s">
        <v>16638</v>
      </c>
      <c r="E3856" s="123"/>
      <c r="F3856" s="213">
        <v>830501207</v>
      </c>
      <c r="G3856" s="169"/>
      <c r="H3856" s="169"/>
      <c r="I3856" s="169"/>
      <c r="J3856" s="169"/>
      <c r="K3856" s="169"/>
      <c r="L3856" s="213" t="s">
        <v>15303</v>
      </c>
      <c r="M3856" s="169"/>
      <c r="N3856" s="169"/>
      <c r="O3856" s="169"/>
      <c r="P3856" s="213" t="s">
        <v>16639</v>
      </c>
      <c r="Q3856" s="169"/>
      <c r="R3856" s="213" t="s">
        <v>16640</v>
      </c>
      <c r="S3856" s="213" t="s">
        <v>16641</v>
      </c>
      <c r="T3856" s="213">
        <v>3115783232</v>
      </c>
    </row>
    <row r="3857" spans="1:20" ht="15.75">
      <c r="A3857" s="9">
        <v>3849</v>
      </c>
      <c r="B3857" s="168" t="s">
        <v>28</v>
      </c>
      <c r="C3857" s="213" t="s">
        <v>16615</v>
      </c>
      <c r="D3857" s="213" t="s">
        <v>16638</v>
      </c>
      <c r="E3857" s="123"/>
      <c r="F3857" s="213">
        <v>830501207</v>
      </c>
      <c r="G3857" s="169"/>
      <c r="H3857" s="169"/>
      <c r="I3857" s="169"/>
      <c r="J3857" s="169"/>
      <c r="K3857" s="169"/>
      <c r="L3857" s="213" t="s">
        <v>15303</v>
      </c>
      <c r="M3857" s="169"/>
      <c r="N3857" s="169"/>
      <c r="O3857" s="169"/>
      <c r="P3857" s="213" t="s">
        <v>16639</v>
      </c>
      <c r="Q3857" s="169"/>
      <c r="R3857" s="213" t="s">
        <v>16640</v>
      </c>
      <c r="S3857" s="213" t="s">
        <v>16641</v>
      </c>
      <c r="T3857" s="213">
        <v>3115783232</v>
      </c>
    </row>
    <row r="3858" spans="1:20" ht="15.75">
      <c r="A3858" s="9">
        <v>3850</v>
      </c>
      <c r="B3858" s="168" t="s">
        <v>28</v>
      </c>
      <c r="C3858" s="213" t="s">
        <v>16615</v>
      </c>
      <c r="D3858" s="164" t="s">
        <v>16633</v>
      </c>
      <c r="E3858" s="123"/>
      <c r="F3858" s="213" t="s">
        <v>16634</v>
      </c>
      <c r="G3858" s="169"/>
      <c r="H3858" s="169"/>
      <c r="I3858" s="169"/>
      <c r="J3858" s="169"/>
      <c r="K3858" s="169"/>
      <c r="L3858" s="213" t="s">
        <v>15420</v>
      </c>
      <c r="M3858" s="169"/>
      <c r="N3858" s="169"/>
      <c r="O3858" s="169"/>
      <c r="P3858" s="213" t="s">
        <v>16635</v>
      </c>
      <c r="Q3858" s="169"/>
      <c r="R3858" s="213" t="s">
        <v>16636</v>
      </c>
      <c r="S3858" s="213" t="s">
        <v>16637</v>
      </c>
      <c r="T3858" s="213">
        <v>3185929145</v>
      </c>
    </row>
    <row r="3859" spans="1:20" ht="15.75">
      <c r="A3859" s="16">
        <v>3851</v>
      </c>
      <c r="B3859" s="168" t="s">
        <v>28</v>
      </c>
      <c r="C3859" s="213" t="s">
        <v>16615</v>
      </c>
      <c r="D3859" s="164" t="s">
        <v>16638</v>
      </c>
      <c r="E3859" s="123"/>
      <c r="F3859" s="213">
        <v>830501207</v>
      </c>
      <c r="G3859" s="169"/>
      <c r="H3859" s="169"/>
      <c r="I3859" s="169"/>
      <c r="J3859" s="169"/>
      <c r="K3859" s="169"/>
      <c r="L3859" s="213" t="s">
        <v>15303</v>
      </c>
      <c r="M3859" s="169"/>
      <c r="N3859" s="169"/>
      <c r="O3859" s="169"/>
      <c r="P3859" s="213" t="s">
        <v>16639</v>
      </c>
      <c r="Q3859" s="169"/>
      <c r="R3859" s="213" t="s">
        <v>16640</v>
      </c>
      <c r="S3859" s="213" t="s">
        <v>16641</v>
      </c>
      <c r="T3859" s="213">
        <v>3115783232</v>
      </c>
    </row>
    <row r="3860" spans="1:20" ht="51">
      <c r="A3860" s="9">
        <v>3852</v>
      </c>
      <c r="B3860" s="223" t="s">
        <v>7</v>
      </c>
      <c r="C3860" s="223" t="s">
        <v>16642</v>
      </c>
      <c r="D3860" s="224" t="s">
        <v>16643</v>
      </c>
      <c r="E3860" s="224" t="s">
        <v>16644</v>
      </c>
      <c r="F3860" s="224" t="s">
        <v>16645</v>
      </c>
      <c r="G3860" s="223">
        <v>120</v>
      </c>
      <c r="H3860" s="224"/>
      <c r="I3860" s="223"/>
      <c r="J3860" s="223"/>
      <c r="K3860" s="223"/>
      <c r="L3860" s="224" t="s">
        <v>5277</v>
      </c>
      <c r="M3860" s="224" t="s">
        <v>5277</v>
      </c>
      <c r="N3860" s="223" t="s">
        <v>1026</v>
      </c>
      <c r="O3860" s="223"/>
      <c r="P3860" s="224" t="s">
        <v>16646</v>
      </c>
      <c r="Q3860" s="224" t="s">
        <v>16647</v>
      </c>
      <c r="R3860" s="224" t="s">
        <v>16648</v>
      </c>
      <c r="S3860" s="232"/>
      <c r="T3860" s="232"/>
    </row>
    <row r="3861" spans="1:20" ht="51">
      <c r="A3861" s="9">
        <v>3853</v>
      </c>
      <c r="B3861" s="223" t="s">
        <v>7</v>
      </c>
      <c r="C3861" s="223" t="s">
        <v>16642</v>
      </c>
      <c r="D3861" s="224" t="s">
        <v>16649</v>
      </c>
      <c r="E3861" s="224" t="s">
        <v>16650</v>
      </c>
      <c r="F3861" s="224" t="s">
        <v>16651</v>
      </c>
      <c r="G3861" s="223">
        <v>12</v>
      </c>
      <c r="H3861" s="224"/>
      <c r="I3861" s="223"/>
      <c r="J3861" s="223"/>
      <c r="K3861" s="223"/>
      <c r="L3861" s="224" t="s">
        <v>3243</v>
      </c>
      <c r="M3861" s="224" t="s">
        <v>16652</v>
      </c>
      <c r="N3861" s="223" t="s">
        <v>1026</v>
      </c>
      <c r="O3861" s="223"/>
      <c r="P3861" s="224" t="s">
        <v>16653</v>
      </c>
      <c r="Q3861" s="224" t="s">
        <v>16654</v>
      </c>
      <c r="R3861" s="224" t="s">
        <v>16655</v>
      </c>
      <c r="S3861" s="232"/>
      <c r="T3861" s="232"/>
    </row>
    <row r="3862" spans="1:20" ht="51">
      <c r="A3862" s="16">
        <v>3854</v>
      </c>
      <c r="B3862" s="223" t="s">
        <v>7</v>
      </c>
      <c r="C3862" s="223" t="s">
        <v>16642</v>
      </c>
      <c r="D3862" s="224" t="s">
        <v>16643</v>
      </c>
      <c r="E3862" s="224" t="s">
        <v>16644</v>
      </c>
      <c r="F3862" s="224" t="s">
        <v>16645</v>
      </c>
      <c r="G3862" s="223">
        <v>120</v>
      </c>
      <c r="H3862" s="224"/>
      <c r="I3862" s="223"/>
      <c r="J3862" s="223"/>
      <c r="K3862" s="223"/>
      <c r="L3862" s="224" t="s">
        <v>5277</v>
      </c>
      <c r="M3862" s="224" t="s">
        <v>5277</v>
      </c>
      <c r="N3862" s="223" t="s">
        <v>1026</v>
      </c>
      <c r="O3862" s="223"/>
      <c r="P3862" s="224" t="s">
        <v>16646</v>
      </c>
      <c r="Q3862" s="224" t="s">
        <v>16647</v>
      </c>
      <c r="R3862" s="224" t="s">
        <v>16648</v>
      </c>
      <c r="S3862" s="225" t="s">
        <v>16656</v>
      </c>
      <c r="T3862" s="224">
        <v>3146397552</v>
      </c>
    </row>
    <row r="3863" spans="1:20" ht="51">
      <c r="A3863" s="9">
        <v>3855</v>
      </c>
      <c r="B3863" s="223" t="s">
        <v>7</v>
      </c>
      <c r="C3863" s="223" t="s">
        <v>16642</v>
      </c>
      <c r="D3863" s="224" t="s">
        <v>16649</v>
      </c>
      <c r="E3863" s="224" t="s">
        <v>16650</v>
      </c>
      <c r="F3863" s="224" t="s">
        <v>16651</v>
      </c>
      <c r="G3863" s="223">
        <v>12</v>
      </c>
      <c r="H3863" s="224"/>
      <c r="I3863" s="223"/>
      <c r="J3863" s="223"/>
      <c r="K3863" s="223"/>
      <c r="L3863" s="224" t="s">
        <v>3243</v>
      </c>
      <c r="M3863" s="224" t="s">
        <v>16652</v>
      </c>
      <c r="N3863" s="223" t="s">
        <v>1026</v>
      </c>
      <c r="O3863" s="223"/>
      <c r="P3863" s="224" t="s">
        <v>16653</v>
      </c>
      <c r="Q3863" s="224" t="s">
        <v>16654</v>
      </c>
      <c r="R3863" s="224" t="s">
        <v>16655</v>
      </c>
      <c r="S3863" s="225" t="s">
        <v>16657</v>
      </c>
      <c r="T3863" s="224">
        <v>3209779073</v>
      </c>
    </row>
    <row r="3864" spans="1:20" ht="25.5">
      <c r="A3864" s="9">
        <v>3856</v>
      </c>
      <c r="B3864" s="223" t="s">
        <v>7</v>
      </c>
      <c r="C3864" s="223" t="s">
        <v>16658</v>
      </c>
      <c r="D3864" s="224" t="s">
        <v>16659</v>
      </c>
      <c r="E3864" s="224" t="s">
        <v>16660</v>
      </c>
      <c r="F3864" s="224"/>
      <c r="G3864" s="223"/>
      <c r="H3864" s="224"/>
      <c r="I3864" s="223"/>
      <c r="J3864" s="223"/>
      <c r="K3864" s="223"/>
      <c r="L3864" s="224"/>
      <c r="M3864" s="224"/>
      <c r="N3864" s="223"/>
      <c r="O3864" s="223"/>
      <c r="P3864" s="224" t="s">
        <v>16661</v>
      </c>
      <c r="Q3864" s="224" t="s">
        <v>16662</v>
      </c>
      <c r="R3864" s="224"/>
      <c r="S3864" s="225" t="s">
        <v>16663</v>
      </c>
      <c r="T3864" s="224">
        <v>3103718721</v>
      </c>
    </row>
    <row r="3865" spans="1:20" ht="38.25">
      <c r="A3865" s="16">
        <v>3857</v>
      </c>
      <c r="B3865" s="223" t="s">
        <v>7</v>
      </c>
      <c r="C3865" s="223" t="s">
        <v>16658</v>
      </c>
      <c r="D3865" s="262" t="s">
        <v>16664</v>
      </c>
      <c r="E3865" s="224" t="s">
        <v>16665</v>
      </c>
      <c r="F3865" s="224"/>
      <c r="G3865" s="223"/>
      <c r="H3865" s="224"/>
      <c r="I3865" s="223"/>
      <c r="J3865" s="223"/>
      <c r="K3865" s="223"/>
      <c r="L3865" s="224"/>
      <c r="M3865" s="224"/>
      <c r="N3865" s="223"/>
      <c r="O3865" s="223"/>
      <c r="P3865" s="224" t="s">
        <v>16666</v>
      </c>
      <c r="Q3865" s="224" t="s">
        <v>16667</v>
      </c>
      <c r="R3865" s="224"/>
      <c r="S3865" s="225" t="s">
        <v>16668</v>
      </c>
      <c r="T3865" s="224">
        <v>3194561880</v>
      </c>
    </row>
    <row r="3866" spans="1:20" ht="38.25">
      <c r="A3866" s="9">
        <v>3858</v>
      </c>
      <c r="B3866" s="223" t="s">
        <v>7</v>
      </c>
      <c r="C3866" s="223" t="s">
        <v>16658</v>
      </c>
      <c r="D3866" s="262" t="s">
        <v>16669</v>
      </c>
      <c r="E3866" s="224" t="s">
        <v>16670</v>
      </c>
      <c r="F3866" s="224"/>
      <c r="G3866" s="223"/>
      <c r="H3866" s="224"/>
      <c r="I3866" s="223"/>
      <c r="J3866" s="223"/>
      <c r="K3866" s="223"/>
      <c r="L3866" s="224"/>
      <c r="M3866" s="224"/>
      <c r="N3866" s="223"/>
      <c r="O3866" s="223"/>
      <c r="P3866" s="224" t="s">
        <v>16671</v>
      </c>
      <c r="Q3866" s="224" t="s">
        <v>16672</v>
      </c>
      <c r="R3866" s="224"/>
      <c r="S3866" s="225" t="s">
        <v>16673</v>
      </c>
      <c r="T3866" s="224">
        <v>3113985639</v>
      </c>
    </row>
    <row r="3867" spans="1:20" ht="51">
      <c r="A3867" s="9">
        <v>3859</v>
      </c>
      <c r="B3867" s="223" t="s">
        <v>7</v>
      </c>
      <c r="C3867" s="223" t="s">
        <v>16658</v>
      </c>
      <c r="D3867" s="224" t="s">
        <v>16674</v>
      </c>
      <c r="E3867" s="224" t="s">
        <v>16675</v>
      </c>
      <c r="F3867" s="224"/>
      <c r="G3867" s="223"/>
      <c r="H3867" s="224"/>
      <c r="I3867" s="223"/>
      <c r="J3867" s="223"/>
      <c r="K3867" s="223"/>
      <c r="L3867" s="224"/>
      <c r="M3867" s="224"/>
      <c r="N3867" s="223"/>
      <c r="O3867" s="223"/>
      <c r="P3867" s="224" t="s">
        <v>16676</v>
      </c>
      <c r="Q3867" s="224" t="s">
        <v>16677</v>
      </c>
      <c r="R3867" s="224"/>
      <c r="S3867" s="225" t="s">
        <v>16678</v>
      </c>
      <c r="T3867" s="224">
        <v>3213470407</v>
      </c>
    </row>
    <row r="3868" spans="1:20" ht="51">
      <c r="A3868" s="16">
        <v>3860</v>
      </c>
      <c r="B3868" s="223" t="s">
        <v>7</v>
      </c>
      <c r="C3868" s="223" t="s">
        <v>16658</v>
      </c>
      <c r="D3868" s="224" t="s">
        <v>16679</v>
      </c>
      <c r="E3868" s="224"/>
      <c r="F3868" s="224"/>
      <c r="G3868" s="223"/>
      <c r="H3868" s="224"/>
      <c r="I3868" s="223"/>
      <c r="J3868" s="223"/>
      <c r="K3868" s="223"/>
      <c r="L3868" s="224"/>
      <c r="M3868" s="224"/>
      <c r="N3868" s="223"/>
      <c r="O3868" s="223"/>
      <c r="P3868" s="224" t="s">
        <v>16680</v>
      </c>
      <c r="Q3868" s="224" t="s">
        <v>16658</v>
      </c>
      <c r="R3868" s="224"/>
      <c r="S3868" s="225" t="s">
        <v>16681</v>
      </c>
      <c r="T3868" s="224">
        <v>3103772309</v>
      </c>
    </row>
    <row r="3869" spans="1:20" ht="51">
      <c r="A3869" s="9">
        <v>3861</v>
      </c>
      <c r="B3869" s="223" t="s">
        <v>7</v>
      </c>
      <c r="C3869" s="223" t="s">
        <v>16658</v>
      </c>
      <c r="D3869" s="224" t="s">
        <v>16682</v>
      </c>
      <c r="E3869" s="224" t="s">
        <v>16683</v>
      </c>
      <c r="F3869" s="224"/>
      <c r="G3869" s="223"/>
      <c r="H3869" s="224"/>
      <c r="I3869" s="223"/>
      <c r="J3869" s="223"/>
      <c r="K3869" s="223"/>
      <c r="L3869" s="224"/>
      <c r="M3869" s="224"/>
      <c r="N3869" s="223"/>
      <c r="O3869" s="223"/>
      <c r="P3869" s="224" t="s">
        <v>16684</v>
      </c>
      <c r="Q3869" s="224" t="s">
        <v>16685</v>
      </c>
      <c r="R3869" s="224"/>
      <c r="S3869" s="225" t="s">
        <v>16686</v>
      </c>
      <c r="T3869" s="224">
        <v>3185326979</v>
      </c>
    </row>
    <row r="3870" spans="1:20" ht="51">
      <c r="A3870" s="9">
        <v>3862</v>
      </c>
      <c r="B3870" s="223" t="s">
        <v>7</v>
      </c>
      <c r="C3870" s="223" t="s">
        <v>16658</v>
      </c>
      <c r="D3870" s="224" t="s">
        <v>16687</v>
      </c>
      <c r="E3870" s="224" t="s">
        <v>16688</v>
      </c>
      <c r="F3870" s="224"/>
      <c r="G3870" s="223"/>
      <c r="H3870" s="224"/>
      <c r="I3870" s="223"/>
      <c r="J3870" s="223"/>
      <c r="K3870" s="223"/>
      <c r="L3870" s="224"/>
      <c r="M3870" s="224"/>
      <c r="N3870" s="223"/>
      <c r="O3870" s="223"/>
      <c r="P3870" s="224" t="s">
        <v>16689</v>
      </c>
      <c r="Q3870" s="224" t="s">
        <v>16658</v>
      </c>
      <c r="R3870" s="224"/>
      <c r="S3870" s="224"/>
      <c r="T3870" s="224">
        <v>3208793433</v>
      </c>
    </row>
    <row r="3871" spans="1:20" ht="51">
      <c r="A3871" s="16">
        <v>3863</v>
      </c>
      <c r="B3871" s="245" t="s">
        <v>7</v>
      </c>
      <c r="C3871" s="245" t="s">
        <v>16690</v>
      </c>
      <c r="D3871" s="226" t="s">
        <v>16691</v>
      </c>
      <c r="E3871" s="226"/>
      <c r="F3871" s="226"/>
      <c r="G3871" s="245">
        <v>23</v>
      </c>
      <c r="H3871" s="226"/>
      <c r="I3871" s="245"/>
      <c r="J3871" s="245"/>
      <c r="K3871" s="245"/>
      <c r="L3871" s="226"/>
      <c r="M3871" s="226" t="s">
        <v>16692</v>
      </c>
      <c r="N3871" s="245"/>
      <c r="O3871" s="245"/>
      <c r="P3871" s="226" t="s">
        <v>16693</v>
      </c>
      <c r="Q3871" s="226"/>
      <c r="R3871" s="226"/>
      <c r="S3871" s="227" t="s">
        <v>16694</v>
      </c>
      <c r="T3871" s="226">
        <v>3008919957</v>
      </c>
    </row>
    <row r="3872" spans="1:20" ht="25.5">
      <c r="A3872" s="9">
        <v>3864</v>
      </c>
      <c r="B3872" s="245" t="s">
        <v>7</v>
      </c>
      <c r="C3872" s="245" t="s">
        <v>16690</v>
      </c>
      <c r="D3872" s="226" t="s">
        <v>16695</v>
      </c>
      <c r="E3872" s="226"/>
      <c r="F3872" s="226"/>
      <c r="G3872" s="245">
        <v>25</v>
      </c>
      <c r="H3872" s="226"/>
      <c r="I3872" s="245"/>
      <c r="J3872" s="245"/>
      <c r="K3872" s="245"/>
      <c r="L3872" s="226"/>
      <c r="M3872" s="226" t="s">
        <v>16696</v>
      </c>
      <c r="N3872" s="245"/>
      <c r="O3872" s="245"/>
      <c r="P3872" s="226" t="s">
        <v>16697</v>
      </c>
      <c r="Q3872" s="226"/>
      <c r="R3872" s="226"/>
      <c r="S3872" s="226"/>
      <c r="T3872" s="226" t="s">
        <v>16698</v>
      </c>
    </row>
    <row r="3873" spans="1:20" ht="38.25">
      <c r="A3873" s="9">
        <v>3865</v>
      </c>
      <c r="B3873" s="245" t="s">
        <v>7</v>
      </c>
      <c r="C3873" s="245" t="s">
        <v>16690</v>
      </c>
      <c r="D3873" s="228" t="s">
        <v>16699</v>
      </c>
      <c r="E3873" s="226"/>
      <c r="F3873" s="226"/>
      <c r="G3873" s="278">
        <v>10</v>
      </c>
      <c r="H3873" s="226"/>
      <c r="I3873" s="245"/>
      <c r="J3873" s="245"/>
      <c r="K3873" s="245"/>
      <c r="L3873" s="226"/>
      <c r="M3873" s="228" t="s">
        <v>5243</v>
      </c>
      <c r="N3873" s="245"/>
      <c r="O3873" s="245"/>
      <c r="P3873" s="228" t="s">
        <v>16700</v>
      </c>
      <c r="Q3873" s="226"/>
      <c r="R3873" s="226"/>
      <c r="S3873" s="229" t="s">
        <v>16701</v>
      </c>
      <c r="T3873" s="228">
        <v>3041010497</v>
      </c>
    </row>
    <row r="3874" spans="1:20" ht="38.25">
      <c r="A3874" s="16">
        <v>3866</v>
      </c>
      <c r="B3874" s="245" t="s">
        <v>7</v>
      </c>
      <c r="C3874" s="245" t="s">
        <v>16690</v>
      </c>
      <c r="D3874" s="228" t="s">
        <v>16702</v>
      </c>
      <c r="E3874" s="226"/>
      <c r="F3874" s="226"/>
      <c r="G3874" s="278">
        <v>76</v>
      </c>
      <c r="H3874" s="226"/>
      <c r="I3874" s="245"/>
      <c r="J3874" s="245"/>
      <c r="K3874" s="245"/>
      <c r="L3874" s="226"/>
      <c r="M3874" s="228" t="s">
        <v>5277</v>
      </c>
      <c r="N3874" s="245"/>
      <c r="O3874" s="245"/>
      <c r="P3874" s="228" t="s">
        <v>16703</v>
      </c>
      <c r="Q3874" s="226"/>
      <c r="R3874" s="226"/>
      <c r="S3874" s="229" t="s">
        <v>16704</v>
      </c>
      <c r="T3874" s="228">
        <v>3206901542</v>
      </c>
    </row>
    <row r="3875" spans="1:20" ht="38.25">
      <c r="A3875" s="9">
        <v>3867</v>
      </c>
      <c r="B3875" s="245" t="s">
        <v>7</v>
      </c>
      <c r="C3875" s="245" t="s">
        <v>16690</v>
      </c>
      <c r="D3875" s="228" t="s">
        <v>16705</v>
      </c>
      <c r="E3875" s="226"/>
      <c r="F3875" s="226"/>
      <c r="G3875" s="278">
        <v>1</v>
      </c>
      <c r="H3875" s="226"/>
      <c r="I3875" s="245"/>
      <c r="J3875" s="245"/>
      <c r="K3875" s="245"/>
      <c r="L3875" s="226"/>
      <c r="M3875" s="226" t="s">
        <v>16706</v>
      </c>
      <c r="N3875" s="245"/>
      <c r="O3875" s="245"/>
      <c r="P3875" s="228" t="s">
        <v>16707</v>
      </c>
      <c r="Q3875" s="226"/>
      <c r="R3875" s="226"/>
      <c r="S3875" s="230" t="s">
        <v>16708</v>
      </c>
      <c r="T3875" s="228">
        <v>3166238991</v>
      </c>
    </row>
    <row r="3876" spans="1:20" ht="25.5">
      <c r="A3876" s="9">
        <v>3868</v>
      </c>
      <c r="B3876" s="245" t="s">
        <v>7</v>
      </c>
      <c r="C3876" s="245" t="s">
        <v>16690</v>
      </c>
      <c r="D3876" s="228" t="s">
        <v>16709</v>
      </c>
      <c r="E3876" s="226"/>
      <c r="F3876" s="226"/>
      <c r="G3876" s="278">
        <v>45</v>
      </c>
      <c r="H3876" s="226"/>
      <c r="I3876" s="245"/>
      <c r="J3876" s="245"/>
      <c r="K3876" s="245"/>
      <c r="L3876" s="226"/>
      <c r="M3876" s="228" t="s">
        <v>3291</v>
      </c>
      <c r="N3876" s="245"/>
      <c r="O3876" s="245"/>
      <c r="P3876" s="228" t="s">
        <v>16710</v>
      </c>
      <c r="Q3876" s="226"/>
      <c r="R3876" s="226"/>
      <c r="S3876" s="229" t="s">
        <v>16711</v>
      </c>
      <c r="T3876" s="228">
        <v>3182044911</v>
      </c>
    </row>
    <row r="3877" spans="1:20" ht="38.25">
      <c r="A3877" s="16">
        <v>3869</v>
      </c>
      <c r="B3877" s="245" t="s">
        <v>7</v>
      </c>
      <c r="C3877" s="245" t="s">
        <v>16690</v>
      </c>
      <c r="D3877" s="228" t="s">
        <v>16712</v>
      </c>
      <c r="E3877" s="226"/>
      <c r="F3877" s="226"/>
      <c r="G3877" s="278">
        <v>32</v>
      </c>
      <c r="H3877" s="226"/>
      <c r="I3877" s="245"/>
      <c r="J3877" s="245"/>
      <c r="K3877" s="245"/>
      <c r="L3877" s="226"/>
      <c r="M3877" s="228" t="s">
        <v>16713</v>
      </c>
      <c r="N3877" s="245"/>
      <c r="O3877" s="245"/>
      <c r="P3877" s="228" t="s">
        <v>16714</v>
      </c>
      <c r="Q3877" s="226"/>
      <c r="R3877" s="226"/>
      <c r="S3877" s="230" t="s">
        <v>16715</v>
      </c>
      <c r="T3877" s="228">
        <v>3192232146</v>
      </c>
    </row>
    <row r="3878" spans="1:20" ht="51">
      <c r="A3878" s="9">
        <v>3870</v>
      </c>
      <c r="B3878" s="245" t="s">
        <v>7</v>
      </c>
      <c r="C3878" s="245" t="s">
        <v>16690</v>
      </c>
      <c r="D3878" s="228" t="s">
        <v>16716</v>
      </c>
      <c r="E3878" s="226"/>
      <c r="F3878" s="226"/>
      <c r="G3878" s="278">
        <v>40</v>
      </c>
      <c r="H3878" s="226"/>
      <c r="I3878" s="245"/>
      <c r="J3878" s="245"/>
      <c r="K3878" s="245"/>
      <c r="L3878" s="226"/>
      <c r="M3878" s="228" t="s">
        <v>3243</v>
      </c>
      <c r="N3878" s="245"/>
      <c r="O3878" s="245"/>
      <c r="P3878" s="228" t="s">
        <v>16717</v>
      </c>
      <c r="Q3878" s="226"/>
      <c r="R3878" s="226"/>
      <c r="S3878" s="229" t="s">
        <v>16718</v>
      </c>
      <c r="T3878" s="228">
        <v>3124773834</v>
      </c>
    </row>
    <row r="3879" spans="1:20" ht="38.25">
      <c r="A3879" s="9">
        <v>3871</v>
      </c>
      <c r="B3879" s="245" t="s">
        <v>7</v>
      </c>
      <c r="C3879" s="245" t="s">
        <v>16690</v>
      </c>
      <c r="D3879" s="228" t="s">
        <v>16719</v>
      </c>
      <c r="E3879" s="226"/>
      <c r="F3879" s="226"/>
      <c r="G3879" s="278">
        <v>1247</v>
      </c>
      <c r="H3879" s="226"/>
      <c r="I3879" s="245"/>
      <c r="J3879" s="245"/>
      <c r="K3879" s="245"/>
      <c r="L3879" s="226"/>
      <c r="M3879" s="228" t="s">
        <v>16720</v>
      </c>
      <c r="N3879" s="245"/>
      <c r="O3879" s="245"/>
      <c r="P3879" s="228" t="s">
        <v>16721</v>
      </c>
      <c r="Q3879" s="226"/>
      <c r="R3879" s="226"/>
      <c r="S3879" s="229" t="s">
        <v>16722</v>
      </c>
      <c r="T3879" s="228">
        <v>3113219850</v>
      </c>
    </row>
    <row r="3880" spans="1:20" ht="25.5">
      <c r="A3880" s="16">
        <v>3872</v>
      </c>
      <c r="B3880" s="245" t="s">
        <v>7</v>
      </c>
      <c r="C3880" s="245" t="s">
        <v>16690</v>
      </c>
      <c r="D3880" s="228" t="s">
        <v>16723</v>
      </c>
      <c r="E3880" s="226"/>
      <c r="F3880" s="226"/>
      <c r="G3880" s="278">
        <v>25</v>
      </c>
      <c r="H3880" s="226"/>
      <c r="I3880" s="245"/>
      <c r="J3880" s="245"/>
      <c r="K3880" s="245"/>
      <c r="L3880" s="226"/>
      <c r="M3880" s="228" t="s">
        <v>16724</v>
      </c>
      <c r="N3880" s="245"/>
      <c r="O3880" s="245"/>
      <c r="P3880" s="228" t="s">
        <v>16725</v>
      </c>
      <c r="Q3880" s="226"/>
      <c r="R3880" s="226"/>
      <c r="S3880" s="230" t="s">
        <v>16715</v>
      </c>
      <c r="T3880" s="228">
        <v>3148564164</v>
      </c>
    </row>
    <row r="3881" spans="1:20" ht="38.25">
      <c r="A3881" s="9">
        <v>3873</v>
      </c>
      <c r="B3881" s="245" t="s">
        <v>7</v>
      </c>
      <c r="C3881" s="245" t="s">
        <v>16690</v>
      </c>
      <c r="D3881" s="228" t="s">
        <v>16726</v>
      </c>
      <c r="E3881" s="226"/>
      <c r="F3881" s="226"/>
      <c r="G3881" s="278">
        <v>68</v>
      </c>
      <c r="H3881" s="226"/>
      <c r="I3881" s="245"/>
      <c r="J3881" s="245"/>
      <c r="K3881" s="245"/>
      <c r="L3881" s="226"/>
      <c r="M3881" s="228" t="s">
        <v>3268</v>
      </c>
      <c r="N3881" s="245"/>
      <c r="O3881" s="245"/>
      <c r="P3881" s="228" t="s">
        <v>16727</v>
      </c>
      <c r="Q3881" s="226"/>
      <c r="R3881" s="226"/>
      <c r="S3881" s="229" t="s">
        <v>16728</v>
      </c>
      <c r="T3881" s="228">
        <v>3213217610</v>
      </c>
    </row>
    <row r="3882" spans="1:20" ht="38.25">
      <c r="A3882" s="9">
        <v>3874</v>
      </c>
      <c r="B3882" s="245" t="s">
        <v>7</v>
      </c>
      <c r="C3882" s="245" t="s">
        <v>16690</v>
      </c>
      <c r="D3882" s="228" t="s">
        <v>16729</v>
      </c>
      <c r="E3882" s="226"/>
      <c r="F3882" s="226"/>
      <c r="G3882" s="278">
        <v>30</v>
      </c>
      <c r="H3882" s="226"/>
      <c r="I3882" s="245"/>
      <c r="J3882" s="245"/>
      <c r="K3882" s="245"/>
      <c r="L3882" s="226"/>
      <c r="M3882" s="228" t="s">
        <v>16692</v>
      </c>
      <c r="N3882" s="245"/>
      <c r="O3882" s="245"/>
      <c r="P3882" s="228" t="s">
        <v>16730</v>
      </c>
      <c r="Q3882" s="226"/>
      <c r="R3882" s="226"/>
      <c r="S3882" s="229" t="s">
        <v>16731</v>
      </c>
      <c r="T3882" s="228">
        <v>3168188892</v>
      </c>
    </row>
    <row r="3883" spans="1:20" ht="38.25">
      <c r="A3883" s="16">
        <v>3875</v>
      </c>
      <c r="B3883" s="245" t="s">
        <v>7</v>
      </c>
      <c r="C3883" s="245" t="s">
        <v>16690</v>
      </c>
      <c r="D3883" s="228" t="s">
        <v>16732</v>
      </c>
      <c r="E3883" s="226"/>
      <c r="F3883" s="226"/>
      <c r="G3883" s="278">
        <v>15</v>
      </c>
      <c r="H3883" s="226"/>
      <c r="I3883" s="245"/>
      <c r="J3883" s="245"/>
      <c r="K3883" s="245"/>
      <c r="L3883" s="226"/>
      <c r="M3883" s="228" t="s">
        <v>16733</v>
      </c>
      <c r="N3883" s="245"/>
      <c r="O3883" s="245"/>
      <c r="P3883" s="228" t="s">
        <v>16734</v>
      </c>
      <c r="Q3883" s="226"/>
      <c r="R3883" s="226"/>
      <c r="S3883" s="229" t="s">
        <v>16735</v>
      </c>
      <c r="T3883" s="228">
        <v>3104153395</v>
      </c>
    </row>
    <row r="3884" spans="1:20" ht="25.5">
      <c r="A3884" s="9">
        <v>3876</v>
      </c>
      <c r="B3884" s="245" t="s">
        <v>7</v>
      </c>
      <c r="C3884" s="245" t="s">
        <v>16690</v>
      </c>
      <c r="D3884" s="228" t="s">
        <v>16736</v>
      </c>
      <c r="E3884" s="226"/>
      <c r="F3884" s="226"/>
      <c r="G3884" s="278">
        <v>60</v>
      </c>
      <c r="H3884" s="226"/>
      <c r="I3884" s="245"/>
      <c r="J3884" s="245"/>
      <c r="K3884" s="245"/>
      <c r="L3884" s="226"/>
      <c r="M3884" s="228" t="s">
        <v>5243</v>
      </c>
      <c r="N3884" s="245"/>
      <c r="O3884" s="245"/>
      <c r="P3884" s="228" t="s">
        <v>16737</v>
      </c>
      <c r="Q3884" s="226"/>
      <c r="R3884" s="226"/>
      <c r="S3884" s="230" t="s">
        <v>16738</v>
      </c>
      <c r="T3884" s="228">
        <v>3105654924</v>
      </c>
    </row>
    <row r="3885" spans="1:20" ht="51">
      <c r="A3885" s="9">
        <v>3877</v>
      </c>
      <c r="B3885" s="245" t="s">
        <v>7</v>
      </c>
      <c r="C3885" s="245" t="s">
        <v>16690</v>
      </c>
      <c r="D3885" s="228" t="s">
        <v>16739</v>
      </c>
      <c r="E3885" s="226"/>
      <c r="F3885" s="226"/>
      <c r="G3885" s="278">
        <v>55</v>
      </c>
      <c r="H3885" s="226"/>
      <c r="I3885" s="245"/>
      <c r="J3885" s="245"/>
      <c r="K3885" s="245"/>
      <c r="L3885" s="226"/>
      <c r="M3885" s="228" t="s">
        <v>3268</v>
      </c>
      <c r="N3885" s="245"/>
      <c r="O3885" s="245"/>
      <c r="P3885" s="228" t="s">
        <v>16740</v>
      </c>
      <c r="Q3885" s="226"/>
      <c r="R3885" s="226"/>
      <c r="S3885" s="229" t="s">
        <v>16741</v>
      </c>
      <c r="T3885" s="228">
        <v>3165486365</v>
      </c>
    </row>
    <row r="3886" spans="1:20" ht="38.25">
      <c r="A3886" s="16">
        <v>3878</v>
      </c>
      <c r="B3886" s="245" t="s">
        <v>7</v>
      </c>
      <c r="C3886" s="245" t="s">
        <v>16690</v>
      </c>
      <c r="D3886" s="228" t="s">
        <v>16742</v>
      </c>
      <c r="E3886" s="226"/>
      <c r="F3886" s="226"/>
      <c r="G3886" s="278">
        <v>35</v>
      </c>
      <c r="H3886" s="226"/>
      <c r="I3886" s="245"/>
      <c r="J3886" s="245"/>
      <c r="K3886" s="245"/>
      <c r="L3886" s="226"/>
      <c r="M3886" s="228" t="s">
        <v>16743</v>
      </c>
      <c r="N3886" s="245"/>
      <c r="O3886" s="245"/>
      <c r="P3886" s="228" t="s">
        <v>16744</v>
      </c>
      <c r="Q3886" s="226"/>
      <c r="R3886" s="226"/>
      <c r="S3886" s="229" t="s">
        <v>16745</v>
      </c>
      <c r="T3886" s="228">
        <v>3206702992</v>
      </c>
    </row>
    <row r="3887" spans="1:20" ht="25.5">
      <c r="A3887" s="9">
        <v>3879</v>
      </c>
      <c r="B3887" s="245" t="s">
        <v>7</v>
      </c>
      <c r="C3887" s="245" t="s">
        <v>16690</v>
      </c>
      <c r="D3887" s="228" t="s">
        <v>16746</v>
      </c>
      <c r="E3887" s="226"/>
      <c r="F3887" s="226"/>
      <c r="G3887" s="278">
        <v>50</v>
      </c>
      <c r="H3887" s="226"/>
      <c r="I3887" s="245"/>
      <c r="J3887" s="245"/>
      <c r="K3887" s="245"/>
      <c r="L3887" s="226"/>
      <c r="M3887" s="228" t="s">
        <v>16747</v>
      </c>
      <c r="N3887" s="245"/>
      <c r="O3887" s="245"/>
      <c r="P3887" s="228" t="s">
        <v>16748</v>
      </c>
      <c r="Q3887" s="226"/>
      <c r="R3887" s="226"/>
      <c r="S3887" s="230" t="s">
        <v>1031</v>
      </c>
      <c r="T3887" s="228">
        <v>3165843110</v>
      </c>
    </row>
    <row r="3888" spans="1:20" ht="38.25">
      <c r="A3888" s="9">
        <v>3880</v>
      </c>
      <c r="B3888" s="245" t="s">
        <v>7</v>
      </c>
      <c r="C3888" s="245" t="s">
        <v>16690</v>
      </c>
      <c r="D3888" s="228" t="s">
        <v>16749</v>
      </c>
      <c r="E3888" s="226"/>
      <c r="F3888" s="226"/>
      <c r="G3888" s="278">
        <v>8</v>
      </c>
      <c r="H3888" s="226"/>
      <c r="I3888" s="245"/>
      <c r="J3888" s="245"/>
      <c r="K3888" s="245"/>
      <c r="L3888" s="226"/>
      <c r="M3888" s="228" t="s">
        <v>16750</v>
      </c>
      <c r="N3888" s="245"/>
      <c r="O3888" s="245"/>
      <c r="P3888" s="228" t="s">
        <v>16751</v>
      </c>
      <c r="Q3888" s="226"/>
      <c r="R3888" s="226"/>
      <c r="S3888" s="230" t="s">
        <v>16752</v>
      </c>
      <c r="T3888" s="228">
        <v>3177715544</v>
      </c>
    </row>
    <row r="3889" spans="1:20" ht="63.75">
      <c r="A3889" s="16">
        <v>3881</v>
      </c>
      <c r="B3889" s="245" t="s">
        <v>7</v>
      </c>
      <c r="C3889" s="245" t="s">
        <v>16690</v>
      </c>
      <c r="D3889" s="228" t="s">
        <v>16753</v>
      </c>
      <c r="E3889" s="226"/>
      <c r="F3889" s="226"/>
      <c r="G3889" s="278">
        <v>10</v>
      </c>
      <c r="H3889" s="226"/>
      <c r="I3889" s="245"/>
      <c r="J3889" s="245"/>
      <c r="K3889" s="245"/>
      <c r="L3889" s="226"/>
      <c r="M3889" s="228" t="s">
        <v>16713</v>
      </c>
      <c r="N3889" s="245"/>
      <c r="O3889" s="245"/>
      <c r="P3889" s="228" t="s">
        <v>16754</v>
      </c>
      <c r="Q3889" s="226"/>
      <c r="R3889" s="226"/>
      <c r="S3889" s="228"/>
      <c r="T3889" s="231" t="s">
        <v>16755</v>
      </c>
    </row>
    <row r="3890" spans="1:20" ht="25.5">
      <c r="A3890" s="9">
        <v>3882</v>
      </c>
      <c r="B3890" s="245" t="s">
        <v>7</v>
      </c>
      <c r="C3890" s="245" t="s">
        <v>16690</v>
      </c>
      <c r="D3890" s="228" t="s">
        <v>16756</v>
      </c>
      <c r="E3890" s="226"/>
      <c r="F3890" s="226"/>
      <c r="G3890" s="278">
        <v>8</v>
      </c>
      <c r="H3890" s="226"/>
      <c r="I3890" s="245"/>
      <c r="J3890" s="245"/>
      <c r="K3890" s="245"/>
      <c r="L3890" s="226"/>
      <c r="M3890" s="228" t="s">
        <v>16757</v>
      </c>
      <c r="N3890" s="245"/>
      <c r="O3890" s="245"/>
      <c r="P3890" s="228" t="s">
        <v>16758</v>
      </c>
      <c r="Q3890" s="226"/>
      <c r="R3890" s="226"/>
      <c r="S3890" s="230" t="s">
        <v>16715</v>
      </c>
      <c r="T3890" s="228">
        <v>3127758360</v>
      </c>
    </row>
    <row r="3891" spans="1:20" ht="25.5">
      <c r="A3891" s="9">
        <v>3883</v>
      </c>
      <c r="B3891" s="245" t="s">
        <v>7</v>
      </c>
      <c r="C3891" s="245" t="s">
        <v>16658</v>
      </c>
      <c r="D3891" s="226" t="s">
        <v>16759</v>
      </c>
      <c r="E3891" s="226" t="s">
        <v>16660</v>
      </c>
      <c r="F3891" s="226"/>
      <c r="G3891" s="245"/>
      <c r="H3891" s="226"/>
      <c r="I3891" s="245"/>
      <c r="J3891" s="245"/>
      <c r="K3891" s="245"/>
      <c r="L3891" s="226"/>
      <c r="M3891" s="226"/>
      <c r="N3891" s="245"/>
      <c r="O3891" s="245"/>
      <c r="P3891" s="226" t="s">
        <v>16661</v>
      </c>
      <c r="Q3891" s="226" t="s">
        <v>16662</v>
      </c>
      <c r="R3891" s="226"/>
      <c r="S3891" s="225" t="s">
        <v>16663</v>
      </c>
      <c r="T3891" s="232"/>
    </row>
    <row r="3892" spans="1:20" ht="38.25">
      <c r="A3892" s="16">
        <v>3884</v>
      </c>
      <c r="B3892" s="245" t="s">
        <v>7</v>
      </c>
      <c r="C3892" s="245" t="s">
        <v>16658</v>
      </c>
      <c r="D3892" s="262" t="s">
        <v>16760</v>
      </c>
      <c r="E3892" s="226" t="s">
        <v>16665</v>
      </c>
      <c r="F3892" s="226"/>
      <c r="G3892" s="245"/>
      <c r="H3892" s="226"/>
      <c r="I3892" s="245"/>
      <c r="J3892" s="245"/>
      <c r="K3892" s="245"/>
      <c r="L3892" s="226"/>
      <c r="M3892" s="226"/>
      <c r="N3892" s="245"/>
      <c r="O3892" s="245"/>
      <c r="P3892" s="226" t="s">
        <v>16666</v>
      </c>
      <c r="Q3892" s="226" t="s">
        <v>16667</v>
      </c>
      <c r="R3892" s="226"/>
      <c r="S3892" s="225" t="s">
        <v>16668</v>
      </c>
      <c r="T3892" s="232"/>
    </row>
    <row r="3893" spans="1:20" ht="38.25">
      <c r="A3893" s="9">
        <v>3885</v>
      </c>
      <c r="B3893" s="245" t="s">
        <v>7</v>
      </c>
      <c r="C3893" s="245" t="s">
        <v>16658</v>
      </c>
      <c r="D3893" s="263" t="s">
        <v>16669</v>
      </c>
      <c r="E3893" s="226" t="s">
        <v>16670</v>
      </c>
      <c r="F3893" s="226"/>
      <c r="G3893" s="245"/>
      <c r="H3893" s="226"/>
      <c r="I3893" s="245"/>
      <c r="J3893" s="245"/>
      <c r="K3893" s="245"/>
      <c r="L3893" s="226"/>
      <c r="M3893" s="226"/>
      <c r="N3893" s="245"/>
      <c r="O3893" s="245"/>
      <c r="P3893" s="226" t="s">
        <v>16671</v>
      </c>
      <c r="Q3893" s="226" t="s">
        <v>16672</v>
      </c>
      <c r="R3893" s="226"/>
      <c r="S3893" s="225" t="s">
        <v>16673</v>
      </c>
      <c r="T3893" s="232"/>
    </row>
    <row r="3894" spans="1:20" ht="51">
      <c r="A3894" s="9">
        <v>3886</v>
      </c>
      <c r="B3894" s="245" t="s">
        <v>7</v>
      </c>
      <c r="C3894" s="245" t="s">
        <v>16658</v>
      </c>
      <c r="D3894" s="226" t="s">
        <v>16761</v>
      </c>
      <c r="E3894" s="226" t="s">
        <v>16675</v>
      </c>
      <c r="F3894" s="226"/>
      <c r="G3894" s="245"/>
      <c r="H3894" s="226"/>
      <c r="I3894" s="245"/>
      <c r="J3894" s="245"/>
      <c r="K3894" s="245"/>
      <c r="L3894" s="226"/>
      <c r="M3894" s="226"/>
      <c r="N3894" s="245"/>
      <c r="O3894" s="245"/>
      <c r="P3894" s="226" t="s">
        <v>16676</v>
      </c>
      <c r="Q3894" s="226" t="s">
        <v>16677</v>
      </c>
      <c r="R3894" s="226"/>
      <c r="S3894" s="225" t="s">
        <v>16678</v>
      </c>
      <c r="T3894" s="232"/>
    </row>
    <row r="3895" spans="1:20" ht="51">
      <c r="A3895" s="16">
        <v>3887</v>
      </c>
      <c r="B3895" s="245" t="s">
        <v>7</v>
      </c>
      <c r="C3895" s="245" t="s">
        <v>16658</v>
      </c>
      <c r="D3895" s="226" t="s">
        <v>16762</v>
      </c>
      <c r="E3895" s="226"/>
      <c r="F3895" s="226"/>
      <c r="G3895" s="245"/>
      <c r="H3895" s="226"/>
      <c r="I3895" s="245"/>
      <c r="J3895" s="245"/>
      <c r="K3895" s="245"/>
      <c r="L3895" s="226"/>
      <c r="M3895" s="226"/>
      <c r="N3895" s="245"/>
      <c r="O3895" s="245"/>
      <c r="P3895" s="226" t="s">
        <v>16680</v>
      </c>
      <c r="Q3895" s="226" t="s">
        <v>16658</v>
      </c>
      <c r="R3895" s="226"/>
      <c r="S3895" s="225" t="s">
        <v>16681</v>
      </c>
      <c r="T3895" s="232"/>
    </row>
    <row r="3896" spans="1:20" ht="51">
      <c r="A3896" s="9">
        <v>3888</v>
      </c>
      <c r="B3896" s="245" t="s">
        <v>7</v>
      </c>
      <c r="C3896" s="245" t="s">
        <v>16658</v>
      </c>
      <c r="D3896" s="226" t="s">
        <v>16763</v>
      </c>
      <c r="E3896" s="226" t="s">
        <v>16683</v>
      </c>
      <c r="F3896" s="226"/>
      <c r="G3896" s="245"/>
      <c r="H3896" s="226"/>
      <c r="I3896" s="245"/>
      <c r="J3896" s="245"/>
      <c r="K3896" s="245"/>
      <c r="L3896" s="226"/>
      <c r="M3896" s="226"/>
      <c r="N3896" s="245"/>
      <c r="O3896" s="245"/>
      <c r="P3896" s="226" t="s">
        <v>16684</v>
      </c>
      <c r="Q3896" s="226" t="s">
        <v>16685</v>
      </c>
      <c r="R3896" s="226"/>
      <c r="S3896" s="225" t="s">
        <v>16686</v>
      </c>
      <c r="T3896" s="232"/>
    </row>
    <row r="3897" spans="1:20" ht="51">
      <c r="A3897" s="9">
        <v>3889</v>
      </c>
      <c r="B3897" s="245" t="s">
        <v>7</v>
      </c>
      <c r="C3897" s="245" t="s">
        <v>16658</v>
      </c>
      <c r="D3897" s="226" t="s">
        <v>16764</v>
      </c>
      <c r="E3897" s="226" t="s">
        <v>16688</v>
      </c>
      <c r="F3897" s="226"/>
      <c r="G3897" s="245"/>
      <c r="H3897" s="226"/>
      <c r="I3897" s="245"/>
      <c r="J3897" s="245"/>
      <c r="K3897" s="245"/>
      <c r="L3897" s="226"/>
      <c r="M3897" s="226"/>
      <c r="N3897" s="245"/>
      <c r="O3897" s="245"/>
      <c r="P3897" s="226" t="s">
        <v>16689</v>
      </c>
      <c r="Q3897" s="226" t="s">
        <v>16658</v>
      </c>
      <c r="R3897" s="226"/>
      <c r="S3897" s="226"/>
      <c r="T3897" s="232"/>
    </row>
    <row r="3898" spans="1:20" ht="76.5">
      <c r="A3898" s="16">
        <v>3890</v>
      </c>
      <c r="B3898" s="245" t="s">
        <v>20</v>
      </c>
      <c r="C3898" s="223" t="s">
        <v>16765</v>
      </c>
      <c r="D3898" s="232" t="s">
        <v>16766</v>
      </c>
      <c r="E3898" s="224"/>
      <c r="F3898" s="224" t="s">
        <v>16767</v>
      </c>
      <c r="G3898" s="223"/>
      <c r="H3898" s="224"/>
      <c r="I3898" s="223"/>
      <c r="J3898" s="223"/>
      <c r="K3898" s="223"/>
      <c r="L3898" s="224" t="s">
        <v>16768</v>
      </c>
      <c r="M3898" s="224"/>
      <c r="N3898" s="223"/>
      <c r="O3898" s="223"/>
      <c r="P3898" s="232" t="s">
        <v>16769</v>
      </c>
      <c r="Q3898" s="224"/>
      <c r="R3898" s="224"/>
      <c r="S3898" s="233" t="s">
        <v>16770</v>
      </c>
      <c r="T3898" s="232" t="s">
        <v>16771</v>
      </c>
    </row>
    <row r="3899" spans="1:20" ht="63.75">
      <c r="A3899" s="9">
        <v>3891</v>
      </c>
      <c r="B3899" s="245" t="s">
        <v>20</v>
      </c>
      <c r="C3899" s="223" t="s">
        <v>16765</v>
      </c>
      <c r="D3899" s="232" t="s">
        <v>16772</v>
      </c>
      <c r="E3899" s="224"/>
      <c r="F3899" s="224"/>
      <c r="G3899" s="223"/>
      <c r="H3899" s="224"/>
      <c r="I3899" s="223"/>
      <c r="J3899" s="223"/>
      <c r="K3899" s="223"/>
      <c r="L3899" s="224" t="s">
        <v>16773</v>
      </c>
      <c r="M3899" s="224"/>
      <c r="N3899" s="223"/>
      <c r="O3899" s="223"/>
      <c r="P3899" s="232" t="s">
        <v>16774</v>
      </c>
      <c r="Q3899" s="224" t="s">
        <v>16775</v>
      </c>
      <c r="R3899" s="224"/>
      <c r="S3899" s="233" t="s">
        <v>16776</v>
      </c>
      <c r="T3899" s="232">
        <v>3108255869</v>
      </c>
    </row>
    <row r="3900" spans="1:20" ht="102">
      <c r="A3900" s="9">
        <v>3892</v>
      </c>
      <c r="B3900" s="245" t="s">
        <v>20</v>
      </c>
      <c r="C3900" s="223" t="s">
        <v>16765</v>
      </c>
      <c r="D3900" s="232" t="s">
        <v>2468</v>
      </c>
      <c r="E3900" s="224"/>
      <c r="F3900" s="224"/>
      <c r="G3900" s="223"/>
      <c r="H3900" s="224"/>
      <c r="I3900" s="223"/>
      <c r="J3900" s="223"/>
      <c r="K3900" s="223"/>
      <c r="L3900" s="224" t="s">
        <v>16777</v>
      </c>
      <c r="M3900" s="224"/>
      <c r="N3900" s="223"/>
      <c r="O3900" s="223"/>
      <c r="P3900" s="232" t="s">
        <v>16778</v>
      </c>
      <c r="Q3900" s="224" t="s">
        <v>16779</v>
      </c>
      <c r="R3900" s="224"/>
      <c r="S3900" s="233" t="s">
        <v>16780</v>
      </c>
      <c r="T3900" s="232">
        <v>3122035530</v>
      </c>
    </row>
    <row r="3901" spans="1:20" ht="51">
      <c r="A3901" s="16">
        <v>3893</v>
      </c>
      <c r="B3901" s="245" t="s">
        <v>20</v>
      </c>
      <c r="C3901" s="223" t="s">
        <v>16765</v>
      </c>
      <c r="D3901" s="232" t="s">
        <v>16781</v>
      </c>
      <c r="E3901" s="224"/>
      <c r="F3901" s="224"/>
      <c r="G3901" s="223"/>
      <c r="H3901" s="224"/>
      <c r="I3901" s="223"/>
      <c r="J3901" s="223"/>
      <c r="K3901" s="223"/>
      <c r="L3901" s="232" t="s">
        <v>16782</v>
      </c>
      <c r="M3901" s="224"/>
      <c r="N3901" s="223"/>
      <c r="O3901" s="223"/>
      <c r="P3901" s="232" t="s">
        <v>16783</v>
      </c>
      <c r="Q3901" s="224" t="s">
        <v>16784</v>
      </c>
      <c r="R3901" s="224"/>
      <c r="S3901" s="233" t="s">
        <v>16785</v>
      </c>
      <c r="T3901" s="232" t="s">
        <v>16786</v>
      </c>
    </row>
    <row r="3902" spans="1:20" ht="51">
      <c r="A3902" s="9">
        <v>3894</v>
      </c>
      <c r="B3902" s="245" t="s">
        <v>20</v>
      </c>
      <c r="C3902" s="223" t="s">
        <v>16765</v>
      </c>
      <c r="D3902" s="232" t="s">
        <v>12333</v>
      </c>
      <c r="E3902" s="224"/>
      <c r="F3902" s="224"/>
      <c r="G3902" s="223"/>
      <c r="H3902" s="224"/>
      <c r="I3902" s="223"/>
      <c r="J3902" s="223"/>
      <c r="K3902" s="223"/>
      <c r="L3902" s="232" t="s">
        <v>16787</v>
      </c>
      <c r="M3902" s="224"/>
      <c r="N3902" s="223"/>
      <c r="O3902" s="223"/>
      <c r="P3902" s="232" t="s">
        <v>16788</v>
      </c>
      <c r="Q3902" s="224" t="s">
        <v>16789</v>
      </c>
      <c r="R3902" s="224"/>
      <c r="S3902" s="233" t="s">
        <v>16790</v>
      </c>
      <c r="T3902" s="232">
        <v>3143955558</v>
      </c>
    </row>
    <row r="3903" spans="1:20" ht="51">
      <c r="A3903" s="9">
        <v>3895</v>
      </c>
      <c r="B3903" s="245" t="s">
        <v>20</v>
      </c>
      <c r="C3903" s="223" t="s">
        <v>16765</v>
      </c>
      <c r="D3903" s="232" t="s">
        <v>16791</v>
      </c>
      <c r="E3903" s="224"/>
      <c r="F3903" s="224"/>
      <c r="G3903" s="223"/>
      <c r="H3903" s="224"/>
      <c r="I3903" s="223"/>
      <c r="J3903" s="223"/>
      <c r="K3903" s="223"/>
      <c r="L3903" s="232" t="s">
        <v>16792</v>
      </c>
      <c r="M3903" s="224"/>
      <c r="N3903" s="223"/>
      <c r="O3903" s="223"/>
      <c r="P3903" s="232" t="s">
        <v>16793</v>
      </c>
      <c r="Q3903" s="224" t="s">
        <v>16794</v>
      </c>
      <c r="R3903" s="224"/>
      <c r="S3903" s="233" t="s">
        <v>16795</v>
      </c>
      <c r="T3903" s="232">
        <v>3102382387</v>
      </c>
    </row>
    <row r="3904" spans="1:20" ht="51">
      <c r="A3904" s="16">
        <v>3896</v>
      </c>
      <c r="B3904" s="245" t="s">
        <v>20</v>
      </c>
      <c r="C3904" s="223" t="s">
        <v>16765</v>
      </c>
      <c r="D3904" s="232" t="s">
        <v>16796</v>
      </c>
      <c r="E3904" s="224"/>
      <c r="F3904" s="224"/>
      <c r="G3904" s="223"/>
      <c r="H3904" s="224"/>
      <c r="I3904" s="223"/>
      <c r="J3904" s="223"/>
      <c r="K3904" s="223"/>
      <c r="L3904" s="232" t="s">
        <v>16797</v>
      </c>
      <c r="M3904" s="224"/>
      <c r="N3904" s="223"/>
      <c r="O3904" s="223"/>
      <c r="P3904" s="232" t="s">
        <v>16798</v>
      </c>
      <c r="Q3904" s="224" t="s">
        <v>16799</v>
      </c>
      <c r="R3904" s="224"/>
      <c r="S3904" s="233" t="s">
        <v>16800</v>
      </c>
      <c r="T3904" s="232">
        <v>3136136034</v>
      </c>
    </row>
    <row r="3905" spans="1:20" ht="15.75">
      <c r="A3905" s="9">
        <v>3897</v>
      </c>
      <c r="B3905" s="245" t="s">
        <v>20</v>
      </c>
      <c r="C3905" s="223" t="s">
        <v>16765</v>
      </c>
      <c r="D3905" s="232" t="s">
        <v>542</v>
      </c>
      <c r="E3905" s="224"/>
      <c r="F3905" s="224"/>
      <c r="G3905" s="223"/>
      <c r="H3905" s="224"/>
      <c r="I3905" s="223"/>
      <c r="J3905" s="223"/>
      <c r="K3905" s="223"/>
      <c r="L3905" s="232" t="s">
        <v>16801</v>
      </c>
      <c r="M3905" s="224"/>
      <c r="N3905" s="223"/>
      <c r="O3905" s="223"/>
      <c r="P3905" s="232"/>
      <c r="Q3905" s="224"/>
      <c r="R3905" s="603"/>
      <c r="S3905" s="604"/>
      <c r="T3905" s="232"/>
    </row>
    <row r="3906" spans="1:20" ht="51">
      <c r="A3906" s="9">
        <v>3898</v>
      </c>
      <c r="B3906" s="245" t="s">
        <v>20</v>
      </c>
      <c r="C3906" s="223" t="s">
        <v>16765</v>
      </c>
      <c r="D3906" s="232" t="s">
        <v>16802</v>
      </c>
      <c r="E3906" s="224"/>
      <c r="F3906" s="224"/>
      <c r="G3906" s="223"/>
      <c r="H3906" s="224"/>
      <c r="I3906" s="223"/>
      <c r="J3906" s="223"/>
      <c r="K3906" s="223"/>
      <c r="L3906" s="232" t="s">
        <v>16803</v>
      </c>
      <c r="M3906" s="224"/>
      <c r="N3906" s="223"/>
      <c r="O3906" s="223"/>
      <c r="P3906" s="232" t="s">
        <v>16804</v>
      </c>
      <c r="Q3906" s="224" t="s">
        <v>16805</v>
      </c>
      <c r="R3906" s="224"/>
      <c r="S3906" s="233" t="s">
        <v>16806</v>
      </c>
      <c r="T3906" s="232">
        <v>3146305797</v>
      </c>
    </row>
    <row r="3907" spans="1:20" ht="38.25">
      <c r="A3907" s="16">
        <v>3899</v>
      </c>
      <c r="B3907" s="245" t="s">
        <v>20</v>
      </c>
      <c r="C3907" s="223" t="s">
        <v>16765</v>
      </c>
      <c r="D3907" s="232" t="s">
        <v>16807</v>
      </c>
      <c r="E3907" s="224"/>
      <c r="F3907" s="224"/>
      <c r="G3907" s="223"/>
      <c r="H3907" s="224"/>
      <c r="I3907" s="223"/>
      <c r="J3907" s="223"/>
      <c r="K3907" s="223"/>
      <c r="L3907" s="232" t="s">
        <v>16801</v>
      </c>
      <c r="M3907" s="224"/>
      <c r="N3907" s="223"/>
      <c r="O3907" s="223"/>
      <c r="P3907" s="232" t="s">
        <v>16808</v>
      </c>
      <c r="Q3907" s="224" t="s">
        <v>16809</v>
      </c>
      <c r="R3907" s="224"/>
      <c r="S3907" s="233" t="s">
        <v>16810</v>
      </c>
      <c r="T3907" s="232">
        <v>3232293096</v>
      </c>
    </row>
    <row r="3908" spans="1:20" ht="51">
      <c r="A3908" s="9">
        <v>3900</v>
      </c>
      <c r="B3908" s="245" t="s">
        <v>20</v>
      </c>
      <c r="C3908" s="223" t="s">
        <v>16765</v>
      </c>
      <c r="D3908" s="232" t="s">
        <v>16811</v>
      </c>
      <c r="E3908" s="224"/>
      <c r="F3908" s="224"/>
      <c r="G3908" s="223"/>
      <c r="H3908" s="224"/>
      <c r="I3908" s="223"/>
      <c r="J3908" s="223"/>
      <c r="K3908" s="223"/>
      <c r="L3908" s="232" t="s">
        <v>16812</v>
      </c>
      <c r="M3908" s="224"/>
      <c r="N3908" s="223"/>
      <c r="O3908" s="223"/>
      <c r="P3908" s="232" t="s">
        <v>16813</v>
      </c>
      <c r="Q3908" s="224" t="s">
        <v>16814</v>
      </c>
      <c r="R3908" s="224"/>
      <c r="S3908" s="233" t="s">
        <v>16815</v>
      </c>
      <c r="T3908" s="232">
        <v>3148588124</v>
      </c>
    </row>
    <row r="3909" spans="1:20" ht="51">
      <c r="A3909" s="9">
        <v>3901</v>
      </c>
      <c r="B3909" s="245" t="s">
        <v>20</v>
      </c>
      <c r="C3909" s="223" t="s">
        <v>16765</v>
      </c>
      <c r="D3909" s="232" t="s">
        <v>16816</v>
      </c>
      <c r="E3909" s="224"/>
      <c r="F3909" s="224"/>
      <c r="G3909" s="223"/>
      <c r="H3909" s="224"/>
      <c r="I3909" s="223"/>
      <c r="J3909" s="223"/>
      <c r="K3909" s="223"/>
      <c r="L3909" s="232" t="s">
        <v>16801</v>
      </c>
      <c r="M3909" s="224"/>
      <c r="N3909" s="223"/>
      <c r="O3909" s="223"/>
      <c r="P3909" s="232" t="s">
        <v>16817</v>
      </c>
      <c r="Q3909" s="224" t="s">
        <v>16818</v>
      </c>
      <c r="R3909" s="224"/>
      <c r="S3909" s="233" t="s">
        <v>16819</v>
      </c>
      <c r="T3909" s="232">
        <v>3154137593</v>
      </c>
    </row>
    <row r="3910" spans="1:20" ht="63.75">
      <c r="A3910" s="16">
        <v>3902</v>
      </c>
      <c r="B3910" s="245" t="s">
        <v>20</v>
      </c>
      <c r="C3910" s="223" t="s">
        <v>16765</v>
      </c>
      <c r="D3910" s="232" t="s">
        <v>16820</v>
      </c>
      <c r="E3910" s="224"/>
      <c r="F3910" s="224"/>
      <c r="G3910" s="223"/>
      <c r="H3910" s="224"/>
      <c r="I3910" s="223"/>
      <c r="J3910" s="223"/>
      <c r="K3910" s="223"/>
      <c r="L3910" s="232" t="s">
        <v>16801</v>
      </c>
      <c r="M3910" s="224"/>
      <c r="N3910" s="223"/>
      <c r="O3910" s="223"/>
      <c r="P3910" s="232" t="s">
        <v>16821</v>
      </c>
      <c r="Q3910" s="224" t="s">
        <v>16822</v>
      </c>
      <c r="R3910" s="224"/>
      <c r="S3910" s="233" t="s">
        <v>16823</v>
      </c>
      <c r="T3910" s="232">
        <v>3134862640</v>
      </c>
    </row>
    <row r="3911" spans="1:20" ht="51">
      <c r="A3911" s="9">
        <v>3903</v>
      </c>
      <c r="B3911" s="245" t="s">
        <v>20</v>
      </c>
      <c r="C3911" s="223" t="s">
        <v>16765</v>
      </c>
      <c r="D3911" s="232" t="s">
        <v>16824</v>
      </c>
      <c r="E3911" s="224"/>
      <c r="F3911" s="224"/>
      <c r="G3911" s="223"/>
      <c r="H3911" s="224"/>
      <c r="I3911" s="223"/>
      <c r="J3911" s="223"/>
      <c r="K3911" s="223"/>
      <c r="L3911" s="232" t="s">
        <v>16797</v>
      </c>
      <c r="M3911" s="224"/>
      <c r="N3911" s="223"/>
      <c r="O3911" s="223"/>
      <c r="P3911" s="232" t="s">
        <v>16825</v>
      </c>
      <c r="Q3911" s="224" t="s">
        <v>16826</v>
      </c>
      <c r="R3911" s="224"/>
      <c r="S3911" s="233" t="s">
        <v>16827</v>
      </c>
      <c r="T3911" s="232" t="s">
        <v>16828</v>
      </c>
    </row>
    <row r="3912" spans="1:20" ht="51">
      <c r="A3912" s="9">
        <v>3904</v>
      </c>
      <c r="B3912" s="245" t="s">
        <v>20</v>
      </c>
      <c r="C3912" s="223" t="s">
        <v>16765</v>
      </c>
      <c r="D3912" s="232" t="s">
        <v>16829</v>
      </c>
      <c r="E3912" s="224"/>
      <c r="F3912" s="224"/>
      <c r="G3912" s="223"/>
      <c r="H3912" s="224"/>
      <c r="I3912" s="223"/>
      <c r="J3912" s="223"/>
      <c r="K3912" s="223"/>
      <c r="L3912" s="232" t="s">
        <v>16830</v>
      </c>
      <c r="M3912" s="224"/>
      <c r="N3912" s="223"/>
      <c r="O3912" s="223"/>
      <c r="P3912" s="232" t="s">
        <v>16778</v>
      </c>
      <c r="Q3912" s="224" t="s">
        <v>16779</v>
      </c>
      <c r="R3912" s="224"/>
      <c r="S3912" s="233" t="s">
        <v>16831</v>
      </c>
      <c r="T3912" s="232">
        <v>3122035530</v>
      </c>
    </row>
    <row r="3913" spans="1:20" ht="76.5">
      <c r="A3913" s="16">
        <v>3905</v>
      </c>
      <c r="B3913" s="245" t="s">
        <v>20</v>
      </c>
      <c r="C3913" s="223" t="s">
        <v>16765</v>
      </c>
      <c r="D3913" s="232" t="s">
        <v>16832</v>
      </c>
      <c r="E3913" s="224"/>
      <c r="F3913" s="224"/>
      <c r="G3913" s="223"/>
      <c r="H3913" s="224"/>
      <c r="I3913" s="223"/>
      <c r="J3913" s="223"/>
      <c r="K3913" s="223"/>
      <c r="L3913" s="232" t="s">
        <v>16833</v>
      </c>
      <c r="M3913" s="224"/>
      <c r="N3913" s="223"/>
      <c r="O3913" s="223"/>
      <c r="P3913" s="232" t="s">
        <v>16834</v>
      </c>
      <c r="Q3913" s="224" t="s">
        <v>16835</v>
      </c>
      <c r="R3913" s="224"/>
      <c r="S3913" s="233" t="s">
        <v>16836</v>
      </c>
      <c r="T3913" s="232">
        <v>3012580574</v>
      </c>
    </row>
    <row r="3914" spans="1:20" ht="51">
      <c r="A3914" s="9">
        <v>3906</v>
      </c>
      <c r="B3914" s="245" t="s">
        <v>20</v>
      </c>
      <c r="C3914" s="223" t="s">
        <v>16765</v>
      </c>
      <c r="D3914" s="232" t="s">
        <v>16837</v>
      </c>
      <c r="E3914" s="224"/>
      <c r="F3914" s="224"/>
      <c r="G3914" s="223"/>
      <c r="H3914" s="224"/>
      <c r="I3914" s="223"/>
      <c r="J3914" s="223"/>
      <c r="K3914" s="223"/>
      <c r="L3914" s="232" t="s">
        <v>16838</v>
      </c>
      <c r="M3914" s="224"/>
      <c r="N3914" s="223"/>
      <c r="O3914" s="223"/>
      <c r="P3914" s="232" t="s">
        <v>16839</v>
      </c>
      <c r="Q3914" s="224" t="s">
        <v>16840</v>
      </c>
      <c r="R3914" s="603"/>
      <c r="S3914" s="604"/>
      <c r="T3914" s="232">
        <v>3162873381</v>
      </c>
    </row>
    <row r="3915" spans="1:20" ht="51">
      <c r="A3915" s="9">
        <v>3907</v>
      </c>
      <c r="B3915" s="245" t="s">
        <v>20</v>
      </c>
      <c r="C3915" s="223" t="s">
        <v>16765</v>
      </c>
      <c r="D3915" s="232" t="s">
        <v>16841</v>
      </c>
      <c r="E3915" s="224"/>
      <c r="F3915" s="224"/>
      <c r="G3915" s="223"/>
      <c r="H3915" s="224"/>
      <c r="I3915" s="223"/>
      <c r="J3915" s="223"/>
      <c r="K3915" s="223"/>
      <c r="L3915" s="232" t="s">
        <v>16842</v>
      </c>
      <c r="M3915" s="224"/>
      <c r="N3915" s="223"/>
      <c r="O3915" s="223"/>
      <c r="P3915" s="232" t="s">
        <v>16843</v>
      </c>
      <c r="Q3915" s="224" t="s">
        <v>16844</v>
      </c>
      <c r="R3915" s="224"/>
      <c r="S3915" s="233" t="s">
        <v>16845</v>
      </c>
      <c r="T3915" s="232">
        <v>3128230771</v>
      </c>
    </row>
    <row r="3916" spans="1:20" ht="63.75">
      <c r="A3916" s="16">
        <v>3908</v>
      </c>
      <c r="B3916" s="245" t="s">
        <v>20</v>
      </c>
      <c r="C3916" s="223" t="s">
        <v>16765</v>
      </c>
      <c r="D3916" s="232" t="s">
        <v>16846</v>
      </c>
      <c r="E3916" s="224"/>
      <c r="F3916" s="224"/>
      <c r="G3916" s="223"/>
      <c r="H3916" s="224"/>
      <c r="I3916" s="223"/>
      <c r="J3916" s="223"/>
      <c r="K3916" s="223"/>
      <c r="L3916" s="232" t="s">
        <v>16847</v>
      </c>
      <c r="M3916" s="224"/>
      <c r="N3916" s="223"/>
      <c r="O3916" s="223" t="s">
        <v>16848</v>
      </c>
      <c r="P3916" s="232" t="s">
        <v>16849</v>
      </c>
      <c r="Q3916" s="224" t="s">
        <v>16850</v>
      </c>
      <c r="R3916" s="224"/>
      <c r="S3916" s="233" t="s">
        <v>16851</v>
      </c>
      <c r="T3916" s="232">
        <v>3113204288</v>
      </c>
    </row>
    <row r="3917" spans="1:20" ht="15.75">
      <c r="A3917" s="9">
        <v>3909</v>
      </c>
      <c r="B3917" s="245" t="s">
        <v>20</v>
      </c>
      <c r="C3917" s="223" t="s">
        <v>16852</v>
      </c>
      <c r="D3917" s="232" t="s">
        <v>16853</v>
      </c>
      <c r="E3917" s="224"/>
      <c r="F3917" s="224"/>
      <c r="G3917" s="223"/>
      <c r="H3917" s="224"/>
      <c r="I3917" s="223"/>
      <c r="J3917" s="223"/>
      <c r="K3917" s="223"/>
      <c r="L3917" s="232"/>
      <c r="M3917" s="224"/>
      <c r="N3917" s="223"/>
      <c r="O3917" s="223"/>
      <c r="P3917" s="232"/>
      <c r="Q3917" s="224"/>
      <c r="R3917" s="603"/>
      <c r="S3917" s="604"/>
      <c r="T3917" s="232"/>
    </row>
    <row r="3918" spans="1:20" ht="38.25">
      <c r="A3918" s="9">
        <v>3910</v>
      </c>
      <c r="B3918" s="245" t="s">
        <v>20</v>
      </c>
      <c r="C3918" s="223" t="s">
        <v>16854</v>
      </c>
      <c r="D3918" s="232" t="s">
        <v>16855</v>
      </c>
      <c r="E3918" s="224" t="s">
        <v>16856</v>
      </c>
      <c r="F3918" s="224" t="s">
        <v>16857</v>
      </c>
      <c r="G3918" s="223"/>
      <c r="H3918" s="224"/>
      <c r="I3918" s="223"/>
      <c r="J3918" s="223"/>
      <c r="K3918" s="223"/>
      <c r="L3918" s="232" t="s">
        <v>16858</v>
      </c>
      <c r="M3918" s="224" t="s">
        <v>16859</v>
      </c>
      <c r="N3918" s="223"/>
      <c r="O3918" s="223"/>
      <c r="P3918" s="232" t="s">
        <v>16860</v>
      </c>
      <c r="Q3918" s="224" t="s">
        <v>16861</v>
      </c>
      <c r="R3918" s="224"/>
      <c r="S3918" s="233" t="s">
        <v>16862</v>
      </c>
      <c r="T3918" s="232" t="s">
        <v>16863</v>
      </c>
    </row>
    <row r="3919" spans="1:20" ht="51">
      <c r="A3919" s="16">
        <v>3911</v>
      </c>
      <c r="B3919" s="245" t="s">
        <v>20</v>
      </c>
      <c r="C3919" s="223" t="s">
        <v>16854</v>
      </c>
      <c r="D3919" s="232" t="s">
        <v>16864</v>
      </c>
      <c r="E3919" s="224" t="s">
        <v>16865</v>
      </c>
      <c r="F3919" s="224" t="s">
        <v>16866</v>
      </c>
      <c r="G3919" s="223"/>
      <c r="H3919" s="224"/>
      <c r="I3919" s="223"/>
      <c r="J3919" s="223"/>
      <c r="K3919" s="223"/>
      <c r="L3919" s="232" t="s">
        <v>466</v>
      </c>
      <c r="M3919" s="224" t="s">
        <v>16867</v>
      </c>
      <c r="N3919" s="223"/>
      <c r="O3919" s="223"/>
      <c r="P3919" s="232" t="s">
        <v>16868</v>
      </c>
      <c r="Q3919" s="224" t="s">
        <v>16869</v>
      </c>
      <c r="R3919" s="224"/>
      <c r="S3919" s="233" t="s">
        <v>16870</v>
      </c>
      <c r="T3919" s="232">
        <v>3113302578</v>
      </c>
    </row>
    <row r="3920" spans="1:20" ht="38.25">
      <c r="A3920" s="9">
        <v>3912</v>
      </c>
      <c r="B3920" s="245" t="s">
        <v>20</v>
      </c>
      <c r="C3920" s="223" t="s">
        <v>16854</v>
      </c>
      <c r="D3920" s="232" t="s">
        <v>16871</v>
      </c>
      <c r="E3920" s="224" t="s">
        <v>16872</v>
      </c>
      <c r="F3920" s="224">
        <v>9012224297</v>
      </c>
      <c r="G3920" s="223"/>
      <c r="H3920" s="224"/>
      <c r="I3920" s="223"/>
      <c r="J3920" s="223"/>
      <c r="K3920" s="223"/>
      <c r="L3920" s="232" t="s">
        <v>7355</v>
      </c>
      <c r="M3920" s="224" t="s">
        <v>16873</v>
      </c>
      <c r="N3920" s="223"/>
      <c r="O3920" s="223"/>
      <c r="P3920" s="232" t="s">
        <v>16874</v>
      </c>
      <c r="Q3920" s="224" t="s">
        <v>16875</v>
      </c>
      <c r="R3920" s="224"/>
      <c r="S3920" s="233" t="s">
        <v>16876</v>
      </c>
      <c r="T3920" s="232">
        <v>3148915761</v>
      </c>
    </row>
    <row r="3921" spans="1:20" ht="25.5">
      <c r="A3921" s="9">
        <v>3913</v>
      </c>
      <c r="B3921" s="245" t="s">
        <v>20</v>
      </c>
      <c r="C3921" s="223" t="s">
        <v>16854</v>
      </c>
      <c r="D3921" s="232" t="s">
        <v>16877</v>
      </c>
      <c r="E3921" s="224" t="s">
        <v>16878</v>
      </c>
      <c r="F3921" s="224" t="s">
        <v>16879</v>
      </c>
      <c r="G3921" s="223"/>
      <c r="H3921" s="224"/>
      <c r="I3921" s="223"/>
      <c r="J3921" s="223"/>
      <c r="K3921" s="223"/>
      <c r="L3921" s="232" t="s">
        <v>7355</v>
      </c>
      <c r="M3921" s="224" t="s">
        <v>16880</v>
      </c>
      <c r="N3921" s="223"/>
      <c r="O3921" s="223"/>
      <c r="P3921" s="232" t="s">
        <v>16881</v>
      </c>
      <c r="Q3921" s="224" t="s">
        <v>16882</v>
      </c>
      <c r="R3921" s="224"/>
      <c r="S3921" s="233" t="s">
        <v>16883</v>
      </c>
      <c r="T3921" s="232">
        <v>3148951372</v>
      </c>
    </row>
    <row r="3922" spans="1:20" ht="25.5">
      <c r="A3922" s="16">
        <v>3914</v>
      </c>
      <c r="B3922" s="245" t="s">
        <v>20</v>
      </c>
      <c r="C3922" s="223" t="s">
        <v>16854</v>
      </c>
      <c r="D3922" s="232" t="s">
        <v>16884</v>
      </c>
      <c r="E3922" s="224" t="s">
        <v>16885</v>
      </c>
      <c r="F3922" s="224" t="s">
        <v>16886</v>
      </c>
      <c r="G3922" s="223"/>
      <c r="H3922" s="224"/>
      <c r="I3922" s="223"/>
      <c r="J3922" s="223"/>
      <c r="K3922" s="223"/>
      <c r="L3922" s="232" t="s">
        <v>7355</v>
      </c>
      <c r="M3922" s="224" t="s">
        <v>3171</v>
      </c>
      <c r="N3922" s="223"/>
      <c r="O3922" s="223"/>
      <c r="P3922" s="232" t="s">
        <v>16887</v>
      </c>
      <c r="Q3922" s="224" t="s">
        <v>16888</v>
      </c>
      <c r="R3922" s="224"/>
      <c r="S3922" s="233" t="s">
        <v>16889</v>
      </c>
      <c r="T3922" s="232">
        <v>3158215547</v>
      </c>
    </row>
    <row r="3923" spans="1:20" ht="25.5">
      <c r="A3923" s="9">
        <v>3915</v>
      </c>
      <c r="B3923" s="245" t="s">
        <v>20</v>
      </c>
      <c r="C3923" s="223" t="s">
        <v>16854</v>
      </c>
      <c r="D3923" s="232" t="s">
        <v>16890</v>
      </c>
      <c r="E3923" s="224" t="s">
        <v>16891</v>
      </c>
      <c r="F3923" s="224" t="s">
        <v>16892</v>
      </c>
      <c r="G3923" s="223"/>
      <c r="H3923" s="224"/>
      <c r="I3923" s="223"/>
      <c r="J3923" s="223"/>
      <c r="K3923" s="223"/>
      <c r="L3923" s="232" t="s">
        <v>7355</v>
      </c>
      <c r="M3923" s="224" t="s">
        <v>16893</v>
      </c>
      <c r="N3923" s="223"/>
      <c r="O3923" s="223"/>
      <c r="P3923" s="232" t="s">
        <v>16894</v>
      </c>
      <c r="Q3923" s="224" t="s">
        <v>16895</v>
      </c>
      <c r="R3923" s="224"/>
      <c r="S3923" s="233" t="s">
        <v>16896</v>
      </c>
      <c r="T3923" s="232" t="s">
        <v>16897</v>
      </c>
    </row>
    <row r="3924" spans="1:20" ht="51">
      <c r="A3924" s="9">
        <v>3916</v>
      </c>
      <c r="B3924" s="245" t="s">
        <v>20</v>
      </c>
      <c r="C3924" s="223" t="s">
        <v>16898</v>
      </c>
      <c r="D3924" s="232" t="s">
        <v>16899</v>
      </c>
      <c r="E3924" s="232" t="s">
        <v>16900</v>
      </c>
      <c r="F3924" s="224">
        <v>9015352255</v>
      </c>
      <c r="G3924" s="223"/>
      <c r="H3924" s="224"/>
      <c r="I3924" s="223"/>
      <c r="J3924" s="223"/>
      <c r="K3924" s="223"/>
      <c r="L3924" s="232" t="s">
        <v>7355</v>
      </c>
      <c r="M3924" s="224"/>
      <c r="N3924" s="223" t="s">
        <v>946</v>
      </c>
      <c r="O3924" s="223" t="s">
        <v>16901</v>
      </c>
      <c r="P3924" s="232" t="s">
        <v>16902</v>
      </c>
      <c r="Q3924" s="224"/>
      <c r="R3924" s="224"/>
      <c r="S3924" s="233"/>
      <c r="T3924" s="232">
        <v>3007631883</v>
      </c>
    </row>
    <row r="3925" spans="1:20" ht="51">
      <c r="A3925" s="16">
        <v>3917</v>
      </c>
      <c r="B3925" s="245" t="s">
        <v>20</v>
      </c>
      <c r="C3925" s="223" t="s">
        <v>16898</v>
      </c>
      <c r="D3925" s="232" t="s">
        <v>11050</v>
      </c>
      <c r="E3925" s="226" t="s">
        <v>16903</v>
      </c>
      <c r="F3925" s="226" t="s">
        <v>16904</v>
      </c>
      <c r="G3925" s="245">
        <v>20</v>
      </c>
      <c r="H3925" s="226"/>
      <c r="I3925" s="245">
        <v>4</v>
      </c>
      <c r="J3925" s="245" t="s">
        <v>11050</v>
      </c>
      <c r="K3925" s="245" t="s">
        <v>11050</v>
      </c>
      <c r="L3925" s="234" t="s">
        <v>16905</v>
      </c>
      <c r="M3925" s="226" t="s">
        <v>11050</v>
      </c>
      <c r="N3925" s="245" t="s">
        <v>946</v>
      </c>
      <c r="O3925" s="245" t="s">
        <v>16906</v>
      </c>
      <c r="P3925" s="234" t="s">
        <v>16907</v>
      </c>
      <c r="Q3925" s="226" t="s">
        <v>16908</v>
      </c>
      <c r="R3925" s="226" t="s">
        <v>16909</v>
      </c>
      <c r="S3925" s="235" t="s">
        <v>16910</v>
      </c>
      <c r="T3925" s="234">
        <v>3123038649</v>
      </c>
    </row>
    <row r="3926" spans="1:20" ht="15.75">
      <c r="A3926" s="9">
        <v>3918</v>
      </c>
      <c r="B3926" s="245" t="s">
        <v>20</v>
      </c>
      <c r="C3926" s="223" t="s">
        <v>16898</v>
      </c>
      <c r="D3926" s="232"/>
      <c r="E3926" s="232" t="s">
        <v>16911</v>
      </c>
      <c r="F3926" s="224"/>
      <c r="G3926" s="223"/>
      <c r="H3926" s="224"/>
      <c r="I3926" s="223"/>
      <c r="J3926" s="223"/>
      <c r="K3926" s="223"/>
      <c r="L3926" s="232"/>
      <c r="M3926" s="224"/>
      <c r="N3926" s="223"/>
      <c r="O3926" s="223"/>
      <c r="P3926" s="232"/>
      <c r="Q3926" s="224"/>
      <c r="R3926" s="224"/>
      <c r="S3926" s="233"/>
      <c r="T3926" s="232"/>
    </row>
    <row r="3927" spans="1:20" ht="51">
      <c r="A3927" s="9">
        <v>3919</v>
      </c>
      <c r="B3927" s="245" t="s">
        <v>20</v>
      </c>
      <c r="C3927" s="223" t="s">
        <v>16898</v>
      </c>
      <c r="D3927" s="234" t="s">
        <v>16912</v>
      </c>
      <c r="E3927" s="232" t="s">
        <v>16913</v>
      </c>
      <c r="F3927" s="226" t="s">
        <v>16914</v>
      </c>
      <c r="G3927" s="223">
        <v>20</v>
      </c>
      <c r="H3927" s="224"/>
      <c r="I3927" s="223">
        <v>3</v>
      </c>
      <c r="J3927" s="223">
        <v>0</v>
      </c>
      <c r="K3927" s="223">
        <v>4</v>
      </c>
      <c r="L3927" s="232" t="s">
        <v>7355</v>
      </c>
      <c r="M3927" s="224" t="s">
        <v>16915</v>
      </c>
      <c r="N3927" s="223" t="s">
        <v>946</v>
      </c>
      <c r="O3927" s="223" t="s">
        <v>16901</v>
      </c>
      <c r="P3927" s="232" t="s">
        <v>16916</v>
      </c>
      <c r="Q3927" s="224"/>
      <c r="R3927" s="224" t="s">
        <v>16917</v>
      </c>
      <c r="S3927" s="236" t="s">
        <v>16918</v>
      </c>
      <c r="T3927" s="234" t="s">
        <v>16919</v>
      </c>
    </row>
    <row r="3928" spans="1:20" ht="51">
      <c r="A3928" s="16">
        <v>3920</v>
      </c>
      <c r="B3928" s="245" t="s">
        <v>20</v>
      </c>
      <c r="C3928" s="223" t="s">
        <v>16898</v>
      </c>
      <c r="D3928" s="234" t="s">
        <v>16920</v>
      </c>
      <c r="E3928" s="232" t="s">
        <v>16921</v>
      </c>
      <c r="F3928" s="224" t="s">
        <v>16922</v>
      </c>
      <c r="G3928" s="223">
        <v>10</v>
      </c>
      <c r="H3928" s="224"/>
      <c r="I3928" s="223"/>
      <c r="J3928" s="223">
        <v>1</v>
      </c>
      <c r="K3928" s="223">
        <v>3</v>
      </c>
      <c r="L3928" s="232" t="s">
        <v>7355</v>
      </c>
      <c r="M3928" s="224" t="s">
        <v>3262</v>
      </c>
      <c r="N3928" s="245" t="s">
        <v>946</v>
      </c>
      <c r="O3928" s="245" t="s">
        <v>16923</v>
      </c>
      <c r="P3928" s="234" t="s">
        <v>16924</v>
      </c>
      <c r="Q3928" s="226" t="s">
        <v>16925</v>
      </c>
      <c r="R3928" s="224" t="s">
        <v>16926</v>
      </c>
      <c r="S3928" s="236" t="s">
        <v>16927</v>
      </c>
      <c r="T3928" s="234">
        <v>3145583660</v>
      </c>
    </row>
    <row r="3929" spans="1:20" ht="38.25">
      <c r="A3929" s="9">
        <v>3921</v>
      </c>
      <c r="B3929" s="245" t="s">
        <v>20</v>
      </c>
      <c r="C3929" s="223" t="s">
        <v>16898</v>
      </c>
      <c r="D3929" s="232"/>
      <c r="E3929" s="232" t="s">
        <v>16928</v>
      </c>
      <c r="F3929" s="226">
        <v>8010026161</v>
      </c>
      <c r="G3929" s="223">
        <v>72</v>
      </c>
      <c r="H3929" s="224"/>
      <c r="I3929" s="223">
        <v>4</v>
      </c>
      <c r="J3929" s="223">
        <v>0</v>
      </c>
      <c r="K3929" s="223">
        <v>3</v>
      </c>
      <c r="L3929" s="232" t="s">
        <v>16929</v>
      </c>
      <c r="M3929" s="224"/>
      <c r="N3929" s="223" t="s">
        <v>16930</v>
      </c>
      <c r="O3929" s="223"/>
      <c r="P3929" s="232" t="s">
        <v>16931</v>
      </c>
      <c r="Q3929" s="224" t="s">
        <v>16932</v>
      </c>
      <c r="R3929" s="224" t="s">
        <v>16926</v>
      </c>
      <c r="S3929" s="236" t="s">
        <v>16933</v>
      </c>
      <c r="T3929" s="234">
        <v>3146811994</v>
      </c>
    </row>
    <row r="3930" spans="1:20" ht="15.75">
      <c r="A3930" s="9">
        <v>3922</v>
      </c>
      <c r="B3930" s="245" t="s">
        <v>20</v>
      </c>
      <c r="C3930" s="223" t="s">
        <v>11268</v>
      </c>
      <c r="D3930" s="232" t="s">
        <v>16934</v>
      </c>
      <c r="E3930" s="224"/>
      <c r="F3930" s="224" t="s">
        <v>16935</v>
      </c>
      <c r="G3930" s="223"/>
      <c r="H3930" s="224"/>
      <c r="I3930" s="223"/>
      <c r="J3930" s="223"/>
      <c r="K3930" s="223"/>
      <c r="L3930" s="232" t="s">
        <v>16936</v>
      </c>
      <c r="M3930" s="224"/>
      <c r="N3930" s="223"/>
      <c r="O3930" s="223"/>
      <c r="P3930" s="232" t="s">
        <v>16937</v>
      </c>
      <c r="Q3930" s="224"/>
      <c r="R3930" s="224"/>
      <c r="S3930" s="233" t="s">
        <v>16938</v>
      </c>
      <c r="T3930" s="232">
        <v>3117517891</v>
      </c>
    </row>
    <row r="3931" spans="1:20" ht="15.75">
      <c r="A3931" s="16">
        <v>3923</v>
      </c>
      <c r="B3931" s="245" t="s">
        <v>20</v>
      </c>
      <c r="C3931" s="223" t="s">
        <v>11268</v>
      </c>
      <c r="D3931" s="232" t="s">
        <v>16939</v>
      </c>
      <c r="E3931" s="224"/>
      <c r="F3931" s="224" t="s">
        <v>16940</v>
      </c>
      <c r="G3931" s="223"/>
      <c r="H3931" s="224"/>
      <c r="I3931" s="223"/>
      <c r="J3931" s="223"/>
      <c r="K3931" s="223"/>
      <c r="L3931" s="232" t="s">
        <v>16941</v>
      </c>
      <c r="M3931" s="224"/>
      <c r="N3931" s="223"/>
      <c r="O3931" s="223"/>
      <c r="P3931" s="232" t="s">
        <v>16942</v>
      </c>
      <c r="Q3931" s="224"/>
      <c r="R3931" s="224"/>
      <c r="S3931" s="233" t="s">
        <v>16943</v>
      </c>
      <c r="T3931" s="232">
        <v>3103272957</v>
      </c>
    </row>
    <row r="3932" spans="1:20" ht="15.75">
      <c r="A3932" s="9">
        <v>3924</v>
      </c>
      <c r="B3932" s="245" t="s">
        <v>20</v>
      </c>
      <c r="C3932" s="223" t="s">
        <v>11268</v>
      </c>
      <c r="D3932" s="232"/>
      <c r="E3932" s="224" t="s">
        <v>16944</v>
      </c>
      <c r="F3932" s="224" t="s">
        <v>16945</v>
      </c>
      <c r="G3932" s="223"/>
      <c r="H3932" s="224"/>
      <c r="I3932" s="223"/>
      <c r="J3932" s="223"/>
      <c r="K3932" s="223"/>
      <c r="L3932" s="232" t="s">
        <v>16946</v>
      </c>
      <c r="M3932" s="224"/>
      <c r="N3932" s="223"/>
      <c r="O3932" s="223"/>
      <c r="P3932" s="232" t="s">
        <v>16947</v>
      </c>
      <c r="Q3932" s="224"/>
      <c r="R3932" s="224"/>
      <c r="S3932" s="233" t="s">
        <v>16948</v>
      </c>
      <c r="T3932" s="232">
        <v>3145738308</v>
      </c>
    </row>
    <row r="3933" spans="1:20" ht="15.75">
      <c r="A3933" s="9">
        <v>3925</v>
      </c>
      <c r="B3933" s="245" t="s">
        <v>20</v>
      </c>
      <c r="C3933" s="223" t="s">
        <v>11268</v>
      </c>
      <c r="D3933" s="232" t="s">
        <v>542</v>
      </c>
      <c r="E3933" s="224"/>
      <c r="F3933" s="224" t="s">
        <v>16949</v>
      </c>
      <c r="G3933" s="223"/>
      <c r="H3933" s="224"/>
      <c r="I3933" s="223"/>
      <c r="J3933" s="223"/>
      <c r="K3933" s="223"/>
      <c r="L3933" s="232" t="s">
        <v>16950</v>
      </c>
      <c r="M3933" s="224"/>
      <c r="N3933" s="223"/>
      <c r="O3933" s="223"/>
      <c r="P3933" s="232" t="s">
        <v>16951</v>
      </c>
      <c r="Q3933" s="224"/>
      <c r="R3933" s="224"/>
      <c r="S3933" s="233" t="s">
        <v>16952</v>
      </c>
      <c r="T3933" s="232">
        <v>3206217148</v>
      </c>
    </row>
    <row r="3934" spans="1:20" ht="15.75">
      <c r="A3934" s="16">
        <v>3926</v>
      </c>
      <c r="B3934" s="245" t="s">
        <v>20</v>
      </c>
      <c r="C3934" s="223" t="s">
        <v>11268</v>
      </c>
      <c r="D3934" s="232" t="s">
        <v>16953</v>
      </c>
      <c r="E3934" s="224"/>
      <c r="F3934" s="224" t="s">
        <v>16954</v>
      </c>
      <c r="G3934" s="223"/>
      <c r="H3934" s="224"/>
      <c r="I3934" s="223"/>
      <c r="J3934" s="223"/>
      <c r="K3934" s="223"/>
      <c r="L3934" s="232" t="s">
        <v>16955</v>
      </c>
      <c r="M3934" s="224"/>
      <c r="N3934" s="223"/>
      <c r="O3934" s="223"/>
      <c r="P3934" s="232" t="s">
        <v>16956</v>
      </c>
      <c r="Q3934" s="224"/>
      <c r="R3934" s="224"/>
      <c r="S3934" s="233" t="s">
        <v>16957</v>
      </c>
      <c r="T3934" s="232">
        <v>3107166757</v>
      </c>
    </row>
    <row r="3935" spans="1:20" ht="15.75">
      <c r="A3935" s="9">
        <v>3927</v>
      </c>
      <c r="B3935" s="245" t="s">
        <v>20</v>
      </c>
      <c r="C3935" s="223" t="s">
        <v>11268</v>
      </c>
      <c r="D3935" s="232"/>
      <c r="E3935" s="224" t="s">
        <v>16958</v>
      </c>
      <c r="F3935" s="224" t="s">
        <v>16959</v>
      </c>
      <c r="G3935" s="223"/>
      <c r="H3935" s="224"/>
      <c r="I3935" s="223"/>
      <c r="J3935" s="223"/>
      <c r="K3935" s="223"/>
      <c r="L3935" s="232" t="s">
        <v>16960</v>
      </c>
      <c r="M3935" s="224"/>
      <c r="N3935" s="223"/>
      <c r="O3935" s="223"/>
      <c r="P3935" s="232" t="s">
        <v>16961</v>
      </c>
      <c r="Q3935" s="224"/>
      <c r="R3935" s="224"/>
      <c r="S3935" s="233" t="s">
        <v>16962</v>
      </c>
      <c r="T3935" s="232">
        <v>3203965240</v>
      </c>
    </row>
    <row r="3936" spans="1:20" ht="15.75">
      <c r="A3936" s="9">
        <v>3928</v>
      </c>
      <c r="B3936" s="245" t="s">
        <v>20</v>
      </c>
      <c r="C3936" s="223" t="s">
        <v>11268</v>
      </c>
      <c r="D3936" s="232"/>
      <c r="E3936" s="224" t="s">
        <v>16963</v>
      </c>
      <c r="F3936" s="224" t="s">
        <v>16964</v>
      </c>
      <c r="G3936" s="223"/>
      <c r="H3936" s="224"/>
      <c r="I3936" s="223"/>
      <c r="J3936" s="223"/>
      <c r="K3936" s="223"/>
      <c r="L3936" s="232"/>
      <c r="M3936" s="224"/>
      <c r="N3936" s="223"/>
      <c r="O3936" s="223"/>
      <c r="P3936" s="232" t="s">
        <v>16965</v>
      </c>
      <c r="Q3936" s="224"/>
      <c r="R3936" s="224"/>
      <c r="S3936" s="233" t="s">
        <v>16966</v>
      </c>
      <c r="T3936" s="232">
        <v>3001623101</v>
      </c>
    </row>
    <row r="3937" spans="1:20" ht="15.75">
      <c r="A3937" s="16">
        <v>3929</v>
      </c>
      <c r="B3937" s="245" t="s">
        <v>20</v>
      </c>
      <c r="C3937" s="223" t="s">
        <v>11268</v>
      </c>
      <c r="D3937" s="232"/>
      <c r="E3937" s="224" t="s">
        <v>16967</v>
      </c>
      <c r="F3937" s="224" t="s">
        <v>16968</v>
      </c>
      <c r="G3937" s="223"/>
      <c r="H3937" s="224"/>
      <c r="I3937" s="223"/>
      <c r="J3937" s="223"/>
      <c r="K3937" s="223"/>
      <c r="L3937" s="232" t="s">
        <v>16969</v>
      </c>
      <c r="M3937" s="224"/>
      <c r="N3937" s="223"/>
      <c r="O3937" s="223"/>
      <c r="P3937" s="232" t="s">
        <v>16970</v>
      </c>
      <c r="Q3937" s="224"/>
      <c r="R3937" s="224"/>
      <c r="S3937" s="233" t="s">
        <v>16971</v>
      </c>
      <c r="T3937" s="232">
        <v>3114112718</v>
      </c>
    </row>
    <row r="3938" spans="1:20" ht="15.75">
      <c r="A3938" s="9">
        <v>3930</v>
      </c>
      <c r="B3938" s="245" t="s">
        <v>20</v>
      </c>
      <c r="C3938" s="223" t="s">
        <v>11268</v>
      </c>
      <c r="D3938" s="232" t="s">
        <v>16972</v>
      </c>
      <c r="E3938" s="224"/>
      <c r="F3938" s="224"/>
      <c r="G3938" s="223"/>
      <c r="H3938" s="224"/>
      <c r="I3938" s="223"/>
      <c r="J3938" s="223"/>
      <c r="K3938" s="223"/>
      <c r="L3938" s="232" t="s">
        <v>16973</v>
      </c>
      <c r="M3938" s="224"/>
      <c r="N3938" s="223"/>
      <c r="O3938" s="223"/>
      <c r="P3938" s="232" t="s">
        <v>16974</v>
      </c>
      <c r="Q3938" s="224"/>
      <c r="R3938" s="224"/>
      <c r="S3938" s="233" t="s">
        <v>16975</v>
      </c>
      <c r="T3938" s="232">
        <v>3006611139</v>
      </c>
    </row>
    <row r="3939" spans="1:20" ht="51">
      <c r="A3939" s="9">
        <v>3931</v>
      </c>
      <c r="B3939" s="245" t="s">
        <v>21</v>
      </c>
      <c r="C3939" s="223" t="s">
        <v>16976</v>
      </c>
      <c r="D3939" s="224" t="s">
        <v>16977</v>
      </c>
      <c r="E3939" s="224" t="s">
        <v>16978</v>
      </c>
      <c r="F3939" s="224" t="s">
        <v>16979</v>
      </c>
      <c r="G3939" s="223">
        <v>219</v>
      </c>
      <c r="H3939" s="224"/>
      <c r="I3939" s="223"/>
      <c r="J3939" s="223"/>
      <c r="K3939" s="223"/>
      <c r="L3939" s="224" t="s">
        <v>16980</v>
      </c>
      <c r="M3939" s="224"/>
      <c r="N3939" s="223"/>
      <c r="O3939" s="223"/>
      <c r="P3939" s="224" t="s">
        <v>16981</v>
      </c>
      <c r="Q3939" s="224"/>
      <c r="R3939" s="224"/>
      <c r="S3939" s="237" t="s">
        <v>16982</v>
      </c>
      <c r="T3939" s="224">
        <v>3118858835</v>
      </c>
    </row>
    <row r="3940" spans="1:20" ht="25.5">
      <c r="A3940" s="16">
        <v>3932</v>
      </c>
      <c r="B3940" s="261" t="s">
        <v>20</v>
      </c>
      <c r="C3940" s="223" t="s">
        <v>16983</v>
      </c>
      <c r="D3940" s="224" t="s">
        <v>16984</v>
      </c>
      <c r="E3940" s="224"/>
      <c r="F3940" s="224"/>
      <c r="G3940" s="223">
        <v>12</v>
      </c>
      <c r="H3940" s="224"/>
      <c r="I3940" s="223"/>
      <c r="J3940" s="223"/>
      <c r="K3940" s="223"/>
      <c r="L3940" s="224"/>
      <c r="M3940" s="224"/>
      <c r="N3940" s="223"/>
      <c r="O3940" s="223"/>
      <c r="P3940" s="224" t="s">
        <v>16985</v>
      </c>
      <c r="Q3940" s="224"/>
      <c r="R3940" s="224"/>
      <c r="S3940" s="224"/>
      <c r="T3940" s="224">
        <v>3145516677</v>
      </c>
    </row>
    <row r="3941" spans="1:20" ht="38.25">
      <c r="A3941" s="9">
        <v>3933</v>
      </c>
      <c r="B3941" s="245" t="s">
        <v>7</v>
      </c>
      <c r="C3941" s="245" t="s">
        <v>16986</v>
      </c>
      <c r="D3941" s="226" t="s">
        <v>16987</v>
      </c>
      <c r="E3941" s="226" t="s">
        <v>16988</v>
      </c>
      <c r="F3941" s="226" t="s">
        <v>11050</v>
      </c>
      <c r="G3941" s="245" t="s">
        <v>11050</v>
      </c>
      <c r="H3941" s="226"/>
      <c r="I3941" s="245" t="s">
        <v>11050</v>
      </c>
      <c r="J3941" s="245" t="s">
        <v>11050</v>
      </c>
      <c r="K3941" s="245" t="s">
        <v>11050</v>
      </c>
      <c r="L3941" s="226" t="s">
        <v>16989</v>
      </c>
      <c r="M3941" s="226" t="s">
        <v>5277</v>
      </c>
      <c r="N3941" s="245" t="s">
        <v>11050</v>
      </c>
      <c r="O3941" s="245" t="s">
        <v>16990</v>
      </c>
      <c r="P3941" s="226" t="s">
        <v>16991</v>
      </c>
      <c r="Q3941" s="226" t="s">
        <v>16992</v>
      </c>
      <c r="R3941" s="226" t="s">
        <v>16993</v>
      </c>
      <c r="S3941" s="226" t="s">
        <v>11050</v>
      </c>
      <c r="T3941" s="226">
        <v>3123150694</v>
      </c>
    </row>
    <row r="3942" spans="1:20" ht="38.25">
      <c r="A3942" s="9">
        <v>3934</v>
      </c>
      <c r="B3942" s="245" t="s">
        <v>7</v>
      </c>
      <c r="C3942" s="245" t="s">
        <v>16986</v>
      </c>
      <c r="D3942" s="226" t="s">
        <v>16994</v>
      </c>
      <c r="E3942" s="226" t="s">
        <v>16995</v>
      </c>
      <c r="F3942" s="226" t="s">
        <v>11050</v>
      </c>
      <c r="G3942" s="245" t="s">
        <v>11050</v>
      </c>
      <c r="H3942" s="226"/>
      <c r="I3942" s="245" t="s">
        <v>11050</v>
      </c>
      <c r="J3942" s="245" t="s">
        <v>11050</v>
      </c>
      <c r="K3942" s="245" t="s">
        <v>11050</v>
      </c>
      <c r="L3942" s="226" t="s">
        <v>16996</v>
      </c>
      <c r="M3942" s="226" t="s">
        <v>3243</v>
      </c>
      <c r="N3942" s="245" t="s">
        <v>11050</v>
      </c>
      <c r="O3942" s="245" t="s">
        <v>16990</v>
      </c>
      <c r="P3942" s="226" t="s">
        <v>16997</v>
      </c>
      <c r="Q3942" s="226" t="s">
        <v>16998</v>
      </c>
      <c r="R3942" s="226" t="s">
        <v>16999</v>
      </c>
      <c r="S3942" s="226" t="s">
        <v>11050</v>
      </c>
      <c r="T3942" s="226">
        <v>3218528172</v>
      </c>
    </row>
    <row r="3943" spans="1:20" ht="38.25">
      <c r="A3943" s="16">
        <v>3935</v>
      </c>
      <c r="B3943" s="245" t="s">
        <v>7</v>
      </c>
      <c r="C3943" s="245" t="s">
        <v>16986</v>
      </c>
      <c r="D3943" s="226" t="s">
        <v>17000</v>
      </c>
      <c r="E3943" s="226" t="s">
        <v>17001</v>
      </c>
      <c r="F3943" s="226" t="s">
        <v>11050</v>
      </c>
      <c r="G3943" s="245" t="s">
        <v>11050</v>
      </c>
      <c r="H3943" s="226"/>
      <c r="I3943" s="245" t="s">
        <v>11050</v>
      </c>
      <c r="J3943" s="245" t="s">
        <v>11050</v>
      </c>
      <c r="K3943" s="245" t="s">
        <v>11050</v>
      </c>
      <c r="L3943" s="226" t="s">
        <v>17002</v>
      </c>
      <c r="M3943" s="226" t="s">
        <v>17003</v>
      </c>
      <c r="N3943" s="245" t="s">
        <v>11050</v>
      </c>
      <c r="O3943" s="245" t="s">
        <v>16990</v>
      </c>
      <c r="P3943" s="226" t="s">
        <v>17004</v>
      </c>
      <c r="Q3943" s="226" t="s">
        <v>17005</v>
      </c>
      <c r="R3943" s="226" t="s">
        <v>16993</v>
      </c>
      <c r="S3943" s="226" t="s">
        <v>11050</v>
      </c>
      <c r="T3943" s="226">
        <v>3216421261</v>
      </c>
    </row>
    <row r="3944" spans="1:20" ht="38.25">
      <c r="A3944" s="9">
        <v>3936</v>
      </c>
      <c r="B3944" s="245" t="s">
        <v>7</v>
      </c>
      <c r="C3944" s="245" t="s">
        <v>16986</v>
      </c>
      <c r="D3944" s="226" t="s">
        <v>17006</v>
      </c>
      <c r="E3944" s="226" t="s">
        <v>17007</v>
      </c>
      <c r="F3944" s="226" t="s">
        <v>11050</v>
      </c>
      <c r="G3944" s="245" t="s">
        <v>11050</v>
      </c>
      <c r="H3944" s="226"/>
      <c r="I3944" s="245" t="s">
        <v>11050</v>
      </c>
      <c r="J3944" s="245" t="s">
        <v>11050</v>
      </c>
      <c r="K3944" s="245" t="s">
        <v>11050</v>
      </c>
      <c r="L3944" s="226" t="s">
        <v>17008</v>
      </c>
      <c r="M3944" s="226" t="s">
        <v>17009</v>
      </c>
      <c r="N3944" s="245" t="s">
        <v>11050</v>
      </c>
      <c r="O3944" s="245" t="s">
        <v>16990</v>
      </c>
      <c r="P3944" s="226" t="s">
        <v>17010</v>
      </c>
      <c r="Q3944" s="226" t="s">
        <v>17011</v>
      </c>
      <c r="R3944" s="226" t="s">
        <v>16999</v>
      </c>
      <c r="S3944" s="226" t="s">
        <v>11050</v>
      </c>
      <c r="T3944" s="226">
        <v>3133542822</v>
      </c>
    </row>
    <row r="3945" spans="1:20" ht="38.25">
      <c r="A3945" s="9">
        <v>3937</v>
      </c>
      <c r="B3945" s="245" t="s">
        <v>7</v>
      </c>
      <c r="C3945" s="245" t="s">
        <v>16986</v>
      </c>
      <c r="D3945" s="226" t="s">
        <v>17012</v>
      </c>
      <c r="E3945" s="226" t="s">
        <v>17013</v>
      </c>
      <c r="F3945" s="226" t="s">
        <v>11050</v>
      </c>
      <c r="G3945" s="245" t="s">
        <v>11050</v>
      </c>
      <c r="H3945" s="226"/>
      <c r="I3945" s="245" t="s">
        <v>11050</v>
      </c>
      <c r="J3945" s="245" t="s">
        <v>11050</v>
      </c>
      <c r="K3945" s="245" t="s">
        <v>11050</v>
      </c>
      <c r="L3945" s="226" t="s">
        <v>17014</v>
      </c>
      <c r="M3945" s="226" t="s">
        <v>17015</v>
      </c>
      <c r="N3945" s="245" t="s">
        <v>11050</v>
      </c>
      <c r="O3945" s="245" t="s">
        <v>16990</v>
      </c>
      <c r="P3945" s="226" t="s">
        <v>17016</v>
      </c>
      <c r="Q3945" s="226" t="s">
        <v>16998</v>
      </c>
      <c r="R3945" s="226" t="s">
        <v>16999</v>
      </c>
      <c r="S3945" s="226" t="s">
        <v>11050</v>
      </c>
      <c r="T3945" s="226">
        <v>3136113063</v>
      </c>
    </row>
    <row r="3946" spans="1:20" ht="38.25">
      <c r="A3946" s="16">
        <v>3938</v>
      </c>
      <c r="B3946" s="245" t="s">
        <v>7</v>
      </c>
      <c r="C3946" s="245" t="s">
        <v>16986</v>
      </c>
      <c r="D3946" s="226" t="s">
        <v>17017</v>
      </c>
      <c r="E3946" s="226" t="s">
        <v>17018</v>
      </c>
      <c r="F3946" s="226" t="s">
        <v>11050</v>
      </c>
      <c r="G3946" s="245" t="s">
        <v>11050</v>
      </c>
      <c r="H3946" s="226"/>
      <c r="I3946" s="245" t="s">
        <v>11050</v>
      </c>
      <c r="J3946" s="245" t="s">
        <v>11050</v>
      </c>
      <c r="K3946" s="245" t="s">
        <v>11050</v>
      </c>
      <c r="L3946" s="226" t="s">
        <v>17019</v>
      </c>
      <c r="M3946" s="226" t="s">
        <v>17020</v>
      </c>
      <c r="N3946" s="245" t="s">
        <v>11050</v>
      </c>
      <c r="O3946" s="245" t="s">
        <v>11050</v>
      </c>
      <c r="P3946" s="226" t="s">
        <v>17021</v>
      </c>
      <c r="Q3946" s="226" t="s">
        <v>17022</v>
      </c>
      <c r="R3946" s="226" t="s">
        <v>17023</v>
      </c>
      <c r="S3946" s="226" t="s">
        <v>11050</v>
      </c>
      <c r="T3946" s="226">
        <v>3214117536</v>
      </c>
    </row>
    <row r="3947" spans="1:20" ht="51">
      <c r="A3947" s="9">
        <v>3939</v>
      </c>
      <c r="B3947" s="245" t="s">
        <v>20</v>
      </c>
      <c r="C3947" s="245" t="s">
        <v>17024</v>
      </c>
      <c r="D3947" s="234" t="s">
        <v>17025</v>
      </c>
      <c r="E3947" s="226" t="s">
        <v>17026</v>
      </c>
      <c r="F3947" s="226" t="s">
        <v>17027</v>
      </c>
      <c r="G3947" s="245">
        <v>300</v>
      </c>
      <c r="H3947" s="226"/>
      <c r="I3947" s="245">
        <v>50</v>
      </c>
      <c r="J3947" s="245">
        <v>0</v>
      </c>
      <c r="K3947" s="245">
        <v>80</v>
      </c>
      <c r="L3947" s="234" t="s">
        <v>17028</v>
      </c>
      <c r="M3947" s="226" t="s">
        <v>17029</v>
      </c>
      <c r="N3947" s="245" t="s">
        <v>965</v>
      </c>
      <c r="O3947" s="245" t="s">
        <v>7800</v>
      </c>
      <c r="P3947" s="234" t="s">
        <v>17030</v>
      </c>
      <c r="Q3947" s="226" t="s">
        <v>16926</v>
      </c>
      <c r="R3947" s="226" t="s">
        <v>16926</v>
      </c>
      <c r="S3947" s="236" t="s">
        <v>17031</v>
      </c>
      <c r="T3947" s="234" t="s">
        <v>17032</v>
      </c>
    </row>
    <row r="3948" spans="1:20" ht="38.25">
      <c r="A3948" s="9">
        <v>3940</v>
      </c>
      <c r="B3948" s="245" t="s">
        <v>20</v>
      </c>
      <c r="C3948" s="245" t="s">
        <v>17024</v>
      </c>
      <c r="D3948" s="234" t="s">
        <v>17033</v>
      </c>
      <c r="E3948" s="226" t="s">
        <v>17034</v>
      </c>
      <c r="F3948" s="226">
        <v>9006323707</v>
      </c>
      <c r="G3948" s="245">
        <v>32</v>
      </c>
      <c r="H3948" s="226"/>
      <c r="I3948" s="245" t="s">
        <v>965</v>
      </c>
      <c r="J3948" s="245">
        <v>4</v>
      </c>
      <c r="K3948" s="245">
        <v>8</v>
      </c>
      <c r="L3948" s="234" t="s">
        <v>17035</v>
      </c>
      <c r="M3948" s="226" t="s">
        <v>17036</v>
      </c>
      <c r="N3948" s="245" t="s">
        <v>946</v>
      </c>
      <c r="O3948" s="245" t="s">
        <v>10689</v>
      </c>
      <c r="P3948" s="234" t="s">
        <v>17037</v>
      </c>
      <c r="Q3948" s="226" t="s">
        <v>16917</v>
      </c>
      <c r="R3948" s="226" t="s">
        <v>16917</v>
      </c>
      <c r="S3948" s="236" t="s">
        <v>17038</v>
      </c>
      <c r="T3948" s="234">
        <v>3122313481</v>
      </c>
    </row>
    <row r="3949" spans="1:20" ht="25.5">
      <c r="A3949" s="16">
        <v>3941</v>
      </c>
      <c r="B3949" s="245" t="s">
        <v>20</v>
      </c>
      <c r="C3949" s="245" t="s">
        <v>17024</v>
      </c>
      <c r="D3949" s="234" t="s">
        <v>17039</v>
      </c>
      <c r="E3949" s="226" t="s">
        <v>17040</v>
      </c>
      <c r="F3949" s="226">
        <v>9010539601</v>
      </c>
      <c r="G3949" s="245">
        <v>7</v>
      </c>
      <c r="H3949" s="226"/>
      <c r="I3949" s="245">
        <v>0</v>
      </c>
      <c r="J3949" s="245">
        <v>0</v>
      </c>
      <c r="K3949" s="245">
        <v>3</v>
      </c>
      <c r="L3949" s="234" t="s">
        <v>17035</v>
      </c>
      <c r="M3949" s="226" t="s">
        <v>2555</v>
      </c>
      <c r="N3949" s="245" t="s">
        <v>946</v>
      </c>
      <c r="O3949" s="245" t="s">
        <v>17041</v>
      </c>
      <c r="P3949" s="234" t="s">
        <v>17042</v>
      </c>
      <c r="Q3949" s="226" t="s">
        <v>16926</v>
      </c>
      <c r="R3949" s="226" t="s">
        <v>16926</v>
      </c>
      <c r="S3949" s="236" t="s">
        <v>17043</v>
      </c>
      <c r="T3949" s="234">
        <v>3007076264</v>
      </c>
    </row>
    <row r="3950" spans="1:20" ht="51">
      <c r="A3950" s="9">
        <v>3942</v>
      </c>
      <c r="B3950" s="245" t="s">
        <v>20</v>
      </c>
      <c r="C3950" s="245" t="s">
        <v>17024</v>
      </c>
      <c r="D3950" s="234" t="s">
        <v>17044</v>
      </c>
      <c r="E3950" s="226" t="s">
        <v>17045</v>
      </c>
      <c r="F3950" s="226">
        <v>9011290193</v>
      </c>
      <c r="G3950" s="245">
        <v>20</v>
      </c>
      <c r="H3950" s="226"/>
      <c r="I3950" s="245">
        <v>0</v>
      </c>
      <c r="J3950" s="245">
        <v>6</v>
      </c>
      <c r="K3950" s="245">
        <v>0</v>
      </c>
      <c r="L3950" s="234" t="s">
        <v>17028</v>
      </c>
      <c r="M3950" s="226" t="s">
        <v>17046</v>
      </c>
      <c r="N3950" s="245" t="s">
        <v>965</v>
      </c>
      <c r="O3950" s="245" t="s">
        <v>7800</v>
      </c>
      <c r="P3950" s="234" t="s">
        <v>17047</v>
      </c>
      <c r="Q3950" s="226" t="s">
        <v>16917</v>
      </c>
      <c r="R3950" s="226" t="s">
        <v>16917</v>
      </c>
      <c r="S3950" s="236" t="s">
        <v>17048</v>
      </c>
      <c r="T3950" s="234">
        <v>3146735260</v>
      </c>
    </row>
    <row r="3951" spans="1:20" ht="76.5">
      <c r="A3951" s="9">
        <v>3943</v>
      </c>
      <c r="B3951" s="245" t="s">
        <v>20</v>
      </c>
      <c r="C3951" s="245" t="s">
        <v>17024</v>
      </c>
      <c r="D3951" s="234" t="s">
        <v>17049</v>
      </c>
      <c r="E3951" s="226" t="s">
        <v>17050</v>
      </c>
      <c r="F3951" s="226">
        <v>8002499471</v>
      </c>
      <c r="G3951" s="245">
        <v>26</v>
      </c>
      <c r="H3951" s="226"/>
      <c r="I3951" s="245">
        <v>0</v>
      </c>
      <c r="J3951" s="245">
        <v>0</v>
      </c>
      <c r="K3951" s="245">
        <v>0</v>
      </c>
      <c r="L3951" s="234" t="s">
        <v>17051</v>
      </c>
      <c r="M3951" s="226" t="s">
        <v>17052</v>
      </c>
      <c r="N3951" s="245" t="s">
        <v>965</v>
      </c>
      <c r="O3951" s="245" t="s">
        <v>17053</v>
      </c>
      <c r="P3951" s="234" t="s">
        <v>17054</v>
      </c>
      <c r="Q3951" s="226" t="s">
        <v>17055</v>
      </c>
      <c r="R3951" s="226" t="s">
        <v>17055</v>
      </c>
      <c r="S3951" s="236" t="s">
        <v>17056</v>
      </c>
      <c r="T3951" s="234">
        <v>3173640502</v>
      </c>
    </row>
    <row r="3952" spans="1:20" ht="63.75">
      <c r="A3952" s="16">
        <v>3944</v>
      </c>
      <c r="B3952" s="245" t="s">
        <v>20</v>
      </c>
      <c r="C3952" s="245" t="s">
        <v>17024</v>
      </c>
      <c r="D3952" s="234" t="s">
        <v>17057</v>
      </c>
      <c r="E3952" s="226" t="s">
        <v>17058</v>
      </c>
      <c r="F3952" s="226">
        <v>9004474014</v>
      </c>
      <c r="G3952" s="245">
        <v>13</v>
      </c>
      <c r="H3952" s="226"/>
      <c r="I3952" s="245">
        <v>4</v>
      </c>
      <c r="J3952" s="245">
        <v>2</v>
      </c>
      <c r="K3952" s="245">
        <v>10</v>
      </c>
      <c r="L3952" s="234" t="s">
        <v>11050</v>
      </c>
      <c r="M3952" s="226" t="s">
        <v>3004</v>
      </c>
      <c r="N3952" s="245" t="s">
        <v>1026</v>
      </c>
      <c r="O3952" s="245" t="s">
        <v>17059</v>
      </c>
      <c r="P3952" s="234" t="s">
        <v>17060</v>
      </c>
      <c r="Q3952" s="226" t="s">
        <v>17061</v>
      </c>
      <c r="R3952" s="226" t="s">
        <v>11050</v>
      </c>
      <c r="S3952" s="236" t="s">
        <v>17062</v>
      </c>
      <c r="T3952" s="234">
        <v>3217749087</v>
      </c>
    </row>
    <row r="3953" spans="1:20" ht="63.75">
      <c r="A3953" s="9">
        <v>3945</v>
      </c>
      <c r="B3953" s="245" t="s">
        <v>20</v>
      </c>
      <c r="C3953" s="245" t="s">
        <v>17024</v>
      </c>
      <c r="D3953" s="234" t="s">
        <v>17063</v>
      </c>
      <c r="E3953" s="226" t="s">
        <v>4004</v>
      </c>
      <c r="F3953" s="226">
        <v>9001338610</v>
      </c>
      <c r="G3953" s="245">
        <v>8</v>
      </c>
      <c r="H3953" s="226"/>
      <c r="I3953" s="245">
        <v>0</v>
      </c>
      <c r="J3953" s="245">
        <v>0</v>
      </c>
      <c r="K3953" s="245">
        <v>0</v>
      </c>
      <c r="L3953" s="234" t="s">
        <v>6807</v>
      </c>
      <c r="M3953" s="226" t="s">
        <v>17052</v>
      </c>
      <c r="N3953" s="245" t="s">
        <v>965</v>
      </c>
      <c r="O3953" s="245" t="s">
        <v>17053</v>
      </c>
      <c r="P3953" s="234" t="s">
        <v>17064</v>
      </c>
      <c r="Q3953" s="226" t="s">
        <v>17065</v>
      </c>
      <c r="R3953" s="226" t="s">
        <v>17065</v>
      </c>
      <c r="S3953" s="236" t="s">
        <v>7800</v>
      </c>
      <c r="T3953" s="234">
        <v>3104185307</v>
      </c>
    </row>
    <row r="3954" spans="1:20" ht="38.25">
      <c r="A3954" s="9">
        <v>3946</v>
      </c>
      <c r="B3954" s="245" t="s">
        <v>20</v>
      </c>
      <c r="C3954" s="245" t="s">
        <v>17024</v>
      </c>
      <c r="D3954" s="234" t="s">
        <v>17066</v>
      </c>
      <c r="E3954" s="226" t="s">
        <v>17067</v>
      </c>
      <c r="F3954" s="226">
        <v>9012644430</v>
      </c>
      <c r="G3954" s="245">
        <v>44</v>
      </c>
      <c r="H3954" s="226"/>
      <c r="I3954" s="245">
        <v>0</v>
      </c>
      <c r="J3954" s="245">
        <v>0</v>
      </c>
      <c r="K3954" s="245">
        <v>0</v>
      </c>
      <c r="L3954" s="234" t="s">
        <v>11050</v>
      </c>
      <c r="M3954" s="226" t="s">
        <v>3004</v>
      </c>
      <c r="N3954" s="245" t="s">
        <v>965</v>
      </c>
      <c r="O3954" s="245" t="s">
        <v>17053</v>
      </c>
      <c r="P3954" s="234" t="s">
        <v>17068</v>
      </c>
      <c r="Q3954" s="226" t="s">
        <v>17069</v>
      </c>
      <c r="R3954" s="226" t="s">
        <v>11050</v>
      </c>
      <c r="S3954" s="236" t="s">
        <v>17070</v>
      </c>
      <c r="T3954" s="234">
        <v>3105385240</v>
      </c>
    </row>
    <row r="3955" spans="1:20" ht="63.75">
      <c r="A3955" s="16">
        <v>3947</v>
      </c>
      <c r="B3955" s="245" t="s">
        <v>20</v>
      </c>
      <c r="C3955" s="245" t="s">
        <v>17024</v>
      </c>
      <c r="D3955" s="234" t="s">
        <v>17071</v>
      </c>
      <c r="E3955" s="226" t="s">
        <v>17072</v>
      </c>
      <c r="F3955" s="226">
        <v>900149857</v>
      </c>
      <c r="G3955" s="245">
        <v>25</v>
      </c>
      <c r="H3955" s="226"/>
      <c r="I3955" s="245">
        <v>15</v>
      </c>
      <c r="J3955" s="245">
        <v>1</v>
      </c>
      <c r="K3955" s="245">
        <v>6</v>
      </c>
      <c r="L3955" s="234" t="s">
        <v>11050</v>
      </c>
      <c r="M3955" s="226" t="s">
        <v>3004</v>
      </c>
      <c r="N3955" s="245" t="s">
        <v>946</v>
      </c>
      <c r="O3955" s="245" t="s">
        <v>16923</v>
      </c>
      <c r="P3955" s="234" t="s">
        <v>17073</v>
      </c>
      <c r="Q3955" s="226" t="s">
        <v>17074</v>
      </c>
      <c r="R3955" s="226" t="s">
        <v>11050</v>
      </c>
      <c r="S3955" s="236" t="s">
        <v>17075</v>
      </c>
      <c r="T3955" s="234">
        <v>3158795207</v>
      </c>
    </row>
    <row r="3956" spans="1:20" ht="51">
      <c r="A3956" s="9">
        <v>3948</v>
      </c>
      <c r="B3956" s="245" t="s">
        <v>20</v>
      </c>
      <c r="C3956" s="245" t="s">
        <v>17024</v>
      </c>
      <c r="D3956" s="234" t="s">
        <v>17076</v>
      </c>
      <c r="E3956" s="226" t="s">
        <v>17077</v>
      </c>
      <c r="F3956" s="226">
        <v>0</v>
      </c>
      <c r="G3956" s="245">
        <v>90</v>
      </c>
      <c r="H3956" s="226"/>
      <c r="I3956" s="245">
        <v>0</v>
      </c>
      <c r="J3956" s="245">
        <v>0</v>
      </c>
      <c r="K3956" s="245">
        <v>0</v>
      </c>
      <c r="L3956" s="234" t="s">
        <v>17078</v>
      </c>
      <c r="M3956" s="226" t="s">
        <v>17052</v>
      </c>
      <c r="N3956" s="245" t="s">
        <v>946</v>
      </c>
      <c r="O3956" s="245" t="s">
        <v>17079</v>
      </c>
      <c r="P3956" s="234" t="s">
        <v>17080</v>
      </c>
      <c r="Q3956" s="226" t="s">
        <v>17081</v>
      </c>
      <c r="R3956" s="226" t="s">
        <v>17081</v>
      </c>
      <c r="S3956" s="236" t="s">
        <v>17082</v>
      </c>
      <c r="T3956" s="234">
        <v>3136087281</v>
      </c>
    </row>
    <row r="3957" spans="1:20" ht="38.25">
      <c r="A3957" s="9">
        <v>3949</v>
      </c>
      <c r="B3957" s="245" t="s">
        <v>20</v>
      </c>
      <c r="C3957" s="245" t="s">
        <v>17024</v>
      </c>
      <c r="D3957" s="234" t="s">
        <v>17083</v>
      </c>
      <c r="E3957" s="226" t="s">
        <v>17084</v>
      </c>
      <c r="F3957" s="226">
        <v>9013089654</v>
      </c>
      <c r="G3957" s="245">
        <v>40</v>
      </c>
      <c r="H3957" s="226"/>
      <c r="I3957" s="245">
        <v>2</v>
      </c>
      <c r="J3957" s="245">
        <v>0</v>
      </c>
      <c r="K3957" s="245">
        <v>0</v>
      </c>
      <c r="L3957" s="234" t="s">
        <v>17085</v>
      </c>
      <c r="M3957" s="226" t="s">
        <v>17052</v>
      </c>
      <c r="N3957" s="245" t="s">
        <v>965</v>
      </c>
      <c r="O3957" s="245" t="s">
        <v>17053</v>
      </c>
      <c r="P3957" s="234" t="s">
        <v>17086</v>
      </c>
      <c r="Q3957" s="226" t="s">
        <v>17086</v>
      </c>
      <c r="R3957" s="226" t="s">
        <v>17087</v>
      </c>
      <c r="S3957" s="236" t="s">
        <v>17088</v>
      </c>
      <c r="T3957" s="234">
        <v>3136386017</v>
      </c>
    </row>
    <row r="3958" spans="1:20" ht="89.25">
      <c r="A3958" s="16">
        <v>3950</v>
      </c>
      <c r="B3958" s="245" t="s">
        <v>20</v>
      </c>
      <c r="C3958" s="245" t="s">
        <v>16983</v>
      </c>
      <c r="D3958" s="238" t="s">
        <v>17089</v>
      </c>
      <c r="E3958" s="238" t="s">
        <v>17090</v>
      </c>
      <c r="F3958" s="238">
        <v>9007812151</v>
      </c>
      <c r="G3958" s="261">
        <v>20</v>
      </c>
      <c r="H3958" s="238"/>
      <c r="I3958" s="261">
        <v>12</v>
      </c>
      <c r="J3958" s="261">
        <v>0</v>
      </c>
      <c r="K3958" s="261">
        <v>4</v>
      </c>
      <c r="L3958" s="238" t="s">
        <v>6807</v>
      </c>
      <c r="M3958" s="238" t="s">
        <v>17052</v>
      </c>
      <c r="N3958" s="261" t="s">
        <v>946</v>
      </c>
      <c r="O3958" s="261" t="s">
        <v>17091</v>
      </c>
      <c r="P3958" s="238" t="s">
        <v>17092</v>
      </c>
      <c r="Q3958" s="238" t="s">
        <v>17093</v>
      </c>
      <c r="R3958" s="238" t="s">
        <v>11050</v>
      </c>
      <c r="S3958" s="238" t="s">
        <v>17094</v>
      </c>
      <c r="T3958" s="238">
        <v>3128128925</v>
      </c>
    </row>
    <row r="3959" spans="1:20" ht="63.75">
      <c r="A3959" s="9">
        <v>3951</v>
      </c>
      <c r="B3959" s="245" t="s">
        <v>20</v>
      </c>
      <c r="C3959" s="245" t="s">
        <v>16983</v>
      </c>
      <c r="D3959" s="238" t="s">
        <v>17095</v>
      </c>
      <c r="E3959" s="238" t="s">
        <v>17096</v>
      </c>
      <c r="F3959" s="238">
        <v>8010047294</v>
      </c>
      <c r="G3959" s="261">
        <v>43</v>
      </c>
      <c r="H3959" s="238"/>
      <c r="I3959" s="261">
        <v>17</v>
      </c>
      <c r="J3959" s="261">
        <v>0</v>
      </c>
      <c r="K3959" s="261">
        <v>2</v>
      </c>
      <c r="L3959" s="238" t="s">
        <v>1238</v>
      </c>
      <c r="M3959" s="238" t="s">
        <v>3278</v>
      </c>
      <c r="N3959" s="261" t="s">
        <v>946</v>
      </c>
      <c r="O3959" s="261" t="s">
        <v>17097</v>
      </c>
      <c r="P3959" s="238" t="s">
        <v>17098</v>
      </c>
      <c r="Q3959" s="238" t="s">
        <v>17099</v>
      </c>
      <c r="R3959" s="238" t="s">
        <v>11050</v>
      </c>
      <c r="S3959" s="238" t="s">
        <v>17100</v>
      </c>
      <c r="T3959" s="238">
        <v>3182276577</v>
      </c>
    </row>
    <row r="3960" spans="1:20" ht="51">
      <c r="A3960" s="9">
        <v>3952</v>
      </c>
      <c r="B3960" s="245" t="s">
        <v>17101</v>
      </c>
      <c r="C3960" s="245" t="s">
        <v>16983</v>
      </c>
      <c r="D3960" s="238" t="s">
        <v>17102</v>
      </c>
      <c r="E3960" s="238" t="s">
        <v>17103</v>
      </c>
      <c r="F3960" s="238">
        <v>8010034177</v>
      </c>
      <c r="G3960" s="261">
        <v>13</v>
      </c>
      <c r="H3960" s="238"/>
      <c r="I3960" s="261">
        <v>0</v>
      </c>
      <c r="J3960" s="261">
        <v>0</v>
      </c>
      <c r="K3960" s="261">
        <v>0</v>
      </c>
      <c r="L3960" s="238" t="s">
        <v>17035</v>
      </c>
      <c r="M3960" s="238" t="s">
        <v>13493</v>
      </c>
      <c r="N3960" s="261" t="s">
        <v>965</v>
      </c>
      <c r="O3960" s="261" t="s">
        <v>7800</v>
      </c>
      <c r="P3960" s="238" t="s">
        <v>17104</v>
      </c>
      <c r="Q3960" s="238" t="s">
        <v>16917</v>
      </c>
      <c r="R3960" s="238" t="s">
        <v>16917</v>
      </c>
      <c r="S3960" s="238" t="s">
        <v>17105</v>
      </c>
      <c r="T3960" s="238">
        <v>3106432513</v>
      </c>
    </row>
    <row r="3961" spans="1:20" ht="51">
      <c r="A3961" s="16">
        <v>3953</v>
      </c>
      <c r="B3961" s="245" t="s">
        <v>17101</v>
      </c>
      <c r="C3961" s="245" t="s">
        <v>16983</v>
      </c>
      <c r="D3961" s="238" t="s">
        <v>17106</v>
      </c>
      <c r="E3961" s="238" t="s">
        <v>17107</v>
      </c>
      <c r="F3961" s="238">
        <v>9016826716</v>
      </c>
      <c r="G3961" s="261">
        <v>37</v>
      </c>
      <c r="H3961" s="238"/>
      <c r="I3961" s="261">
        <v>2</v>
      </c>
      <c r="J3961" s="261">
        <v>2</v>
      </c>
      <c r="K3961" s="261">
        <v>3</v>
      </c>
      <c r="L3961" s="238" t="s">
        <v>17028</v>
      </c>
      <c r="M3961" s="238" t="s">
        <v>17108</v>
      </c>
      <c r="N3961" s="261" t="s">
        <v>946</v>
      </c>
      <c r="O3961" s="261" t="s">
        <v>7800</v>
      </c>
      <c r="P3961" s="238" t="s">
        <v>17109</v>
      </c>
      <c r="Q3961" s="238" t="s">
        <v>16917</v>
      </c>
      <c r="R3961" s="238" t="s">
        <v>16917</v>
      </c>
      <c r="S3961" s="238" t="s">
        <v>17110</v>
      </c>
      <c r="T3961" s="238">
        <v>3146435202</v>
      </c>
    </row>
    <row r="3962" spans="1:20" ht="51">
      <c r="A3962" s="9">
        <v>3954</v>
      </c>
      <c r="B3962" s="245" t="s">
        <v>20</v>
      </c>
      <c r="C3962" s="245" t="s">
        <v>17111</v>
      </c>
      <c r="D3962" s="238" t="s">
        <v>17112</v>
      </c>
      <c r="E3962" s="238" t="s">
        <v>17113</v>
      </c>
      <c r="F3962" s="238" t="s">
        <v>17114</v>
      </c>
      <c r="G3962" s="261">
        <v>32</v>
      </c>
      <c r="H3962" s="238"/>
      <c r="I3962" s="261" t="s">
        <v>11050</v>
      </c>
      <c r="J3962" s="261" t="s">
        <v>11050</v>
      </c>
      <c r="K3962" s="261" t="s">
        <v>11050</v>
      </c>
      <c r="L3962" s="238" t="s">
        <v>17115</v>
      </c>
      <c r="M3962" s="238" t="s">
        <v>1909</v>
      </c>
      <c r="N3962" s="261" t="s">
        <v>946</v>
      </c>
      <c r="O3962" s="261" t="s">
        <v>17116</v>
      </c>
      <c r="P3962" s="238" t="s">
        <v>17117</v>
      </c>
      <c r="Q3962" s="238" t="s">
        <v>17118</v>
      </c>
      <c r="R3962" s="238" t="s">
        <v>17119</v>
      </c>
      <c r="S3962" s="239" t="s">
        <v>17120</v>
      </c>
      <c r="T3962" s="238">
        <v>3117339877</v>
      </c>
    </row>
    <row r="3963" spans="1:20" ht="38.25">
      <c r="A3963" s="9">
        <v>3955</v>
      </c>
      <c r="B3963" s="245" t="s">
        <v>20</v>
      </c>
      <c r="C3963" s="245" t="s">
        <v>17111</v>
      </c>
      <c r="D3963" s="238" t="s">
        <v>17121</v>
      </c>
      <c r="E3963" s="238" t="s">
        <v>17122</v>
      </c>
      <c r="F3963" s="238">
        <v>9012743711</v>
      </c>
      <c r="G3963" s="261">
        <v>22</v>
      </c>
      <c r="H3963" s="238"/>
      <c r="I3963" s="261">
        <v>0</v>
      </c>
      <c r="J3963" s="261">
        <v>0</v>
      </c>
      <c r="K3963" s="261">
        <v>0</v>
      </c>
      <c r="L3963" s="238" t="s">
        <v>11050</v>
      </c>
      <c r="M3963" s="238" t="s">
        <v>3278</v>
      </c>
      <c r="N3963" s="261" t="s">
        <v>965</v>
      </c>
      <c r="O3963" s="261" t="s">
        <v>17053</v>
      </c>
      <c r="P3963" s="238" t="s">
        <v>17123</v>
      </c>
      <c r="Q3963" s="238" t="s">
        <v>17124</v>
      </c>
      <c r="R3963" s="238" t="s">
        <v>11050</v>
      </c>
      <c r="S3963" s="238" t="s">
        <v>17125</v>
      </c>
      <c r="T3963" s="238">
        <v>3127431835</v>
      </c>
    </row>
    <row r="3964" spans="1:20" ht="114.75">
      <c r="A3964" s="16">
        <v>3956</v>
      </c>
      <c r="B3964" s="245" t="s">
        <v>17101</v>
      </c>
      <c r="C3964" s="245" t="s">
        <v>17111</v>
      </c>
      <c r="D3964" s="238" t="s">
        <v>17126</v>
      </c>
      <c r="E3964" s="238" t="s">
        <v>17126</v>
      </c>
      <c r="F3964" s="238">
        <v>9005050081</v>
      </c>
      <c r="G3964" s="261"/>
      <c r="H3964" s="238"/>
      <c r="I3964" s="261" t="s">
        <v>965</v>
      </c>
      <c r="J3964" s="261" t="s">
        <v>965</v>
      </c>
      <c r="K3964" s="261">
        <v>11</v>
      </c>
      <c r="L3964" s="238" t="s">
        <v>17035</v>
      </c>
      <c r="M3964" s="238" t="s">
        <v>17127</v>
      </c>
      <c r="N3964" s="261" t="s">
        <v>965</v>
      </c>
      <c r="O3964" s="261" t="s">
        <v>7800</v>
      </c>
      <c r="P3964" s="238" t="s">
        <v>17128</v>
      </c>
      <c r="Q3964" s="238" t="s">
        <v>16917</v>
      </c>
      <c r="R3964" s="238" t="s">
        <v>16917</v>
      </c>
      <c r="S3964" s="238" t="s">
        <v>17129</v>
      </c>
      <c r="T3964" s="238">
        <v>3023999154</v>
      </c>
    </row>
    <row r="3965" spans="1:20" ht="102">
      <c r="A3965" s="9">
        <v>3957</v>
      </c>
      <c r="B3965" s="245" t="s">
        <v>17101</v>
      </c>
      <c r="C3965" s="245" t="s">
        <v>17111</v>
      </c>
      <c r="D3965" s="238" t="s">
        <v>17130</v>
      </c>
      <c r="E3965" s="238" t="s">
        <v>17131</v>
      </c>
      <c r="F3965" s="238" t="s">
        <v>17132</v>
      </c>
      <c r="G3965" s="261">
        <v>20</v>
      </c>
      <c r="H3965" s="238"/>
      <c r="I3965" s="261">
        <v>0</v>
      </c>
      <c r="J3965" s="261">
        <v>0</v>
      </c>
      <c r="K3965" s="261">
        <v>1</v>
      </c>
      <c r="L3965" s="238" t="s">
        <v>17035</v>
      </c>
      <c r="M3965" s="238" t="s">
        <v>17133</v>
      </c>
      <c r="N3965" s="261" t="s">
        <v>965</v>
      </c>
      <c r="O3965" s="261" t="s">
        <v>7800</v>
      </c>
      <c r="P3965" s="238" t="s">
        <v>17134</v>
      </c>
      <c r="Q3965" s="238" t="s">
        <v>16926</v>
      </c>
      <c r="R3965" s="238" t="s">
        <v>16926</v>
      </c>
      <c r="S3965" s="238" t="s">
        <v>17135</v>
      </c>
      <c r="T3965" s="238">
        <v>3116285926</v>
      </c>
    </row>
    <row r="3966" spans="1:20" ht="38.25">
      <c r="A3966" s="9">
        <v>3958</v>
      </c>
      <c r="B3966" s="245" t="s">
        <v>17101</v>
      </c>
      <c r="C3966" s="245" t="s">
        <v>17111</v>
      </c>
      <c r="D3966" s="238" t="s">
        <v>17136</v>
      </c>
      <c r="E3966" s="238" t="s">
        <v>17137</v>
      </c>
      <c r="F3966" s="238">
        <v>9000325880</v>
      </c>
      <c r="G3966" s="261">
        <v>25</v>
      </c>
      <c r="H3966" s="238"/>
      <c r="I3966" s="261">
        <v>0</v>
      </c>
      <c r="J3966" s="261">
        <v>0</v>
      </c>
      <c r="K3966" s="261">
        <v>0</v>
      </c>
      <c r="L3966" s="238" t="s">
        <v>17028</v>
      </c>
      <c r="M3966" s="238" t="s">
        <v>17138</v>
      </c>
      <c r="N3966" s="261" t="s">
        <v>965</v>
      </c>
      <c r="O3966" s="261" t="s">
        <v>7800</v>
      </c>
      <c r="P3966" s="238" t="s">
        <v>17139</v>
      </c>
      <c r="Q3966" s="238" t="s">
        <v>16917</v>
      </c>
      <c r="R3966" s="238" t="s">
        <v>16917</v>
      </c>
      <c r="S3966" s="238" t="s">
        <v>17140</v>
      </c>
      <c r="T3966" s="238">
        <v>3146506152</v>
      </c>
    </row>
    <row r="3967" spans="1:20" ht="102">
      <c r="A3967" s="16">
        <v>3959</v>
      </c>
      <c r="B3967" s="245" t="s">
        <v>17101</v>
      </c>
      <c r="C3967" s="245" t="s">
        <v>17141</v>
      </c>
      <c r="D3967" s="238" t="s">
        <v>17142</v>
      </c>
      <c r="E3967" s="238" t="s">
        <v>17143</v>
      </c>
      <c r="F3967" s="238">
        <v>9014404632</v>
      </c>
      <c r="G3967" s="261">
        <v>36</v>
      </c>
      <c r="H3967" s="238"/>
      <c r="I3967" s="261">
        <v>0</v>
      </c>
      <c r="J3967" s="261">
        <v>3</v>
      </c>
      <c r="K3967" s="261">
        <v>3</v>
      </c>
      <c r="L3967" s="238" t="s">
        <v>17035</v>
      </c>
      <c r="M3967" s="238" t="s">
        <v>17144</v>
      </c>
      <c r="N3967" s="261" t="s">
        <v>965</v>
      </c>
      <c r="O3967" s="261" t="s">
        <v>7800</v>
      </c>
      <c r="P3967" s="238" t="s">
        <v>17145</v>
      </c>
      <c r="Q3967" s="238" t="s">
        <v>16917</v>
      </c>
      <c r="R3967" s="238" t="s">
        <v>16917</v>
      </c>
      <c r="S3967" s="238" t="s">
        <v>17146</v>
      </c>
      <c r="T3967" s="238">
        <v>3137559867</v>
      </c>
    </row>
    <row r="3968" spans="1:20" ht="89.25">
      <c r="A3968" s="9">
        <v>3960</v>
      </c>
      <c r="B3968" s="245" t="s">
        <v>17101</v>
      </c>
      <c r="C3968" s="245" t="s">
        <v>17141</v>
      </c>
      <c r="D3968" s="238" t="s">
        <v>17147</v>
      </c>
      <c r="E3968" s="238" t="s">
        <v>17148</v>
      </c>
      <c r="F3968" s="238">
        <v>9009732203</v>
      </c>
      <c r="G3968" s="261">
        <v>16</v>
      </c>
      <c r="H3968" s="238"/>
      <c r="I3968" s="261">
        <v>0</v>
      </c>
      <c r="J3968" s="261">
        <v>0</v>
      </c>
      <c r="K3968" s="261">
        <v>3</v>
      </c>
      <c r="L3968" s="238" t="s">
        <v>17149</v>
      </c>
      <c r="M3968" s="238" t="s">
        <v>17150</v>
      </c>
      <c r="N3968" s="261" t="s">
        <v>946</v>
      </c>
      <c r="O3968" s="261" t="s">
        <v>17151</v>
      </c>
      <c r="P3968" s="238" t="s">
        <v>17152</v>
      </c>
      <c r="Q3968" s="238" t="s">
        <v>16926</v>
      </c>
      <c r="R3968" s="238" t="s">
        <v>16926</v>
      </c>
      <c r="S3968" s="238" t="s">
        <v>17153</v>
      </c>
      <c r="T3968" s="238">
        <v>3012580574</v>
      </c>
    </row>
    <row r="3969" spans="1:20" ht="76.5">
      <c r="A3969" s="9">
        <v>3961</v>
      </c>
      <c r="B3969" s="245" t="s">
        <v>20</v>
      </c>
      <c r="C3969" s="245" t="s">
        <v>17141</v>
      </c>
      <c r="D3969" s="238" t="s">
        <v>17154</v>
      </c>
      <c r="E3969" s="238" t="s">
        <v>17090</v>
      </c>
      <c r="F3969" s="238">
        <v>900492667</v>
      </c>
      <c r="G3969" s="261">
        <v>30</v>
      </c>
      <c r="H3969" s="238"/>
      <c r="I3969" s="261">
        <v>2</v>
      </c>
      <c r="J3969" s="261">
        <v>0</v>
      </c>
      <c r="K3969" s="261">
        <v>2</v>
      </c>
      <c r="L3969" s="238" t="s">
        <v>11050</v>
      </c>
      <c r="M3969" s="238" t="s">
        <v>3278</v>
      </c>
      <c r="N3969" s="261" t="s">
        <v>965</v>
      </c>
      <c r="O3969" s="261" t="s">
        <v>17053</v>
      </c>
      <c r="P3969" s="238" t="s">
        <v>17155</v>
      </c>
      <c r="Q3969" s="238" t="s">
        <v>17156</v>
      </c>
      <c r="R3969" s="238" t="s">
        <v>17156</v>
      </c>
      <c r="S3969" s="238" t="s">
        <v>17157</v>
      </c>
      <c r="T3969" s="238">
        <v>3117117359</v>
      </c>
    </row>
    <row r="3970" spans="1:20" ht="38.25">
      <c r="A3970" s="16">
        <v>3962</v>
      </c>
      <c r="B3970" s="245" t="s">
        <v>20</v>
      </c>
      <c r="C3970" s="245" t="s">
        <v>17141</v>
      </c>
      <c r="D3970" s="238" t="s">
        <v>17158</v>
      </c>
      <c r="E3970" s="238" t="s">
        <v>17159</v>
      </c>
      <c r="F3970" s="238">
        <v>901050363</v>
      </c>
      <c r="G3970" s="261">
        <v>28</v>
      </c>
      <c r="H3970" s="238"/>
      <c r="I3970" s="261" t="s">
        <v>11050</v>
      </c>
      <c r="J3970" s="261" t="s">
        <v>11050</v>
      </c>
      <c r="K3970" s="261" t="s">
        <v>11050</v>
      </c>
      <c r="L3970" s="238" t="s">
        <v>341</v>
      </c>
      <c r="M3970" s="238" t="s">
        <v>2555</v>
      </c>
      <c r="N3970" s="261" t="s">
        <v>965</v>
      </c>
      <c r="O3970" s="261" t="s">
        <v>11050</v>
      </c>
      <c r="P3970" s="238" t="s">
        <v>17160</v>
      </c>
      <c r="Q3970" s="238" t="s">
        <v>17161</v>
      </c>
      <c r="R3970" s="238" t="s">
        <v>17162</v>
      </c>
      <c r="S3970" s="239" t="s">
        <v>17163</v>
      </c>
      <c r="T3970" s="238">
        <v>3113078430</v>
      </c>
    </row>
    <row r="3971" spans="1:20" ht="51">
      <c r="A3971" s="9">
        <v>3963</v>
      </c>
      <c r="B3971" s="245" t="s">
        <v>20</v>
      </c>
      <c r="C3971" s="245" t="s">
        <v>17141</v>
      </c>
      <c r="D3971" s="238" t="s">
        <v>17164</v>
      </c>
      <c r="E3971" s="238" t="s">
        <v>17165</v>
      </c>
      <c r="F3971" s="238">
        <v>901191652</v>
      </c>
      <c r="G3971" s="261">
        <v>6</v>
      </c>
      <c r="H3971" s="238"/>
      <c r="I3971" s="261">
        <v>1</v>
      </c>
      <c r="J3971" s="261">
        <v>0</v>
      </c>
      <c r="K3971" s="261">
        <v>0</v>
      </c>
      <c r="L3971" s="238" t="s">
        <v>11050</v>
      </c>
      <c r="M3971" s="238" t="s">
        <v>3004</v>
      </c>
      <c r="N3971" s="261" t="s">
        <v>965</v>
      </c>
      <c r="O3971" s="261" t="s">
        <v>17053</v>
      </c>
      <c r="P3971" s="238" t="s">
        <v>17166</v>
      </c>
      <c r="Q3971" s="238" t="s">
        <v>17167</v>
      </c>
      <c r="R3971" s="238" t="s">
        <v>11050</v>
      </c>
      <c r="S3971" s="238" t="s">
        <v>17168</v>
      </c>
      <c r="T3971" s="238">
        <v>3147741627</v>
      </c>
    </row>
    <row r="3972" spans="1:20" ht="51">
      <c r="A3972" s="9">
        <v>3964</v>
      </c>
      <c r="B3972" s="245" t="s">
        <v>17101</v>
      </c>
      <c r="C3972" s="245" t="s">
        <v>17141</v>
      </c>
      <c r="D3972" s="238" t="s">
        <v>17169</v>
      </c>
      <c r="E3972" s="238" t="s">
        <v>17170</v>
      </c>
      <c r="F3972" s="238">
        <v>9005376941</v>
      </c>
      <c r="G3972" s="261">
        <v>35</v>
      </c>
      <c r="H3972" s="238"/>
      <c r="I3972" s="261">
        <v>0</v>
      </c>
      <c r="J3972" s="261">
        <v>0</v>
      </c>
      <c r="K3972" s="261">
        <v>2</v>
      </c>
      <c r="L3972" s="238" t="s">
        <v>17035</v>
      </c>
      <c r="M3972" s="238" t="s">
        <v>17171</v>
      </c>
      <c r="N3972" s="261" t="s">
        <v>965</v>
      </c>
      <c r="O3972" s="261" t="s">
        <v>7800</v>
      </c>
      <c r="P3972" s="238" t="s">
        <v>17172</v>
      </c>
      <c r="Q3972" s="238" t="s">
        <v>16917</v>
      </c>
      <c r="R3972" s="238" t="s">
        <v>16917</v>
      </c>
      <c r="S3972" s="238" t="s">
        <v>17157</v>
      </c>
      <c r="T3972" s="238">
        <v>3117827034</v>
      </c>
    </row>
    <row r="3973" spans="1:20" ht="51">
      <c r="A3973" s="16">
        <v>3965</v>
      </c>
      <c r="B3973" s="245" t="s">
        <v>20</v>
      </c>
      <c r="C3973" s="245" t="s">
        <v>17141</v>
      </c>
      <c r="D3973" s="238" t="s">
        <v>17173</v>
      </c>
      <c r="E3973" s="238" t="s">
        <v>17174</v>
      </c>
      <c r="F3973" s="238">
        <v>9016563071</v>
      </c>
      <c r="G3973" s="261">
        <v>22</v>
      </c>
      <c r="H3973" s="238"/>
      <c r="I3973" s="261">
        <v>1</v>
      </c>
      <c r="J3973" s="261">
        <v>0</v>
      </c>
      <c r="K3973" s="261">
        <v>3</v>
      </c>
      <c r="L3973" s="238" t="s">
        <v>11050</v>
      </c>
      <c r="M3973" s="238" t="s">
        <v>3262</v>
      </c>
      <c r="N3973" s="261" t="s">
        <v>965</v>
      </c>
      <c r="O3973" s="261" t="s">
        <v>17053</v>
      </c>
      <c r="P3973" s="238" t="s">
        <v>17175</v>
      </c>
      <c r="Q3973" s="238" t="s">
        <v>17176</v>
      </c>
      <c r="R3973" s="238" t="s">
        <v>11050</v>
      </c>
      <c r="S3973" s="238" t="s">
        <v>17177</v>
      </c>
      <c r="T3973" s="238">
        <v>3104562557</v>
      </c>
    </row>
    <row r="3974" spans="1:20" ht="38.25">
      <c r="A3974" s="9">
        <v>3966</v>
      </c>
      <c r="B3974" s="245" t="s">
        <v>7</v>
      </c>
      <c r="C3974" s="245" t="s">
        <v>16986</v>
      </c>
      <c r="D3974" s="226" t="s">
        <v>16987</v>
      </c>
      <c r="E3974" s="226" t="s">
        <v>16988</v>
      </c>
      <c r="F3974" s="226"/>
      <c r="G3974" s="245"/>
      <c r="H3974" s="226"/>
      <c r="I3974" s="245"/>
      <c r="J3974" s="245"/>
      <c r="K3974" s="245"/>
      <c r="L3974" s="226" t="s">
        <v>16989</v>
      </c>
      <c r="M3974" s="226" t="s">
        <v>5277</v>
      </c>
      <c r="N3974" s="245"/>
      <c r="O3974" s="245" t="s">
        <v>16990</v>
      </c>
      <c r="P3974" s="226" t="s">
        <v>16991</v>
      </c>
      <c r="Q3974" s="226" t="s">
        <v>16992</v>
      </c>
      <c r="R3974" s="226" t="s">
        <v>16993</v>
      </c>
      <c r="S3974" s="226"/>
      <c r="T3974" s="226">
        <v>3123150694</v>
      </c>
    </row>
    <row r="3975" spans="1:20" ht="38.25">
      <c r="A3975" s="9">
        <v>3967</v>
      </c>
      <c r="B3975" s="245" t="s">
        <v>7</v>
      </c>
      <c r="C3975" s="245" t="s">
        <v>16986</v>
      </c>
      <c r="D3975" s="226" t="s">
        <v>16994</v>
      </c>
      <c r="E3975" s="226" t="s">
        <v>16995</v>
      </c>
      <c r="F3975" s="226"/>
      <c r="G3975" s="245"/>
      <c r="H3975" s="226"/>
      <c r="I3975" s="245"/>
      <c r="J3975" s="245"/>
      <c r="K3975" s="245"/>
      <c r="L3975" s="226" t="s">
        <v>16996</v>
      </c>
      <c r="M3975" s="226" t="s">
        <v>3243</v>
      </c>
      <c r="N3975" s="245"/>
      <c r="O3975" s="245" t="s">
        <v>16990</v>
      </c>
      <c r="P3975" s="226" t="s">
        <v>16997</v>
      </c>
      <c r="Q3975" s="226" t="s">
        <v>16998</v>
      </c>
      <c r="R3975" s="226" t="s">
        <v>16999</v>
      </c>
      <c r="S3975" s="226"/>
      <c r="T3975" s="226">
        <v>3218528172</v>
      </c>
    </row>
    <row r="3976" spans="1:20" ht="38.25">
      <c r="A3976" s="16">
        <v>3968</v>
      </c>
      <c r="B3976" s="245" t="s">
        <v>7</v>
      </c>
      <c r="C3976" s="245" t="s">
        <v>16986</v>
      </c>
      <c r="D3976" s="226" t="s">
        <v>17000</v>
      </c>
      <c r="E3976" s="226" t="s">
        <v>17001</v>
      </c>
      <c r="F3976" s="226"/>
      <c r="G3976" s="245"/>
      <c r="H3976" s="226"/>
      <c r="I3976" s="245"/>
      <c r="J3976" s="245"/>
      <c r="K3976" s="245"/>
      <c r="L3976" s="226" t="s">
        <v>17002</v>
      </c>
      <c r="M3976" s="226" t="s">
        <v>17003</v>
      </c>
      <c r="N3976" s="245"/>
      <c r="O3976" s="245" t="s">
        <v>16990</v>
      </c>
      <c r="P3976" s="226" t="s">
        <v>17004</v>
      </c>
      <c r="Q3976" s="226" t="s">
        <v>17005</v>
      </c>
      <c r="R3976" s="226" t="s">
        <v>16993</v>
      </c>
      <c r="S3976" s="226"/>
      <c r="T3976" s="226">
        <v>3216421261</v>
      </c>
    </row>
    <row r="3977" spans="1:20" ht="38.25">
      <c r="A3977" s="9">
        <v>3969</v>
      </c>
      <c r="B3977" s="245" t="s">
        <v>7</v>
      </c>
      <c r="C3977" s="245" t="s">
        <v>16986</v>
      </c>
      <c r="D3977" s="226" t="s">
        <v>17006</v>
      </c>
      <c r="E3977" s="226" t="s">
        <v>17007</v>
      </c>
      <c r="F3977" s="226"/>
      <c r="G3977" s="245"/>
      <c r="H3977" s="226"/>
      <c r="I3977" s="245"/>
      <c r="J3977" s="245"/>
      <c r="K3977" s="245"/>
      <c r="L3977" s="226" t="s">
        <v>17008</v>
      </c>
      <c r="M3977" s="226" t="s">
        <v>17009</v>
      </c>
      <c r="N3977" s="245"/>
      <c r="O3977" s="245" t="s">
        <v>16990</v>
      </c>
      <c r="P3977" s="226" t="s">
        <v>17010</v>
      </c>
      <c r="Q3977" s="226" t="s">
        <v>17011</v>
      </c>
      <c r="R3977" s="226" t="s">
        <v>16999</v>
      </c>
      <c r="S3977" s="226"/>
      <c r="T3977" s="226">
        <v>3133542822</v>
      </c>
    </row>
    <row r="3978" spans="1:20" ht="38.25">
      <c r="A3978" s="9">
        <v>3970</v>
      </c>
      <c r="B3978" s="245" t="s">
        <v>7</v>
      </c>
      <c r="C3978" s="245" t="s">
        <v>16986</v>
      </c>
      <c r="D3978" s="226" t="s">
        <v>17012</v>
      </c>
      <c r="E3978" s="226" t="s">
        <v>17013</v>
      </c>
      <c r="F3978" s="226"/>
      <c r="G3978" s="245"/>
      <c r="H3978" s="226"/>
      <c r="I3978" s="245"/>
      <c r="J3978" s="245"/>
      <c r="K3978" s="245"/>
      <c r="L3978" s="226" t="s">
        <v>17014</v>
      </c>
      <c r="M3978" s="226" t="s">
        <v>17015</v>
      </c>
      <c r="N3978" s="245"/>
      <c r="O3978" s="245" t="s">
        <v>16990</v>
      </c>
      <c r="P3978" s="226" t="s">
        <v>17016</v>
      </c>
      <c r="Q3978" s="226" t="s">
        <v>16998</v>
      </c>
      <c r="R3978" s="226" t="s">
        <v>16999</v>
      </c>
      <c r="S3978" s="226"/>
      <c r="T3978" s="226">
        <v>3136113063</v>
      </c>
    </row>
    <row r="3979" spans="1:20" ht="38.25">
      <c r="A3979" s="16">
        <v>3971</v>
      </c>
      <c r="B3979" s="245" t="s">
        <v>7</v>
      </c>
      <c r="C3979" s="245" t="s">
        <v>16986</v>
      </c>
      <c r="D3979" s="226" t="s">
        <v>17017</v>
      </c>
      <c r="E3979" s="226" t="s">
        <v>17018</v>
      </c>
      <c r="F3979" s="226"/>
      <c r="G3979" s="245"/>
      <c r="H3979" s="226"/>
      <c r="I3979" s="245"/>
      <c r="J3979" s="245"/>
      <c r="K3979" s="245"/>
      <c r="L3979" s="226" t="s">
        <v>17019</v>
      </c>
      <c r="M3979" s="226" t="s">
        <v>17020</v>
      </c>
      <c r="N3979" s="245"/>
      <c r="O3979" s="245"/>
      <c r="P3979" s="226" t="s">
        <v>17021</v>
      </c>
      <c r="Q3979" s="226" t="s">
        <v>17022</v>
      </c>
      <c r="R3979" s="226" t="s">
        <v>17023</v>
      </c>
      <c r="S3979" s="226"/>
      <c r="T3979" s="226">
        <v>3214117536</v>
      </c>
    </row>
    <row r="3980" spans="1:20" ht="51">
      <c r="A3980" s="9">
        <v>3972</v>
      </c>
      <c r="B3980" s="245" t="s">
        <v>21</v>
      </c>
      <c r="C3980" s="245" t="s">
        <v>17178</v>
      </c>
      <c r="D3980" s="226" t="s">
        <v>17179</v>
      </c>
      <c r="E3980" s="226" t="s">
        <v>17180</v>
      </c>
      <c r="F3980" s="226" t="s">
        <v>17181</v>
      </c>
      <c r="G3980" s="245"/>
      <c r="H3980" s="226" t="s">
        <v>17182</v>
      </c>
      <c r="I3980" s="245" t="s">
        <v>8973</v>
      </c>
      <c r="J3980" s="245" t="s">
        <v>965</v>
      </c>
      <c r="K3980" s="245" t="s">
        <v>965</v>
      </c>
      <c r="L3980" s="226" t="s">
        <v>317</v>
      </c>
      <c r="M3980" s="226" t="s">
        <v>341</v>
      </c>
      <c r="N3980" s="245" t="s">
        <v>987</v>
      </c>
      <c r="O3980" s="245" t="s">
        <v>987</v>
      </c>
      <c r="P3980" s="226" t="s">
        <v>17183</v>
      </c>
      <c r="Q3980" s="226" t="s">
        <v>17184</v>
      </c>
      <c r="R3980" s="226" t="s">
        <v>17185</v>
      </c>
      <c r="S3980" s="225" t="s">
        <v>17186</v>
      </c>
      <c r="T3980" s="226">
        <v>3008118335</v>
      </c>
    </row>
    <row r="3981" spans="1:20" ht="38.25">
      <c r="A3981" s="9">
        <v>3973</v>
      </c>
      <c r="B3981" s="245" t="s">
        <v>21</v>
      </c>
      <c r="C3981" s="245" t="s">
        <v>17178</v>
      </c>
      <c r="D3981" s="226" t="s">
        <v>17187</v>
      </c>
      <c r="E3981" s="226" t="s">
        <v>17188</v>
      </c>
      <c r="F3981" s="226" t="s">
        <v>17189</v>
      </c>
      <c r="G3981" s="245"/>
      <c r="H3981" s="226" t="s">
        <v>17182</v>
      </c>
      <c r="I3981" s="245" t="s">
        <v>8973</v>
      </c>
      <c r="J3981" s="245" t="s">
        <v>965</v>
      </c>
      <c r="K3981" s="245" t="s">
        <v>965</v>
      </c>
      <c r="L3981" s="226" t="s">
        <v>317</v>
      </c>
      <c r="M3981" s="226" t="s">
        <v>341</v>
      </c>
      <c r="N3981" s="245" t="s">
        <v>987</v>
      </c>
      <c r="O3981" s="245" t="s">
        <v>987</v>
      </c>
      <c r="P3981" s="226" t="s">
        <v>17190</v>
      </c>
      <c r="Q3981" s="226" t="s">
        <v>17184</v>
      </c>
      <c r="R3981" s="226" t="s">
        <v>17185</v>
      </c>
      <c r="S3981" s="225" t="s">
        <v>17191</v>
      </c>
      <c r="T3981" s="234">
        <v>3105072083</v>
      </c>
    </row>
    <row r="3982" spans="1:20" ht="38.25">
      <c r="A3982" s="16">
        <v>3974</v>
      </c>
      <c r="B3982" s="245" t="s">
        <v>21</v>
      </c>
      <c r="C3982" s="245" t="s">
        <v>17178</v>
      </c>
      <c r="D3982" s="226" t="s">
        <v>17192</v>
      </c>
      <c r="E3982" s="226" t="s">
        <v>17193</v>
      </c>
      <c r="F3982" s="226" t="s">
        <v>17194</v>
      </c>
      <c r="G3982" s="245"/>
      <c r="H3982" s="226" t="s">
        <v>17182</v>
      </c>
      <c r="I3982" s="245" t="s">
        <v>8973</v>
      </c>
      <c r="J3982" s="245" t="s">
        <v>965</v>
      </c>
      <c r="K3982" s="245" t="s">
        <v>965</v>
      </c>
      <c r="L3982" s="226" t="s">
        <v>317</v>
      </c>
      <c r="M3982" s="226" t="s">
        <v>341</v>
      </c>
      <c r="N3982" s="245" t="s">
        <v>987</v>
      </c>
      <c r="O3982" s="245" t="s">
        <v>987</v>
      </c>
      <c r="P3982" s="226" t="s">
        <v>17195</v>
      </c>
      <c r="Q3982" s="226" t="s">
        <v>17184</v>
      </c>
      <c r="R3982" s="226" t="s">
        <v>17185</v>
      </c>
      <c r="S3982" s="226" t="s">
        <v>17196</v>
      </c>
      <c r="T3982" s="226">
        <v>3206212289</v>
      </c>
    </row>
    <row r="3983" spans="1:20" ht="63.75">
      <c r="A3983" s="9">
        <v>3975</v>
      </c>
      <c r="B3983" s="245" t="s">
        <v>21</v>
      </c>
      <c r="C3983" s="245" t="s">
        <v>17178</v>
      </c>
      <c r="D3983" s="234" t="s">
        <v>17197</v>
      </c>
      <c r="E3983" s="226" t="s">
        <v>17198</v>
      </c>
      <c r="F3983" s="234" t="s">
        <v>17199</v>
      </c>
      <c r="G3983" s="245"/>
      <c r="H3983" s="226" t="s">
        <v>17182</v>
      </c>
      <c r="I3983" s="245" t="s">
        <v>965</v>
      </c>
      <c r="J3983" s="245" t="s">
        <v>965</v>
      </c>
      <c r="K3983" s="245" t="s">
        <v>965</v>
      </c>
      <c r="L3983" s="226" t="s">
        <v>317</v>
      </c>
      <c r="M3983" s="226" t="s">
        <v>15363</v>
      </c>
      <c r="N3983" s="245" t="s">
        <v>987</v>
      </c>
      <c r="O3983" s="245" t="s">
        <v>987</v>
      </c>
      <c r="P3983" s="234" t="s">
        <v>17200</v>
      </c>
      <c r="Q3983" s="226" t="s">
        <v>17201</v>
      </c>
      <c r="R3983" s="226" t="s">
        <v>17185</v>
      </c>
      <c r="S3983" s="264" t="s">
        <v>17202</v>
      </c>
      <c r="T3983" s="234">
        <v>3128135864</v>
      </c>
    </row>
    <row r="3984" spans="1:20" ht="38.25">
      <c r="A3984" s="9">
        <v>3976</v>
      </c>
      <c r="B3984" s="245" t="s">
        <v>21</v>
      </c>
      <c r="C3984" s="245" t="s">
        <v>17178</v>
      </c>
      <c r="D3984" s="234" t="s">
        <v>17203</v>
      </c>
      <c r="E3984" s="226" t="s">
        <v>17204</v>
      </c>
      <c r="F3984" s="234" t="s">
        <v>17205</v>
      </c>
      <c r="G3984" s="245"/>
      <c r="H3984" s="226" t="s">
        <v>17182</v>
      </c>
      <c r="I3984" s="245" t="s">
        <v>965</v>
      </c>
      <c r="J3984" s="245" t="s">
        <v>965</v>
      </c>
      <c r="K3984" s="245" t="s">
        <v>965</v>
      </c>
      <c r="L3984" s="226" t="s">
        <v>317</v>
      </c>
      <c r="M3984" s="226" t="s">
        <v>17206</v>
      </c>
      <c r="N3984" s="245" t="s">
        <v>987</v>
      </c>
      <c r="O3984" s="245" t="s">
        <v>987</v>
      </c>
      <c r="P3984" s="234" t="s">
        <v>17207</v>
      </c>
      <c r="Q3984" s="226" t="s">
        <v>17208</v>
      </c>
      <c r="R3984" s="226" t="s">
        <v>17185</v>
      </c>
      <c r="S3984" s="264" t="s">
        <v>17209</v>
      </c>
      <c r="T3984" s="234">
        <v>3146321826</v>
      </c>
    </row>
    <row r="3985" spans="1:20" ht="51">
      <c r="A3985" s="16">
        <v>3977</v>
      </c>
      <c r="B3985" s="245" t="s">
        <v>21</v>
      </c>
      <c r="C3985" s="245" t="s">
        <v>17178</v>
      </c>
      <c r="D3985" s="234" t="s">
        <v>17210</v>
      </c>
      <c r="E3985" s="226" t="s">
        <v>17211</v>
      </c>
      <c r="F3985" s="234">
        <v>901429808</v>
      </c>
      <c r="G3985" s="245"/>
      <c r="H3985" s="226" t="s">
        <v>11650</v>
      </c>
      <c r="I3985" s="245" t="s">
        <v>965</v>
      </c>
      <c r="J3985" s="245" t="s">
        <v>965</v>
      </c>
      <c r="K3985" s="245" t="s">
        <v>965</v>
      </c>
      <c r="L3985" s="226" t="s">
        <v>317</v>
      </c>
      <c r="M3985" s="226" t="s">
        <v>341</v>
      </c>
      <c r="N3985" s="245" t="s">
        <v>987</v>
      </c>
      <c r="O3985" s="245" t="s">
        <v>987</v>
      </c>
      <c r="P3985" s="265" t="s">
        <v>17212</v>
      </c>
      <c r="Q3985" s="226" t="s">
        <v>17213</v>
      </c>
      <c r="R3985" s="226" t="s">
        <v>17185</v>
      </c>
      <c r="S3985" s="236"/>
      <c r="T3985" s="234">
        <v>3233733940</v>
      </c>
    </row>
    <row r="3986" spans="1:20" ht="25.5">
      <c r="A3986" s="9">
        <v>3978</v>
      </c>
      <c r="B3986" s="245" t="s">
        <v>21</v>
      </c>
      <c r="C3986" s="245" t="s">
        <v>17178</v>
      </c>
      <c r="D3986" s="234" t="s">
        <v>17214</v>
      </c>
      <c r="E3986" s="226" t="s">
        <v>17215</v>
      </c>
      <c r="F3986" s="234">
        <v>900122557</v>
      </c>
      <c r="G3986" s="245"/>
      <c r="H3986" s="226" t="s">
        <v>17182</v>
      </c>
      <c r="I3986" s="245" t="s">
        <v>965</v>
      </c>
      <c r="J3986" s="245" t="s">
        <v>965</v>
      </c>
      <c r="K3986" s="245" t="s">
        <v>965</v>
      </c>
      <c r="L3986" s="226" t="s">
        <v>317</v>
      </c>
      <c r="M3986" s="226" t="s">
        <v>10443</v>
      </c>
      <c r="N3986" s="245" t="s">
        <v>987</v>
      </c>
      <c r="O3986" s="245" t="s">
        <v>987</v>
      </c>
      <c r="P3986" s="234" t="s">
        <v>17216</v>
      </c>
      <c r="Q3986" s="226" t="s">
        <v>17217</v>
      </c>
      <c r="R3986" s="226" t="s">
        <v>17185</v>
      </c>
      <c r="S3986" s="264" t="s">
        <v>17218</v>
      </c>
      <c r="T3986" s="234">
        <v>3113781283</v>
      </c>
    </row>
    <row r="3987" spans="1:20" ht="25.5">
      <c r="A3987" s="9">
        <v>3979</v>
      </c>
      <c r="B3987" s="245" t="s">
        <v>21</v>
      </c>
      <c r="C3987" s="245" t="s">
        <v>17178</v>
      </c>
      <c r="D3987" s="234" t="s">
        <v>17219</v>
      </c>
      <c r="E3987" s="226" t="s">
        <v>17220</v>
      </c>
      <c r="F3987" s="265">
        <v>901075289</v>
      </c>
      <c r="G3987" s="245"/>
      <c r="H3987" s="226" t="s">
        <v>17221</v>
      </c>
      <c r="I3987" s="245" t="s">
        <v>965</v>
      </c>
      <c r="J3987" s="245" t="s">
        <v>965</v>
      </c>
      <c r="K3987" s="245" t="s">
        <v>965</v>
      </c>
      <c r="L3987" s="226" t="s">
        <v>317</v>
      </c>
      <c r="M3987" s="226" t="s">
        <v>1248</v>
      </c>
      <c r="N3987" s="245" t="s">
        <v>946</v>
      </c>
      <c r="O3987" s="245" t="s">
        <v>8758</v>
      </c>
      <c r="P3987" s="265" t="s">
        <v>17222</v>
      </c>
      <c r="Q3987" s="226" t="s">
        <v>17223</v>
      </c>
      <c r="R3987" s="226" t="s">
        <v>17185</v>
      </c>
      <c r="S3987" s="264" t="s">
        <v>17224</v>
      </c>
      <c r="T3987" s="234">
        <v>3218873371</v>
      </c>
    </row>
    <row r="3988" spans="1:20" ht="38.25">
      <c r="A3988" s="16">
        <v>3980</v>
      </c>
      <c r="B3988" s="245" t="s">
        <v>21</v>
      </c>
      <c r="C3988" s="245" t="s">
        <v>17178</v>
      </c>
      <c r="D3988" s="234" t="s">
        <v>17225</v>
      </c>
      <c r="E3988" s="226" t="s">
        <v>17226</v>
      </c>
      <c r="F3988" s="266" t="s">
        <v>17227</v>
      </c>
      <c r="G3988" s="245"/>
      <c r="H3988" s="226" t="s">
        <v>17221</v>
      </c>
      <c r="I3988" s="245" t="s">
        <v>965</v>
      </c>
      <c r="J3988" s="245" t="s">
        <v>965</v>
      </c>
      <c r="K3988" s="245" t="s">
        <v>965</v>
      </c>
      <c r="L3988" s="226" t="s">
        <v>317</v>
      </c>
      <c r="M3988" s="226" t="s">
        <v>341</v>
      </c>
      <c r="N3988" s="245" t="s">
        <v>987</v>
      </c>
      <c r="O3988" s="245" t="s">
        <v>987</v>
      </c>
      <c r="P3988" s="234" t="s">
        <v>17228</v>
      </c>
      <c r="Q3988" s="226" t="s">
        <v>17229</v>
      </c>
      <c r="R3988" s="226" t="s">
        <v>17185</v>
      </c>
      <c r="S3988" s="264" t="s">
        <v>17230</v>
      </c>
      <c r="T3988" s="234">
        <v>3193458472</v>
      </c>
    </row>
    <row r="3989" spans="1:20" ht="38.25">
      <c r="A3989" s="9">
        <v>3981</v>
      </c>
      <c r="B3989" s="245" t="s">
        <v>21</v>
      </c>
      <c r="C3989" s="245" t="s">
        <v>17178</v>
      </c>
      <c r="D3989" s="234" t="s">
        <v>17231</v>
      </c>
      <c r="E3989" s="226" t="s">
        <v>17232</v>
      </c>
      <c r="F3989" s="234">
        <v>816005716</v>
      </c>
      <c r="G3989" s="245"/>
      <c r="H3989" s="226" t="s">
        <v>17182</v>
      </c>
      <c r="I3989" s="245" t="s">
        <v>965</v>
      </c>
      <c r="J3989" s="245" t="s">
        <v>965</v>
      </c>
      <c r="K3989" s="245" t="s">
        <v>965</v>
      </c>
      <c r="L3989" s="226" t="s">
        <v>317</v>
      </c>
      <c r="M3989" s="226" t="s">
        <v>341</v>
      </c>
      <c r="N3989" s="245" t="s">
        <v>987</v>
      </c>
      <c r="O3989" s="245" t="s">
        <v>987</v>
      </c>
      <c r="P3989" s="234" t="s">
        <v>17233</v>
      </c>
      <c r="Q3989" s="226" t="s">
        <v>17208</v>
      </c>
      <c r="R3989" s="226" t="s">
        <v>17185</v>
      </c>
      <c r="S3989" s="264" t="s">
        <v>17234</v>
      </c>
      <c r="T3989" s="234">
        <v>3216405877</v>
      </c>
    </row>
    <row r="3990" spans="1:20" ht="25.5">
      <c r="A3990" s="9">
        <v>3982</v>
      </c>
      <c r="B3990" s="245" t="s">
        <v>21</v>
      </c>
      <c r="C3990" s="245" t="s">
        <v>17178</v>
      </c>
      <c r="D3990" s="234" t="s">
        <v>17235</v>
      </c>
      <c r="E3990" s="226" t="s">
        <v>17236</v>
      </c>
      <c r="F3990" s="234" t="s">
        <v>17237</v>
      </c>
      <c r="G3990" s="245"/>
      <c r="H3990" s="226" t="s">
        <v>11650</v>
      </c>
      <c r="I3990" s="245" t="s">
        <v>965</v>
      </c>
      <c r="J3990" s="245" t="s">
        <v>965</v>
      </c>
      <c r="K3990" s="245" t="s">
        <v>965</v>
      </c>
      <c r="L3990" s="226" t="s">
        <v>317</v>
      </c>
      <c r="M3990" s="226" t="s">
        <v>341</v>
      </c>
      <c r="N3990" s="245" t="s">
        <v>946</v>
      </c>
      <c r="O3990" s="245" t="s">
        <v>8758</v>
      </c>
      <c r="P3990" s="234" t="s">
        <v>17238</v>
      </c>
      <c r="Q3990" s="226"/>
      <c r="R3990" s="226" t="s">
        <v>17185</v>
      </c>
      <c r="S3990" s="264" t="s">
        <v>17239</v>
      </c>
      <c r="T3990" s="234">
        <v>3217802417</v>
      </c>
    </row>
    <row r="3991" spans="1:20" ht="38.25">
      <c r="A3991" s="16">
        <v>3983</v>
      </c>
      <c r="B3991" s="245" t="s">
        <v>21</v>
      </c>
      <c r="C3991" s="245" t="s">
        <v>17178</v>
      </c>
      <c r="D3991" s="234" t="s">
        <v>17240</v>
      </c>
      <c r="E3991" s="226" t="s">
        <v>17241</v>
      </c>
      <c r="F3991" s="234" t="s">
        <v>17242</v>
      </c>
      <c r="G3991" s="245"/>
      <c r="H3991" s="226" t="s">
        <v>17182</v>
      </c>
      <c r="I3991" s="245" t="s">
        <v>965</v>
      </c>
      <c r="J3991" s="245" t="s">
        <v>965</v>
      </c>
      <c r="K3991" s="245" t="s">
        <v>965</v>
      </c>
      <c r="L3991" s="226" t="s">
        <v>317</v>
      </c>
      <c r="M3991" s="226" t="s">
        <v>341</v>
      </c>
      <c r="N3991" s="245" t="s">
        <v>987</v>
      </c>
      <c r="O3991" s="245" t="s">
        <v>987</v>
      </c>
      <c r="P3991" s="265" t="s">
        <v>17243</v>
      </c>
      <c r="Q3991" s="226" t="s">
        <v>17244</v>
      </c>
      <c r="R3991" s="226" t="s">
        <v>17185</v>
      </c>
      <c r="S3991" s="264" t="s">
        <v>17245</v>
      </c>
      <c r="T3991" s="234">
        <v>3137371986</v>
      </c>
    </row>
    <row r="3992" spans="1:20" ht="25.5">
      <c r="A3992" s="9">
        <v>3984</v>
      </c>
      <c r="B3992" s="245" t="s">
        <v>21</v>
      </c>
      <c r="C3992" s="245" t="s">
        <v>17178</v>
      </c>
      <c r="D3992" s="234" t="s">
        <v>17246</v>
      </c>
      <c r="E3992" s="226" t="s">
        <v>17247</v>
      </c>
      <c r="F3992" s="265">
        <v>9012252929</v>
      </c>
      <c r="G3992" s="245"/>
      <c r="H3992" s="226" t="s">
        <v>17182</v>
      </c>
      <c r="I3992" s="245" t="s">
        <v>965</v>
      </c>
      <c r="J3992" s="245" t="s">
        <v>965</v>
      </c>
      <c r="K3992" s="245" t="s">
        <v>965</v>
      </c>
      <c r="L3992" s="226" t="s">
        <v>317</v>
      </c>
      <c r="M3992" s="226" t="s">
        <v>5358</v>
      </c>
      <c r="N3992" s="245" t="s">
        <v>987</v>
      </c>
      <c r="O3992" s="245" t="s">
        <v>987</v>
      </c>
      <c r="P3992" s="265" t="s">
        <v>17190</v>
      </c>
      <c r="Q3992" s="226"/>
      <c r="R3992" s="226" t="s">
        <v>17185</v>
      </c>
      <c r="S3992" s="264" t="s">
        <v>17248</v>
      </c>
      <c r="T3992" s="234">
        <v>3234177466</v>
      </c>
    </row>
    <row r="3993" spans="1:20" ht="38.25">
      <c r="A3993" s="9">
        <v>3985</v>
      </c>
      <c r="B3993" s="245" t="s">
        <v>21</v>
      </c>
      <c r="C3993" s="245" t="s">
        <v>17178</v>
      </c>
      <c r="D3993" s="234" t="s">
        <v>17249</v>
      </c>
      <c r="E3993" s="226" t="s">
        <v>17250</v>
      </c>
      <c r="F3993" s="234" t="s">
        <v>17194</v>
      </c>
      <c r="G3993" s="245"/>
      <c r="H3993" s="226" t="s">
        <v>17221</v>
      </c>
      <c r="I3993" s="245" t="s">
        <v>965</v>
      </c>
      <c r="J3993" s="245" t="s">
        <v>965</v>
      </c>
      <c r="K3993" s="245" t="s">
        <v>965</v>
      </c>
      <c r="L3993" s="226" t="s">
        <v>317</v>
      </c>
      <c r="M3993" s="226" t="s">
        <v>341</v>
      </c>
      <c r="N3993" s="245" t="s">
        <v>987</v>
      </c>
      <c r="O3993" s="245" t="s">
        <v>987</v>
      </c>
      <c r="P3993" s="234" t="s">
        <v>17251</v>
      </c>
      <c r="Q3993" s="226" t="s">
        <v>2498</v>
      </c>
      <c r="R3993" s="226" t="s">
        <v>17185</v>
      </c>
      <c r="S3993" s="264" t="s">
        <v>17252</v>
      </c>
      <c r="T3993" s="234">
        <v>3148497441</v>
      </c>
    </row>
    <row r="3994" spans="1:20" ht="25.5">
      <c r="A3994" s="16">
        <v>3986</v>
      </c>
      <c r="B3994" s="245" t="s">
        <v>21</v>
      </c>
      <c r="C3994" s="245" t="s">
        <v>17178</v>
      </c>
      <c r="D3994" s="234" t="s">
        <v>17253</v>
      </c>
      <c r="E3994" s="226" t="s">
        <v>17254</v>
      </c>
      <c r="F3994" s="234">
        <v>901673642</v>
      </c>
      <c r="G3994" s="245"/>
      <c r="H3994" s="226" t="s">
        <v>17182</v>
      </c>
      <c r="I3994" s="245" t="s">
        <v>8973</v>
      </c>
      <c r="J3994" s="245" t="s">
        <v>965</v>
      </c>
      <c r="K3994" s="245" t="s">
        <v>965</v>
      </c>
      <c r="L3994" s="226" t="s">
        <v>317</v>
      </c>
      <c r="M3994" s="226" t="s">
        <v>341</v>
      </c>
      <c r="N3994" s="245" t="s">
        <v>987</v>
      </c>
      <c r="O3994" s="245" t="s">
        <v>987</v>
      </c>
      <c r="P3994" s="234" t="s">
        <v>17255</v>
      </c>
      <c r="Q3994" s="226" t="s">
        <v>17223</v>
      </c>
      <c r="R3994" s="226" t="s">
        <v>17185</v>
      </c>
      <c r="S3994" s="264" t="s">
        <v>17256</v>
      </c>
      <c r="T3994" s="234">
        <v>3232869715</v>
      </c>
    </row>
    <row r="3995" spans="1:20" ht="38.25">
      <c r="A3995" s="9">
        <v>3987</v>
      </c>
      <c r="B3995" s="245" t="s">
        <v>21</v>
      </c>
      <c r="C3995" s="245" t="s">
        <v>17178</v>
      </c>
      <c r="D3995" s="234" t="s">
        <v>17257</v>
      </c>
      <c r="E3995" s="226" t="s">
        <v>17258</v>
      </c>
      <c r="F3995" s="234">
        <v>901527251</v>
      </c>
      <c r="G3995" s="245"/>
      <c r="H3995" s="226" t="s">
        <v>17182</v>
      </c>
      <c r="I3995" s="245" t="s">
        <v>8973</v>
      </c>
      <c r="J3995" s="245" t="s">
        <v>965</v>
      </c>
      <c r="K3995" s="245" t="s">
        <v>965</v>
      </c>
      <c r="L3995" s="226" t="s">
        <v>317</v>
      </c>
      <c r="M3995" s="226" t="s">
        <v>341</v>
      </c>
      <c r="N3995" s="245" t="s">
        <v>987</v>
      </c>
      <c r="O3995" s="245" t="s">
        <v>987</v>
      </c>
      <c r="P3995" s="234" t="s">
        <v>17259</v>
      </c>
      <c r="Q3995" s="226" t="s">
        <v>17260</v>
      </c>
      <c r="R3995" s="226" t="s">
        <v>17185</v>
      </c>
      <c r="S3995" s="264" t="s">
        <v>17261</v>
      </c>
      <c r="T3995" s="234">
        <v>3136892888</v>
      </c>
    </row>
    <row r="3996" spans="1:20" ht="25.5">
      <c r="A3996" s="9">
        <v>3988</v>
      </c>
      <c r="B3996" s="245" t="s">
        <v>21</v>
      </c>
      <c r="C3996" s="245" t="s">
        <v>17178</v>
      </c>
      <c r="D3996" s="234" t="s">
        <v>17262</v>
      </c>
      <c r="E3996" s="226"/>
      <c r="F3996" s="234" t="s">
        <v>17263</v>
      </c>
      <c r="G3996" s="245"/>
      <c r="H3996" s="226" t="s">
        <v>17182</v>
      </c>
      <c r="I3996" s="245" t="s">
        <v>965</v>
      </c>
      <c r="J3996" s="245" t="s">
        <v>965</v>
      </c>
      <c r="K3996" s="245" t="s">
        <v>965</v>
      </c>
      <c r="L3996" s="226" t="s">
        <v>317</v>
      </c>
      <c r="M3996" s="226" t="s">
        <v>17264</v>
      </c>
      <c r="N3996" s="245" t="s">
        <v>987</v>
      </c>
      <c r="O3996" s="245" t="s">
        <v>987</v>
      </c>
      <c r="P3996" s="234" t="s">
        <v>17265</v>
      </c>
      <c r="Q3996" s="226" t="s">
        <v>16926</v>
      </c>
      <c r="R3996" s="226" t="s">
        <v>17185</v>
      </c>
      <c r="S3996" s="264" t="s">
        <v>17266</v>
      </c>
      <c r="T3996" s="234">
        <v>3128186000</v>
      </c>
    </row>
    <row r="3997" spans="1:20" ht="38.25">
      <c r="A3997" s="16">
        <v>3989</v>
      </c>
      <c r="B3997" s="245" t="s">
        <v>21</v>
      </c>
      <c r="C3997" s="245" t="s">
        <v>17178</v>
      </c>
      <c r="D3997" s="234" t="s">
        <v>17267</v>
      </c>
      <c r="E3997" s="226"/>
      <c r="F3997" s="267" t="s">
        <v>17268</v>
      </c>
      <c r="G3997" s="245"/>
      <c r="H3997" s="226" t="s">
        <v>17182</v>
      </c>
      <c r="I3997" s="245" t="s">
        <v>965</v>
      </c>
      <c r="J3997" s="245" t="s">
        <v>965</v>
      </c>
      <c r="K3997" s="245" t="s">
        <v>965</v>
      </c>
      <c r="L3997" s="226" t="s">
        <v>317</v>
      </c>
      <c r="M3997" s="226" t="s">
        <v>17269</v>
      </c>
      <c r="N3997" s="245" t="s">
        <v>987</v>
      </c>
      <c r="O3997" s="245" t="s">
        <v>987</v>
      </c>
      <c r="P3997" s="234" t="s">
        <v>17270</v>
      </c>
      <c r="Q3997" s="226" t="s">
        <v>17271</v>
      </c>
      <c r="R3997" s="226" t="s">
        <v>17185</v>
      </c>
      <c r="S3997" s="264" t="s">
        <v>17272</v>
      </c>
      <c r="T3997" s="234">
        <v>3108966949</v>
      </c>
    </row>
    <row r="3998" spans="1:20" ht="25.5">
      <c r="A3998" s="9">
        <v>3990</v>
      </c>
      <c r="B3998" s="245" t="s">
        <v>21</v>
      </c>
      <c r="C3998" s="245" t="s">
        <v>17178</v>
      </c>
      <c r="D3998" s="234" t="s">
        <v>17273</v>
      </c>
      <c r="E3998" s="226"/>
      <c r="F3998" s="234" t="s">
        <v>17274</v>
      </c>
      <c r="G3998" s="245"/>
      <c r="H3998" s="226" t="s">
        <v>17182</v>
      </c>
      <c r="I3998" s="245" t="s">
        <v>965</v>
      </c>
      <c r="J3998" s="245" t="s">
        <v>965</v>
      </c>
      <c r="K3998" s="245" t="s">
        <v>965</v>
      </c>
      <c r="L3998" s="226" t="s">
        <v>317</v>
      </c>
      <c r="M3998" s="226" t="s">
        <v>17269</v>
      </c>
      <c r="N3998" s="245" t="s">
        <v>987</v>
      </c>
      <c r="O3998" s="245" t="s">
        <v>987</v>
      </c>
      <c r="P3998" s="265" t="s">
        <v>17190</v>
      </c>
      <c r="Q3998" s="226" t="s">
        <v>16926</v>
      </c>
      <c r="R3998" s="226" t="s">
        <v>17185</v>
      </c>
      <c r="S3998" s="226"/>
      <c r="T3998" s="234">
        <v>3234177466</v>
      </c>
    </row>
    <row r="3999" spans="1:20" ht="25.5">
      <c r="A3999" s="9">
        <v>3991</v>
      </c>
      <c r="B3999" s="245" t="s">
        <v>21</v>
      </c>
      <c r="C3999" s="245" t="s">
        <v>17178</v>
      </c>
      <c r="D3999" s="234" t="s">
        <v>542</v>
      </c>
      <c r="E3999" s="226"/>
      <c r="F3999" s="265" t="s">
        <v>17275</v>
      </c>
      <c r="G3999" s="245"/>
      <c r="H3999" s="226" t="s">
        <v>17182</v>
      </c>
      <c r="I3999" s="245" t="s">
        <v>965</v>
      </c>
      <c r="J3999" s="245" t="s">
        <v>965</v>
      </c>
      <c r="K3999" s="245" t="s">
        <v>965</v>
      </c>
      <c r="L3999" s="226" t="s">
        <v>317</v>
      </c>
      <c r="M3999" s="226" t="s">
        <v>17269</v>
      </c>
      <c r="N3999" s="245" t="s">
        <v>987</v>
      </c>
      <c r="O3999" s="245" t="s">
        <v>987</v>
      </c>
      <c r="P3999" s="234" t="s">
        <v>17276</v>
      </c>
      <c r="Q3999" s="226" t="s">
        <v>17277</v>
      </c>
      <c r="R3999" s="226" t="s">
        <v>17185</v>
      </c>
      <c r="S3999" s="226"/>
      <c r="T3999" s="234">
        <v>3235109448</v>
      </c>
    </row>
    <row r="4000" spans="1:20" ht="25.5">
      <c r="A4000" s="16">
        <v>3992</v>
      </c>
      <c r="B4000" s="245" t="s">
        <v>7</v>
      </c>
      <c r="C4000" s="245" t="s">
        <v>17278</v>
      </c>
      <c r="D4000" s="226" t="s">
        <v>17279</v>
      </c>
      <c r="E4000" s="226" t="s">
        <v>17280</v>
      </c>
      <c r="F4000" s="226" t="s">
        <v>17281</v>
      </c>
      <c r="G4000" s="245">
        <v>40</v>
      </c>
      <c r="H4000" s="224"/>
      <c r="I4000" s="223"/>
      <c r="J4000" s="223"/>
      <c r="K4000" s="223"/>
      <c r="L4000" s="226" t="s">
        <v>1233</v>
      </c>
      <c r="M4000" s="226" t="s">
        <v>17282</v>
      </c>
      <c r="N4000" s="245" t="s">
        <v>1031</v>
      </c>
      <c r="O4000" s="223"/>
      <c r="P4000" s="226" t="s">
        <v>17283</v>
      </c>
      <c r="Q4000" s="226" t="s">
        <v>17284</v>
      </c>
      <c r="R4000" s="226" t="s">
        <v>17285</v>
      </c>
      <c r="S4000" s="224"/>
      <c r="T4000" s="241">
        <v>3500000406</v>
      </c>
    </row>
    <row r="4001" spans="1:20" ht="25.5">
      <c r="A4001" s="9">
        <v>3993</v>
      </c>
      <c r="B4001" s="245" t="s">
        <v>7</v>
      </c>
      <c r="C4001" s="245" t="s">
        <v>17278</v>
      </c>
      <c r="D4001" s="226" t="s">
        <v>17286</v>
      </c>
      <c r="E4001" s="226" t="s">
        <v>17287</v>
      </c>
      <c r="F4001" s="234" t="s">
        <v>17288</v>
      </c>
      <c r="G4001" s="245">
        <v>39</v>
      </c>
      <c r="H4001" s="224"/>
      <c r="I4001" s="223"/>
      <c r="J4001" s="223"/>
      <c r="K4001" s="223"/>
      <c r="L4001" s="226" t="s">
        <v>1233</v>
      </c>
      <c r="M4001" s="226" t="s">
        <v>17289</v>
      </c>
      <c r="N4001" s="245" t="s">
        <v>1031</v>
      </c>
      <c r="O4001" s="223"/>
      <c r="P4001" s="234" t="s">
        <v>17290</v>
      </c>
      <c r="Q4001" s="226" t="s">
        <v>17291</v>
      </c>
      <c r="R4001" s="226" t="s">
        <v>17285</v>
      </c>
      <c r="S4001" s="224"/>
      <c r="T4001" s="242">
        <v>3117988609</v>
      </c>
    </row>
    <row r="4002" spans="1:20" ht="25.5">
      <c r="A4002" s="9">
        <v>3994</v>
      </c>
      <c r="B4002" s="245" t="s">
        <v>7</v>
      </c>
      <c r="C4002" s="245" t="s">
        <v>17278</v>
      </c>
      <c r="D4002" s="226" t="s">
        <v>17292</v>
      </c>
      <c r="E4002" s="226" t="s">
        <v>17293</v>
      </c>
      <c r="F4002" s="224"/>
      <c r="G4002" s="245">
        <v>16</v>
      </c>
      <c r="H4002" s="224"/>
      <c r="I4002" s="223"/>
      <c r="J4002" s="223"/>
      <c r="K4002" s="223"/>
      <c r="L4002" s="226" t="s">
        <v>1233</v>
      </c>
      <c r="M4002" s="226" t="s">
        <v>17289</v>
      </c>
      <c r="N4002" s="245" t="s">
        <v>1031</v>
      </c>
      <c r="O4002" s="223"/>
      <c r="P4002" s="234" t="s">
        <v>17294</v>
      </c>
      <c r="Q4002" s="226" t="s">
        <v>17295</v>
      </c>
      <c r="R4002" s="226" t="s">
        <v>17285</v>
      </c>
      <c r="S4002" s="224"/>
      <c r="T4002" s="234">
        <v>3122875496</v>
      </c>
    </row>
    <row r="4003" spans="1:20" ht="25.5">
      <c r="A4003" s="16">
        <v>3995</v>
      </c>
      <c r="B4003" s="245" t="s">
        <v>7</v>
      </c>
      <c r="C4003" s="245" t="s">
        <v>17278</v>
      </c>
      <c r="D4003" s="226" t="s">
        <v>17296</v>
      </c>
      <c r="E4003" s="226" t="s">
        <v>17297</v>
      </c>
      <c r="F4003" s="234" t="s">
        <v>17298</v>
      </c>
      <c r="G4003" s="245">
        <v>20</v>
      </c>
      <c r="H4003" s="224"/>
      <c r="I4003" s="223"/>
      <c r="J4003" s="223"/>
      <c r="K4003" s="223"/>
      <c r="L4003" s="226" t="s">
        <v>1233</v>
      </c>
      <c r="M4003" s="226" t="s">
        <v>17289</v>
      </c>
      <c r="N4003" s="245" t="s">
        <v>1031</v>
      </c>
      <c r="O4003" s="223"/>
      <c r="P4003" s="234" t="s">
        <v>17299</v>
      </c>
      <c r="Q4003" s="226" t="s">
        <v>17300</v>
      </c>
      <c r="R4003" s="226" t="s">
        <v>17285</v>
      </c>
      <c r="S4003" s="224"/>
      <c r="T4003" s="234">
        <v>3128288585</v>
      </c>
    </row>
    <row r="4004" spans="1:20" ht="38.25">
      <c r="A4004" s="9">
        <v>3996</v>
      </c>
      <c r="B4004" s="245" t="s">
        <v>7</v>
      </c>
      <c r="C4004" s="245" t="s">
        <v>17278</v>
      </c>
      <c r="D4004" s="226" t="s">
        <v>17301</v>
      </c>
      <c r="E4004" s="226" t="s">
        <v>17302</v>
      </c>
      <c r="F4004" s="224"/>
      <c r="G4004" s="223"/>
      <c r="H4004" s="224"/>
      <c r="I4004" s="245" t="s">
        <v>321</v>
      </c>
      <c r="J4004" s="223"/>
      <c r="K4004" s="223"/>
      <c r="L4004" s="226" t="s">
        <v>17303</v>
      </c>
      <c r="M4004" s="224"/>
      <c r="N4004" s="245" t="s">
        <v>1031</v>
      </c>
      <c r="O4004" s="223"/>
      <c r="P4004" s="224"/>
      <c r="Q4004" s="226" t="s">
        <v>17304</v>
      </c>
      <c r="R4004" s="226" t="s">
        <v>17285</v>
      </c>
      <c r="S4004" s="225" t="s">
        <v>17305</v>
      </c>
      <c r="T4004" s="224"/>
    </row>
    <row r="4005" spans="1:20" ht="38.25">
      <c r="A4005" s="9">
        <v>3997</v>
      </c>
      <c r="B4005" s="245" t="s">
        <v>7</v>
      </c>
      <c r="C4005" s="245" t="s">
        <v>17278</v>
      </c>
      <c r="D4005" s="226" t="s">
        <v>17306</v>
      </c>
      <c r="E4005" s="226" t="s">
        <v>17307</v>
      </c>
      <c r="F4005" s="224"/>
      <c r="G4005" s="223"/>
      <c r="H4005" s="224"/>
      <c r="I4005" s="223"/>
      <c r="J4005" s="223"/>
      <c r="K4005" s="223"/>
      <c r="L4005" s="224"/>
      <c r="M4005" s="226" t="s">
        <v>17308</v>
      </c>
      <c r="N4005" s="245" t="s">
        <v>1031</v>
      </c>
      <c r="O4005" s="223"/>
      <c r="P4005" s="224"/>
      <c r="Q4005" s="226" t="s">
        <v>17304</v>
      </c>
      <c r="R4005" s="226" t="s">
        <v>17285</v>
      </c>
      <c r="S4005" s="224"/>
      <c r="T4005" s="226" t="s">
        <v>17309</v>
      </c>
    </row>
    <row r="4006" spans="1:20" ht="25.5">
      <c r="A4006" s="16">
        <v>3998</v>
      </c>
      <c r="B4006" s="245" t="s">
        <v>7</v>
      </c>
      <c r="C4006" s="245" t="s">
        <v>17278</v>
      </c>
      <c r="D4006" s="226" t="s">
        <v>17310</v>
      </c>
      <c r="E4006" s="226" t="s">
        <v>17311</v>
      </c>
      <c r="F4006" s="226" t="s">
        <v>17312</v>
      </c>
      <c r="G4006" s="223"/>
      <c r="H4006" s="224"/>
      <c r="I4006" s="223"/>
      <c r="J4006" s="223"/>
      <c r="K4006" s="223"/>
      <c r="L4006" s="226" t="s">
        <v>1233</v>
      </c>
      <c r="M4006" s="226" t="s">
        <v>16743</v>
      </c>
      <c r="N4006" s="245" t="s">
        <v>1026</v>
      </c>
      <c r="O4006" s="245" t="s">
        <v>17313</v>
      </c>
      <c r="P4006" s="224"/>
      <c r="Q4006" s="226" t="s">
        <v>17284</v>
      </c>
      <c r="R4006" s="226" t="s">
        <v>17285</v>
      </c>
      <c r="S4006" s="224"/>
      <c r="T4006" s="226">
        <v>3206820741</v>
      </c>
    </row>
    <row r="4007" spans="1:20" ht="38.25">
      <c r="A4007" s="9">
        <v>3999</v>
      </c>
      <c r="B4007" s="245" t="s">
        <v>7</v>
      </c>
      <c r="C4007" s="245" t="s">
        <v>17278</v>
      </c>
      <c r="D4007" s="226" t="s">
        <v>17314</v>
      </c>
      <c r="E4007" s="226" t="s">
        <v>17315</v>
      </c>
      <c r="F4007" s="224"/>
      <c r="G4007" s="245">
        <v>15</v>
      </c>
      <c r="H4007" s="224"/>
      <c r="I4007" s="223"/>
      <c r="J4007" s="245" t="s">
        <v>321</v>
      </c>
      <c r="K4007" s="223"/>
      <c r="L4007" s="226" t="s">
        <v>17316</v>
      </c>
      <c r="M4007" s="224"/>
      <c r="N4007" s="245" t="s">
        <v>1031</v>
      </c>
      <c r="O4007" s="245" t="s">
        <v>17053</v>
      </c>
      <c r="P4007" s="226" t="s">
        <v>17317</v>
      </c>
      <c r="Q4007" s="226" t="s">
        <v>17318</v>
      </c>
      <c r="R4007" s="226" t="s">
        <v>17285</v>
      </c>
      <c r="S4007" s="225" t="s">
        <v>17319</v>
      </c>
      <c r="T4007" s="226">
        <v>3208657524</v>
      </c>
    </row>
    <row r="4008" spans="1:20" ht="25.5">
      <c r="A4008" s="9">
        <v>4000</v>
      </c>
      <c r="B4008" s="245" t="s">
        <v>7</v>
      </c>
      <c r="C4008" s="245" t="s">
        <v>17278</v>
      </c>
      <c r="D4008" s="226" t="s">
        <v>17320</v>
      </c>
      <c r="E4008" s="224"/>
      <c r="F4008" s="234" t="s">
        <v>17321</v>
      </c>
      <c r="G4008" s="223"/>
      <c r="H4008" s="224"/>
      <c r="I4008" s="223"/>
      <c r="J4008" s="245" t="s">
        <v>321</v>
      </c>
      <c r="K4008" s="223"/>
      <c r="L4008" s="226" t="s">
        <v>1233</v>
      </c>
      <c r="M4008" s="226" t="s">
        <v>17289</v>
      </c>
      <c r="N4008" s="245" t="s">
        <v>1031</v>
      </c>
      <c r="O4008" s="223"/>
      <c r="P4008" s="234" t="s">
        <v>17322</v>
      </c>
      <c r="Q4008" s="226" t="s">
        <v>17323</v>
      </c>
      <c r="R4008" s="226" t="s">
        <v>17285</v>
      </c>
      <c r="S4008" s="224"/>
      <c r="T4008" s="226">
        <v>3122949162</v>
      </c>
    </row>
    <row r="4009" spans="1:20" ht="38.25">
      <c r="A4009" s="16">
        <v>4001</v>
      </c>
      <c r="B4009" s="247" t="s">
        <v>7</v>
      </c>
      <c r="C4009" s="247" t="s">
        <v>17278</v>
      </c>
      <c r="D4009" s="243" t="s">
        <v>17324</v>
      </c>
      <c r="E4009" s="243" t="s">
        <v>17325</v>
      </c>
      <c r="F4009" s="244"/>
      <c r="G4009" s="247">
        <v>36</v>
      </c>
      <c r="H4009" s="244"/>
      <c r="I4009" s="240"/>
      <c r="J4009" s="240"/>
      <c r="K4009" s="240"/>
      <c r="L4009" s="243" t="s">
        <v>1233</v>
      </c>
      <c r="M4009" s="243" t="s">
        <v>17326</v>
      </c>
      <c r="N4009" s="247" t="s">
        <v>1026</v>
      </c>
      <c r="O4009" s="247" t="s">
        <v>17313</v>
      </c>
      <c r="P4009" s="244"/>
      <c r="Q4009" s="243" t="s">
        <v>17327</v>
      </c>
      <c r="R4009" s="243" t="s">
        <v>17285</v>
      </c>
      <c r="S4009" s="244"/>
      <c r="T4009" s="243" t="s">
        <v>17328</v>
      </c>
    </row>
    <row r="4010" spans="1:20" ht="51">
      <c r="A4010" s="9">
        <v>4002</v>
      </c>
      <c r="B4010" s="245" t="s">
        <v>21</v>
      </c>
      <c r="C4010" s="245" t="s">
        <v>5228</v>
      </c>
      <c r="D4010" s="226" t="s">
        <v>17329</v>
      </c>
      <c r="E4010" s="226" t="s">
        <v>17330</v>
      </c>
      <c r="F4010" s="226" t="s">
        <v>17331</v>
      </c>
      <c r="G4010" s="245">
        <v>26</v>
      </c>
      <c r="H4010" s="226" t="s">
        <v>17332</v>
      </c>
      <c r="I4010" s="245" t="s">
        <v>7800</v>
      </c>
      <c r="J4010" s="245" t="s">
        <v>7800</v>
      </c>
      <c r="K4010" s="245" t="s">
        <v>1026</v>
      </c>
      <c r="L4010" s="226" t="s">
        <v>1555</v>
      </c>
      <c r="M4010" s="226" t="s">
        <v>5267</v>
      </c>
      <c r="N4010" s="245" t="s">
        <v>1031</v>
      </c>
      <c r="O4010" s="245" t="s">
        <v>7800</v>
      </c>
      <c r="P4010" s="226" t="s">
        <v>17333</v>
      </c>
      <c r="Q4010" s="226" t="s">
        <v>17334</v>
      </c>
      <c r="R4010" s="226" t="s">
        <v>17335</v>
      </c>
      <c r="S4010" s="225" t="s">
        <v>17336</v>
      </c>
      <c r="T4010" s="226">
        <v>3146682859</v>
      </c>
    </row>
    <row r="4011" spans="1:20" ht="51">
      <c r="A4011" s="9">
        <v>4003</v>
      </c>
      <c r="B4011" s="245" t="s">
        <v>21</v>
      </c>
      <c r="C4011" s="245" t="s">
        <v>5228</v>
      </c>
      <c r="D4011" s="226" t="s">
        <v>17337</v>
      </c>
      <c r="E4011" s="226" t="s">
        <v>17338</v>
      </c>
      <c r="F4011" s="226" t="s">
        <v>17339</v>
      </c>
      <c r="G4011" s="245">
        <v>42</v>
      </c>
      <c r="H4011" s="226" t="s">
        <v>17332</v>
      </c>
      <c r="I4011" s="245" t="s">
        <v>7800</v>
      </c>
      <c r="J4011" s="245" t="s">
        <v>7800</v>
      </c>
      <c r="K4011" s="245" t="s">
        <v>1026</v>
      </c>
      <c r="L4011" s="226" t="s">
        <v>1233</v>
      </c>
      <c r="M4011" s="226" t="s">
        <v>16692</v>
      </c>
      <c r="N4011" s="245" t="s">
        <v>1031</v>
      </c>
      <c r="O4011" s="245" t="s">
        <v>7800</v>
      </c>
      <c r="P4011" s="226" t="s">
        <v>17340</v>
      </c>
      <c r="Q4011" s="226" t="s">
        <v>17341</v>
      </c>
      <c r="R4011" s="226" t="s">
        <v>17335</v>
      </c>
      <c r="S4011" s="225" t="s">
        <v>17342</v>
      </c>
      <c r="T4011" s="226">
        <v>3103812666</v>
      </c>
    </row>
    <row r="4012" spans="1:20" ht="38.25">
      <c r="A4012" s="16">
        <v>4004</v>
      </c>
      <c r="B4012" s="245" t="s">
        <v>21</v>
      </c>
      <c r="C4012" s="245" t="s">
        <v>5228</v>
      </c>
      <c r="D4012" s="226" t="s">
        <v>17343</v>
      </c>
      <c r="E4012" s="268" t="s">
        <v>17344</v>
      </c>
      <c r="F4012" s="226" t="s">
        <v>17345</v>
      </c>
      <c r="G4012" s="245">
        <v>25</v>
      </c>
      <c r="H4012" s="226" t="s">
        <v>17332</v>
      </c>
      <c r="I4012" s="245" t="s">
        <v>7800</v>
      </c>
      <c r="J4012" s="245" t="s">
        <v>7800</v>
      </c>
      <c r="K4012" s="245" t="s">
        <v>1026</v>
      </c>
      <c r="L4012" s="226" t="s">
        <v>3370</v>
      </c>
      <c r="M4012" s="226" t="s">
        <v>17346</v>
      </c>
      <c r="N4012" s="245" t="s">
        <v>1031</v>
      </c>
      <c r="O4012" s="245" t="s">
        <v>7800</v>
      </c>
      <c r="P4012" s="226" t="s">
        <v>17347</v>
      </c>
      <c r="Q4012" s="226" t="s">
        <v>17348</v>
      </c>
      <c r="R4012" s="226" t="s">
        <v>17335</v>
      </c>
      <c r="S4012" s="225" t="s">
        <v>17349</v>
      </c>
      <c r="T4012" s="226">
        <v>3128968091</v>
      </c>
    </row>
    <row r="4013" spans="1:20" ht="51">
      <c r="A4013" s="9">
        <v>4005</v>
      </c>
      <c r="B4013" s="245" t="s">
        <v>21</v>
      </c>
      <c r="C4013" s="245" t="s">
        <v>5228</v>
      </c>
      <c r="D4013" s="226" t="s">
        <v>17350</v>
      </c>
      <c r="E4013" s="226" t="s">
        <v>17351</v>
      </c>
      <c r="F4013" s="226" t="s">
        <v>17352</v>
      </c>
      <c r="G4013" s="245">
        <v>18</v>
      </c>
      <c r="H4013" s="226" t="s">
        <v>17332</v>
      </c>
      <c r="I4013" s="245" t="s">
        <v>7800</v>
      </c>
      <c r="J4013" s="245" t="s">
        <v>7800</v>
      </c>
      <c r="K4013" s="245" t="s">
        <v>1026</v>
      </c>
      <c r="L4013" s="226" t="s">
        <v>17353</v>
      </c>
      <c r="M4013" s="226" t="s">
        <v>13867</v>
      </c>
      <c r="N4013" s="245" t="s">
        <v>1031</v>
      </c>
      <c r="O4013" s="245" t="s">
        <v>7800</v>
      </c>
      <c r="P4013" s="226" t="s">
        <v>17354</v>
      </c>
      <c r="Q4013" s="226" t="s">
        <v>17355</v>
      </c>
      <c r="R4013" s="226" t="s">
        <v>17335</v>
      </c>
      <c r="S4013" s="225" t="s">
        <v>17356</v>
      </c>
      <c r="T4013" s="226">
        <v>3143058604</v>
      </c>
    </row>
    <row r="4014" spans="1:20" ht="51">
      <c r="A4014" s="9">
        <v>4006</v>
      </c>
      <c r="B4014" s="245" t="s">
        <v>21</v>
      </c>
      <c r="C4014" s="245" t="s">
        <v>5228</v>
      </c>
      <c r="D4014" s="226" t="s">
        <v>17357</v>
      </c>
      <c r="E4014" s="226" t="s">
        <v>17358</v>
      </c>
      <c r="F4014" s="226" t="s">
        <v>17359</v>
      </c>
      <c r="G4014" s="245">
        <v>34</v>
      </c>
      <c r="H4014" s="226" t="s">
        <v>17332</v>
      </c>
      <c r="I4014" s="245" t="s">
        <v>7800</v>
      </c>
      <c r="J4014" s="245" t="s">
        <v>7800</v>
      </c>
      <c r="K4014" s="245" t="s">
        <v>1026</v>
      </c>
      <c r="L4014" s="226" t="s">
        <v>3004</v>
      </c>
      <c r="M4014" s="226" t="s">
        <v>5512</v>
      </c>
      <c r="N4014" s="245" t="s">
        <v>1031</v>
      </c>
      <c r="O4014" s="245" t="s">
        <v>7800</v>
      </c>
      <c r="P4014" s="226" t="s">
        <v>17360</v>
      </c>
      <c r="Q4014" s="226" t="s">
        <v>17361</v>
      </c>
      <c r="R4014" s="226" t="s">
        <v>17335</v>
      </c>
      <c r="S4014" s="225" t="s">
        <v>17362</v>
      </c>
      <c r="T4014" s="226">
        <v>3244911436</v>
      </c>
    </row>
    <row r="4015" spans="1:20" ht="38.25">
      <c r="A4015" s="16">
        <v>4007</v>
      </c>
      <c r="B4015" s="245" t="s">
        <v>21</v>
      </c>
      <c r="C4015" s="245" t="s">
        <v>5228</v>
      </c>
      <c r="D4015" s="226" t="s">
        <v>17363</v>
      </c>
      <c r="E4015" s="226" t="s">
        <v>17364</v>
      </c>
      <c r="F4015" s="226" t="s">
        <v>17365</v>
      </c>
      <c r="G4015" s="245">
        <v>30</v>
      </c>
      <c r="H4015" s="226" t="s">
        <v>17332</v>
      </c>
      <c r="I4015" s="245" t="s">
        <v>7800</v>
      </c>
      <c r="J4015" s="245" t="s">
        <v>7800</v>
      </c>
      <c r="K4015" s="245" t="s">
        <v>1026</v>
      </c>
      <c r="L4015" s="226" t="s">
        <v>17366</v>
      </c>
      <c r="M4015" s="226" t="s">
        <v>17367</v>
      </c>
      <c r="N4015" s="245" t="s">
        <v>1031</v>
      </c>
      <c r="O4015" s="245" t="s">
        <v>7800</v>
      </c>
      <c r="P4015" s="226" t="s">
        <v>17368</v>
      </c>
      <c r="Q4015" s="226" t="s">
        <v>17369</v>
      </c>
      <c r="R4015" s="226" t="s">
        <v>17335</v>
      </c>
      <c r="S4015" s="225" t="s">
        <v>17370</v>
      </c>
      <c r="T4015" s="226" t="s">
        <v>17371</v>
      </c>
    </row>
    <row r="4016" spans="1:20" ht="38.25">
      <c r="A4016" s="9">
        <v>4008</v>
      </c>
      <c r="B4016" s="245" t="s">
        <v>21</v>
      </c>
      <c r="C4016" s="245" t="s">
        <v>5228</v>
      </c>
      <c r="D4016" s="226" t="s">
        <v>17372</v>
      </c>
      <c r="E4016" s="226" t="s">
        <v>17373</v>
      </c>
      <c r="F4016" s="226" t="s">
        <v>17374</v>
      </c>
      <c r="G4016" s="245">
        <v>51</v>
      </c>
      <c r="H4016" s="226" t="s">
        <v>17332</v>
      </c>
      <c r="I4016" s="245" t="s">
        <v>7800</v>
      </c>
      <c r="J4016" s="245" t="s">
        <v>7800</v>
      </c>
      <c r="K4016" s="245" t="s">
        <v>1026</v>
      </c>
      <c r="L4016" s="226" t="s">
        <v>1233</v>
      </c>
      <c r="M4016" s="226" t="s">
        <v>5277</v>
      </c>
      <c r="N4016" s="245" t="s">
        <v>1031</v>
      </c>
      <c r="O4016" s="245" t="s">
        <v>7800</v>
      </c>
      <c r="P4016" s="226" t="s">
        <v>17375</v>
      </c>
      <c r="Q4016" s="226" t="s">
        <v>17376</v>
      </c>
      <c r="R4016" s="226" t="s">
        <v>17335</v>
      </c>
      <c r="S4016" s="225" t="s">
        <v>17377</v>
      </c>
      <c r="T4016" s="226">
        <v>31320216409</v>
      </c>
    </row>
    <row r="4017" spans="1:20" ht="38.25">
      <c r="A4017" s="9">
        <v>4009</v>
      </c>
      <c r="B4017" s="245" t="s">
        <v>21</v>
      </c>
      <c r="C4017" s="245" t="s">
        <v>5228</v>
      </c>
      <c r="D4017" s="226" t="s">
        <v>17378</v>
      </c>
      <c r="E4017" s="226" t="s">
        <v>17379</v>
      </c>
      <c r="F4017" s="226" t="s">
        <v>17380</v>
      </c>
      <c r="G4017" s="245">
        <v>36</v>
      </c>
      <c r="H4017" s="226" t="s">
        <v>17332</v>
      </c>
      <c r="I4017" s="245" t="s">
        <v>7800</v>
      </c>
      <c r="J4017" s="245" t="s">
        <v>7800</v>
      </c>
      <c r="K4017" s="245" t="s">
        <v>1026</v>
      </c>
      <c r="L4017" s="226" t="s">
        <v>1233</v>
      </c>
      <c r="M4017" s="226" t="s">
        <v>3243</v>
      </c>
      <c r="N4017" s="245" t="s">
        <v>1031</v>
      </c>
      <c r="O4017" s="245" t="s">
        <v>7800</v>
      </c>
      <c r="P4017" s="226" t="s">
        <v>17381</v>
      </c>
      <c r="Q4017" s="226" t="s">
        <v>17382</v>
      </c>
      <c r="R4017" s="226" t="s">
        <v>17335</v>
      </c>
      <c r="S4017" s="225" t="s">
        <v>17383</v>
      </c>
      <c r="T4017" s="226">
        <v>3178248684</v>
      </c>
    </row>
    <row r="4018" spans="1:20" ht="38.25">
      <c r="A4018" s="16">
        <v>4010</v>
      </c>
      <c r="B4018" s="247" t="s">
        <v>21</v>
      </c>
      <c r="C4018" s="247" t="s">
        <v>5228</v>
      </c>
      <c r="D4018" s="243" t="s">
        <v>17384</v>
      </c>
      <c r="E4018" s="243" t="s">
        <v>17385</v>
      </c>
      <c r="F4018" s="243" t="s">
        <v>17386</v>
      </c>
      <c r="G4018" s="247">
        <v>17</v>
      </c>
      <c r="H4018" s="243" t="s">
        <v>17332</v>
      </c>
      <c r="I4018" s="247" t="s">
        <v>7800</v>
      </c>
      <c r="J4018" s="247" t="s">
        <v>7800</v>
      </c>
      <c r="K4018" s="247" t="s">
        <v>1026</v>
      </c>
      <c r="L4018" s="243" t="s">
        <v>17366</v>
      </c>
      <c r="M4018" s="243" t="s">
        <v>17387</v>
      </c>
      <c r="N4018" s="247" t="s">
        <v>1031</v>
      </c>
      <c r="O4018" s="247" t="s">
        <v>7800</v>
      </c>
      <c r="P4018" s="243" t="s">
        <v>17388</v>
      </c>
      <c r="Q4018" s="243" t="s">
        <v>17389</v>
      </c>
      <c r="R4018" s="243" t="s">
        <v>17335</v>
      </c>
      <c r="S4018" s="269" t="s">
        <v>17390</v>
      </c>
      <c r="T4018" s="243">
        <v>3128018921</v>
      </c>
    </row>
    <row r="4019" spans="1:20" ht="45">
      <c r="A4019" s="9">
        <v>4011</v>
      </c>
      <c r="B4019" s="245" t="s">
        <v>17101</v>
      </c>
      <c r="C4019" s="245" t="s">
        <v>17391</v>
      </c>
      <c r="D4019" s="226" t="s">
        <v>17392</v>
      </c>
      <c r="E4019" s="226" t="s">
        <v>17393</v>
      </c>
      <c r="F4019" s="226" t="s">
        <v>17394</v>
      </c>
      <c r="G4019" s="279"/>
      <c r="H4019" s="246"/>
      <c r="I4019" s="279"/>
      <c r="J4019" s="279"/>
      <c r="K4019" s="279"/>
      <c r="L4019" s="226" t="s">
        <v>17395</v>
      </c>
      <c r="M4019" s="226" t="s">
        <v>269</v>
      </c>
      <c r="N4019" s="279"/>
      <c r="O4019" s="279"/>
      <c r="P4019" s="226" t="s">
        <v>17396</v>
      </c>
      <c r="Q4019" s="226" t="s">
        <v>17397</v>
      </c>
      <c r="R4019" s="226" t="s">
        <v>17398</v>
      </c>
      <c r="S4019" s="249" t="s">
        <v>17399</v>
      </c>
      <c r="T4019" s="226">
        <v>3156322507</v>
      </c>
    </row>
    <row r="4020" spans="1:20" ht="45">
      <c r="A4020" s="9">
        <v>4012</v>
      </c>
      <c r="B4020" s="245" t="s">
        <v>17101</v>
      </c>
      <c r="C4020" s="245" t="s">
        <v>17391</v>
      </c>
      <c r="D4020" s="226" t="s">
        <v>17400</v>
      </c>
      <c r="E4020" s="226" t="s">
        <v>17401</v>
      </c>
      <c r="F4020" s="232" t="s">
        <v>17402</v>
      </c>
      <c r="G4020" s="279"/>
      <c r="H4020" s="246"/>
      <c r="I4020" s="279"/>
      <c r="J4020" s="279"/>
      <c r="K4020" s="279"/>
      <c r="L4020" s="224" t="s">
        <v>17403</v>
      </c>
      <c r="M4020" s="226" t="s">
        <v>17404</v>
      </c>
      <c r="N4020" s="279"/>
      <c r="O4020" s="279"/>
      <c r="P4020" s="224" t="s">
        <v>17405</v>
      </c>
      <c r="Q4020" s="226" t="s">
        <v>17391</v>
      </c>
      <c r="R4020" s="226" t="s">
        <v>16999</v>
      </c>
      <c r="S4020" s="249" t="s">
        <v>17406</v>
      </c>
      <c r="T4020" s="224">
        <v>3225553736</v>
      </c>
    </row>
    <row r="4021" spans="1:20" ht="51">
      <c r="A4021" s="16">
        <v>4013</v>
      </c>
      <c r="B4021" s="245" t="s">
        <v>17101</v>
      </c>
      <c r="C4021" s="245" t="s">
        <v>17391</v>
      </c>
      <c r="D4021" s="226" t="s">
        <v>17407</v>
      </c>
      <c r="E4021" s="226" t="s">
        <v>17408</v>
      </c>
      <c r="F4021" s="232" t="s">
        <v>17409</v>
      </c>
      <c r="G4021" s="279"/>
      <c r="H4021" s="246"/>
      <c r="I4021" s="279"/>
      <c r="J4021" s="279"/>
      <c r="K4021" s="279"/>
      <c r="L4021" s="226" t="s">
        <v>17410</v>
      </c>
      <c r="M4021" s="226" t="s">
        <v>17411</v>
      </c>
      <c r="N4021" s="279"/>
      <c r="O4021" s="279"/>
      <c r="P4021" s="226" t="s">
        <v>17412</v>
      </c>
      <c r="Q4021" s="226" t="s">
        <v>17391</v>
      </c>
      <c r="R4021" s="226" t="s">
        <v>16999</v>
      </c>
      <c r="S4021" s="249" t="s">
        <v>17413</v>
      </c>
      <c r="T4021" s="226">
        <v>3154902096</v>
      </c>
    </row>
    <row r="4022" spans="1:20" ht="51">
      <c r="A4022" s="9">
        <v>4014</v>
      </c>
      <c r="B4022" s="245" t="s">
        <v>17101</v>
      </c>
      <c r="C4022" s="245" t="s">
        <v>17391</v>
      </c>
      <c r="D4022" s="226" t="s">
        <v>17414</v>
      </c>
      <c r="E4022" s="226" t="s">
        <v>17415</v>
      </c>
      <c r="F4022" s="234" t="s">
        <v>17416</v>
      </c>
      <c r="G4022" s="279"/>
      <c r="H4022" s="246"/>
      <c r="I4022" s="279"/>
      <c r="J4022" s="279"/>
      <c r="K4022" s="279"/>
      <c r="L4022" s="226" t="s">
        <v>17417</v>
      </c>
      <c r="M4022" s="226" t="s">
        <v>17418</v>
      </c>
      <c r="N4022" s="279"/>
      <c r="O4022" s="279"/>
      <c r="P4022" s="226" t="s">
        <v>17419</v>
      </c>
      <c r="Q4022" s="226" t="s">
        <v>17420</v>
      </c>
      <c r="R4022" s="226" t="s">
        <v>17398</v>
      </c>
      <c r="S4022" s="249" t="s">
        <v>17421</v>
      </c>
      <c r="T4022" s="234">
        <v>3197726916</v>
      </c>
    </row>
    <row r="4023" spans="1:20" ht="51">
      <c r="A4023" s="9">
        <v>4015</v>
      </c>
      <c r="B4023" s="245" t="s">
        <v>17101</v>
      </c>
      <c r="C4023" s="245" t="s">
        <v>17391</v>
      </c>
      <c r="D4023" s="226" t="s">
        <v>17422</v>
      </c>
      <c r="E4023" s="226" t="s">
        <v>17423</v>
      </c>
      <c r="F4023" s="232" t="s">
        <v>17424</v>
      </c>
      <c r="G4023" s="279"/>
      <c r="H4023" s="246"/>
      <c r="I4023" s="279"/>
      <c r="J4023" s="279"/>
      <c r="K4023" s="279"/>
      <c r="L4023" s="224" t="s">
        <v>17425</v>
      </c>
      <c r="M4023" s="226" t="s">
        <v>17426</v>
      </c>
      <c r="N4023" s="279"/>
      <c r="O4023" s="279"/>
      <c r="P4023" s="224" t="s">
        <v>17427</v>
      </c>
      <c r="Q4023" s="226" t="s">
        <v>17391</v>
      </c>
      <c r="R4023" s="246"/>
      <c r="S4023" s="249" t="s">
        <v>17428</v>
      </c>
      <c r="T4023" s="224">
        <v>3103934607</v>
      </c>
    </row>
    <row r="4024" spans="1:20" ht="76.5">
      <c r="A4024" s="16">
        <v>4016</v>
      </c>
      <c r="B4024" s="245" t="s">
        <v>17101</v>
      </c>
      <c r="C4024" s="245" t="s">
        <v>17391</v>
      </c>
      <c r="D4024" s="226" t="s">
        <v>17429</v>
      </c>
      <c r="E4024" s="226" t="s">
        <v>17430</v>
      </c>
      <c r="F4024" s="226" t="s">
        <v>17394</v>
      </c>
      <c r="G4024" s="279"/>
      <c r="H4024" s="246"/>
      <c r="I4024" s="279"/>
      <c r="J4024" s="279"/>
      <c r="K4024" s="279"/>
      <c r="L4024" s="224" t="s">
        <v>17431</v>
      </c>
      <c r="M4024" s="226" t="s">
        <v>17432</v>
      </c>
      <c r="N4024" s="279"/>
      <c r="O4024" s="279"/>
      <c r="P4024" s="226" t="s">
        <v>17433</v>
      </c>
      <c r="Q4024" s="226" t="s">
        <v>17391</v>
      </c>
      <c r="R4024" s="246"/>
      <c r="S4024" s="249" t="s">
        <v>17434</v>
      </c>
      <c r="T4024" s="226" t="s">
        <v>17435</v>
      </c>
    </row>
    <row r="4025" spans="1:20" ht="76.5">
      <c r="A4025" s="9">
        <v>4017</v>
      </c>
      <c r="B4025" s="245" t="s">
        <v>17101</v>
      </c>
      <c r="C4025" s="245" t="s">
        <v>17391</v>
      </c>
      <c r="D4025" s="226" t="s">
        <v>17436</v>
      </c>
      <c r="E4025" s="226" t="s">
        <v>17437</v>
      </c>
      <c r="F4025" s="226" t="s">
        <v>17438</v>
      </c>
      <c r="G4025" s="279"/>
      <c r="H4025" s="246"/>
      <c r="I4025" s="279"/>
      <c r="J4025" s="279"/>
      <c r="K4025" s="279"/>
      <c r="L4025" s="226" t="s">
        <v>17439</v>
      </c>
      <c r="M4025" s="226" t="s">
        <v>17440</v>
      </c>
      <c r="N4025" s="279"/>
      <c r="O4025" s="279"/>
      <c r="P4025" s="226" t="s">
        <v>17441</v>
      </c>
      <c r="Q4025" s="226" t="s">
        <v>17442</v>
      </c>
      <c r="R4025" s="246"/>
      <c r="S4025" s="249" t="s">
        <v>17443</v>
      </c>
      <c r="T4025" s="226">
        <v>3052995715</v>
      </c>
    </row>
    <row r="4026" spans="1:20" ht="51">
      <c r="A4026" s="9">
        <v>4018</v>
      </c>
      <c r="B4026" s="245" t="s">
        <v>17101</v>
      </c>
      <c r="C4026" s="245" t="s">
        <v>17391</v>
      </c>
      <c r="D4026" s="226" t="s">
        <v>17444</v>
      </c>
      <c r="E4026" s="226" t="s">
        <v>17445</v>
      </c>
      <c r="F4026" s="232" t="s">
        <v>17446</v>
      </c>
      <c r="G4026" s="279"/>
      <c r="H4026" s="246"/>
      <c r="I4026" s="279"/>
      <c r="J4026" s="279"/>
      <c r="K4026" s="279"/>
      <c r="L4026" s="224" t="s">
        <v>17447</v>
      </c>
      <c r="M4026" s="224" t="s">
        <v>17448</v>
      </c>
      <c r="N4026" s="279"/>
      <c r="O4026" s="279"/>
      <c r="P4026" s="224" t="s">
        <v>17449</v>
      </c>
      <c r="Q4026" s="226" t="s">
        <v>17391</v>
      </c>
      <c r="R4026" s="246"/>
      <c r="S4026" s="249" t="s">
        <v>17450</v>
      </c>
      <c r="T4026" s="224">
        <v>3128978776</v>
      </c>
    </row>
    <row r="4027" spans="1:20" ht="51">
      <c r="A4027" s="16">
        <v>4019</v>
      </c>
      <c r="B4027" s="245" t="s">
        <v>17101</v>
      </c>
      <c r="C4027" s="245" t="s">
        <v>17391</v>
      </c>
      <c r="D4027" s="226" t="s">
        <v>17451</v>
      </c>
      <c r="E4027" s="226" t="s">
        <v>17452</v>
      </c>
      <c r="F4027" s="232" t="s">
        <v>17453</v>
      </c>
      <c r="G4027" s="279"/>
      <c r="H4027" s="246"/>
      <c r="I4027" s="279"/>
      <c r="J4027" s="279"/>
      <c r="K4027" s="279"/>
      <c r="L4027" s="226" t="s">
        <v>269</v>
      </c>
      <c r="M4027" s="246"/>
      <c r="N4027" s="279"/>
      <c r="O4027" s="279"/>
      <c r="P4027" s="226" t="s">
        <v>17454</v>
      </c>
      <c r="Q4027" s="226" t="s">
        <v>17391</v>
      </c>
      <c r="R4027" s="246"/>
      <c r="S4027" s="270" t="s">
        <v>17455</v>
      </c>
      <c r="T4027" s="226" t="s">
        <v>17456</v>
      </c>
    </row>
    <row r="4028" spans="1:20" ht="76.5">
      <c r="A4028" s="9">
        <v>4020</v>
      </c>
      <c r="B4028" s="245" t="s">
        <v>17101</v>
      </c>
      <c r="C4028" s="245" t="s">
        <v>17391</v>
      </c>
      <c r="D4028" s="226" t="s">
        <v>17457</v>
      </c>
      <c r="E4028" s="226" t="s">
        <v>17458</v>
      </c>
      <c r="F4028" s="246"/>
      <c r="G4028" s="279"/>
      <c r="H4028" s="246"/>
      <c r="I4028" s="279"/>
      <c r="J4028" s="279"/>
      <c r="K4028" s="279"/>
      <c r="L4028" s="224" t="s">
        <v>17459</v>
      </c>
      <c r="M4028" s="226" t="s">
        <v>5512</v>
      </c>
      <c r="N4028" s="279"/>
      <c r="O4028" s="279"/>
      <c r="P4028" s="224" t="s">
        <v>17460</v>
      </c>
      <c r="Q4028" s="271" t="s">
        <v>17461</v>
      </c>
      <c r="R4028" s="246"/>
      <c r="S4028" s="249" t="s">
        <v>17462</v>
      </c>
      <c r="T4028" s="224">
        <v>3006743623</v>
      </c>
    </row>
    <row r="4029" spans="1:20" ht="45">
      <c r="A4029" s="9">
        <v>4021</v>
      </c>
      <c r="B4029" s="245" t="s">
        <v>17101</v>
      </c>
      <c r="C4029" s="245" t="s">
        <v>17391</v>
      </c>
      <c r="D4029" s="226" t="s">
        <v>17463</v>
      </c>
      <c r="E4029" s="226" t="s">
        <v>17464</v>
      </c>
      <c r="F4029" s="246"/>
      <c r="G4029" s="279"/>
      <c r="H4029" s="246"/>
      <c r="I4029" s="279"/>
      <c r="J4029" s="279"/>
      <c r="K4029" s="279"/>
      <c r="L4029" s="226" t="s">
        <v>269</v>
      </c>
      <c r="M4029" s="246"/>
      <c r="N4029" s="279"/>
      <c r="O4029" s="279"/>
      <c r="P4029" s="226" t="s">
        <v>17465</v>
      </c>
      <c r="Q4029" s="226" t="s">
        <v>17391</v>
      </c>
      <c r="R4029" s="246"/>
      <c r="S4029" s="249" t="s">
        <v>17466</v>
      </c>
      <c r="T4029" s="226">
        <v>3134481543</v>
      </c>
    </row>
    <row r="4030" spans="1:20" ht="25.5">
      <c r="A4030" s="16">
        <v>4022</v>
      </c>
      <c r="B4030" s="245" t="s">
        <v>17101</v>
      </c>
      <c r="C4030" s="245" t="s">
        <v>17391</v>
      </c>
      <c r="D4030" s="226" t="s">
        <v>17467</v>
      </c>
      <c r="E4030" s="226" t="s">
        <v>17468</v>
      </c>
      <c r="F4030" s="246"/>
      <c r="G4030" s="279"/>
      <c r="H4030" s="246"/>
      <c r="I4030" s="279"/>
      <c r="J4030" s="279"/>
      <c r="K4030" s="279"/>
      <c r="L4030" s="226" t="s">
        <v>269</v>
      </c>
      <c r="M4030" s="246"/>
      <c r="N4030" s="279"/>
      <c r="O4030" s="279"/>
      <c r="P4030" s="226" t="s">
        <v>17469</v>
      </c>
      <c r="Q4030" s="226" t="s">
        <v>17391</v>
      </c>
      <c r="R4030" s="246"/>
      <c r="S4030" s="246"/>
      <c r="T4030" s="226">
        <v>3143872831</v>
      </c>
    </row>
    <row r="4031" spans="1:20" ht="63.75">
      <c r="A4031" s="9">
        <v>4023</v>
      </c>
      <c r="B4031" s="247" t="s">
        <v>17101</v>
      </c>
      <c r="C4031" s="247" t="s">
        <v>17391</v>
      </c>
      <c r="D4031" s="243" t="s">
        <v>17470</v>
      </c>
      <c r="E4031" s="243" t="s">
        <v>17471</v>
      </c>
      <c r="F4031" s="248" t="s">
        <v>17472</v>
      </c>
      <c r="G4031" s="280"/>
      <c r="H4031" s="250"/>
      <c r="I4031" s="280"/>
      <c r="J4031" s="280"/>
      <c r="K4031" s="280"/>
      <c r="L4031" s="243" t="s">
        <v>17395</v>
      </c>
      <c r="M4031" s="243" t="s">
        <v>269</v>
      </c>
      <c r="N4031" s="280"/>
      <c r="O4031" s="280"/>
      <c r="P4031" s="243" t="s">
        <v>17473</v>
      </c>
      <c r="Q4031" s="243" t="s">
        <v>17474</v>
      </c>
      <c r="R4031" s="243" t="s">
        <v>16999</v>
      </c>
      <c r="S4031" s="251" t="s">
        <v>17475</v>
      </c>
      <c r="T4031" s="243" t="s">
        <v>17476</v>
      </c>
    </row>
    <row r="4032" spans="1:20" ht="51">
      <c r="A4032" s="9">
        <v>4024</v>
      </c>
      <c r="B4032" s="247" t="s">
        <v>17101</v>
      </c>
      <c r="C4032" s="247" t="s">
        <v>17391</v>
      </c>
      <c r="D4032" s="243" t="s">
        <v>17477</v>
      </c>
      <c r="E4032" s="243" t="s">
        <v>17478</v>
      </c>
      <c r="F4032" s="250"/>
      <c r="G4032" s="280"/>
      <c r="H4032" s="250"/>
      <c r="I4032" s="280"/>
      <c r="J4032" s="280"/>
      <c r="K4032" s="280"/>
      <c r="L4032" s="243" t="s">
        <v>17395</v>
      </c>
      <c r="M4032" s="243" t="s">
        <v>269</v>
      </c>
      <c r="N4032" s="280"/>
      <c r="O4032" s="280"/>
      <c r="P4032" s="248" t="s">
        <v>17479</v>
      </c>
      <c r="Q4032" s="243" t="s">
        <v>17480</v>
      </c>
      <c r="R4032" s="243" t="s">
        <v>16999</v>
      </c>
      <c r="S4032" s="251" t="s">
        <v>17481</v>
      </c>
      <c r="T4032" s="248">
        <v>3136692816</v>
      </c>
    </row>
    <row r="4033" spans="1:20" ht="45">
      <c r="A4033" s="16">
        <v>4025</v>
      </c>
      <c r="B4033" s="245" t="s">
        <v>7</v>
      </c>
      <c r="C4033" s="245" t="s">
        <v>17482</v>
      </c>
      <c r="D4033" s="226" t="s">
        <v>17483</v>
      </c>
      <c r="E4033" s="226" t="s">
        <v>17484</v>
      </c>
      <c r="F4033" s="226" t="s">
        <v>17485</v>
      </c>
      <c r="G4033" s="245">
        <v>180</v>
      </c>
      <c r="H4033" s="246"/>
      <c r="I4033" s="279"/>
      <c r="J4033" s="279"/>
      <c r="K4033" s="279"/>
      <c r="L4033" s="226" t="s">
        <v>17486</v>
      </c>
      <c r="M4033" s="226" t="s">
        <v>5277</v>
      </c>
      <c r="N4033" s="245" t="s">
        <v>1031</v>
      </c>
      <c r="O4033" s="279"/>
      <c r="P4033" s="226" t="s">
        <v>17487</v>
      </c>
      <c r="Q4033" s="226" t="s">
        <v>17488</v>
      </c>
      <c r="R4033" s="226" t="s">
        <v>17489</v>
      </c>
      <c r="S4033" s="249" t="s">
        <v>17490</v>
      </c>
      <c r="T4033" s="226">
        <v>3203710088</v>
      </c>
    </row>
    <row r="4034" spans="1:20" ht="45">
      <c r="A4034" s="9">
        <v>4026</v>
      </c>
      <c r="B4034" s="245" t="s">
        <v>7</v>
      </c>
      <c r="C4034" s="245" t="s">
        <v>17482</v>
      </c>
      <c r="D4034" s="226" t="s">
        <v>17483</v>
      </c>
      <c r="E4034" s="226" t="s">
        <v>17491</v>
      </c>
      <c r="F4034" s="226" t="s">
        <v>17492</v>
      </c>
      <c r="G4034" s="245">
        <v>20</v>
      </c>
      <c r="H4034" s="246"/>
      <c r="I4034" s="279"/>
      <c r="J4034" s="279"/>
      <c r="K4034" s="279"/>
      <c r="L4034" s="226" t="s">
        <v>17486</v>
      </c>
      <c r="M4034" s="226" t="s">
        <v>5277</v>
      </c>
      <c r="N4034" s="245" t="s">
        <v>1031</v>
      </c>
      <c r="O4034" s="279"/>
      <c r="P4034" s="226" t="s">
        <v>17493</v>
      </c>
      <c r="Q4034" s="226" t="s">
        <v>17488</v>
      </c>
      <c r="R4034" s="226" t="s">
        <v>17494</v>
      </c>
      <c r="S4034" s="249" t="s">
        <v>17495</v>
      </c>
      <c r="T4034" s="226">
        <v>3146186240</v>
      </c>
    </row>
    <row r="4035" spans="1:20" ht="51">
      <c r="A4035" s="9">
        <v>4027</v>
      </c>
      <c r="B4035" s="245" t="s">
        <v>7</v>
      </c>
      <c r="C4035" s="245" t="s">
        <v>17482</v>
      </c>
      <c r="D4035" s="226" t="s">
        <v>17496</v>
      </c>
      <c r="E4035" s="226" t="s">
        <v>17497</v>
      </c>
      <c r="F4035" s="226" t="s">
        <v>17498</v>
      </c>
      <c r="G4035" s="245">
        <v>40</v>
      </c>
      <c r="H4035" s="246"/>
      <c r="I4035" s="279"/>
      <c r="J4035" s="279"/>
      <c r="K4035" s="279"/>
      <c r="L4035" s="226" t="s">
        <v>17499</v>
      </c>
      <c r="M4035" s="226" t="s">
        <v>17500</v>
      </c>
      <c r="N4035" s="245" t="s">
        <v>1026</v>
      </c>
      <c r="O4035" s="245" t="s">
        <v>17501</v>
      </c>
      <c r="P4035" s="226" t="s">
        <v>17502</v>
      </c>
      <c r="Q4035" s="226" t="s">
        <v>17488</v>
      </c>
      <c r="R4035" s="226" t="s">
        <v>17503</v>
      </c>
      <c r="S4035" s="249" t="s">
        <v>17504</v>
      </c>
      <c r="T4035" s="226">
        <v>3117260911</v>
      </c>
    </row>
    <row r="4036" spans="1:20" ht="51">
      <c r="A4036" s="16">
        <v>4028</v>
      </c>
      <c r="B4036" s="245" t="s">
        <v>7</v>
      </c>
      <c r="C4036" s="245" t="s">
        <v>17482</v>
      </c>
      <c r="D4036" s="226" t="s">
        <v>17505</v>
      </c>
      <c r="E4036" s="226" t="s">
        <v>17506</v>
      </c>
      <c r="F4036" s="226" t="s">
        <v>17507</v>
      </c>
      <c r="G4036" s="245">
        <v>25</v>
      </c>
      <c r="H4036" s="246"/>
      <c r="I4036" s="279"/>
      <c r="J4036" s="279"/>
      <c r="K4036" s="279"/>
      <c r="L4036" s="226" t="s">
        <v>17486</v>
      </c>
      <c r="M4036" s="226" t="s">
        <v>17508</v>
      </c>
      <c r="N4036" s="245" t="s">
        <v>1031</v>
      </c>
      <c r="O4036" s="279"/>
      <c r="P4036" s="226" t="s">
        <v>17509</v>
      </c>
      <c r="Q4036" s="226" t="s">
        <v>17488</v>
      </c>
      <c r="R4036" s="226" t="s">
        <v>17510</v>
      </c>
      <c r="S4036" s="249" t="s">
        <v>17511</v>
      </c>
      <c r="T4036" s="226">
        <v>3202715607</v>
      </c>
    </row>
    <row r="4037" spans="1:20" ht="63.75">
      <c r="A4037" s="9">
        <v>4029</v>
      </c>
      <c r="B4037" s="245" t="s">
        <v>7</v>
      </c>
      <c r="C4037" s="245" t="s">
        <v>17482</v>
      </c>
      <c r="D4037" s="226" t="s">
        <v>17512</v>
      </c>
      <c r="E4037" s="226" t="s">
        <v>17513</v>
      </c>
      <c r="F4037" s="226" t="s">
        <v>17514</v>
      </c>
      <c r="G4037" s="245">
        <v>40</v>
      </c>
      <c r="H4037" s="246"/>
      <c r="I4037" s="279"/>
      <c r="J4037" s="279"/>
      <c r="K4037" s="279"/>
      <c r="L4037" s="226" t="s">
        <v>17515</v>
      </c>
      <c r="M4037" s="226" t="s">
        <v>3268</v>
      </c>
      <c r="N4037" s="245" t="s">
        <v>1031</v>
      </c>
      <c r="O4037" s="279"/>
      <c r="P4037" s="226" t="s">
        <v>17516</v>
      </c>
      <c r="Q4037" s="226" t="s">
        <v>17488</v>
      </c>
      <c r="R4037" s="226" t="s">
        <v>17517</v>
      </c>
      <c r="S4037" s="249" t="s">
        <v>17518</v>
      </c>
      <c r="T4037" s="226">
        <v>3113772020</v>
      </c>
    </row>
    <row r="4038" spans="1:20" ht="63.75">
      <c r="A4038" s="9">
        <v>4030</v>
      </c>
      <c r="B4038" s="245" t="s">
        <v>7</v>
      </c>
      <c r="C4038" s="245" t="s">
        <v>17482</v>
      </c>
      <c r="D4038" s="226" t="s">
        <v>17519</v>
      </c>
      <c r="E4038" s="226" t="s">
        <v>17520</v>
      </c>
      <c r="F4038" s="226" t="s">
        <v>17521</v>
      </c>
      <c r="G4038" s="245">
        <v>23</v>
      </c>
      <c r="H4038" s="246"/>
      <c r="I4038" s="279"/>
      <c r="J4038" s="279"/>
      <c r="K4038" s="279"/>
      <c r="L4038" s="226" t="s">
        <v>17515</v>
      </c>
      <c r="M4038" s="226" t="s">
        <v>3268</v>
      </c>
      <c r="N4038" s="245" t="s">
        <v>1031</v>
      </c>
      <c r="O4038" s="279"/>
      <c r="P4038" s="226" t="s">
        <v>17522</v>
      </c>
      <c r="Q4038" s="226" t="s">
        <v>17488</v>
      </c>
      <c r="R4038" s="226" t="s">
        <v>17523</v>
      </c>
      <c r="S4038" s="249" t="s">
        <v>17524</v>
      </c>
      <c r="T4038" s="226">
        <v>3113595665</v>
      </c>
    </row>
    <row r="4039" spans="1:20" ht="51">
      <c r="A4039" s="16">
        <v>4031</v>
      </c>
      <c r="B4039" s="245" t="s">
        <v>7</v>
      </c>
      <c r="C4039" s="245" t="s">
        <v>17482</v>
      </c>
      <c r="D4039" s="226" t="s">
        <v>17525</v>
      </c>
      <c r="E4039" s="226" t="s">
        <v>17526</v>
      </c>
      <c r="F4039" s="226" t="s">
        <v>17527</v>
      </c>
      <c r="G4039" s="245">
        <v>40</v>
      </c>
      <c r="H4039" s="246"/>
      <c r="I4039" s="279"/>
      <c r="J4039" s="279"/>
      <c r="K4039" s="279"/>
      <c r="L4039" s="226" t="s">
        <v>17528</v>
      </c>
      <c r="M4039" s="226" t="s">
        <v>17529</v>
      </c>
      <c r="N4039" s="245" t="s">
        <v>1031</v>
      </c>
      <c r="O4039" s="279"/>
      <c r="P4039" s="226" t="s">
        <v>17530</v>
      </c>
      <c r="Q4039" s="226" t="s">
        <v>17488</v>
      </c>
      <c r="R4039" s="226" t="s">
        <v>17531</v>
      </c>
      <c r="S4039" s="249" t="s">
        <v>17532</v>
      </c>
      <c r="T4039" s="226">
        <v>3216415595</v>
      </c>
    </row>
    <row r="4040" spans="1:20" ht="60">
      <c r="A4040" s="9">
        <v>4032</v>
      </c>
      <c r="B4040" s="245" t="s">
        <v>7</v>
      </c>
      <c r="C4040" s="245" t="s">
        <v>17482</v>
      </c>
      <c r="D4040" s="226" t="s">
        <v>17533</v>
      </c>
      <c r="E4040" s="226" t="s">
        <v>17534</v>
      </c>
      <c r="F4040" s="246"/>
      <c r="G4040" s="245">
        <v>12</v>
      </c>
      <c r="H4040" s="246"/>
      <c r="I4040" s="279"/>
      <c r="J4040" s="279"/>
      <c r="K4040" s="279"/>
      <c r="L4040" s="226" t="s">
        <v>17535</v>
      </c>
      <c r="M4040" s="226" t="s">
        <v>17536</v>
      </c>
      <c r="N4040" s="245" t="s">
        <v>1031</v>
      </c>
      <c r="O4040" s="279"/>
      <c r="P4040" s="226" t="s">
        <v>17537</v>
      </c>
      <c r="Q4040" s="226" t="s">
        <v>17488</v>
      </c>
      <c r="R4040" s="226" t="s">
        <v>17538</v>
      </c>
      <c r="S4040" s="249" t="s">
        <v>17539</v>
      </c>
      <c r="T4040" s="226">
        <v>3216196788</v>
      </c>
    </row>
    <row r="4041" spans="1:20" ht="51">
      <c r="A4041" s="9">
        <v>4033</v>
      </c>
      <c r="B4041" s="247" t="s">
        <v>7</v>
      </c>
      <c r="C4041" s="247" t="s">
        <v>17482</v>
      </c>
      <c r="D4041" s="243" t="s">
        <v>17540</v>
      </c>
      <c r="E4041" s="243" t="s">
        <v>17541</v>
      </c>
      <c r="F4041" s="250"/>
      <c r="G4041" s="247">
        <v>25</v>
      </c>
      <c r="H4041" s="250"/>
      <c r="I4041" s="280"/>
      <c r="J4041" s="280"/>
      <c r="K4041" s="280"/>
      <c r="L4041" s="243" t="s">
        <v>17542</v>
      </c>
      <c r="M4041" s="243" t="s">
        <v>17543</v>
      </c>
      <c r="N4041" s="247" t="s">
        <v>1031</v>
      </c>
      <c r="O4041" s="280"/>
      <c r="P4041" s="243" t="s">
        <v>17544</v>
      </c>
      <c r="Q4041" s="243" t="s">
        <v>17488</v>
      </c>
      <c r="R4041" s="243" t="s">
        <v>17545</v>
      </c>
      <c r="S4041" s="251" t="s">
        <v>17546</v>
      </c>
      <c r="T4041" s="243">
        <v>3122591523</v>
      </c>
    </row>
    <row r="4042" spans="1:20" ht="76.5">
      <c r="A4042" s="16">
        <v>4034</v>
      </c>
      <c r="B4042" s="245" t="s">
        <v>17547</v>
      </c>
      <c r="C4042" s="245" t="s">
        <v>17548</v>
      </c>
      <c r="D4042" s="226" t="s">
        <v>17549</v>
      </c>
      <c r="E4042" s="226" t="s">
        <v>17550</v>
      </c>
      <c r="F4042" s="234" t="s">
        <v>17551</v>
      </c>
      <c r="G4042" s="245">
        <v>73</v>
      </c>
      <c r="H4042" s="226"/>
      <c r="I4042" s="245"/>
      <c r="J4042" s="245"/>
      <c r="K4042" s="245" t="s">
        <v>321</v>
      </c>
      <c r="L4042" s="226" t="s">
        <v>13619</v>
      </c>
      <c r="M4042" s="226" t="s">
        <v>17552</v>
      </c>
      <c r="N4042" s="245" t="s">
        <v>946</v>
      </c>
      <c r="O4042" s="245" t="s">
        <v>17553</v>
      </c>
      <c r="P4042" s="226" t="s">
        <v>17554</v>
      </c>
      <c r="Q4042" s="226" t="s">
        <v>7800</v>
      </c>
      <c r="R4042" s="226" t="s">
        <v>17555</v>
      </c>
      <c r="S4042" s="226" t="s">
        <v>7800</v>
      </c>
      <c r="T4042" s="226">
        <v>3215771777</v>
      </c>
    </row>
    <row r="4043" spans="1:20" ht="51">
      <c r="A4043" s="9">
        <v>4035</v>
      </c>
      <c r="B4043" s="245" t="s">
        <v>17547</v>
      </c>
      <c r="C4043" s="245" t="s">
        <v>17548</v>
      </c>
      <c r="D4043" s="226" t="s">
        <v>17556</v>
      </c>
      <c r="E4043" s="226" t="s">
        <v>17557</v>
      </c>
      <c r="F4043" s="234" t="s">
        <v>17558</v>
      </c>
      <c r="G4043" s="245">
        <v>33</v>
      </c>
      <c r="H4043" s="226"/>
      <c r="I4043" s="245"/>
      <c r="J4043" s="245"/>
      <c r="K4043" s="245"/>
      <c r="L4043" s="226" t="s">
        <v>17559</v>
      </c>
      <c r="M4043" s="226" t="s">
        <v>17560</v>
      </c>
      <c r="N4043" s="245" t="s">
        <v>965</v>
      </c>
      <c r="O4043" s="245" t="s">
        <v>7800</v>
      </c>
      <c r="P4043" s="226" t="s">
        <v>17561</v>
      </c>
      <c r="Q4043" s="226" t="s">
        <v>7800</v>
      </c>
      <c r="R4043" s="226" t="s">
        <v>17555</v>
      </c>
      <c r="S4043" s="226" t="s">
        <v>7800</v>
      </c>
      <c r="T4043" s="226">
        <v>3234749570</v>
      </c>
    </row>
    <row r="4044" spans="1:20" ht="51">
      <c r="A4044" s="9">
        <v>4036</v>
      </c>
      <c r="B4044" s="245" t="s">
        <v>17547</v>
      </c>
      <c r="C4044" s="245" t="s">
        <v>17548</v>
      </c>
      <c r="D4044" s="226" t="s">
        <v>17562</v>
      </c>
      <c r="E4044" s="226" t="s">
        <v>17563</v>
      </c>
      <c r="F4044" s="234" t="s">
        <v>17564</v>
      </c>
      <c r="G4044" s="245">
        <v>44</v>
      </c>
      <c r="H4044" s="226"/>
      <c r="I4044" s="245"/>
      <c r="J4044" s="245"/>
      <c r="K4044" s="245"/>
      <c r="L4044" s="226" t="s">
        <v>2770</v>
      </c>
      <c r="M4044" s="226" t="s">
        <v>17565</v>
      </c>
      <c r="N4044" s="245" t="s">
        <v>965</v>
      </c>
      <c r="O4044" s="245" t="s">
        <v>7800</v>
      </c>
      <c r="P4044" s="226" t="s">
        <v>17566</v>
      </c>
      <c r="Q4044" s="226" t="s">
        <v>7800</v>
      </c>
      <c r="R4044" s="226" t="s">
        <v>17555</v>
      </c>
      <c r="S4044" s="226" t="s">
        <v>7800</v>
      </c>
      <c r="T4044" s="226">
        <v>3148378743</v>
      </c>
    </row>
    <row r="4045" spans="1:20" ht="51">
      <c r="A4045" s="16">
        <v>4037</v>
      </c>
      <c r="B4045" s="245" t="s">
        <v>17547</v>
      </c>
      <c r="C4045" s="245" t="s">
        <v>17548</v>
      </c>
      <c r="D4045" s="226" t="s">
        <v>17567</v>
      </c>
      <c r="E4045" s="226" t="s">
        <v>17568</v>
      </c>
      <c r="F4045" s="234" t="s">
        <v>17569</v>
      </c>
      <c r="G4045" s="245">
        <v>20</v>
      </c>
      <c r="H4045" s="226"/>
      <c r="I4045" s="245"/>
      <c r="J4045" s="245"/>
      <c r="K4045" s="245"/>
      <c r="L4045" s="226" t="s">
        <v>6685</v>
      </c>
      <c r="M4045" s="226" t="s">
        <v>1909</v>
      </c>
      <c r="N4045" s="245" t="s">
        <v>965</v>
      </c>
      <c r="O4045" s="245" t="s">
        <v>7800</v>
      </c>
      <c r="P4045" s="226" t="s">
        <v>17570</v>
      </c>
      <c r="Q4045" s="226" t="s">
        <v>7800</v>
      </c>
      <c r="R4045" s="226" t="s">
        <v>17555</v>
      </c>
      <c r="S4045" s="226" t="s">
        <v>7800</v>
      </c>
      <c r="T4045" s="226">
        <v>3147380870</v>
      </c>
    </row>
    <row r="4046" spans="1:20" ht="51">
      <c r="A4046" s="9">
        <v>4038</v>
      </c>
      <c r="B4046" s="245" t="s">
        <v>17547</v>
      </c>
      <c r="C4046" s="245" t="s">
        <v>17548</v>
      </c>
      <c r="D4046" s="226" t="s">
        <v>17571</v>
      </c>
      <c r="E4046" s="226" t="s">
        <v>17572</v>
      </c>
      <c r="F4046" s="234" t="s">
        <v>17573</v>
      </c>
      <c r="G4046" s="245">
        <v>23</v>
      </c>
      <c r="H4046" s="226"/>
      <c r="I4046" s="245"/>
      <c r="J4046" s="245"/>
      <c r="K4046" s="245"/>
      <c r="L4046" s="226" t="s">
        <v>17574</v>
      </c>
      <c r="M4046" s="226" t="s">
        <v>17575</v>
      </c>
      <c r="N4046" s="245" t="s">
        <v>965</v>
      </c>
      <c r="O4046" s="245" t="s">
        <v>7800</v>
      </c>
      <c r="P4046" s="226" t="s">
        <v>17576</v>
      </c>
      <c r="Q4046" s="226" t="s">
        <v>7800</v>
      </c>
      <c r="R4046" s="226" t="s">
        <v>17555</v>
      </c>
      <c r="S4046" s="226" t="s">
        <v>7800</v>
      </c>
      <c r="T4046" s="226">
        <v>3158265841</v>
      </c>
    </row>
    <row r="4047" spans="1:20" ht="38.25">
      <c r="A4047" s="9">
        <v>4039</v>
      </c>
      <c r="B4047" s="245" t="s">
        <v>17547</v>
      </c>
      <c r="C4047" s="245" t="s">
        <v>17548</v>
      </c>
      <c r="D4047" s="226" t="s">
        <v>17577</v>
      </c>
      <c r="E4047" s="226" t="s">
        <v>17578</v>
      </c>
      <c r="F4047" s="234" t="s">
        <v>17573</v>
      </c>
      <c r="G4047" s="245">
        <v>26</v>
      </c>
      <c r="H4047" s="226"/>
      <c r="I4047" s="245"/>
      <c r="J4047" s="245"/>
      <c r="K4047" s="245"/>
      <c r="L4047" s="226" t="s">
        <v>7877</v>
      </c>
      <c r="M4047" s="226" t="s">
        <v>7877</v>
      </c>
      <c r="N4047" s="245" t="s">
        <v>965</v>
      </c>
      <c r="O4047" s="245" t="s">
        <v>7800</v>
      </c>
      <c r="P4047" s="226" t="s">
        <v>17579</v>
      </c>
      <c r="Q4047" s="226" t="s">
        <v>7800</v>
      </c>
      <c r="R4047" s="226" t="s">
        <v>17555</v>
      </c>
      <c r="S4047" s="226" t="s">
        <v>7800</v>
      </c>
      <c r="T4047" s="226">
        <v>3146301382</v>
      </c>
    </row>
    <row r="4048" spans="1:20" ht="51">
      <c r="A4048" s="16">
        <v>4040</v>
      </c>
      <c r="B4048" s="245" t="s">
        <v>17547</v>
      </c>
      <c r="C4048" s="245" t="s">
        <v>17548</v>
      </c>
      <c r="D4048" s="226" t="s">
        <v>17580</v>
      </c>
      <c r="E4048" s="226" t="s">
        <v>17581</v>
      </c>
      <c r="F4048" s="234" t="s">
        <v>17582</v>
      </c>
      <c r="G4048" s="245">
        <v>11</v>
      </c>
      <c r="H4048" s="226"/>
      <c r="I4048" s="245"/>
      <c r="J4048" s="245"/>
      <c r="K4048" s="245"/>
      <c r="L4048" s="226" t="s">
        <v>17583</v>
      </c>
      <c r="M4048" s="226" t="s">
        <v>17584</v>
      </c>
      <c r="N4048" s="245" t="s">
        <v>965</v>
      </c>
      <c r="O4048" s="245" t="s">
        <v>7800</v>
      </c>
      <c r="P4048" s="226" t="s">
        <v>17585</v>
      </c>
      <c r="Q4048" s="226" t="s">
        <v>7800</v>
      </c>
      <c r="R4048" s="226" t="s">
        <v>17555</v>
      </c>
      <c r="S4048" s="226" t="s">
        <v>7800</v>
      </c>
      <c r="T4048" s="226">
        <v>3126832744</v>
      </c>
    </row>
    <row r="4049" spans="1:20" ht="140.25">
      <c r="A4049" s="9">
        <v>4041</v>
      </c>
      <c r="B4049" s="245" t="s">
        <v>17547</v>
      </c>
      <c r="C4049" s="245" t="s">
        <v>17548</v>
      </c>
      <c r="D4049" s="226" t="s">
        <v>17586</v>
      </c>
      <c r="E4049" s="226" t="s">
        <v>17586</v>
      </c>
      <c r="F4049" s="234" t="s">
        <v>17587</v>
      </c>
      <c r="G4049" s="245">
        <v>11</v>
      </c>
      <c r="H4049" s="226"/>
      <c r="I4049" s="245"/>
      <c r="J4049" s="245"/>
      <c r="K4049" s="245"/>
      <c r="L4049" s="226" t="s">
        <v>17588</v>
      </c>
      <c r="M4049" s="226" t="s">
        <v>17589</v>
      </c>
      <c r="N4049" s="245" t="s">
        <v>965</v>
      </c>
      <c r="O4049" s="245" t="s">
        <v>7800</v>
      </c>
      <c r="P4049" s="226" t="s">
        <v>17590</v>
      </c>
      <c r="Q4049" s="226" t="s">
        <v>7800</v>
      </c>
      <c r="R4049" s="226" t="s">
        <v>17555</v>
      </c>
      <c r="S4049" s="226" t="s">
        <v>7800</v>
      </c>
      <c r="T4049" s="226">
        <v>3217767731</v>
      </c>
    </row>
    <row r="4050" spans="1:20" ht="63.75">
      <c r="A4050" s="9">
        <v>4042</v>
      </c>
      <c r="B4050" s="245" t="s">
        <v>17547</v>
      </c>
      <c r="C4050" s="245" t="s">
        <v>17548</v>
      </c>
      <c r="D4050" s="226" t="s">
        <v>17591</v>
      </c>
      <c r="E4050" s="226" t="s">
        <v>17592</v>
      </c>
      <c r="F4050" s="234" t="s">
        <v>17593</v>
      </c>
      <c r="G4050" s="245">
        <v>40</v>
      </c>
      <c r="H4050" s="226"/>
      <c r="I4050" s="245"/>
      <c r="J4050" s="245" t="s">
        <v>321</v>
      </c>
      <c r="K4050" s="245"/>
      <c r="L4050" s="226" t="s">
        <v>17594</v>
      </c>
      <c r="M4050" s="226" t="s">
        <v>17595</v>
      </c>
      <c r="N4050" s="245" t="s">
        <v>965</v>
      </c>
      <c r="O4050" s="245" t="s">
        <v>7800</v>
      </c>
      <c r="P4050" s="226" t="s">
        <v>17596</v>
      </c>
      <c r="Q4050" s="226" t="s">
        <v>7800</v>
      </c>
      <c r="R4050" s="226" t="s">
        <v>17555</v>
      </c>
      <c r="S4050" s="226" t="s">
        <v>7800</v>
      </c>
      <c r="T4050" s="226">
        <v>3234527729</v>
      </c>
    </row>
    <row r="4051" spans="1:20" ht="38.25">
      <c r="A4051" s="16">
        <v>4043</v>
      </c>
      <c r="B4051" s="245" t="s">
        <v>17547</v>
      </c>
      <c r="C4051" s="245" t="s">
        <v>17548</v>
      </c>
      <c r="D4051" s="226" t="s">
        <v>17597</v>
      </c>
      <c r="E4051" s="226" t="s">
        <v>17598</v>
      </c>
      <c r="F4051" s="234">
        <v>9002489430</v>
      </c>
      <c r="G4051" s="245">
        <v>70</v>
      </c>
      <c r="H4051" s="226"/>
      <c r="I4051" s="245" t="s">
        <v>321</v>
      </c>
      <c r="J4051" s="245" t="s">
        <v>321</v>
      </c>
      <c r="K4051" s="245"/>
      <c r="L4051" s="226" t="s">
        <v>17599</v>
      </c>
      <c r="M4051" s="226" t="s">
        <v>17600</v>
      </c>
      <c r="N4051" s="245" t="s">
        <v>965</v>
      </c>
      <c r="O4051" s="245" t="s">
        <v>7800</v>
      </c>
      <c r="P4051" s="226" t="s">
        <v>17601</v>
      </c>
      <c r="Q4051" s="226" t="s">
        <v>7800</v>
      </c>
      <c r="R4051" s="226" t="s">
        <v>17555</v>
      </c>
      <c r="S4051" s="226" t="s">
        <v>7800</v>
      </c>
      <c r="T4051" s="226">
        <v>3148541253</v>
      </c>
    </row>
    <row r="4052" spans="1:20" ht="51">
      <c r="A4052" s="9">
        <v>4044</v>
      </c>
      <c r="B4052" s="245" t="s">
        <v>17547</v>
      </c>
      <c r="C4052" s="245" t="s">
        <v>17548</v>
      </c>
      <c r="D4052" s="226" t="s">
        <v>17602</v>
      </c>
      <c r="E4052" s="226" t="s">
        <v>17603</v>
      </c>
      <c r="F4052" s="234">
        <v>901697549</v>
      </c>
      <c r="G4052" s="245">
        <v>70</v>
      </c>
      <c r="H4052" s="226"/>
      <c r="I4052" s="245" t="s">
        <v>321</v>
      </c>
      <c r="J4052" s="245" t="s">
        <v>321</v>
      </c>
      <c r="K4052" s="245"/>
      <c r="L4052" s="226" t="s">
        <v>17604</v>
      </c>
      <c r="M4052" s="226" t="s">
        <v>17600</v>
      </c>
      <c r="N4052" s="245" t="s">
        <v>965</v>
      </c>
      <c r="O4052" s="245" t="s">
        <v>7800</v>
      </c>
      <c r="P4052" s="226" t="s">
        <v>17605</v>
      </c>
      <c r="Q4052" s="226" t="s">
        <v>7800</v>
      </c>
      <c r="R4052" s="226" t="s">
        <v>17555</v>
      </c>
      <c r="S4052" s="226" t="s">
        <v>7800</v>
      </c>
      <c r="T4052" s="226">
        <v>3103739641</v>
      </c>
    </row>
    <row r="4053" spans="1:20" ht="63.75">
      <c r="A4053" s="9">
        <v>4045</v>
      </c>
      <c r="B4053" s="272" t="s">
        <v>7</v>
      </c>
      <c r="C4053" s="272" t="s">
        <v>17606</v>
      </c>
      <c r="D4053" s="253" t="s">
        <v>17607</v>
      </c>
      <c r="E4053" s="252" t="s">
        <v>17607</v>
      </c>
      <c r="F4053" s="252" t="s">
        <v>17608</v>
      </c>
      <c r="G4053" s="272">
        <v>22</v>
      </c>
      <c r="H4053" s="252"/>
      <c r="I4053" s="272"/>
      <c r="J4053" s="272"/>
      <c r="K4053" s="272"/>
      <c r="L4053" s="252" t="s">
        <v>7355</v>
      </c>
      <c r="M4053" s="252" t="s">
        <v>17609</v>
      </c>
      <c r="N4053" s="272"/>
      <c r="O4053" s="272"/>
      <c r="P4053" s="252" t="s">
        <v>17610</v>
      </c>
      <c r="Q4053" s="252" t="s">
        <v>17611</v>
      </c>
      <c r="R4053" s="252" t="s">
        <v>17612</v>
      </c>
      <c r="S4053" s="252" t="s">
        <v>17613</v>
      </c>
      <c r="T4053" s="252">
        <v>3204126222</v>
      </c>
    </row>
    <row r="4054" spans="1:20" ht="76.5">
      <c r="A4054" s="16">
        <v>4046</v>
      </c>
      <c r="B4054" s="272" t="s">
        <v>7</v>
      </c>
      <c r="C4054" s="272" t="s">
        <v>17614</v>
      </c>
      <c r="D4054" s="252" t="s">
        <v>17615</v>
      </c>
      <c r="E4054" s="252" t="s">
        <v>17616</v>
      </c>
      <c r="F4054" s="254">
        <v>9005773582</v>
      </c>
      <c r="G4054" s="272">
        <v>42</v>
      </c>
      <c r="H4054" s="252"/>
      <c r="I4054" s="272">
        <v>0</v>
      </c>
      <c r="J4054" s="272">
        <v>0</v>
      </c>
      <c r="K4054" s="272">
        <v>0</v>
      </c>
      <c r="L4054" s="252" t="s">
        <v>1964</v>
      </c>
      <c r="M4054" s="252" t="s">
        <v>3004</v>
      </c>
      <c r="N4054" s="272" t="s">
        <v>965</v>
      </c>
      <c r="O4054" s="272" t="s">
        <v>17053</v>
      </c>
      <c r="P4054" s="252" t="s">
        <v>17617</v>
      </c>
      <c r="Q4054" s="252" t="s">
        <v>17618</v>
      </c>
      <c r="R4054" s="252" t="s">
        <v>17618</v>
      </c>
      <c r="S4054" s="252" t="s">
        <v>17619</v>
      </c>
      <c r="T4054" s="252">
        <v>3128023755</v>
      </c>
    </row>
    <row r="4055" spans="1:20" ht="38.25">
      <c r="A4055" s="9">
        <v>4047</v>
      </c>
      <c r="B4055" s="272" t="s">
        <v>7</v>
      </c>
      <c r="C4055" s="272" t="s">
        <v>17620</v>
      </c>
      <c r="D4055" s="252" t="s">
        <v>17621</v>
      </c>
      <c r="E4055" s="252" t="s">
        <v>17622</v>
      </c>
      <c r="F4055" s="255">
        <v>900847536</v>
      </c>
      <c r="G4055" s="272">
        <v>189</v>
      </c>
      <c r="H4055" s="252"/>
      <c r="I4055" s="272"/>
      <c r="J4055" s="272" t="s">
        <v>321</v>
      </c>
      <c r="K4055" s="272"/>
      <c r="L4055" s="252" t="s">
        <v>341</v>
      </c>
      <c r="M4055" s="252" t="s">
        <v>17623</v>
      </c>
      <c r="N4055" s="272" t="s">
        <v>946</v>
      </c>
      <c r="O4055" s="272" t="s">
        <v>17624</v>
      </c>
      <c r="P4055" s="252" t="s">
        <v>17625</v>
      </c>
      <c r="Q4055" s="252" t="s">
        <v>17626</v>
      </c>
      <c r="R4055" s="252" t="s">
        <v>17627</v>
      </c>
      <c r="S4055" s="252" t="s">
        <v>17628</v>
      </c>
      <c r="T4055" s="252">
        <v>3113614676</v>
      </c>
    </row>
    <row r="4056" spans="1:20" ht="51">
      <c r="A4056" s="9">
        <v>4048</v>
      </c>
      <c r="B4056" s="272" t="s">
        <v>7</v>
      </c>
      <c r="C4056" s="272" t="s">
        <v>16662</v>
      </c>
      <c r="D4056" s="252" t="s">
        <v>17629</v>
      </c>
      <c r="E4056" s="252" t="s">
        <v>17630</v>
      </c>
      <c r="F4056" s="252" t="s">
        <v>17631</v>
      </c>
      <c r="G4056" s="272">
        <v>149</v>
      </c>
      <c r="H4056" s="252"/>
      <c r="I4056" s="272"/>
      <c r="J4056" s="272"/>
      <c r="K4056" s="272"/>
      <c r="L4056" s="252" t="s">
        <v>7355</v>
      </c>
      <c r="M4056" s="252" t="s">
        <v>17632</v>
      </c>
      <c r="N4056" s="272" t="s">
        <v>946</v>
      </c>
      <c r="O4056" s="272" t="s">
        <v>17633</v>
      </c>
      <c r="P4056" s="252" t="s">
        <v>17634</v>
      </c>
      <c r="Q4056" s="252" t="s">
        <v>17635</v>
      </c>
      <c r="R4056" s="252" t="s">
        <v>16926</v>
      </c>
      <c r="S4056" s="252" t="s">
        <v>17636</v>
      </c>
      <c r="T4056" s="252">
        <v>3127170929</v>
      </c>
    </row>
    <row r="4057" spans="1:20" ht="51">
      <c r="A4057" s="16">
        <v>4049</v>
      </c>
      <c r="B4057" s="272" t="s">
        <v>7</v>
      </c>
      <c r="C4057" s="272" t="s">
        <v>17637</v>
      </c>
      <c r="D4057" s="252" t="s">
        <v>17638</v>
      </c>
      <c r="E4057" s="252" t="s">
        <v>17639</v>
      </c>
      <c r="F4057" s="252">
        <v>901078055</v>
      </c>
      <c r="G4057" s="272">
        <v>35</v>
      </c>
      <c r="H4057" s="252"/>
      <c r="I4057" s="272"/>
      <c r="J4057" s="272"/>
      <c r="K4057" s="272"/>
      <c r="L4057" s="252" t="s">
        <v>341</v>
      </c>
      <c r="M4057" s="252" t="s">
        <v>1888</v>
      </c>
      <c r="N4057" s="272" t="s">
        <v>946</v>
      </c>
      <c r="O4057" s="272" t="s">
        <v>17640</v>
      </c>
      <c r="P4057" s="252" t="s">
        <v>17641</v>
      </c>
      <c r="Q4057" s="252" t="s">
        <v>17642</v>
      </c>
      <c r="R4057" s="252"/>
      <c r="S4057" s="252" t="s">
        <v>17643</v>
      </c>
      <c r="T4057" s="252">
        <v>3108960756</v>
      </c>
    </row>
    <row r="4058" spans="1:20" ht="38.25">
      <c r="A4058" s="9">
        <v>4050</v>
      </c>
      <c r="B4058" s="272" t="s">
        <v>7</v>
      </c>
      <c r="C4058" s="272" t="s">
        <v>17637</v>
      </c>
      <c r="D4058" s="252" t="s">
        <v>17644</v>
      </c>
      <c r="E4058" s="252" t="s">
        <v>17644</v>
      </c>
      <c r="F4058" s="252">
        <v>900771704</v>
      </c>
      <c r="G4058" s="272">
        <v>40</v>
      </c>
      <c r="H4058" s="252"/>
      <c r="I4058" s="272"/>
      <c r="J4058" s="272"/>
      <c r="K4058" s="272"/>
      <c r="L4058" s="252" t="s">
        <v>341</v>
      </c>
      <c r="M4058" s="252" t="s">
        <v>1914</v>
      </c>
      <c r="N4058" s="272" t="s">
        <v>946</v>
      </c>
      <c r="O4058" s="272" t="s">
        <v>17624</v>
      </c>
      <c r="P4058" s="252" t="s">
        <v>17645</v>
      </c>
      <c r="Q4058" s="252" t="s">
        <v>17646</v>
      </c>
      <c r="R4058" s="252" t="s">
        <v>17647</v>
      </c>
      <c r="S4058" s="256" t="s">
        <v>17648</v>
      </c>
      <c r="T4058" s="252">
        <v>3155411948</v>
      </c>
    </row>
    <row r="4059" spans="1:20" ht="51">
      <c r="A4059" s="9">
        <v>4051</v>
      </c>
      <c r="B4059" s="272" t="s">
        <v>7</v>
      </c>
      <c r="C4059" s="272" t="s">
        <v>17649</v>
      </c>
      <c r="D4059" s="252" t="s">
        <v>17650</v>
      </c>
      <c r="E4059" s="252"/>
      <c r="F4059" s="252">
        <v>900257011</v>
      </c>
      <c r="G4059" s="272">
        <v>57</v>
      </c>
      <c r="H4059" s="252"/>
      <c r="I4059" s="272">
        <v>0</v>
      </c>
      <c r="J4059" s="272">
        <v>0</v>
      </c>
      <c r="K4059" s="272">
        <v>0</v>
      </c>
      <c r="L4059" s="252" t="s">
        <v>1238</v>
      </c>
      <c r="M4059" s="252" t="s">
        <v>10920</v>
      </c>
      <c r="N4059" s="272" t="s">
        <v>946</v>
      </c>
      <c r="O4059" s="272" t="s">
        <v>10689</v>
      </c>
      <c r="P4059" s="252" t="s">
        <v>17651</v>
      </c>
      <c r="Q4059" s="252" t="s">
        <v>17652</v>
      </c>
      <c r="R4059" s="252" t="s">
        <v>17652</v>
      </c>
      <c r="S4059" s="252" t="s">
        <v>17653</v>
      </c>
      <c r="T4059" s="252">
        <v>3147078941</v>
      </c>
    </row>
    <row r="4060" spans="1:20" ht="38.25">
      <c r="A4060" s="16">
        <v>4052</v>
      </c>
      <c r="B4060" s="272" t="s">
        <v>7</v>
      </c>
      <c r="C4060" s="272" t="s">
        <v>17654</v>
      </c>
      <c r="D4060" s="252" t="s">
        <v>17655</v>
      </c>
      <c r="E4060" s="252" t="s">
        <v>17655</v>
      </c>
      <c r="F4060" s="252">
        <v>9003856077</v>
      </c>
      <c r="G4060" s="272">
        <v>20</v>
      </c>
      <c r="H4060" s="252"/>
      <c r="I4060" s="272">
        <v>1</v>
      </c>
      <c r="J4060" s="272">
        <v>0</v>
      </c>
      <c r="K4060" s="272">
        <v>3</v>
      </c>
      <c r="L4060" s="252" t="s">
        <v>1238</v>
      </c>
      <c r="M4060" s="252" t="s">
        <v>3278</v>
      </c>
      <c r="N4060" s="272" t="s">
        <v>965</v>
      </c>
      <c r="O4060" s="272" t="s">
        <v>17053</v>
      </c>
      <c r="P4060" s="252" t="s">
        <v>17656</v>
      </c>
      <c r="Q4060" s="252" t="s">
        <v>17656</v>
      </c>
      <c r="R4060" s="252" t="s">
        <v>17657</v>
      </c>
      <c r="S4060" s="252" t="s">
        <v>17658</v>
      </c>
      <c r="T4060" s="252">
        <v>3007211576</v>
      </c>
    </row>
    <row r="4061" spans="1:20" ht="38.25">
      <c r="A4061" s="9">
        <v>4053</v>
      </c>
      <c r="B4061" s="272" t="s">
        <v>7</v>
      </c>
      <c r="C4061" s="272" t="s">
        <v>17659</v>
      </c>
      <c r="D4061" s="252" t="s">
        <v>17660</v>
      </c>
      <c r="E4061" s="252" t="s">
        <v>17661</v>
      </c>
      <c r="F4061" s="252"/>
      <c r="G4061" s="272">
        <v>90</v>
      </c>
      <c r="H4061" s="252"/>
      <c r="I4061" s="272">
        <v>0</v>
      </c>
      <c r="J4061" s="272">
        <v>0</v>
      </c>
      <c r="K4061" s="272">
        <v>0</v>
      </c>
      <c r="L4061" s="252" t="s">
        <v>1238</v>
      </c>
      <c r="M4061" s="252" t="s">
        <v>5517</v>
      </c>
      <c r="N4061" s="272" t="s">
        <v>946</v>
      </c>
      <c r="O4061" s="272" t="s">
        <v>10689</v>
      </c>
      <c r="P4061" s="252" t="s">
        <v>17662</v>
      </c>
      <c r="Q4061" s="252" t="s">
        <v>17662</v>
      </c>
      <c r="R4061" s="252" t="s">
        <v>17663</v>
      </c>
      <c r="S4061" s="257" t="s">
        <v>17664</v>
      </c>
      <c r="T4061" s="252">
        <v>3113883145</v>
      </c>
    </row>
    <row r="4062" spans="1:20" ht="76.5">
      <c r="A4062" s="9">
        <v>4054</v>
      </c>
      <c r="B4062" s="272" t="s">
        <v>7</v>
      </c>
      <c r="C4062" s="272" t="s">
        <v>17665</v>
      </c>
      <c r="D4062" s="252" t="s">
        <v>17666</v>
      </c>
      <c r="E4062" s="252" t="s">
        <v>17667</v>
      </c>
      <c r="F4062" s="252" t="s">
        <v>17668</v>
      </c>
      <c r="G4062" s="272">
        <v>0</v>
      </c>
      <c r="H4062" s="252"/>
      <c r="I4062" s="272">
        <v>0</v>
      </c>
      <c r="J4062" s="272">
        <v>0</v>
      </c>
      <c r="K4062" s="272">
        <v>0</v>
      </c>
      <c r="L4062" s="252" t="s">
        <v>17669</v>
      </c>
      <c r="M4062" s="252" t="s">
        <v>17052</v>
      </c>
      <c r="N4062" s="272" t="s">
        <v>965</v>
      </c>
      <c r="O4062" s="272" t="s">
        <v>17053</v>
      </c>
      <c r="P4062" s="252" t="s">
        <v>17670</v>
      </c>
      <c r="Q4062" s="252" t="s">
        <v>17671</v>
      </c>
      <c r="R4062" s="252"/>
      <c r="S4062" s="252" t="s">
        <v>17672</v>
      </c>
      <c r="T4062" s="252">
        <v>3113060802</v>
      </c>
    </row>
    <row r="4063" spans="1:20" ht="51">
      <c r="A4063" s="16">
        <v>4055</v>
      </c>
      <c r="B4063" s="272" t="s">
        <v>7</v>
      </c>
      <c r="C4063" s="272" t="s">
        <v>17620</v>
      </c>
      <c r="D4063" s="252" t="s">
        <v>17673</v>
      </c>
      <c r="E4063" s="252" t="s">
        <v>7920</v>
      </c>
      <c r="F4063" s="252">
        <v>901062294</v>
      </c>
      <c r="G4063" s="272">
        <v>32</v>
      </c>
      <c r="H4063" s="252"/>
      <c r="I4063" s="272" t="s">
        <v>321</v>
      </c>
      <c r="J4063" s="272" t="s">
        <v>321</v>
      </c>
      <c r="K4063" s="272"/>
      <c r="L4063" s="252" t="s">
        <v>2283</v>
      </c>
      <c r="M4063" s="252" t="s">
        <v>17674</v>
      </c>
      <c r="N4063" s="272" t="s">
        <v>965</v>
      </c>
      <c r="O4063" s="272"/>
      <c r="P4063" s="252" t="s">
        <v>17675</v>
      </c>
      <c r="Q4063" s="252" t="s">
        <v>17676</v>
      </c>
      <c r="R4063" s="252"/>
      <c r="S4063" s="256" t="s">
        <v>17677</v>
      </c>
      <c r="T4063" s="252">
        <v>3136216102</v>
      </c>
    </row>
    <row r="4064" spans="1:20" ht="38.25">
      <c r="A4064" s="9">
        <v>4056</v>
      </c>
      <c r="B4064" s="272" t="s">
        <v>7</v>
      </c>
      <c r="C4064" s="272" t="s">
        <v>17620</v>
      </c>
      <c r="D4064" s="252" t="s">
        <v>17678</v>
      </c>
      <c r="E4064" s="252" t="s">
        <v>17678</v>
      </c>
      <c r="F4064" s="253">
        <v>900173759</v>
      </c>
      <c r="G4064" s="272">
        <v>40</v>
      </c>
      <c r="H4064" s="252"/>
      <c r="I4064" s="272" t="s">
        <v>321</v>
      </c>
      <c r="J4064" s="272" t="s">
        <v>321</v>
      </c>
      <c r="K4064" s="272"/>
      <c r="L4064" s="252" t="s">
        <v>341</v>
      </c>
      <c r="M4064" s="252" t="s">
        <v>3763</v>
      </c>
      <c r="N4064" s="272" t="s">
        <v>946</v>
      </c>
      <c r="O4064" s="272" t="s">
        <v>17640</v>
      </c>
      <c r="P4064" s="252" t="s">
        <v>17679</v>
      </c>
      <c r="Q4064" s="252" t="s">
        <v>17680</v>
      </c>
      <c r="R4064" s="252"/>
      <c r="S4064" s="256" t="s">
        <v>17681</v>
      </c>
      <c r="T4064" s="252">
        <v>3105484915</v>
      </c>
    </row>
    <row r="4065" spans="1:20" ht="51">
      <c r="A4065" s="9">
        <v>4057</v>
      </c>
      <c r="B4065" s="272" t="s">
        <v>7</v>
      </c>
      <c r="C4065" s="272" t="s">
        <v>17682</v>
      </c>
      <c r="D4065" s="252" t="s">
        <v>17683</v>
      </c>
      <c r="E4065" s="252" t="s">
        <v>17684</v>
      </c>
      <c r="F4065" s="252" t="s">
        <v>17685</v>
      </c>
      <c r="G4065" s="272">
        <v>15</v>
      </c>
      <c r="H4065" s="252"/>
      <c r="I4065" s="272">
        <v>0</v>
      </c>
      <c r="J4065" s="272">
        <v>0</v>
      </c>
      <c r="K4065" s="272">
        <v>0</v>
      </c>
      <c r="L4065" s="252" t="s">
        <v>15363</v>
      </c>
      <c r="M4065" s="252" t="s">
        <v>17686</v>
      </c>
      <c r="N4065" s="272" t="s">
        <v>965</v>
      </c>
      <c r="O4065" s="272"/>
      <c r="P4065" s="252" t="s">
        <v>17687</v>
      </c>
      <c r="Q4065" s="252" t="s">
        <v>17688</v>
      </c>
      <c r="R4065" s="252" t="s">
        <v>17689</v>
      </c>
      <c r="S4065" s="256" t="s">
        <v>17690</v>
      </c>
      <c r="T4065" s="252" t="s">
        <v>17691</v>
      </c>
    </row>
    <row r="4066" spans="1:20" ht="51">
      <c r="A4066" s="16">
        <v>4058</v>
      </c>
      <c r="B4066" s="272" t="s">
        <v>7</v>
      </c>
      <c r="C4066" s="272" t="s">
        <v>21</v>
      </c>
      <c r="D4066" s="252" t="s">
        <v>17692</v>
      </c>
      <c r="E4066" s="252" t="s">
        <v>17693</v>
      </c>
      <c r="F4066" s="252">
        <v>9001105710</v>
      </c>
      <c r="G4066" s="272">
        <v>32</v>
      </c>
      <c r="H4066" s="252"/>
      <c r="I4066" s="272">
        <v>0</v>
      </c>
      <c r="J4066" s="272">
        <v>0</v>
      </c>
      <c r="K4066" s="272">
        <v>0</v>
      </c>
      <c r="L4066" s="252" t="s">
        <v>17694</v>
      </c>
      <c r="M4066" s="252" t="s">
        <v>3278</v>
      </c>
      <c r="N4066" s="272" t="s">
        <v>965</v>
      </c>
      <c r="O4066" s="272" t="s">
        <v>17053</v>
      </c>
      <c r="P4066" s="252" t="s">
        <v>17695</v>
      </c>
      <c r="Q4066" s="252" t="s">
        <v>17696</v>
      </c>
      <c r="R4066" s="252" t="s">
        <v>17696</v>
      </c>
      <c r="S4066" s="252" t="s">
        <v>17697</v>
      </c>
      <c r="T4066" s="252">
        <v>3122973876</v>
      </c>
    </row>
    <row r="4067" spans="1:20" ht="51">
      <c r="A4067" s="9">
        <v>4059</v>
      </c>
      <c r="B4067" s="272" t="s">
        <v>7</v>
      </c>
      <c r="C4067" s="272" t="s">
        <v>17620</v>
      </c>
      <c r="D4067" s="252" t="s">
        <v>17698</v>
      </c>
      <c r="E4067" s="252" t="s">
        <v>17699</v>
      </c>
      <c r="F4067" s="252">
        <v>81000486</v>
      </c>
      <c r="G4067" s="272">
        <v>181</v>
      </c>
      <c r="H4067" s="252"/>
      <c r="I4067" s="272"/>
      <c r="J4067" s="272"/>
      <c r="K4067" s="272"/>
      <c r="L4067" s="252" t="s">
        <v>341</v>
      </c>
      <c r="M4067" s="252" t="s">
        <v>1914</v>
      </c>
      <c r="N4067" s="272" t="s">
        <v>946</v>
      </c>
      <c r="O4067" s="272" t="s">
        <v>17640</v>
      </c>
      <c r="P4067" s="252" t="s">
        <v>17700</v>
      </c>
      <c r="Q4067" s="252" t="s">
        <v>17701</v>
      </c>
      <c r="R4067" s="252" t="s">
        <v>17702</v>
      </c>
      <c r="S4067" s="252" t="s">
        <v>17703</v>
      </c>
      <c r="T4067" s="252">
        <v>3107612486</v>
      </c>
    </row>
    <row r="4068" spans="1:20" ht="114.75">
      <c r="A4068" s="9">
        <v>4060</v>
      </c>
      <c r="B4068" s="272" t="s">
        <v>7</v>
      </c>
      <c r="C4068" s="272" t="s">
        <v>17614</v>
      </c>
      <c r="D4068" s="252" t="s">
        <v>17704</v>
      </c>
      <c r="E4068" s="252" t="s">
        <v>17705</v>
      </c>
      <c r="F4068" s="258">
        <v>900527341</v>
      </c>
      <c r="G4068" s="272">
        <v>45</v>
      </c>
      <c r="H4068" s="252"/>
      <c r="I4068" s="272">
        <v>45</v>
      </c>
      <c r="J4068" s="272">
        <v>0</v>
      </c>
      <c r="K4068" s="272">
        <v>0</v>
      </c>
      <c r="L4068" s="252" t="s">
        <v>1238</v>
      </c>
      <c r="M4068" s="252" t="s">
        <v>3278</v>
      </c>
      <c r="N4068" s="272" t="s">
        <v>965</v>
      </c>
      <c r="O4068" s="272" t="s">
        <v>17053</v>
      </c>
      <c r="P4068" s="252" t="s">
        <v>17706</v>
      </c>
      <c r="Q4068" s="252" t="s">
        <v>17706</v>
      </c>
      <c r="R4068" s="252" t="s">
        <v>17707</v>
      </c>
      <c r="S4068" s="252" t="s">
        <v>17708</v>
      </c>
      <c r="T4068" s="252">
        <v>3148370169</v>
      </c>
    </row>
    <row r="4069" spans="1:20" ht="38.25">
      <c r="A4069" s="16">
        <v>4061</v>
      </c>
      <c r="B4069" s="272" t="s">
        <v>7</v>
      </c>
      <c r="C4069" s="272" t="s">
        <v>17709</v>
      </c>
      <c r="D4069" s="252" t="s">
        <v>17710</v>
      </c>
      <c r="E4069" s="252" t="s">
        <v>17711</v>
      </c>
      <c r="F4069" s="252" t="s">
        <v>17712</v>
      </c>
      <c r="G4069" s="272">
        <v>20</v>
      </c>
      <c r="H4069" s="252"/>
      <c r="I4069" s="272"/>
      <c r="J4069" s="272"/>
      <c r="K4069" s="272"/>
      <c r="L4069" s="252" t="s">
        <v>17713</v>
      </c>
      <c r="M4069" s="252" t="s">
        <v>2770</v>
      </c>
      <c r="N4069" s="272" t="s">
        <v>946</v>
      </c>
      <c r="O4069" s="272" t="s">
        <v>17624</v>
      </c>
      <c r="P4069" s="252" t="s">
        <v>17714</v>
      </c>
      <c r="Q4069" s="252" t="s">
        <v>17715</v>
      </c>
      <c r="R4069" s="252" t="s">
        <v>17716</v>
      </c>
      <c r="S4069" s="252" t="s">
        <v>17717</v>
      </c>
      <c r="T4069" s="252">
        <v>3122405361</v>
      </c>
    </row>
    <row r="4070" spans="1:20" ht="51">
      <c r="A4070" s="9">
        <v>4062</v>
      </c>
      <c r="B4070" s="272" t="s">
        <v>7</v>
      </c>
      <c r="C4070" s="272" t="s">
        <v>17614</v>
      </c>
      <c r="D4070" s="252" t="s">
        <v>17718</v>
      </c>
      <c r="E4070" s="252" t="s">
        <v>17719</v>
      </c>
      <c r="F4070" s="258" t="s">
        <v>17720</v>
      </c>
      <c r="G4070" s="272">
        <v>23</v>
      </c>
      <c r="H4070" s="252"/>
      <c r="I4070" s="272">
        <v>0</v>
      </c>
      <c r="J4070" s="272">
        <v>0</v>
      </c>
      <c r="K4070" s="272">
        <v>0</v>
      </c>
      <c r="L4070" s="252" t="s">
        <v>1238</v>
      </c>
      <c r="M4070" s="252" t="s">
        <v>3268</v>
      </c>
      <c r="N4070" s="272" t="s">
        <v>965</v>
      </c>
      <c r="O4070" s="272" t="s">
        <v>17053</v>
      </c>
      <c r="P4070" s="252" t="s">
        <v>17721</v>
      </c>
      <c r="Q4070" s="252" t="s">
        <v>17722</v>
      </c>
      <c r="R4070" s="252" t="s">
        <v>17722</v>
      </c>
      <c r="S4070" s="252" t="s">
        <v>17723</v>
      </c>
      <c r="T4070" s="252">
        <v>3122188804</v>
      </c>
    </row>
    <row r="4071" spans="1:20" ht="51">
      <c r="A4071" s="9">
        <v>4063</v>
      </c>
      <c r="B4071" s="272" t="s">
        <v>7</v>
      </c>
      <c r="C4071" s="272" t="s">
        <v>17724</v>
      </c>
      <c r="D4071" s="252" t="s">
        <v>17725</v>
      </c>
      <c r="E4071" s="252" t="s">
        <v>17726</v>
      </c>
      <c r="F4071" s="252">
        <v>0</v>
      </c>
      <c r="G4071" s="272">
        <v>10</v>
      </c>
      <c r="H4071" s="252"/>
      <c r="I4071" s="272"/>
      <c r="J4071" s="272"/>
      <c r="K4071" s="272"/>
      <c r="L4071" s="252" t="s">
        <v>17713</v>
      </c>
      <c r="M4071" s="252" t="s">
        <v>2770</v>
      </c>
      <c r="N4071" s="272" t="s">
        <v>965</v>
      </c>
      <c r="O4071" s="272"/>
      <c r="P4071" s="252" t="s">
        <v>17727</v>
      </c>
      <c r="Q4071" s="252" t="s">
        <v>17728</v>
      </c>
      <c r="R4071" s="252" t="s">
        <v>17729</v>
      </c>
      <c r="S4071" s="252"/>
      <c r="T4071" s="252"/>
    </row>
    <row r="4072" spans="1:20" ht="51">
      <c r="A4072" s="16">
        <v>4064</v>
      </c>
      <c r="B4072" s="272" t="s">
        <v>7</v>
      </c>
      <c r="C4072" s="272" t="s">
        <v>17637</v>
      </c>
      <c r="D4072" s="252" t="s">
        <v>17730</v>
      </c>
      <c r="E4072" s="252" t="s">
        <v>17731</v>
      </c>
      <c r="F4072" s="258">
        <v>900698030</v>
      </c>
      <c r="G4072" s="272">
        <v>41</v>
      </c>
      <c r="H4072" s="252"/>
      <c r="I4072" s="272"/>
      <c r="J4072" s="272"/>
      <c r="K4072" s="272"/>
      <c r="L4072" s="252" t="s">
        <v>341</v>
      </c>
      <c r="M4072" s="252" t="s">
        <v>1909</v>
      </c>
      <c r="N4072" s="272" t="s">
        <v>946</v>
      </c>
      <c r="O4072" s="272" t="s">
        <v>17640</v>
      </c>
      <c r="P4072" s="252" t="s">
        <v>17732</v>
      </c>
      <c r="Q4072" s="252" t="s">
        <v>17733</v>
      </c>
      <c r="R4072" s="252" t="s">
        <v>17734</v>
      </c>
      <c r="S4072" s="256" t="s">
        <v>17735</v>
      </c>
      <c r="T4072" s="252">
        <v>3103943918</v>
      </c>
    </row>
    <row r="4073" spans="1:20" ht="63.75">
      <c r="A4073" s="9">
        <v>4065</v>
      </c>
      <c r="B4073" s="272" t="s">
        <v>7</v>
      </c>
      <c r="C4073" s="272" t="s">
        <v>17614</v>
      </c>
      <c r="D4073" s="252" t="s">
        <v>17736</v>
      </c>
      <c r="E4073" s="252" t="s">
        <v>17737</v>
      </c>
      <c r="F4073" s="252">
        <v>901049399</v>
      </c>
      <c r="G4073" s="272">
        <v>25</v>
      </c>
      <c r="H4073" s="252"/>
      <c r="I4073" s="272">
        <v>25</v>
      </c>
      <c r="J4073" s="272">
        <v>0</v>
      </c>
      <c r="K4073" s="272">
        <v>0</v>
      </c>
      <c r="L4073" s="252" t="s">
        <v>1238</v>
      </c>
      <c r="M4073" s="252" t="s">
        <v>5277</v>
      </c>
      <c r="N4073" s="272" t="s">
        <v>946</v>
      </c>
      <c r="O4073" s="272" t="s">
        <v>10689</v>
      </c>
      <c r="P4073" s="252" t="s">
        <v>17738</v>
      </c>
      <c r="Q4073" s="252" t="s">
        <v>17738</v>
      </c>
      <c r="R4073" s="252" t="s">
        <v>17739</v>
      </c>
      <c r="S4073" s="252" t="s">
        <v>17740</v>
      </c>
      <c r="T4073" s="252">
        <v>3146621276</v>
      </c>
    </row>
    <row r="4074" spans="1:20" ht="38.25">
      <c r="A4074" s="9">
        <v>4066</v>
      </c>
      <c r="B4074" s="272" t="s">
        <v>7</v>
      </c>
      <c r="C4074" s="272" t="s">
        <v>16662</v>
      </c>
      <c r="D4074" s="252" t="s">
        <v>17741</v>
      </c>
      <c r="E4074" s="252" t="s">
        <v>17742</v>
      </c>
      <c r="F4074" s="252">
        <v>900654650</v>
      </c>
      <c r="G4074" s="272">
        <v>70</v>
      </c>
      <c r="H4074" s="252"/>
      <c r="I4074" s="272">
        <v>0</v>
      </c>
      <c r="J4074" s="272">
        <v>0</v>
      </c>
      <c r="K4074" s="272">
        <v>0</v>
      </c>
      <c r="L4074" s="252" t="s">
        <v>1238</v>
      </c>
      <c r="M4074" s="252" t="s">
        <v>17743</v>
      </c>
      <c r="N4074" s="272" t="s">
        <v>946</v>
      </c>
      <c r="O4074" s="272" t="s">
        <v>10689</v>
      </c>
      <c r="P4074" s="252" t="s">
        <v>17744</v>
      </c>
      <c r="Q4074" s="252" t="s">
        <v>17745</v>
      </c>
      <c r="R4074" s="252" t="s">
        <v>17745</v>
      </c>
      <c r="S4074" s="252" t="s">
        <v>17746</v>
      </c>
      <c r="T4074" s="252">
        <v>3015583467</v>
      </c>
    </row>
    <row r="4075" spans="1:20" ht="38.25">
      <c r="A4075" s="16">
        <v>4067</v>
      </c>
      <c r="B4075" s="272" t="s">
        <v>7</v>
      </c>
      <c r="C4075" s="272" t="s">
        <v>17747</v>
      </c>
      <c r="D4075" s="252" t="s">
        <v>17748</v>
      </c>
      <c r="E4075" s="252" t="s">
        <v>17749</v>
      </c>
      <c r="F4075" s="252">
        <v>81003658</v>
      </c>
      <c r="G4075" s="272">
        <v>55</v>
      </c>
      <c r="H4075" s="252"/>
      <c r="I4075" s="272"/>
      <c r="J4075" s="272"/>
      <c r="K4075" s="272"/>
      <c r="L4075" s="252" t="s">
        <v>341</v>
      </c>
      <c r="M4075" s="252" t="s">
        <v>1909</v>
      </c>
      <c r="N4075" s="272" t="s">
        <v>946</v>
      </c>
      <c r="O4075" s="272" t="s">
        <v>17640</v>
      </c>
      <c r="P4075" s="252" t="s">
        <v>17750</v>
      </c>
      <c r="Q4075" s="252" t="s">
        <v>17161</v>
      </c>
      <c r="R4075" s="252" t="s">
        <v>17751</v>
      </c>
      <c r="S4075" s="252" t="s">
        <v>17752</v>
      </c>
      <c r="T4075" s="252">
        <v>3108493364</v>
      </c>
    </row>
    <row r="4076" spans="1:20" ht="89.25">
      <c r="A4076" s="9">
        <v>4068</v>
      </c>
      <c r="B4076" s="272" t="s">
        <v>7</v>
      </c>
      <c r="C4076" s="272" t="s">
        <v>17709</v>
      </c>
      <c r="D4076" s="252" t="s">
        <v>17753</v>
      </c>
      <c r="E4076" s="252" t="s">
        <v>17754</v>
      </c>
      <c r="F4076" s="252">
        <v>9002418226</v>
      </c>
      <c r="G4076" s="272">
        <v>145</v>
      </c>
      <c r="H4076" s="252"/>
      <c r="I4076" s="272">
        <v>0</v>
      </c>
      <c r="J4076" s="272">
        <v>0</v>
      </c>
      <c r="K4076" s="272">
        <v>0</v>
      </c>
      <c r="L4076" s="252" t="s">
        <v>17366</v>
      </c>
      <c r="M4076" s="252" t="s">
        <v>17755</v>
      </c>
      <c r="N4076" s="272" t="s">
        <v>946</v>
      </c>
      <c r="O4076" s="272" t="s">
        <v>17756</v>
      </c>
      <c r="P4076" s="252" t="s">
        <v>17757</v>
      </c>
      <c r="Q4076" s="252" t="s">
        <v>17757</v>
      </c>
      <c r="R4076" s="252" t="s">
        <v>17758</v>
      </c>
      <c r="S4076" s="252" t="s">
        <v>17759</v>
      </c>
      <c r="T4076" s="252">
        <v>3155407893</v>
      </c>
    </row>
    <row r="4077" spans="1:20" ht="51">
      <c r="A4077" s="9">
        <v>4069</v>
      </c>
      <c r="B4077" s="272" t="s">
        <v>7</v>
      </c>
      <c r="C4077" s="272" t="s">
        <v>17760</v>
      </c>
      <c r="D4077" s="252" t="s">
        <v>17761</v>
      </c>
      <c r="E4077" s="252" t="s">
        <v>17762</v>
      </c>
      <c r="F4077" s="252">
        <v>9010147694</v>
      </c>
      <c r="G4077" s="272">
        <v>15</v>
      </c>
      <c r="H4077" s="252"/>
      <c r="I4077" s="272">
        <v>0</v>
      </c>
      <c r="J4077" s="272">
        <v>0</v>
      </c>
      <c r="K4077" s="272">
        <v>0</v>
      </c>
      <c r="L4077" s="252" t="s">
        <v>1238</v>
      </c>
      <c r="M4077" s="252" t="s">
        <v>3004</v>
      </c>
      <c r="N4077" s="272" t="s">
        <v>965</v>
      </c>
      <c r="O4077" s="272" t="s">
        <v>17053</v>
      </c>
      <c r="P4077" s="252" t="s">
        <v>17763</v>
      </c>
      <c r="Q4077" s="252" t="s">
        <v>17763</v>
      </c>
      <c r="R4077" s="252" t="s">
        <v>17764</v>
      </c>
      <c r="S4077" s="252" t="s">
        <v>17765</v>
      </c>
      <c r="T4077" s="252">
        <v>3206678473</v>
      </c>
    </row>
    <row r="4078" spans="1:20" ht="51">
      <c r="A4078" s="16">
        <v>4070</v>
      </c>
      <c r="B4078" s="272" t="s">
        <v>7</v>
      </c>
      <c r="C4078" s="272" t="s">
        <v>17766</v>
      </c>
      <c r="D4078" s="252" t="s">
        <v>17767</v>
      </c>
      <c r="E4078" s="252" t="s">
        <v>17768</v>
      </c>
      <c r="F4078" s="252">
        <v>800203989</v>
      </c>
      <c r="G4078" s="272">
        <v>33</v>
      </c>
      <c r="H4078" s="252"/>
      <c r="I4078" s="272">
        <v>0</v>
      </c>
      <c r="J4078" s="272">
        <v>0</v>
      </c>
      <c r="K4078" s="272">
        <v>0</v>
      </c>
      <c r="L4078" s="252" t="s">
        <v>17769</v>
      </c>
      <c r="M4078" s="252" t="s">
        <v>3268</v>
      </c>
      <c r="N4078" s="272" t="s">
        <v>946</v>
      </c>
      <c r="O4078" s="272" t="s">
        <v>17079</v>
      </c>
      <c r="P4078" s="252" t="s">
        <v>17770</v>
      </c>
      <c r="Q4078" s="252" t="s">
        <v>17770</v>
      </c>
      <c r="R4078" s="252" t="s">
        <v>17771</v>
      </c>
      <c r="S4078" s="252" t="s">
        <v>17772</v>
      </c>
      <c r="T4078" s="252">
        <v>3122572850</v>
      </c>
    </row>
    <row r="4079" spans="1:20" ht="51">
      <c r="A4079" s="9">
        <v>4071</v>
      </c>
      <c r="B4079" s="272" t="s">
        <v>7</v>
      </c>
      <c r="C4079" s="272" t="s">
        <v>17766</v>
      </c>
      <c r="D4079" s="252" t="s">
        <v>17773</v>
      </c>
      <c r="E4079" s="252" t="s">
        <v>17774</v>
      </c>
      <c r="F4079" s="252">
        <v>8908001713</v>
      </c>
      <c r="G4079" s="272">
        <v>2200</v>
      </c>
      <c r="H4079" s="252"/>
      <c r="I4079" s="272">
        <v>0</v>
      </c>
      <c r="J4079" s="272">
        <v>0</v>
      </c>
      <c r="K4079" s="272">
        <v>0</v>
      </c>
      <c r="L4079" s="252" t="s">
        <v>1238</v>
      </c>
      <c r="M4079" s="252" t="s">
        <v>3004</v>
      </c>
      <c r="N4079" s="272" t="s">
        <v>965</v>
      </c>
      <c r="O4079" s="272" t="s">
        <v>17053</v>
      </c>
      <c r="P4079" s="252" t="s">
        <v>17775</v>
      </c>
      <c r="Q4079" s="252" t="s">
        <v>17775</v>
      </c>
      <c r="R4079" s="252" t="s">
        <v>17776</v>
      </c>
      <c r="S4079" s="252" t="s">
        <v>17777</v>
      </c>
      <c r="T4079" s="252">
        <v>8595251</v>
      </c>
    </row>
    <row r="4080" spans="1:20" ht="51">
      <c r="A4080" s="9">
        <v>4072</v>
      </c>
      <c r="B4080" s="272" t="s">
        <v>7</v>
      </c>
      <c r="C4080" s="272" t="s">
        <v>17659</v>
      </c>
      <c r="D4080" s="252" t="s">
        <v>17778</v>
      </c>
      <c r="E4080" s="252" t="s">
        <v>17779</v>
      </c>
      <c r="F4080" s="252">
        <v>8100044776</v>
      </c>
      <c r="G4080" s="272"/>
      <c r="H4080" s="252"/>
      <c r="I4080" s="272"/>
      <c r="J4080" s="272"/>
      <c r="K4080" s="272"/>
      <c r="L4080" s="252"/>
      <c r="M4080" s="252" t="s">
        <v>17052</v>
      </c>
      <c r="N4080" s="272"/>
      <c r="O4080" s="272"/>
      <c r="P4080" s="252" t="s">
        <v>17780</v>
      </c>
      <c r="Q4080" s="252"/>
      <c r="R4080" s="252"/>
      <c r="S4080" s="252" t="s">
        <v>17781</v>
      </c>
      <c r="T4080" s="252">
        <v>3174683664</v>
      </c>
    </row>
    <row r="4081" spans="1:20" ht="51">
      <c r="A4081" s="16">
        <v>4073</v>
      </c>
      <c r="B4081" s="272" t="s">
        <v>7</v>
      </c>
      <c r="C4081" s="272" t="s">
        <v>17659</v>
      </c>
      <c r="D4081" s="252" t="s">
        <v>17782</v>
      </c>
      <c r="E4081" s="252" t="s">
        <v>17783</v>
      </c>
      <c r="F4081" s="252">
        <v>810004477</v>
      </c>
      <c r="G4081" s="272">
        <v>50</v>
      </c>
      <c r="H4081" s="252"/>
      <c r="I4081" s="272">
        <v>0</v>
      </c>
      <c r="J4081" s="272">
        <v>0</v>
      </c>
      <c r="K4081" s="272">
        <v>0</v>
      </c>
      <c r="L4081" s="252" t="s">
        <v>1238</v>
      </c>
      <c r="M4081" s="252" t="s">
        <v>5517</v>
      </c>
      <c r="N4081" s="272" t="s">
        <v>946</v>
      </c>
      <c r="O4081" s="272" t="s">
        <v>10689</v>
      </c>
      <c r="P4081" s="252" t="s">
        <v>17784</v>
      </c>
      <c r="Q4081" s="252" t="s">
        <v>17784</v>
      </c>
      <c r="R4081" s="252" t="s">
        <v>17663</v>
      </c>
      <c r="S4081" s="252" t="s">
        <v>17781</v>
      </c>
      <c r="T4081" s="252">
        <v>3174683664</v>
      </c>
    </row>
    <row r="4082" spans="1:20" ht="38.25">
      <c r="A4082" s="9">
        <v>4074</v>
      </c>
      <c r="B4082" s="272" t="s">
        <v>7</v>
      </c>
      <c r="C4082" s="272" t="s">
        <v>16662</v>
      </c>
      <c r="D4082" s="252" t="s">
        <v>17785</v>
      </c>
      <c r="E4082" s="252" t="s">
        <v>17786</v>
      </c>
      <c r="F4082" s="252" t="s">
        <v>17787</v>
      </c>
      <c r="G4082" s="272">
        <v>168</v>
      </c>
      <c r="H4082" s="252"/>
      <c r="I4082" s="272"/>
      <c r="J4082" s="272"/>
      <c r="K4082" s="272"/>
      <c r="L4082" s="252" t="s">
        <v>7355</v>
      </c>
      <c r="M4082" s="252" t="s">
        <v>17609</v>
      </c>
      <c r="N4082" s="272" t="s">
        <v>946</v>
      </c>
      <c r="O4082" s="272" t="s">
        <v>17788</v>
      </c>
      <c r="P4082" s="252" t="s">
        <v>17789</v>
      </c>
      <c r="Q4082" s="252" t="s">
        <v>17790</v>
      </c>
      <c r="R4082" s="252" t="s">
        <v>16926</v>
      </c>
      <c r="S4082" s="252" t="s">
        <v>17791</v>
      </c>
      <c r="T4082" s="252">
        <v>3006112791</v>
      </c>
    </row>
    <row r="4083" spans="1:20" ht="51">
      <c r="A4083" s="9">
        <v>4075</v>
      </c>
      <c r="B4083" s="272" t="s">
        <v>7</v>
      </c>
      <c r="C4083" s="272" t="s">
        <v>17792</v>
      </c>
      <c r="D4083" s="252" t="s">
        <v>17793</v>
      </c>
      <c r="E4083" s="252" t="s">
        <v>17794</v>
      </c>
      <c r="F4083" s="252">
        <v>9006814388</v>
      </c>
      <c r="G4083" s="272">
        <v>45</v>
      </c>
      <c r="H4083" s="252"/>
      <c r="I4083" s="272">
        <v>0</v>
      </c>
      <c r="J4083" s="272">
        <v>0</v>
      </c>
      <c r="K4083" s="272">
        <v>0</v>
      </c>
      <c r="L4083" s="252" t="s">
        <v>1238</v>
      </c>
      <c r="M4083" s="252" t="s">
        <v>17743</v>
      </c>
      <c r="N4083" s="272" t="s">
        <v>965</v>
      </c>
      <c r="O4083" s="272" t="s">
        <v>17053</v>
      </c>
      <c r="P4083" s="252" t="s">
        <v>17795</v>
      </c>
      <c r="Q4083" s="252" t="s">
        <v>17795</v>
      </c>
      <c r="R4083" s="252" t="s">
        <v>17796</v>
      </c>
      <c r="S4083" s="252" t="s">
        <v>17797</v>
      </c>
      <c r="T4083" s="252">
        <v>3059106410</v>
      </c>
    </row>
    <row r="4084" spans="1:20" ht="51">
      <c r="A4084" s="16">
        <v>4076</v>
      </c>
      <c r="B4084" s="272" t="s">
        <v>7</v>
      </c>
      <c r="C4084" s="272" t="s">
        <v>17614</v>
      </c>
      <c r="D4084" s="252" t="s">
        <v>17798</v>
      </c>
      <c r="E4084" s="252" t="s">
        <v>17799</v>
      </c>
      <c r="F4084" s="252">
        <v>9010686903</v>
      </c>
      <c r="G4084" s="272">
        <v>30</v>
      </c>
      <c r="H4084" s="252"/>
      <c r="I4084" s="272">
        <v>0</v>
      </c>
      <c r="J4084" s="272">
        <v>0</v>
      </c>
      <c r="K4084" s="272">
        <v>0</v>
      </c>
      <c r="L4084" s="252" t="s">
        <v>1238</v>
      </c>
      <c r="M4084" s="252" t="s">
        <v>3278</v>
      </c>
      <c r="N4084" s="272" t="s">
        <v>965</v>
      </c>
      <c r="O4084" s="272" t="s">
        <v>17053</v>
      </c>
      <c r="P4084" s="252" t="s">
        <v>17800</v>
      </c>
      <c r="Q4084" s="252" t="s">
        <v>17800</v>
      </c>
      <c r="R4084" s="252" t="s">
        <v>17801</v>
      </c>
      <c r="S4084" s="252" t="s">
        <v>17802</v>
      </c>
      <c r="T4084" s="252">
        <v>31185552436</v>
      </c>
    </row>
    <row r="4085" spans="1:20" ht="51">
      <c r="A4085" s="9">
        <v>4077</v>
      </c>
      <c r="B4085" s="272" t="s">
        <v>7</v>
      </c>
      <c r="C4085" s="272" t="s">
        <v>16662</v>
      </c>
      <c r="D4085" s="252" t="s">
        <v>17803</v>
      </c>
      <c r="E4085" s="252" t="s">
        <v>17804</v>
      </c>
      <c r="F4085" s="252">
        <v>9011989256</v>
      </c>
      <c r="G4085" s="272">
        <v>4</v>
      </c>
      <c r="H4085" s="252"/>
      <c r="I4085" s="272">
        <v>0</v>
      </c>
      <c r="J4085" s="272">
        <v>0</v>
      </c>
      <c r="K4085" s="272">
        <v>0</v>
      </c>
      <c r="L4085" s="252" t="s">
        <v>6807</v>
      </c>
      <c r="M4085" s="252" t="s">
        <v>5277</v>
      </c>
      <c r="N4085" s="272" t="s">
        <v>965</v>
      </c>
      <c r="O4085" s="272" t="s">
        <v>17053</v>
      </c>
      <c r="P4085" s="252" t="s">
        <v>17805</v>
      </c>
      <c r="Q4085" s="252" t="s">
        <v>17805</v>
      </c>
      <c r="R4085" s="252" t="s">
        <v>17806</v>
      </c>
      <c r="S4085" s="252" t="s">
        <v>17807</v>
      </c>
      <c r="T4085" s="252">
        <v>3138548499</v>
      </c>
    </row>
    <row r="4086" spans="1:20" ht="38.25">
      <c r="A4086" s="9">
        <v>4078</v>
      </c>
      <c r="B4086" s="272" t="s">
        <v>7</v>
      </c>
      <c r="C4086" s="272" t="s">
        <v>17682</v>
      </c>
      <c r="D4086" s="252" t="s">
        <v>17808</v>
      </c>
      <c r="E4086" s="252" t="s">
        <v>17808</v>
      </c>
      <c r="F4086" s="254" t="s">
        <v>17809</v>
      </c>
      <c r="G4086" s="272">
        <v>45</v>
      </c>
      <c r="H4086" s="252"/>
      <c r="I4086" s="272">
        <v>0</v>
      </c>
      <c r="J4086" s="272">
        <v>0</v>
      </c>
      <c r="K4086" s="272">
        <v>28</v>
      </c>
      <c r="L4086" s="252" t="s">
        <v>1226</v>
      </c>
      <c r="M4086" s="252" t="s">
        <v>17810</v>
      </c>
      <c r="N4086" s="272" t="s">
        <v>946</v>
      </c>
      <c r="O4086" s="272" t="s">
        <v>17811</v>
      </c>
      <c r="P4086" s="252" t="s">
        <v>17812</v>
      </c>
      <c r="Q4086" s="252" t="s">
        <v>17813</v>
      </c>
      <c r="R4086" s="252" t="s">
        <v>17813</v>
      </c>
      <c r="S4086" s="254" t="s">
        <v>17814</v>
      </c>
      <c r="T4086" s="252">
        <v>3205706436</v>
      </c>
    </row>
    <row r="4087" spans="1:20" ht="38.25">
      <c r="A4087" s="16">
        <v>4079</v>
      </c>
      <c r="B4087" s="272" t="s">
        <v>7</v>
      </c>
      <c r="C4087" s="272" t="s">
        <v>17682</v>
      </c>
      <c r="D4087" s="252" t="s">
        <v>17815</v>
      </c>
      <c r="E4087" s="252" t="s">
        <v>7800</v>
      </c>
      <c r="F4087" s="252">
        <v>0</v>
      </c>
      <c r="G4087" s="272">
        <v>20</v>
      </c>
      <c r="H4087" s="252"/>
      <c r="I4087" s="272">
        <v>0</v>
      </c>
      <c r="J4087" s="272">
        <v>0</v>
      </c>
      <c r="K4087" s="272">
        <v>2</v>
      </c>
      <c r="L4087" s="252" t="s">
        <v>1238</v>
      </c>
      <c r="M4087" s="252" t="s">
        <v>17755</v>
      </c>
      <c r="N4087" s="272" t="s">
        <v>946</v>
      </c>
      <c r="O4087" s="272" t="s">
        <v>17816</v>
      </c>
      <c r="P4087" s="252" t="s">
        <v>17817</v>
      </c>
      <c r="Q4087" s="252" t="s">
        <v>17818</v>
      </c>
      <c r="R4087" s="252" t="s">
        <v>17818</v>
      </c>
      <c r="S4087" s="252" t="s">
        <v>17819</v>
      </c>
      <c r="T4087" s="252">
        <v>3207807794</v>
      </c>
    </row>
    <row r="4088" spans="1:20" ht="63.75">
      <c r="A4088" s="9">
        <v>4080</v>
      </c>
      <c r="B4088" s="272" t="s">
        <v>7</v>
      </c>
      <c r="C4088" s="272" t="s">
        <v>17724</v>
      </c>
      <c r="D4088" s="252" t="s">
        <v>17820</v>
      </c>
      <c r="E4088" s="252" t="s">
        <v>17820</v>
      </c>
      <c r="F4088" s="252">
        <v>8002436131</v>
      </c>
      <c r="G4088" s="272">
        <v>10</v>
      </c>
      <c r="H4088" s="252"/>
      <c r="I4088" s="272"/>
      <c r="J4088" s="272"/>
      <c r="K4088" s="272"/>
      <c r="L4088" s="252" t="s">
        <v>1248</v>
      </c>
      <c r="M4088" s="252" t="s">
        <v>17821</v>
      </c>
      <c r="N4088" s="272" t="s">
        <v>946</v>
      </c>
      <c r="O4088" s="272" t="s">
        <v>17624</v>
      </c>
      <c r="P4088" s="252" t="s">
        <v>17822</v>
      </c>
      <c r="Q4088" s="252" t="s">
        <v>17823</v>
      </c>
      <c r="R4088" s="252" t="s">
        <v>17729</v>
      </c>
      <c r="S4088" s="256" t="s">
        <v>17824</v>
      </c>
      <c r="T4088" s="252" t="s">
        <v>17825</v>
      </c>
    </row>
    <row r="4089" spans="1:20" ht="38.25">
      <c r="A4089" s="9">
        <v>4081</v>
      </c>
      <c r="B4089" s="272" t="s">
        <v>7</v>
      </c>
      <c r="C4089" s="272" t="s">
        <v>17637</v>
      </c>
      <c r="D4089" s="252" t="s">
        <v>17826</v>
      </c>
      <c r="E4089" s="252" t="s">
        <v>17827</v>
      </c>
      <c r="F4089" s="252">
        <v>900680961</v>
      </c>
      <c r="G4089" s="272">
        <v>69</v>
      </c>
      <c r="H4089" s="252"/>
      <c r="I4089" s="272"/>
      <c r="J4089" s="272"/>
      <c r="K4089" s="272"/>
      <c r="L4089" s="252" t="s">
        <v>341</v>
      </c>
      <c r="M4089" s="252" t="s">
        <v>17828</v>
      </c>
      <c r="N4089" s="272" t="s">
        <v>965</v>
      </c>
      <c r="O4089" s="272"/>
      <c r="P4089" s="252" t="s">
        <v>17829</v>
      </c>
      <c r="Q4089" s="252" t="s">
        <v>17161</v>
      </c>
      <c r="R4089" s="252" t="s">
        <v>17751</v>
      </c>
      <c r="S4089" s="256" t="s">
        <v>17830</v>
      </c>
      <c r="T4089" s="252">
        <v>3216118650</v>
      </c>
    </row>
    <row r="4090" spans="1:20" ht="38.25">
      <c r="A4090" s="16">
        <v>4082</v>
      </c>
      <c r="B4090" s="272" t="s">
        <v>7</v>
      </c>
      <c r="C4090" s="272" t="s">
        <v>17831</v>
      </c>
      <c r="D4090" s="252" t="s">
        <v>17832</v>
      </c>
      <c r="E4090" s="252" t="s">
        <v>17833</v>
      </c>
      <c r="F4090" s="252">
        <v>900688918</v>
      </c>
      <c r="G4090" s="272">
        <v>16</v>
      </c>
      <c r="H4090" s="252"/>
      <c r="I4090" s="272">
        <v>0</v>
      </c>
      <c r="J4090" s="272">
        <v>0</v>
      </c>
      <c r="K4090" s="272">
        <v>0</v>
      </c>
      <c r="L4090" s="252" t="s">
        <v>17834</v>
      </c>
      <c r="M4090" s="252" t="s">
        <v>17835</v>
      </c>
      <c r="N4090" s="272" t="s">
        <v>946</v>
      </c>
      <c r="O4090" s="272" t="s">
        <v>17624</v>
      </c>
      <c r="P4090" s="252" t="s">
        <v>17836</v>
      </c>
      <c r="Q4090" s="252" t="s">
        <v>17161</v>
      </c>
      <c r="R4090" s="252" t="s">
        <v>17751</v>
      </c>
      <c r="S4090" s="252" t="s">
        <v>17837</v>
      </c>
      <c r="T4090" s="252">
        <v>3136105138</v>
      </c>
    </row>
    <row r="4091" spans="1:20" ht="38.25">
      <c r="A4091" s="9">
        <v>4083</v>
      </c>
      <c r="B4091" s="272" t="s">
        <v>7</v>
      </c>
      <c r="C4091" s="272" t="s">
        <v>17838</v>
      </c>
      <c r="D4091" s="252" t="s">
        <v>17839</v>
      </c>
      <c r="E4091" s="252" t="s">
        <v>17840</v>
      </c>
      <c r="F4091" s="258" t="s">
        <v>17841</v>
      </c>
      <c r="G4091" s="272">
        <v>20</v>
      </c>
      <c r="H4091" s="252"/>
      <c r="I4091" s="272">
        <v>0</v>
      </c>
      <c r="J4091" s="272">
        <v>0</v>
      </c>
      <c r="K4091" s="272">
        <v>0</v>
      </c>
      <c r="L4091" s="252" t="s">
        <v>17842</v>
      </c>
      <c r="M4091" s="252" t="s">
        <v>17843</v>
      </c>
      <c r="N4091" s="272" t="s">
        <v>946</v>
      </c>
      <c r="O4091" s="272" t="s">
        <v>17844</v>
      </c>
      <c r="P4091" s="252" t="s">
        <v>17845</v>
      </c>
      <c r="Q4091" s="252" t="s">
        <v>17846</v>
      </c>
      <c r="R4091" s="252" t="s">
        <v>17847</v>
      </c>
      <c r="S4091" s="252" t="s">
        <v>17848</v>
      </c>
      <c r="T4091" s="252">
        <v>3114241501</v>
      </c>
    </row>
    <row r="4092" spans="1:20" ht="51">
      <c r="A4092" s="9">
        <v>4084</v>
      </c>
      <c r="B4092" s="272" t="s">
        <v>7</v>
      </c>
      <c r="C4092" s="272" t="s">
        <v>17849</v>
      </c>
      <c r="D4092" s="252" t="s">
        <v>17850</v>
      </c>
      <c r="E4092" s="252" t="s">
        <v>17851</v>
      </c>
      <c r="F4092" s="252">
        <v>9009997411</v>
      </c>
      <c r="G4092" s="272">
        <v>110</v>
      </c>
      <c r="H4092" s="252"/>
      <c r="I4092" s="272">
        <v>0</v>
      </c>
      <c r="J4092" s="272">
        <v>1</v>
      </c>
      <c r="K4092" s="272">
        <v>8</v>
      </c>
      <c r="L4092" s="252" t="s">
        <v>1238</v>
      </c>
      <c r="M4092" s="252" t="s">
        <v>3278</v>
      </c>
      <c r="N4092" s="272" t="s">
        <v>946</v>
      </c>
      <c r="O4092" s="272" t="s">
        <v>10689</v>
      </c>
      <c r="P4092" s="252" t="s">
        <v>17852</v>
      </c>
      <c r="Q4092" s="252" t="s">
        <v>17853</v>
      </c>
      <c r="R4092" s="252" t="s">
        <v>17853</v>
      </c>
      <c r="S4092" s="252" t="s">
        <v>17854</v>
      </c>
      <c r="T4092" s="252">
        <v>3017570804</v>
      </c>
    </row>
    <row r="4093" spans="1:20" ht="51">
      <c r="A4093" s="16">
        <v>4085</v>
      </c>
      <c r="B4093" s="272" t="s">
        <v>7</v>
      </c>
      <c r="C4093" s="272" t="s">
        <v>16662</v>
      </c>
      <c r="D4093" s="252" t="s">
        <v>17855</v>
      </c>
      <c r="E4093" s="252" t="s">
        <v>17856</v>
      </c>
      <c r="F4093" s="252" t="s">
        <v>17631</v>
      </c>
      <c r="G4093" s="272">
        <v>149</v>
      </c>
      <c r="H4093" s="252"/>
      <c r="I4093" s="272"/>
      <c r="J4093" s="272"/>
      <c r="K4093" s="272"/>
      <c r="L4093" s="252" t="s">
        <v>1093</v>
      </c>
      <c r="M4093" s="252" t="s">
        <v>17857</v>
      </c>
      <c r="N4093" s="272" t="s">
        <v>1026</v>
      </c>
      <c r="O4093" s="272" t="s">
        <v>17858</v>
      </c>
      <c r="P4093" s="252" t="s">
        <v>17859</v>
      </c>
      <c r="Q4093" s="252" t="s">
        <v>17860</v>
      </c>
      <c r="R4093" s="252" t="s">
        <v>16926</v>
      </c>
      <c r="S4093" s="257" t="s">
        <v>17636</v>
      </c>
      <c r="T4093" s="252">
        <v>3127170929</v>
      </c>
    </row>
    <row r="4094" spans="1:20" ht="38.25">
      <c r="A4094" s="9">
        <v>4086</v>
      </c>
      <c r="B4094" s="272" t="s">
        <v>7</v>
      </c>
      <c r="C4094" s="272" t="s">
        <v>17709</v>
      </c>
      <c r="D4094" s="252" t="s">
        <v>17861</v>
      </c>
      <c r="E4094" s="252" t="s">
        <v>17856</v>
      </c>
      <c r="F4094" s="258">
        <v>0</v>
      </c>
      <c r="G4094" s="272">
        <v>22</v>
      </c>
      <c r="H4094" s="252"/>
      <c r="I4094" s="272"/>
      <c r="J4094" s="272"/>
      <c r="K4094" s="272"/>
      <c r="L4094" s="252" t="s">
        <v>1238</v>
      </c>
      <c r="M4094" s="252" t="s">
        <v>3004</v>
      </c>
      <c r="N4094" s="272" t="s">
        <v>1031</v>
      </c>
      <c r="O4094" s="272"/>
      <c r="P4094" s="252" t="s">
        <v>17862</v>
      </c>
      <c r="Q4094" s="252" t="s">
        <v>17863</v>
      </c>
      <c r="R4094" s="252" t="s">
        <v>16926</v>
      </c>
      <c r="S4094" s="256" t="s">
        <v>17864</v>
      </c>
      <c r="T4094" s="252" t="s">
        <v>17865</v>
      </c>
    </row>
    <row r="4095" spans="1:20" ht="102">
      <c r="A4095" s="9">
        <v>4087</v>
      </c>
      <c r="B4095" s="273" t="s">
        <v>21</v>
      </c>
      <c r="C4095" s="273" t="s">
        <v>17866</v>
      </c>
      <c r="D4095" s="259" t="s">
        <v>17867</v>
      </c>
      <c r="E4095" s="259" t="s">
        <v>17868</v>
      </c>
      <c r="F4095" s="277">
        <v>9017958130</v>
      </c>
      <c r="G4095" s="281">
        <v>14</v>
      </c>
      <c r="H4095" s="252"/>
      <c r="I4095" s="281">
        <v>8</v>
      </c>
      <c r="J4095" s="281">
        <v>0</v>
      </c>
      <c r="K4095" s="281">
        <v>5</v>
      </c>
      <c r="L4095" s="252" t="s">
        <v>17028</v>
      </c>
      <c r="M4095" s="252" t="s">
        <v>17869</v>
      </c>
      <c r="N4095" s="272" t="s">
        <v>946</v>
      </c>
      <c r="O4095" s="273" t="s">
        <v>17041</v>
      </c>
      <c r="P4095" s="259" t="s">
        <v>17870</v>
      </c>
      <c r="Q4095" s="259" t="s">
        <v>16917</v>
      </c>
      <c r="R4095" s="259" t="s">
        <v>16917</v>
      </c>
      <c r="S4095" s="259" t="s">
        <v>17871</v>
      </c>
      <c r="T4095" s="276">
        <v>3132908615</v>
      </c>
    </row>
    <row r="4096" spans="1:20" ht="102">
      <c r="A4096" s="16">
        <v>4088</v>
      </c>
      <c r="B4096" s="273" t="s">
        <v>21</v>
      </c>
      <c r="C4096" s="273" t="s">
        <v>17872</v>
      </c>
      <c r="D4096" s="259" t="s">
        <v>17873</v>
      </c>
      <c r="E4096" s="259" t="s">
        <v>17874</v>
      </c>
      <c r="F4096" s="277">
        <v>9017429299</v>
      </c>
      <c r="G4096" s="281">
        <v>67</v>
      </c>
      <c r="H4096" s="277"/>
      <c r="I4096" s="281">
        <v>67</v>
      </c>
      <c r="J4096" s="281">
        <v>1</v>
      </c>
      <c r="K4096" s="281">
        <v>15</v>
      </c>
      <c r="L4096" s="252" t="s">
        <v>17035</v>
      </c>
      <c r="M4096" s="252" t="s">
        <v>1909</v>
      </c>
      <c r="N4096" s="272" t="s">
        <v>965</v>
      </c>
      <c r="O4096" s="273" t="s">
        <v>7800</v>
      </c>
      <c r="P4096" s="259" t="s">
        <v>17875</v>
      </c>
      <c r="Q4096" s="259" t="s">
        <v>16917</v>
      </c>
      <c r="R4096" s="259" t="s">
        <v>16917</v>
      </c>
      <c r="S4096" s="259" t="s">
        <v>17876</v>
      </c>
      <c r="T4096" s="276">
        <v>3045587221</v>
      </c>
    </row>
    <row r="4097" spans="1:20" ht="63.75">
      <c r="A4097" s="9">
        <v>4089</v>
      </c>
      <c r="B4097" s="273" t="s">
        <v>21</v>
      </c>
      <c r="C4097" s="273" t="s">
        <v>17877</v>
      </c>
      <c r="D4097" s="259" t="s">
        <v>17878</v>
      </c>
      <c r="E4097" s="259" t="s">
        <v>17879</v>
      </c>
      <c r="F4097" s="282">
        <v>9008168010</v>
      </c>
      <c r="G4097" s="281">
        <v>40</v>
      </c>
      <c r="H4097" s="277"/>
      <c r="I4097" s="281">
        <v>0</v>
      </c>
      <c r="J4097" s="281">
        <v>0</v>
      </c>
      <c r="K4097" s="281">
        <v>10</v>
      </c>
      <c r="L4097" s="252" t="s">
        <v>17035</v>
      </c>
      <c r="M4097" s="252" t="s">
        <v>3527</v>
      </c>
      <c r="N4097" s="272" t="s">
        <v>965</v>
      </c>
      <c r="O4097" s="273" t="s">
        <v>7800</v>
      </c>
      <c r="P4097" s="259" t="s">
        <v>17880</v>
      </c>
      <c r="Q4097" s="259" t="s">
        <v>16926</v>
      </c>
      <c r="R4097" s="259" t="s">
        <v>16926</v>
      </c>
      <c r="S4097" s="259" t="s">
        <v>17881</v>
      </c>
      <c r="T4097" s="276">
        <v>3136413807</v>
      </c>
    </row>
    <row r="4098" spans="1:20" ht="89.25">
      <c r="A4098" s="9">
        <v>4090</v>
      </c>
      <c r="B4098" s="274" t="s">
        <v>21</v>
      </c>
      <c r="C4098" s="274" t="s">
        <v>17882</v>
      </c>
      <c r="D4098" s="260" t="s">
        <v>17883</v>
      </c>
      <c r="E4098" s="260" t="s">
        <v>17884</v>
      </c>
      <c r="F4098" s="277">
        <v>9005549948</v>
      </c>
      <c r="G4098" s="281">
        <v>41</v>
      </c>
      <c r="H4098" s="277"/>
      <c r="I4098" s="281">
        <v>5</v>
      </c>
      <c r="J4098" s="281">
        <v>0</v>
      </c>
      <c r="K4098" s="281">
        <v>4</v>
      </c>
      <c r="L4098" s="252" t="s">
        <v>17035</v>
      </c>
      <c r="M4098" s="252" t="s">
        <v>1914</v>
      </c>
      <c r="N4098" s="272" t="s">
        <v>965</v>
      </c>
      <c r="O4098" s="274" t="s">
        <v>7800</v>
      </c>
      <c r="P4098" s="260" t="s">
        <v>17885</v>
      </c>
      <c r="Q4098" s="260" t="s">
        <v>16917</v>
      </c>
      <c r="R4098" s="260" t="s">
        <v>16917</v>
      </c>
      <c r="S4098" s="260" t="s">
        <v>17886</v>
      </c>
      <c r="T4098" s="260"/>
    </row>
    <row r="4099" spans="1:20" ht="63.75">
      <c r="A4099" s="16">
        <v>4091</v>
      </c>
      <c r="B4099" s="273" t="s">
        <v>21</v>
      </c>
      <c r="C4099" s="273" t="s">
        <v>17887</v>
      </c>
      <c r="D4099" s="259" t="s">
        <v>17888</v>
      </c>
      <c r="E4099" s="259" t="s">
        <v>17889</v>
      </c>
      <c r="F4099" s="277">
        <v>9018606727</v>
      </c>
      <c r="G4099" s="281">
        <v>37</v>
      </c>
      <c r="H4099" s="277"/>
      <c r="I4099" s="281">
        <v>37</v>
      </c>
      <c r="J4099" s="281">
        <v>0</v>
      </c>
      <c r="K4099" s="281">
        <v>37</v>
      </c>
      <c r="L4099" s="252" t="s">
        <v>17035</v>
      </c>
      <c r="M4099" s="252" t="s">
        <v>1964</v>
      </c>
      <c r="N4099" s="272" t="s">
        <v>965</v>
      </c>
      <c r="O4099" s="273" t="s">
        <v>7800</v>
      </c>
      <c r="P4099" s="259" t="s">
        <v>17890</v>
      </c>
      <c r="Q4099" s="259" t="s">
        <v>16926</v>
      </c>
      <c r="R4099" s="259" t="s">
        <v>16926</v>
      </c>
      <c r="S4099" s="259" t="s">
        <v>17891</v>
      </c>
      <c r="T4099" s="276">
        <v>3137458031</v>
      </c>
    </row>
    <row r="4100" spans="1:20" ht="102">
      <c r="A4100" s="9">
        <v>4092</v>
      </c>
      <c r="B4100" s="273" t="s">
        <v>21</v>
      </c>
      <c r="C4100" s="273" t="s">
        <v>17892</v>
      </c>
      <c r="D4100" s="259" t="s">
        <v>17893</v>
      </c>
      <c r="E4100" s="259" t="s">
        <v>17894</v>
      </c>
      <c r="F4100" s="282">
        <v>9015418320</v>
      </c>
      <c r="G4100" s="281">
        <v>20</v>
      </c>
      <c r="H4100" s="277"/>
      <c r="I4100" s="281">
        <v>20</v>
      </c>
      <c r="J4100" s="281">
        <v>0</v>
      </c>
      <c r="K4100" s="281">
        <v>4</v>
      </c>
      <c r="L4100" s="252" t="s">
        <v>17035</v>
      </c>
      <c r="M4100" s="252" t="s">
        <v>8334</v>
      </c>
      <c r="N4100" s="272" t="s">
        <v>965</v>
      </c>
      <c r="O4100" s="273" t="s">
        <v>7800</v>
      </c>
      <c r="P4100" s="259" t="s">
        <v>17895</v>
      </c>
      <c r="Q4100" s="259" t="s">
        <v>16917</v>
      </c>
      <c r="R4100" s="259" t="s">
        <v>16917</v>
      </c>
      <c r="S4100" s="259" t="s">
        <v>17896</v>
      </c>
      <c r="T4100" s="276">
        <v>3104249472</v>
      </c>
    </row>
    <row r="4101" spans="1:20" ht="153">
      <c r="A4101" s="9">
        <v>4093</v>
      </c>
      <c r="B4101" s="273" t="s">
        <v>21</v>
      </c>
      <c r="C4101" s="273" t="s">
        <v>17897</v>
      </c>
      <c r="D4101" s="259" t="s">
        <v>17898</v>
      </c>
      <c r="E4101" s="259" t="s">
        <v>17899</v>
      </c>
      <c r="F4101" s="277">
        <v>9017058602</v>
      </c>
      <c r="G4101" s="281">
        <v>27</v>
      </c>
      <c r="H4101" s="277"/>
      <c r="I4101" s="281">
        <v>27</v>
      </c>
      <c r="J4101" s="281">
        <v>1</v>
      </c>
      <c r="K4101" s="281">
        <v>2</v>
      </c>
      <c r="L4101" s="252" t="s">
        <v>17035</v>
      </c>
      <c r="M4101" s="252" t="s">
        <v>17900</v>
      </c>
      <c r="N4101" s="272" t="s">
        <v>965</v>
      </c>
      <c r="O4101" s="273" t="s">
        <v>7800</v>
      </c>
      <c r="P4101" s="259" t="s">
        <v>17901</v>
      </c>
      <c r="Q4101" s="259" t="s">
        <v>16917</v>
      </c>
      <c r="R4101" s="259" t="s">
        <v>16917</v>
      </c>
      <c r="S4101" s="259" t="s">
        <v>17902</v>
      </c>
      <c r="T4101" s="276">
        <v>3166295384</v>
      </c>
    </row>
    <row r="4102" spans="1:20" ht="51">
      <c r="A4102" s="16">
        <v>4094</v>
      </c>
      <c r="B4102" s="273" t="s">
        <v>21</v>
      </c>
      <c r="C4102" s="273" t="s">
        <v>17887</v>
      </c>
      <c r="D4102" s="259" t="s">
        <v>17903</v>
      </c>
      <c r="E4102" s="259" t="s">
        <v>17903</v>
      </c>
      <c r="F4102" s="277">
        <v>9016567311</v>
      </c>
      <c r="G4102" s="281">
        <v>7</v>
      </c>
      <c r="H4102" s="277"/>
      <c r="I4102" s="281">
        <v>0</v>
      </c>
      <c r="J4102" s="281">
        <v>0</v>
      </c>
      <c r="K4102" s="281">
        <v>2</v>
      </c>
      <c r="L4102" s="252" t="s">
        <v>17035</v>
      </c>
      <c r="M4102" s="252" t="s">
        <v>17904</v>
      </c>
      <c r="N4102" s="272" t="s">
        <v>965</v>
      </c>
      <c r="O4102" s="273" t="s">
        <v>7800</v>
      </c>
      <c r="P4102" s="259" t="s">
        <v>17905</v>
      </c>
      <c r="Q4102" s="259" t="s">
        <v>16926</v>
      </c>
      <c r="R4102" s="259" t="s">
        <v>16926</v>
      </c>
      <c r="S4102" s="259" t="s">
        <v>17906</v>
      </c>
      <c r="T4102" s="276">
        <v>3176364580</v>
      </c>
    </row>
    <row r="4103" spans="1:20" ht="102">
      <c r="A4103" s="9">
        <v>4095</v>
      </c>
      <c r="B4103" s="275" t="s">
        <v>21</v>
      </c>
      <c r="C4103" s="273" t="s">
        <v>17907</v>
      </c>
      <c r="D4103" s="259" t="s">
        <v>17908</v>
      </c>
      <c r="E4103" s="259" t="s">
        <v>17908</v>
      </c>
      <c r="F4103" s="282">
        <v>9018031880</v>
      </c>
      <c r="G4103" s="281">
        <v>17</v>
      </c>
      <c r="H4103" s="277"/>
      <c r="I4103" s="281">
        <v>17</v>
      </c>
      <c r="J4103" s="281">
        <v>0</v>
      </c>
      <c r="K4103" s="281">
        <v>4</v>
      </c>
      <c r="L4103" s="252" t="s">
        <v>17035</v>
      </c>
      <c r="M4103" s="252" t="s">
        <v>1914</v>
      </c>
      <c r="N4103" s="272" t="s">
        <v>965</v>
      </c>
      <c r="O4103" s="273" t="s">
        <v>7800</v>
      </c>
      <c r="P4103" s="259" t="s">
        <v>17909</v>
      </c>
      <c r="Q4103" s="259" t="s">
        <v>16917</v>
      </c>
      <c r="R4103" s="259" t="s">
        <v>16917</v>
      </c>
      <c r="S4103" s="259" t="s">
        <v>17910</v>
      </c>
      <c r="T4103" s="276">
        <v>3217767731</v>
      </c>
    </row>
    <row r="4104" spans="1:20" ht="51">
      <c r="A4104" s="9">
        <v>4096</v>
      </c>
      <c r="B4104" s="273" t="s">
        <v>21</v>
      </c>
      <c r="C4104" s="273" t="s">
        <v>17882</v>
      </c>
      <c r="D4104" s="259" t="s">
        <v>17911</v>
      </c>
      <c r="E4104" s="259" t="s">
        <v>17912</v>
      </c>
      <c r="F4104" s="277">
        <v>9007785503</v>
      </c>
      <c r="G4104" s="281">
        <v>120</v>
      </c>
      <c r="H4104" s="277"/>
      <c r="I4104" s="281">
        <v>0</v>
      </c>
      <c r="J4104" s="281">
        <v>0</v>
      </c>
      <c r="K4104" s="281">
        <v>20</v>
      </c>
      <c r="L4104" s="252" t="s">
        <v>17028</v>
      </c>
      <c r="M4104" s="252" t="s">
        <v>17913</v>
      </c>
      <c r="N4104" s="272" t="s">
        <v>965</v>
      </c>
      <c r="O4104" s="273" t="s">
        <v>7800</v>
      </c>
      <c r="P4104" s="259" t="s">
        <v>17914</v>
      </c>
      <c r="Q4104" s="259" t="s">
        <v>16917</v>
      </c>
      <c r="R4104" s="259" t="s">
        <v>16917</v>
      </c>
      <c r="S4104" s="259" t="s">
        <v>17915</v>
      </c>
      <c r="T4104" s="276">
        <v>3215499383</v>
      </c>
    </row>
    <row r="4105" spans="1:20" ht="51">
      <c r="A4105" s="16">
        <v>4097</v>
      </c>
      <c r="B4105" s="273" t="s">
        <v>21</v>
      </c>
      <c r="C4105" s="273" t="s">
        <v>17916</v>
      </c>
      <c r="D4105" s="259" t="s">
        <v>17911</v>
      </c>
      <c r="E4105" s="259" t="s">
        <v>17882</v>
      </c>
      <c r="F4105" s="277">
        <v>9007785503</v>
      </c>
      <c r="G4105" s="281">
        <v>40</v>
      </c>
      <c r="H4105" s="277"/>
      <c r="I4105" s="281">
        <v>0</v>
      </c>
      <c r="J4105" s="281">
        <v>0</v>
      </c>
      <c r="K4105" s="281">
        <v>5</v>
      </c>
      <c r="L4105" s="252" t="s">
        <v>17028</v>
      </c>
      <c r="M4105" s="252" t="s">
        <v>17917</v>
      </c>
      <c r="N4105" s="272" t="s">
        <v>965</v>
      </c>
      <c r="O4105" s="273" t="s">
        <v>7800</v>
      </c>
      <c r="P4105" s="259" t="s">
        <v>17918</v>
      </c>
      <c r="Q4105" s="259" t="s">
        <v>16917</v>
      </c>
      <c r="R4105" s="259" t="s">
        <v>16917</v>
      </c>
      <c r="S4105" s="259" t="s">
        <v>17915</v>
      </c>
      <c r="T4105" s="276">
        <v>3122016111</v>
      </c>
    </row>
    <row r="4106" spans="1:20" ht="38.25">
      <c r="A4106" s="9">
        <v>4098</v>
      </c>
      <c r="B4106" s="273" t="s">
        <v>21</v>
      </c>
      <c r="C4106" s="273" t="s">
        <v>17919</v>
      </c>
      <c r="D4106" s="259" t="s">
        <v>17920</v>
      </c>
      <c r="E4106" s="259" t="s">
        <v>17921</v>
      </c>
      <c r="F4106" s="282">
        <v>9005527381</v>
      </c>
      <c r="G4106" s="281">
        <v>90</v>
      </c>
      <c r="H4106" s="277"/>
      <c r="I4106" s="281">
        <v>5</v>
      </c>
      <c r="J4106" s="281">
        <v>0</v>
      </c>
      <c r="K4106" s="281">
        <v>20</v>
      </c>
      <c r="L4106" s="252" t="s">
        <v>17028</v>
      </c>
      <c r="M4106" s="252" t="s">
        <v>17922</v>
      </c>
      <c r="N4106" s="272" t="s">
        <v>965</v>
      </c>
      <c r="O4106" s="273" t="s">
        <v>7800</v>
      </c>
      <c r="P4106" s="259" t="s">
        <v>17923</v>
      </c>
      <c r="Q4106" s="259" t="s">
        <v>16917</v>
      </c>
      <c r="R4106" s="259" t="s">
        <v>16917</v>
      </c>
      <c r="S4106" s="259" t="s">
        <v>17924</v>
      </c>
      <c r="T4106" s="276">
        <v>3214406984</v>
      </c>
    </row>
    <row r="4107" spans="1:20" ht="51">
      <c r="A4107" s="9">
        <v>4099</v>
      </c>
      <c r="B4107" s="273" t="s">
        <v>21</v>
      </c>
      <c r="C4107" s="273" t="s">
        <v>17925</v>
      </c>
      <c r="D4107" s="259" t="s">
        <v>17926</v>
      </c>
      <c r="E4107" s="259" t="s">
        <v>17927</v>
      </c>
      <c r="F4107" s="277">
        <v>9005801293</v>
      </c>
      <c r="G4107" s="281">
        <v>100</v>
      </c>
      <c r="H4107" s="277"/>
      <c r="I4107" s="281">
        <v>0</v>
      </c>
      <c r="J4107" s="281">
        <v>0</v>
      </c>
      <c r="K4107" s="281">
        <v>30</v>
      </c>
      <c r="L4107" s="252" t="s">
        <v>17028</v>
      </c>
      <c r="M4107" s="252" t="s">
        <v>17928</v>
      </c>
      <c r="N4107" s="272" t="s">
        <v>965</v>
      </c>
      <c r="O4107" s="273" t="s">
        <v>7800</v>
      </c>
      <c r="P4107" s="259" t="s">
        <v>17929</v>
      </c>
      <c r="Q4107" s="259" t="s">
        <v>16917</v>
      </c>
      <c r="R4107" s="259" t="s">
        <v>16917</v>
      </c>
      <c r="S4107" s="259" t="s">
        <v>17930</v>
      </c>
      <c r="T4107" s="276">
        <v>3127417969</v>
      </c>
    </row>
    <row r="4108" spans="1:20" ht="51">
      <c r="A4108" s="16">
        <v>4100</v>
      </c>
      <c r="B4108" s="273" t="s">
        <v>7</v>
      </c>
      <c r="C4108" s="273" t="s">
        <v>17931</v>
      </c>
      <c r="D4108" s="259" t="s">
        <v>17932</v>
      </c>
      <c r="E4108" s="259" t="s">
        <v>17933</v>
      </c>
      <c r="F4108" s="277">
        <v>8914017033</v>
      </c>
      <c r="G4108" s="281">
        <v>120</v>
      </c>
      <c r="H4108" s="277"/>
      <c r="I4108" s="281">
        <v>0</v>
      </c>
      <c r="J4108" s="281">
        <v>0</v>
      </c>
      <c r="K4108" s="281">
        <v>30</v>
      </c>
      <c r="L4108" s="252" t="s">
        <v>17028</v>
      </c>
      <c r="M4108" s="252" t="s">
        <v>17917</v>
      </c>
      <c r="N4108" s="272" t="s">
        <v>965</v>
      </c>
      <c r="O4108" s="273" t="s">
        <v>7800</v>
      </c>
      <c r="P4108" s="259" t="s">
        <v>17934</v>
      </c>
      <c r="Q4108" s="259" t="s">
        <v>16917</v>
      </c>
      <c r="R4108" s="259" t="s">
        <v>16917</v>
      </c>
      <c r="S4108" s="259" t="s">
        <v>17935</v>
      </c>
      <c r="T4108" s="276">
        <v>3122714556</v>
      </c>
    </row>
    <row r="4109" spans="1:20" ht="89.25">
      <c r="A4109" s="9">
        <v>4101</v>
      </c>
      <c r="B4109" s="273" t="s">
        <v>21</v>
      </c>
      <c r="C4109" s="273" t="s">
        <v>17872</v>
      </c>
      <c r="D4109" s="259" t="s">
        <v>17936</v>
      </c>
      <c r="E4109" s="259" t="s">
        <v>17936</v>
      </c>
      <c r="F4109" s="282">
        <v>9014563000</v>
      </c>
      <c r="G4109" s="281">
        <v>45</v>
      </c>
      <c r="H4109" s="277"/>
      <c r="I4109" s="281">
        <v>0</v>
      </c>
      <c r="J4109" s="281">
        <v>0</v>
      </c>
      <c r="K4109" s="281">
        <v>6</v>
      </c>
      <c r="L4109" s="252" t="s">
        <v>17035</v>
      </c>
      <c r="M4109" s="252" t="s">
        <v>1999</v>
      </c>
      <c r="N4109" s="272" t="s">
        <v>965</v>
      </c>
      <c r="O4109" s="273" t="s">
        <v>7800</v>
      </c>
      <c r="P4109" s="259" t="s">
        <v>17937</v>
      </c>
      <c r="Q4109" s="259" t="s">
        <v>16917</v>
      </c>
      <c r="R4109" s="259" t="s">
        <v>16917</v>
      </c>
      <c r="S4109" s="259" t="s">
        <v>17938</v>
      </c>
      <c r="T4109" s="259" t="s">
        <v>17939</v>
      </c>
    </row>
    <row r="4110" spans="1:20" ht="102">
      <c r="A4110" s="9">
        <v>4102</v>
      </c>
      <c r="B4110" s="273" t="s">
        <v>21</v>
      </c>
      <c r="C4110" s="273" t="s">
        <v>17940</v>
      </c>
      <c r="D4110" s="259" t="s">
        <v>17941</v>
      </c>
      <c r="E4110" s="259" t="s">
        <v>17942</v>
      </c>
      <c r="F4110" s="277" t="s">
        <v>17943</v>
      </c>
      <c r="G4110" s="281">
        <v>700</v>
      </c>
      <c r="H4110" s="277"/>
      <c r="I4110" s="281">
        <v>300</v>
      </c>
      <c r="J4110" s="281">
        <v>70</v>
      </c>
      <c r="K4110" s="281">
        <v>210</v>
      </c>
      <c r="L4110" s="252" t="s">
        <v>17028</v>
      </c>
      <c r="M4110" s="252" t="s">
        <v>17944</v>
      </c>
      <c r="N4110" s="272" t="s">
        <v>965</v>
      </c>
      <c r="O4110" s="273" t="s">
        <v>7800</v>
      </c>
      <c r="P4110" s="259" t="s">
        <v>17945</v>
      </c>
      <c r="Q4110" s="259" t="s">
        <v>16926</v>
      </c>
      <c r="R4110" s="259" t="s">
        <v>16926</v>
      </c>
      <c r="S4110" s="259" t="s">
        <v>17946</v>
      </c>
      <c r="T4110" s="259" t="s">
        <v>17947</v>
      </c>
    </row>
    <row r="4111" spans="1:20" ht="57">
      <c r="A4111" s="16">
        <v>4103</v>
      </c>
      <c r="B4111" s="283" t="s">
        <v>17948</v>
      </c>
      <c r="C4111" s="283" t="s">
        <v>17949</v>
      </c>
      <c r="D4111" s="284" t="s">
        <v>17950</v>
      </c>
      <c r="E4111" s="283"/>
      <c r="F4111" s="285" t="s">
        <v>17951</v>
      </c>
      <c r="G4111" s="283"/>
      <c r="H4111" s="283"/>
      <c r="I4111" s="283"/>
      <c r="J4111" s="283" t="s">
        <v>17952</v>
      </c>
      <c r="K4111" s="283"/>
      <c r="L4111" s="283" t="s">
        <v>1238</v>
      </c>
      <c r="M4111" s="283" t="s">
        <v>17953</v>
      </c>
      <c r="N4111" s="286" t="s">
        <v>1031</v>
      </c>
      <c r="O4111" s="283"/>
      <c r="P4111" s="285" t="s">
        <v>17954</v>
      </c>
      <c r="Q4111" s="285" t="s">
        <v>17955</v>
      </c>
      <c r="R4111" s="283" t="s">
        <v>17956</v>
      </c>
      <c r="S4111" s="285" t="s">
        <v>17957</v>
      </c>
      <c r="T4111" s="287">
        <v>3102863368</v>
      </c>
    </row>
    <row r="4112" spans="1:20" ht="29.25">
      <c r="A4112" s="9">
        <v>4104</v>
      </c>
      <c r="B4112" s="283" t="s">
        <v>17948</v>
      </c>
      <c r="C4112" s="283" t="s">
        <v>17949</v>
      </c>
      <c r="D4112" s="284" t="s">
        <v>17958</v>
      </c>
      <c r="E4112" s="283"/>
      <c r="F4112" s="285" t="s">
        <v>17959</v>
      </c>
      <c r="G4112" s="283"/>
      <c r="H4112" s="283"/>
      <c r="I4112" s="283"/>
      <c r="J4112" s="283" t="s">
        <v>17952</v>
      </c>
      <c r="K4112" s="283"/>
      <c r="L4112" s="283" t="s">
        <v>1238</v>
      </c>
      <c r="M4112" s="283" t="s">
        <v>16692</v>
      </c>
      <c r="N4112" s="286" t="s">
        <v>1031</v>
      </c>
      <c r="O4112" s="283"/>
      <c r="P4112" s="285" t="s">
        <v>17960</v>
      </c>
      <c r="Q4112" s="285" t="s">
        <v>17961</v>
      </c>
      <c r="R4112" s="283" t="s">
        <v>17956</v>
      </c>
      <c r="S4112" s="285" t="s">
        <v>17962</v>
      </c>
      <c r="T4112" s="287" t="s">
        <v>17963</v>
      </c>
    </row>
    <row r="4113" spans="1:20" ht="57">
      <c r="A4113" s="9">
        <v>4105</v>
      </c>
      <c r="B4113" s="283" t="s">
        <v>17948</v>
      </c>
      <c r="C4113" s="283" t="s">
        <v>17949</v>
      </c>
      <c r="D4113" s="284" t="s">
        <v>17964</v>
      </c>
      <c r="E4113" s="283"/>
      <c r="F4113" s="285" t="s">
        <v>17965</v>
      </c>
      <c r="G4113" s="283"/>
      <c r="H4113" s="283"/>
      <c r="I4113" s="283"/>
      <c r="J4113" s="283" t="s">
        <v>17966</v>
      </c>
      <c r="K4113" s="283"/>
      <c r="L4113" s="283" t="s">
        <v>1238</v>
      </c>
      <c r="M4113" s="283" t="s">
        <v>17953</v>
      </c>
      <c r="N4113" s="286" t="s">
        <v>1031</v>
      </c>
      <c r="O4113" s="283"/>
      <c r="P4113" s="285" t="s">
        <v>17967</v>
      </c>
      <c r="Q4113" s="285" t="s">
        <v>17968</v>
      </c>
      <c r="R4113" s="283" t="s">
        <v>17956</v>
      </c>
      <c r="S4113" s="285" t="s">
        <v>17969</v>
      </c>
      <c r="T4113" s="287">
        <v>3222291450</v>
      </c>
    </row>
    <row r="4114" spans="1:20" ht="43.5">
      <c r="A4114" s="16">
        <v>4106</v>
      </c>
      <c r="B4114" s="283" t="s">
        <v>17948</v>
      </c>
      <c r="C4114" s="283" t="s">
        <v>17949</v>
      </c>
      <c r="D4114" s="284" t="s">
        <v>17970</v>
      </c>
      <c r="E4114" s="288" t="s">
        <v>17971</v>
      </c>
      <c r="F4114" s="285" t="s">
        <v>17972</v>
      </c>
      <c r="G4114" s="283"/>
      <c r="H4114" s="283"/>
      <c r="I4114" s="283"/>
      <c r="J4114" s="283" t="s">
        <v>17966</v>
      </c>
      <c r="K4114" s="283"/>
      <c r="L4114" s="283" t="s">
        <v>1238</v>
      </c>
      <c r="M4114" s="283" t="s">
        <v>16692</v>
      </c>
      <c r="N4114" s="286" t="s">
        <v>1031</v>
      </c>
      <c r="O4114" s="283"/>
      <c r="P4114" s="285" t="s">
        <v>17973</v>
      </c>
      <c r="Q4114" s="285" t="s">
        <v>17974</v>
      </c>
      <c r="R4114" s="283" t="s">
        <v>17956</v>
      </c>
      <c r="S4114" s="285" t="s">
        <v>17975</v>
      </c>
      <c r="T4114" s="287">
        <v>3207902554</v>
      </c>
    </row>
    <row r="4115" spans="1:20" ht="72">
      <c r="A4115" s="9">
        <v>4107</v>
      </c>
      <c r="B4115" s="283" t="s">
        <v>17948</v>
      </c>
      <c r="C4115" s="283" t="s">
        <v>17949</v>
      </c>
      <c r="D4115" s="284" t="s">
        <v>17976</v>
      </c>
      <c r="E4115" s="283"/>
      <c r="F4115" s="285" t="s">
        <v>17977</v>
      </c>
      <c r="G4115" s="283"/>
      <c r="H4115" s="283"/>
      <c r="I4115" s="283"/>
      <c r="J4115" s="283" t="s">
        <v>17966</v>
      </c>
      <c r="K4115" s="283"/>
      <c r="L4115" s="283" t="s">
        <v>1238</v>
      </c>
      <c r="M4115" s="283" t="s">
        <v>16692</v>
      </c>
      <c r="N4115" s="286" t="s">
        <v>1031</v>
      </c>
      <c r="O4115" s="283"/>
      <c r="P4115" s="285" t="s">
        <v>17978</v>
      </c>
      <c r="Q4115" s="285" t="s">
        <v>17979</v>
      </c>
      <c r="R4115" s="283" t="s">
        <v>17956</v>
      </c>
      <c r="S4115" s="285" t="s">
        <v>17980</v>
      </c>
      <c r="T4115" s="287">
        <v>3226708948</v>
      </c>
    </row>
    <row r="4116" spans="1:20" ht="72">
      <c r="A4116" s="9">
        <v>4108</v>
      </c>
      <c r="B4116" s="283" t="s">
        <v>17948</v>
      </c>
      <c r="C4116" s="283" t="s">
        <v>17949</v>
      </c>
      <c r="D4116" s="284" t="s">
        <v>17981</v>
      </c>
      <c r="E4116" s="283"/>
      <c r="F4116" s="285" t="s">
        <v>17982</v>
      </c>
      <c r="G4116" s="283"/>
      <c r="H4116" s="283"/>
      <c r="I4116" s="283"/>
      <c r="J4116" s="283" t="s">
        <v>17966</v>
      </c>
      <c r="K4116" s="283"/>
      <c r="L4116" s="283" t="s">
        <v>1238</v>
      </c>
      <c r="M4116" s="283" t="s">
        <v>17953</v>
      </c>
      <c r="N4116" s="286" t="s">
        <v>1031</v>
      </c>
      <c r="O4116" s="283"/>
      <c r="P4116" s="285" t="s">
        <v>17983</v>
      </c>
      <c r="Q4116" s="285" t="s">
        <v>17984</v>
      </c>
      <c r="R4116" s="283" t="s">
        <v>17956</v>
      </c>
      <c r="S4116" s="285" t="s">
        <v>17985</v>
      </c>
      <c r="T4116" s="287">
        <v>3203602980</v>
      </c>
    </row>
    <row r="4117" spans="1:20" ht="71.25">
      <c r="A4117" s="16">
        <v>4109</v>
      </c>
      <c r="B4117" s="283" t="s">
        <v>17948</v>
      </c>
      <c r="C4117" s="283" t="s">
        <v>17949</v>
      </c>
      <c r="D4117" s="284" t="s">
        <v>17986</v>
      </c>
      <c r="E4117" s="283"/>
      <c r="F4117" s="285" t="s">
        <v>17987</v>
      </c>
      <c r="G4117" s="283"/>
      <c r="H4117" s="283"/>
      <c r="I4117" s="283"/>
      <c r="J4117" s="283" t="s">
        <v>17966</v>
      </c>
      <c r="K4117" s="283"/>
      <c r="L4117" s="283" t="s">
        <v>1179</v>
      </c>
      <c r="M4117" s="283" t="s">
        <v>17988</v>
      </c>
      <c r="N4117" s="286" t="s">
        <v>1031</v>
      </c>
      <c r="O4117" s="283"/>
      <c r="P4117" s="285" t="s">
        <v>17989</v>
      </c>
      <c r="Q4117" s="285" t="s">
        <v>17990</v>
      </c>
      <c r="R4117" s="283" t="s">
        <v>17956</v>
      </c>
      <c r="S4117" s="285" t="s">
        <v>17991</v>
      </c>
      <c r="T4117" s="287" t="s">
        <v>17992</v>
      </c>
    </row>
    <row r="4118" spans="1:20" ht="43.5">
      <c r="A4118" s="9">
        <v>4110</v>
      </c>
      <c r="B4118" s="283" t="s">
        <v>17948</v>
      </c>
      <c r="C4118" s="283" t="s">
        <v>17949</v>
      </c>
      <c r="D4118" s="284" t="s">
        <v>17993</v>
      </c>
      <c r="E4118" s="283"/>
      <c r="F4118" s="285" t="s">
        <v>17994</v>
      </c>
      <c r="G4118" s="283"/>
      <c r="H4118" s="283"/>
      <c r="I4118" s="283"/>
      <c r="J4118" s="283" t="s">
        <v>17966</v>
      </c>
      <c r="K4118" s="283"/>
      <c r="L4118" s="283" t="s">
        <v>1238</v>
      </c>
      <c r="M4118" s="283" t="s">
        <v>16692</v>
      </c>
      <c r="N4118" s="286" t="s">
        <v>1031</v>
      </c>
      <c r="O4118" s="283"/>
      <c r="P4118" s="285" t="s">
        <v>17995</v>
      </c>
      <c r="Q4118" s="285" t="s">
        <v>17996</v>
      </c>
      <c r="R4118" s="283" t="s">
        <v>17956</v>
      </c>
      <c r="S4118" s="285" t="s">
        <v>17997</v>
      </c>
      <c r="T4118" s="287">
        <v>3105148016</v>
      </c>
    </row>
    <row r="4119" spans="1:20" ht="29.25">
      <c r="A4119" s="9">
        <v>4111</v>
      </c>
      <c r="B4119" s="283" t="s">
        <v>17948</v>
      </c>
      <c r="C4119" s="283" t="s">
        <v>17949</v>
      </c>
      <c r="D4119" s="284" t="s">
        <v>17998</v>
      </c>
      <c r="E4119" s="283"/>
      <c r="F4119" s="285" t="s">
        <v>17999</v>
      </c>
      <c r="G4119" s="283"/>
      <c r="H4119" s="283"/>
      <c r="I4119" s="283"/>
      <c r="J4119" s="283" t="s">
        <v>17966</v>
      </c>
      <c r="K4119" s="283"/>
      <c r="L4119" s="283" t="s">
        <v>18000</v>
      </c>
      <c r="M4119" s="283" t="s">
        <v>18001</v>
      </c>
      <c r="N4119" s="286" t="s">
        <v>1031</v>
      </c>
      <c r="O4119" s="283"/>
      <c r="P4119" s="285" t="s">
        <v>18002</v>
      </c>
      <c r="Q4119" s="285" t="s">
        <v>18003</v>
      </c>
      <c r="R4119" s="283" t="s">
        <v>17956</v>
      </c>
      <c r="S4119" s="285" t="s">
        <v>18004</v>
      </c>
      <c r="T4119" s="287">
        <v>3105937824</v>
      </c>
    </row>
    <row r="4120" spans="1:20" ht="71.25">
      <c r="A4120" s="16">
        <v>4112</v>
      </c>
      <c r="B4120" s="283" t="s">
        <v>17948</v>
      </c>
      <c r="C4120" s="283" t="s">
        <v>17949</v>
      </c>
      <c r="D4120" s="284" t="s">
        <v>18005</v>
      </c>
      <c r="E4120" s="283"/>
      <c r="F4120" s="285" t="s">
        <v>18006</v>
      </c>
      <c r="G4120" s="283"/>
      <c r="H4120" s="283"/>
      <c r="I4120" s="283"/>
      <c r="J4120" s="283" t="s">
        <v>17966</v>
      </c>
      <c r="K4120" s="283"/>
      <c r="L4120" s="283" t="s">
        <v>1179</v>
      </c>
      <c r="M4120" s="283" t="s">
        <v>17988</v>
      </c>
      <c r="N4120" s="286" t="s">
        <v>1031</v>
      </c>
      <c r="O4120" s="283"/>
      <c r="P4120" s="285" t="s">
        <v>18007</v>
      </c>
      <c r="Q4120" s="285" t="s">
        <v>18008</v>
      </c>
      <c r="R4120" s="283" t="s">
        <v>17956</v>
      </c>
      <c r="S4120" s="285" t="s">
        <v>18009</v>
      </c>
      <c r="T4120" s="287">
        <v>3104584827</v>
      </c>
    </row>
    <row r="4121" spans="1:20" ht="72">
      <c r="A4121" s="9">
        <v>4113</v>
      </c>
      <c r="B4121" s="283" t="s">
        <v>17948</v>
      </c>
      <c r="C4121" s="283" t="s">
        <v>17949</v>
      </c>
      <c r="D4121" s="284" t="s">
        <v>18010</v>
      </c>
      <c r="E4121" s="283"/>
      <c r="F4121" s="285" t="s">
        <v>18011</v>
      </c>
      <c r="G4121" s="283"/>
      <c r="H4121" s="283"/>
      <c r="I4121" s="283"/>
      <c r="J4121" s="283" t="s">
        <v>17966</v>
      </c>
      <c r="K4121" s="283"/>
      <c r="L4121" s="283" t="s">
        <v>1179</v>
      </c>
      <c r="M4121" s="283" t="s">
        <v>17988</v>
      </c>
      <c r="N4121" s="286" t="s">
        <v>1031</v>
      </c>
      <c r="O4121" s="283"/>
      <c r="P4121" s="285" t="s">
        <v>18012</v>
      </c>
      <c r="Q4121" s="285" t="s">
        <v>18013</v>
      </c>
      <c r="R4121" s="283" t="s">
        <v>17956</v>
      </c>
      <c r="S4121" s="285" t="s">
        <v>18014</v>
      </c>
      <c r="T4121" s="287">
        <v>3226232723</v>
      </c>
    </row>
    <row r="4122" spans="1:20" ht="71.25">
      <c r="A4122" s="9">
        <v>4114</v>
      </c>
      <c r="B4122" s="283" t="s">
        <v>17948</v>
      </c>
      <c r="C4122" s="283" t="s">
        <v>17949</v>
      </c>
      <c r="D4122" s="284" t="s">
        <v>18015</v>
      </c>
      <c r="E4122" s="283"/>
      <c r="F4122" s="285" t="s">
        <v>18016</v>
      </c>
      <c r="G4122" s="283"/>
      <c r="H4122" s="283"/>
      <c r="I4122" s="283"/>
      <c r="J4122" s="283" t="s">
        <v>17966</v>
      </c>
      <c r="K4122" s="283"/>
      <c r="L4122" s="283" t="s">
        <v>1179</v>
      </c>
      <c r="M4122" s="283" t="s">
        <v>17988</v>
      </c>
      <c r="N4122" s="286" t="s">
        <v>1031</v>
      </c>
      <c r="O4122" s="283"/>
      <c r="P4122" s="285" t="s">
        <v>18017</v>
      </c>
      <c r="Q4122" s="285" t="s">
        <v>18018</v>
      </c>
      <c r="R4122" s="283" t="s">
        <v>17956</v>
      </c>
      <c r="S4122" s="285" t="s">
        <v>18019</v>
      </c>
      <c r="T4122" s="287">
        <v>3105028014</v>
      </c>
    </row>
    <row r="4123" spans="1:20" ht="71.25">
      <c r="A4123" s="16">
        <v>4115</v>
      </c>
      <c r="B4123" s="283" t="s">
        <v>17948</v>
      </c>
      <c r="C4123" s="283" t="s">
        <v>17949</v>
      </c>
      <c r="D4123" s="284" t="s">
        <v>18020</v>
      </c>
      <c r="E4123" s="283"/>
      <c r="F4123" s="285" t="s">
        <v>18021</v>
      </c>
      <c r="G4123" s="283"/>
      <c r="H4123" s="283"/>
      <c r="I4123" s="283"/>
      <c r="J4123" s="283" t="s">
        <v>17966</v>
      </c>
      <c r="K4123" s="283"/>
      <c r="L4123" s="283" t="s">
        <v>1179</v>
      </c>
      <c r="M4123" s="283" t="s">
        <v>17988</v>
      </c>
      <c r="N4123" s="286" t="s">
        <v>1031</v>
      </c>
      <c r="O4123" s="283"/>
      <c r="P4123" s="285" t="s">
        <v>18022</v>
      </c>
      <c r="Q4123" s="285" t="s">
        <v>18023</v>
      </c>
      <c r="R4123" s="283" t="s">
        <v>17956</v>
      </c>
      <c r="S4123" s="285" t="s">
        <v>18024</v>
      </c>
      <c r="T4123" s="287" t="s">
        <v>18025</v>
      </c>
    </row>
    <row r="4124" spans="1:20" ht="72">
      <c r="A4124" s="9">
        <v>4116</v>
      </c>
      <c r="B4124" s="283" t="s">
        <v>17948</v>
      </c>
      <c r="C4124" s="283" t="s">
        <v>17949</v>
      </c>
      <c r="D4124" s="284" t="s">
        <v>18026</v>
      </c>
      <c r="E4124" s="283"/>
      <c r="F4124" s="285" t="s">
        <v>18027</v>
      </c>
      <c r="G4124" s="283"/>
      <c r="H4124" s="283"/>
      <c r="I4124" s="283"/>
      <c r="J4124" s="283" t="s">
        <v>17966</v>
      </c>
      <c r="K4124" s="283"/>
      <c r="L4124" s="283" t="s">
        <v>1179</v>
      </c>
      <c r="M4124" s="283" t="s">
        <v>17988</v>
      </c>
      <c r="N4124" s="286" t="s">
        <v>1031</v>
      </c>
      <c r="O4124" s="283"/>
      <c r="P4124" s="285" t="s">
        <v>18028</v>
      </c>
      <c r="Q4124" s="285" t="s">
        <v>12543</v>
      </c>
      <c r="R4124" s="283" t="s">
        <v>17956</v>
      </c>
      <c r="S4124" s="285" t="s">
        <v>18029</v>
      </c>
      <c r="T4124" s="287">
        <v>3105485278</v>
      </c>
    </row>
    <row r="4125" spans="1:20" ht="72">
      <c r="A4125" s="9">
        <v>4117</v>
      </c>
      <c r="B4125" s="283" t="s">
        <v>17948</v>
      </c>
      <c r="C4125" s="283" t="s">
        <v>17949</v>
      </c>
      <c r="D4125" s="284" t="s">
        <v>18030</v>
      </c>
      <c r="E4125" s="283"/>
      <c r="F4125" s="285" t="s">
        <v>18031</v>
      </c>
      <c r="G4125" s="283"/>
      <c r="H4125" s="283"/>
      <c r="I4125" s="283"/>
      <c r="J4125" s="283" t="s">
        <v>17966</v>
      </c>
      <c r="K4125" s="283"/>
      <c r="L4125" s="283" t="s">
        <v>6520</v>
      </c>
      <c r="M4125" s="283" t="s">
        <v>18032</v>
      </c>
      <c r="N4125" s="286" t="s">
        <v>1031</v>
      </c>
      <c r="O4125" s="283"/>
      <c r="P4125" s="285" t="s">
        <v>18033</v>
      </c>
      <c r="Q4125" s="285" t="s">
        <v>18034</v>
      </c>
      <c r="R4125" s="283" t="s">
        <v>17956</v>
      </c>
      <c r="S4125" s="285" t="s">
        <v>18035</v>
      </c>
      <c r="T4125" s="287">
        <v>3206217169</v>
      </c>
    </row>
    <row r="4126" spans="1:20" ht="43.5">
      <c r="A4126" s="16">
        <v>4118</v>
      </c>
      <c r="B4126" s="283" t="s">
        <v>17948</v>
      </c>
      <c r="C4126" s="283" t="s">
        <v>17949</v>
      </c>
      <c r="D4126" s="284" t="s">
        <v>18036</v>
      </c>
      <c r="E4126" s="283"/>
      <c r="F4126" s="285" t="s">
        <v>18037</v>
      </c>
      <c r="G4126" s="283"/>
      <c r="H4126" s="283"/>
      <c r="I4126" s="283"/>
      <c r="J4126" s="283" t="s">
        <v>17966</v>
      </c>
      <c r="K4126" s="283"/>
      <c r="L4126" s="283" t="s">
        <v>18038</v>
      </c>
      <c r="M4126" s="283" t="s">
        <v>16692</v>
      </c>
      <c r="N4126" s="286" t="s">
        <v>1031</v>
      </c>
      <c r="O4126" s="283"/>
      <c r="P4126" s="285" t="s">
        <v>18039</v>
      </c>
      <c r="Q4126" s="285" t="s">
        <v>18040</v>
      </c>
      <c r="R4126" s="283" t="s">
        <v>17956</v>
      </c>
      <c r="S4126" s="285" t="s">
        <v>18041</v>
      </c>
      <c r="T4126" s="287">
        <v>3102804632</v>
      </c>
    </row>
    <row r="4127" spans="1:20" ht="57.75">
      <c r="A4127" s="9">
        <v>4119</v>
      </c>
      <c r="B4127" s="283" t="s">
        <v>17948</v>
      </c>
      <c r="C4127" s="283" t="s">
        <v>17949</v>
      </c>
      <c r="D4127" s="284" t="s">
        <v>18042</v>
      </c>
      <c r="E4127" s="283"/>
      <c r="F4127" s="285" t="s">
        <v>18043</v>
      </c>
      <c r="G4127" s="283"/>
      <c r="H4127" s="283"/>
      <c r="I4127" s="283"/>
      <c r="J4127" s="283" t="s">
        <v>17966</v>
      </c>
      <c r="K4127" s="283"/>
      <c r="L4127" s="283" t="s">
        <v>6520</v>
      </c>
      <c r="M4127" s="283" t="s">
        <v>18044</v>
      </c>
      <c r="N4127" s="286" t="s">
        <v>1031</v>
      </c>
      <c r="O4127" s="283"/>
      <c r="P4127" s="285" t="s">
        <v>18045</v>
      </c>
      <c r="Q4127" s="285" t="s">
        <v>18046</v>
      </c>
      <c r="R4127" s="283" t="s">
        <v>17956</v>
      </c>
      <c r="S4127" s="285" t="s">
        <v>18047</v>
      </c>
      <c r="T4127" s="287">
        <v>3205661532</v>
      </c>
    </row>
    <row r="4128" spans="1:20" ht="57.75">
      <c r="A4128" s="9">
        <v>4120</v>
      </c>
      <c r="B4128" s="283" t="s">
        <v>17948</v>
      </c>
      <c r="C4128" s="283" t="s">
        <v>17949</v>
      </c>
      <c r="D4128" s="284" t="s">
        <v>18048</v>
      </c>
      <c r="E4128" s="283"/>
      <c r="F4128" s="285" t="s">
        <v>18049</v>
      </c>
      <c r="G4128" s="283"/>
      <c r="H4128" s="283"/>
      <c r="I4128" s="283"/>
      <c r="J4128" s="283" t="s">
        <v>17966</v>
      </c>
      <c r="K4128" s="283"/>
      <c r="L4128" s="283" t="s">
        <v>18038</v>
      </c>
      <c r="M4128" s="283" t="s">
        <v>17953</v>
      </c>
      <c r="N4128" s="286" t="s">
        <v>1031</v>
      </c>
      <c r="O4128" s="283"/>
      <c r="P4128" s="285" t="s">
        <v>18050</v>
      </c>
      <c r="Q4128" s="285" t="s">
        <v>18051</v>
      </c>
      <c r="R4128" s="283" t="s">
        <v>17956</v>
      </c>
      <c r="S4128" s="285" t="s">
        <v>18052</v>
      </c>
      <c r="T4128" s="287">
        <v>3216235643</v>
      </c>
    </row>
    <row r="4129" spans="1:20" ht="43.5">
      <c r="A4129" s="16">
        <v>4121</v>
      </c>
      <c r="B4129" s="283" t="s">
        <v>17948</v>
      </c>
      <c r="C4129" s="283" t="s">
        <v>17949</v>
      </c>
      <c r="D4129" s="284" t="s">
        <v>18053</v>
      </c>
      <c r="E4129" s="283"/>
      <c r="F4129" s="285" t="s">
        <v>18054</v>
      </c>
      <c r="G4129" s="283"/>
      <c r="H4129" s="283"/>
      <c r="I4129" s="283"/>
      <c r="J4129" s="283" t="s">
        <v>17966</v>
      </c>
      <c r="K4129" s="283"/>
      <c r="L4129" s="283" t="s">
        <v>18038</v>
      </c>
      <c r="M4129" s="283" t="s">
        <v>16692</v>
      </c>
      <c r="N4129" s="286" t="s">
        <v>1031</v>
      </c>
      <c r="O4129" s="283"/>
      <c r="P4129" s="285" t="s">
        <v>18055</v>
      </c>
      <c r="Q4129" s="285" t="s">
        <v>18056</v>
      </c>
      <c r="R4129" s="283" t="s">
        <v>17956</v>
      </c>
      <c r="S4129" s="285" t="s">
        <v>18057</v>
      </c>
      <c r="T4129" s="287">
        <v>3207454813</v>
      </c>
    </row>
    <row r="4130" spans="1:20" ht="43.5">
      <c r="A4130" s="9">
        <v>4122</v>
      </c>
      <c r="B4130" s="283" t="s">
        <v>17948</v>
      </c>
      <c r="C4130" s="283" t="s">
        <v>17949</v>
      </c>
      <c r="D4130" s="284" t="s">
        <v>18058</v>
      </c>
      <c r="E4130" s="283"/>
      <c r="F4130" s="285" t="s">
        <v>18059</v>
      </c>
      <c r="G4130" s="283"/>
      <c r="H4130" s="283"/>
      <c r="I4130" s="283"/>
      <c r="J4130" s="283" t="s">
        <v>17966</v>
      </c>
      <c r="K4130" s="283"/>
      <c r="L4130" s="283" t="s">
        <v>18038</v>
      </c>
      <c r="M4130" s="283" t="s">
        <v>16692</v>
      </c>
      <c r="N4130" s="286" t="s">
        <v>1031</v>
      </c>
      <c r="O4130" s="283"/>
      <c r="P4130" s="285" t="s">
        <v>18060</v>
      </c>
      <c r="Q4130" s="285" t="s">
        <v>18061</v>
      </c>
      <c r="R4130" s="283" t="s">
        <v>17956</v>
      </c>
      <c r="S4130" s="285" t="s">
        <v>18047</v>
      </c>
      <c r="T4130" s="287">
        <v>3205661532</v>
      </c>
    </row>
    <row r="4131" spans="1:20" ht="57.75">
      <c r="A4131" s="9">
        <v>4123</v>
      </c>
      <c r="B4131" s="283" t="s">
        <v>17948</v>
      </c>
      <c r="C4131" s="283" t="s">
        <v>17949</v>
      </c>
      <c r="D4131" s="284" t="s">
        <v>18062</v>
      </c>
      <c r="E4131" s="283"/>
      <c r="F4131" s="285" t="s">
        <v>18063</v>
      </c>
      <c r="G4131" s="283"/>
      <c r="H4131" s="283"/>
      <c r="I4131" s="283"/>
      <c r="J4131" s="283" t="s">
        <v>17966</v>
      </c>
      <c r="K4131" s="283"/>
      <c r="L4131" s="283" t="s">
        <v>1238</v>
      </c>
      <c r="M4131" s="283" t="s">
        <v>17953</v>
      </c>
      <c r="N4131" s="286" t="s">
        <v>1031</v>
      </c>
      <c r="O4131" s="283"/>
      <c r="P4131" s="285" t="s">
        <v>18064</v>
      </c>
      <c r="Q4131" s="285" t="s">
        <v>18065</v>
      </c>
      <c r="R4131" s="283" t="s">
        <v>17956</v>
      </c>
      <c r="S4131" s="285" t="s">
        <v>18066</v>
      </c>
      <c r="T4131" s="287">
        <v>3203602980</v>
      </c>
    </row>
    <row r="4132" spans="1:20" ht="29.25">
      <c r="A4132" s="16">
        <v>4124</v>
      </c>
      <c r="B4132" s="283" t="s">
        <v>17948</v>
      </c>
      <c r="C4132" s="283" t="s">
        <v>17949</v>
      </c>
      <c r="D4132" s="284" t="s">
        <v>18067</v>
      </c>
      <c r="E4132" s="283"/>
      <c r="F4132" s="285" t="s">
        <v>18068</v>
      </c>
      <c r="G4132" s="283"/>
      <c r="H4132" s="283"/>
      <c r="I4132" s="283"/>
      <c r="J4132" s="283" t="s">
        <v>17966</v>
      </c>
      <c r="K4132" s="283"/>
      <c r="L4132" s="289" t="s">
        <v>18038</v>
      </c>
      <c r="M4132" s="283" t="s">
        <v>16692</v>
      </c>
      <c r="N4132" s="286" t="s">
        <v>1031</v>
      </c>
      <c r="O4132" s="283"/>
      <c r="P4132" s="285" t="s">
        <v>18069</v>
      </c>
      <c r="Q4132" s="285" t="s">
        <v>18070</v>
      </c>
      <c r="R4132" s="283" t="s">
        <v>17956</v>
      </c>
      <c r="S4132" s="285" t="s">
        <v>18071</v>
      </c>
      <c r="T4132" s="287">
        <v>3135297488</v>
      </c>
    </row>
    <row r="4133" spans="1:20" ht="71.25">
      <c r="A4133" s="9">
        <v>4125</v>
      </c>
      <c r="B4133" s="283" t="s">
        <v>17948</v>
      </c>
      <c r="C4133" s="283" t="s">
        <v>17949</v>
      </c>
      <c r="D4133" s="284" t="s">
        <v>18072</v>
      </c>
      <c r="E4133" s="283"/>
      <c r="F4133" s="285" t="s">
        <v>18073</v>
      </c>
      <c r="G4133" s="283"/>
      <c r="H4133" s="283"/>
      <c r="I4133" s="283"/>
      <c r="J4133" s="283" t="s">
        <v>17966</v>
      </c>
      <c r="K4133" s="283"/>
      <c r="L4133" s="283" t="s">
        <v>1179</v>
      </c>
      <c r="M4133" s="283" t="s">
        <v>17988</v>
      </c>
      <c r="N4133" s="286" t="s">
        <v>1031</v>
      </c>
      <c r="O4133" s="283"/>
      <c r="P4133" s="285" t="s">
        <v>18074</v>
      </c>
      <c r="Q4133" s="289" t="s">
        <v>18075</v>
      </c>
      <c r="R4133" s="283" t="s">
        <v>17956</v>
      </c>
      <c r="S4133" s="285" t="s">
        <v>18076</v>
      </c>
      <c r="T4133" s="287">
        <v>3226745972</v>
      </c>
    </row>
    <row r="4134" spans="1:20" ht="85.5">
      <c r="A4134" s="9">
        <v>4126</v>
      </c>
      <c r="B4134" s="283" t="s">
        <v>13</v>
      </c>
      <c r="C4134" s="283" t="s">
        <v>17949</v>
      </c>
      <c r="D4134" s="283" t="s">
        <v>18077</v>
      </c>
      <c r="E4134" s="283" t="s">
        <v>18078</v>
      </c>
      <c r="F4134" s="283"/>
      <c r="G4134" s="283"/>
      <c r="H4134" s="283"/>
      <c r="I4134" s="283"/>
      <c r="J4134" s="283" t="s">
        <v>17966</v>
      </c>
      <c r="K4134" s="283"/>
      <c r="L4134" s="283" t="s">
        <v>1238</v>
      </c>
      <c r="M4134" s="283" t="s">
        <v>18079</v>
      </c>
      <c r="N4134" s="286" t="s">
        <v>1031</v>
      </c>
      <c r="O4134" s="283"/>
      <c r="P4134" s="283" t="s">
        <v>18080</v>
      </c>
      <c r="Q4134" s="283"/>
      <c r="R4134" s="283" t="s">
        <v>17956</v>
      </c>
      <c r="S4134" s="290" t="s">
        <v>18057</v>
      </c>
      <c r="T4134" s="291" t="s">
        <v>18081</v>
      </c>
    </row>
    <row r="4135" spans="1:20" ht="85.5">
      <c r="A4135" s="16">
        <v>4127</v>
      </c>
      <c r="B4135" s="283" t="s">
        <v>13</v>
      </c>
      <c r="C4135" s="283" t="s">
        <v>17949</v>
      </c>
      <c r="D4135" s="283" t="s">
        <v>18082</v>
      </c>
      <c r="E4135" s="283" t="s">
        <v>18083</v>
      </c>
      <c r="F4135" s="283"/>
      <c r="G4135" s="283"/>
      <c r="H4135" s="283"/>
      <c r="I4135" s="283"/>
      <c r="J4135" s="283" t="s">
        <v>17966</v>
      </c>
      <c r="K4135" s="283"/>
      <c r="L4135" s="283" t="s">
        <v>1179</v>
      </c>
      <c r="M4135" s="283" t="s">
        <v>17988</v>
      </c>
      <c r="N4135" s="286" t="s">
        <v>1031</v>
      </c>
      <c r="O4135" s="283"/>
      <c r="P4135" s="283"/>
      <c r="Q4135" s="283"/>
      <c r="R4135" s="283" t="s">
        <v>17956</v>
      </c>
      <c r="S4135" s="283" t="s">
        <v>18084</v>
      </c>
      <c r="T4135" s="291">
        <v>3217155042</v>
      </c>
    </row>
    <row r="4136" spans="1:20" ht="57">
      <c r="A4136" s="9">
        <v>4128</v>
      </c>
      <c r="B4136" s="283" t="s">
        <v>13</v>
      </c>
      <c r="C4136" s="283" t="s">
        <v>17949</v>
      </c>
      <c r="D4136" s="283" t="s">
        <v>18085</v>
      </c>
      <c r="E4136" s="283" t="s">
        <v>18086</v>
      </c>
      <c r="F4136" s="283" t="s">
        <v>18087</v>
      </c>
      <c r="G4136" s="283"/>
      <c r="H4136" s="283"/>
      <c r="I4136" s="283"/>
      <c r="J4136" s="283" t="s">
        <v>17966</v>
      </c>
      <c r="K4136" s="283"/>
      <c r="L4136" s="283" t="s">
        <v>1238</v>
      </c>
      <c r="M4136" s="283" t="s">
        <v>17953</v>
      </c>
      <c r="N4136" s="286" t="s">
        <v>1031</v>
      </c>
      <c r="O4136" s="283"/>
      <c r="P4136" s="283" t="s">
        <v>18088</v>
      </c>
      <c r="Q4136" s="283"/>
      <c r="R4136" s="283" t="s">
        <v>17956</v>
      </c>
      <c r="S4136" s="283"/>
      <c r="T4136" s="291">
        <v>3205595719</v>
      </c>
    </row>
    <row r="4137" spans="1:20" ht="71.25">
      <c r="A4137" s="9">
        <v>4129</v>
      </c>
      <c r="B4137" s="283" t="s">
        <v>13</v>
      </c>
      <c r="C4137" s="283" t="s">
        <v>17949</v>
      </c>
      <c r="D4137" s="283" t="s">
        <v>18089</v>
      </c>
      <c r="E4137" s="283" t="s">
        <v>18090</v>
      </c>
      <c r="F4137" s="283" t="s">
        <v>18091</v>
      </c>
      <c r="G4137" s="283"/>
      <c r="H4137" s="283"/>
      <c r="I4137" s="283"/>
      <c r="J4137" s="283" t="s">
        <v>17966</v>
      </c>
      <c r="K4137" s="283"/>
      <c r="L4137" s="283" t="s">
        <v>1179</v>
      </c>
      <c r="M4137" s="283" t="s">
        <v>17988</v>
      </c>
      <c r="N4137" s="286" t="s">
        <v>1031</v>
      </c>
      <c r="O4137" s="283"/>
      <c r="P4137" s="283" t="s">
        <v>18092</v>
      </c>
      <c r="Q4137" s="285" t="s">
        <v>18093</v>
      </c>
      <c r="R4137" s="283" t="s">
        <v>17956</v>
      </c>
      <c r="S4137" s="285" t="s">
        <v>18094</v>
      </c>
      <c r="T4137" s="291">
        <v>3108261541</v>
      </c>
    </row>
    <row r="4138" spans="1:20" ht="42.75">
      <c r="A4138" s="16">
        <v>4130</v>
      </c>
      <c r="B4138" s="283" t="s">
        <v>13</v>
      </c>
      <c r="C4138" s="283" t="s">
        <v>17949</v>
      </c>
      <c r="D4138" s="283" t="s">
        <v>18095</v>
      </c>
      <c r="E4138" s="283" t="s">
        <v>18096</v>
      </c>
      <c r="F4138" s="283" t="s">
        <v>18097</v>
      </c>
      <c r="G4138" s="283"/>
      <c r="H4138" s="283"/>
      <c r="I4138" s="283"/>
      <c r="J4138" s="283" t="s">
        <v>17966</v>
      </c>
      <c r="K4138" s="283"/>
      <c r="L4138" s="283" t="s">
        <v>1238</v>
      </c>
      <c r="M4138" s="283" t="s">
        <v>16692</v>
      </c>
      <c r="N4138" s="286" t="s">
        <v>1031</v>
      </c>
      <c r="O4138" s="283"/>
      <c r="P4138" s="283" t="s">
        <v>18098</v>
      </c>
      <c r="Q4138" s="283"/>
      <c r="R4138" s="283" t="s">
        <v>17956</v>
      </c>
      <c r="S4138" s="290" t="s">
        <v>18099</v>
      </c>
      <c r="T4138" s="291">
        <v>3137350827</v>
      </c>
    </row>
    <row r="4139" spans="1:20" ht="242.25">
      <c r="A4139" s="9">
        <v>4131</v>
      </c>
      <c r="B4139" s="283" t="s">
        <v>13</v>
      </c>
      <c r="C4139" s="283" t="s">
        <v>17949</v>
      </c>
      <c r="D4139" s="283" t="s">
        <v>18100</v>
      </c>
      <c r="E4139" s="283" t="s">
        <v>18101</v>
      </c>
      <c r="F4139" s="283" t="s">
        <v>18102</v>
      </c>
      <c r="G4139" s="283"/>
      <c r="H4139" s="283"/>
      <c r="I4139" s="283"/>
      <c r="J4139" s="283" t="s">
        <v>17966</v>
      </c>
      <c r="K4139" s="283"/>
      <c r="L4139" s="283" t="s">
        <v>1781</v>
      </c>
      <c r="M4139" s="283" t="s">
        <v>18103</v>
      </c>
      <c r="N4139" s="286" t="s">
        <v>1031</v>
      </c>
      <c r="O4139" s="283"/>
      <c r="P4139" s="283" t="s">
        <v>18104</v>
      </c>
      <c r="Q4139" s="283"/>
      <c r="R4139" s="283" t="s">
        <v>17956</v>
      </c>
      <c r="S4139" s="290"/>
      <c r="T4139" s="291"/>
    </row>
    <row r="4140" spans="1:20" ht="43.5">
      <c r="A4140" s="9">
        <v>4132</v>
      </c>
      <c r="B4140" s="283" t="s">
        <v>17948</v>
      </c>
      <c r="C4140" s="283" t="s">
        <v>17949</v>
      </c>
      <c r="D4140" s="284" t="s">
        <v>18105</v>
      </c>
      <c r="E4140" s="283"/>
      <c r="F4140" s="285">
        <v>0</v>
      </c>
      <c r="G4140" s="283"/>
      <c r="H4140" s="283"/>
      <c r="I4140" s="283"/>
      <c r="J4140" s="283" t="s">
        <v>17966</v>
      </c>
      <c r="K4140" s="283"/>
      <c r="L4140" s="283" t="s">
        <v>1238</v>
      </c>
      <c r="M4140" s="283" t="s">
        <v>16692</v>
      </c>
      <c r="N4140" s="286" t="s">
        <v>1031</v>
      </c>
      <c r="O4140" s="283"/>
      <c r="P4140" s="285" t="s">
        <v>18106</v>
      </c>
      <c r="Q4140" s="285" t="s">
        <v>18107</v>
      </c>
      <c r="R4140" s="283" t="s">
        <v>17956</v>
      </c>
      <c r="S4140" s="285" t="s">
        <v>18108</v>
      </c>
      <c r="T4140" s="287">
        <v>3136310394</v>
      </c>
    </row>
    <row r="4141" spans="1:20" ht="29.25">
      <c r="A4141" s="16">
        <v>4133</v>
      </c>
      <c r="B4141" s="283" t="s">
        <v>17948</v>
      </c>
      <c r="C4141" s="283" t="s">
        <v>18109</v>
      </c>
      <c r="D4141" s="284" t="s">
        <v>18110</v>
      </c>
      <c r="E4141" s="283" t="s">
        <v>18111</v>
      </c>
      <c r="F4141" s="285" t="s">
        <v>18112</v>
      </c>
      <c r="G4141" s="283"/>
      <c r="H4141" s="283"/>
      <c r="I4141" s="283"/>
      <c r="J4141" s="283" t="s">
        <v>17952</v>
      </c>
      <c r="K4141" s="283"/>
      <c r="L4141" s="283" t="s">
        <v>17353</v>
      </c>
      <c r="M4141" s="283" t="s">
        <v>18113</v>
      </c>
      <c r="N4141" s="286" t="s">
        <v>1031</v>
      </c>
      <c r="O4141" s="283"/>
      <c r="P4141" s="285" t="s">
        <v>18114</v>
      </c>
      <c r="Q4141" s="285" t="s">
        <v>18115</v>
      </c>
      <c r="R4141" s="283" t="s">
        <v>17956</v>
      </c>
      <c r="S4141" s="285" t="s">
        <v>18116</v>
      </c>
      <c r="T4141" s="287">
        <v>3105378438</v>
      </c>
    </row>
    <row r="4142" spans="1:20" ht="29.25">
      <c r="A4142" s="9">
        <v>4134</v>
      </c>
      <c r="B4142" s="283" t="s">
        <v>17948</v>
      </c>
      <c r="C4142" s="283" t="s">
        <v>18109</v>
      </c>
      <c r="D4142" s="284" t="s">
        <v>18117</v>
      </c>
      <c r="E4142" s="283" t="s">
        <v>3195</v>
      </c>
      <c r="F4142" s="285" t="s">
        <v>18118</v>
      </c>
      <c r="G4142" s="283"/>
      <c r="H4142" s="283"/>
      <c r="I4142" s="283"/>
      <c r="J4142" s="283" t="s">
        <v>17952</v>
      </c>
      <c r="K4142" s="283"/>
      <c r="L4142" s="283" t="s">
        <v>18038</v>
      </c>
      <c r="M4142" s="283" t="s">
        <v>16692</v>
      </c>
      <c r="N4142" s="286" t="s">
        <v>1031</v>
      </c>
      <c r="O4142" s="283"/>
      <c r="P4142" s="285" t="s">
        <v>18119</v>
      </c>
      <c r="Q4142" s="285" t="s">
        <v>18120</v>
      </c>
      <c r="R4142" s="283" t="s">
        <v>17956</v>
      </c>
      <c r="S4142" s="285" t="s">
        <v>18121</v>
      </c>
      <c r="T4142" s="287">
        <v>3127943852</v>
      </c>
    </row>
    <row r="4143" spans="1:20" ht="43.5">
      <c r="A4143" s="9">
        <v>4135</v>
      </c>
      <c r="B4143" s="283" t="s">
        <v>17948</v>
      </c>
      <c r="C4143" s="283" t="s">
        <v>18109</v>
      </c>
      <c r="D4143" s="284" t="s">
        <v>18122</v>
      </c>
      <c r="E4143" s="283" t="s">
        <v>18123</v>
      </c>
      <c r="F4143" s="285" t="s">
        <v>18124</v>
      </c>
      <c r="G4143" s="283"/>
      <c r="H4143" s="283"/>
      <c r="I4143" s="283"/>
      <c r="J4143" s="283" t="s">
        <v>17952</v>
      </c>
      <c r="K4143" s="283"/>
      <c r="L4143" s="283" t="s">
        <v>1238</v>
      </c>
      <c r="M4143" s="283" t="s">
        <v>16692</v>
      </c>
      <c r="N4143" s="286" t="s">
        <v>1031</v>
      </c>
      <c r="O4143" s="283"/>
      <c r="P4143" s="285" t="s">
        <v>18125</v>
      </c>
      <c r="Q4143" s="285" t="s">
        <v>18126</v>
      </c>
      <c r="R4143" s="283" t="s">
        <v>17956</v>
      </c>
      <c r="S4143" s="285" t="s">
        <v>18127</v>
      </c>
      <c r="T4143" s="287">
        <v>3116869876</v>
      </c>
    </row>
    <row r="4144" spans="1:20" ht="57.75">
      <c r="A4144" s="16">
        <v>4136</v>
      </c>
      <c r="B4144" s="283" t="s">
        <v>17948</v>
      </c>
      <c r="C4144" s="283" t="s">
        <v>18109</v>
      </c>
      <c r="D4144" s="284" t="s">
        <v>18128</v>
      </c>
      <c r="E4144" s="283" t="s">
        <v>18129</v>
      </c>
      <c r="F4144" s="285" t="s">
        <v>18130</v>
      </c>
      <c r="G4144" s="283"/>
      <c r="H4144" s="283"/>
      <c r="I4144" s="283"/>
      <c r="J4144" s="283" t="s">
        <v>17952</v>
      </c>
      <c r="K4144" s="283"/>
      <c r="L4144" s="283" t="s">
        <v>18038</v>
      </c>
      <c r="M4144" s="283" t="s">
        <v>18131</v>
      </c>
      <c r="N4144" s="286" t="s">
        <v>1031</v>
      </c>
      <c r="O4144" s="283"/>
      <c r="P4144" s="285" t="s">
        <v>18132</v>
      </c>
      <c r="Q4144" s="285" t="s">
        <v>18133</v>
      </c>
      <c r="R4144" s="283" t="s">
        <v>17956</v>
      </c>
      <c r="S4144" s="285" t="s">
        <v>18134</v>
      </c>
      <c r="T4144" s="287">
        <v>3206611398</v>
      </c>
    </row>
    <row r="4145" spans="1:20" ht="43.5">
      <c r="A4145" s="9">
        <v>4137</v>
      </c>
      <c r="B4145" s="283" t="s">
        <v>17948</v>
      </c>
      <c r="C4145" s="283" t="s">
        <v>18109</v>
      </c>
      <c r="D4145" s="284" t="s">
        <v>18135</v>
      </c>
      <c r="E4145" s="283" t="s">
        <v>18136</v>
      </c>
      <c r="F4145" s="285" t="s">
        <v>18137</v>
      </c>
      <c r="G4145" s="283"/>
      <c r="H4145" s="283"/>
      <c r="I4145" s="283"/>
      <c r="J4145" s="283" t="s">
        <v>17952</v>
      </c>
      <c r="K4145" s="283"/>
      <c r="L4145" s="283" t="s">
        <v>18038</v>
      </c>
      <c r="M4145" s="283" t="s">
        <v>16692</v>
      </c>
      <c r="N4145" s="286" t="s">
        <v>1031</v>
      </c>
      <c r="O4145" s="283"/>
      <c r="P4145" s="285" t="s">
        <v>18138</v>
      </c>
      <c r="Q4145" s="285" t="s">
        <v>18139</v>
      </c>
      <c r="R4145" s="283" t="s">
        <v>17956</v>
      </c>
      <c r="S4145" s="285" t="s">
        <v>18140</v>
      </c>
      <c r="T4145" s="287">
        <v>3148345836</v>
      </c>
    </row>
    <row r="4146" spans="1:20" ht="72">
      <c r="A4146" s="9">
        <v>4138</v>
      </c>
      <c r="B4146" s="283" t="s">
        <v>17948</v>
      </c>
      <c r="C4146" s="283" t="s">
        <v>18109</v>
      </c>
      <c r="D4146" s="284" t="s">
        <v>18141</v>
      </c>
      <c r="E4146" s="283" t="s">
        <v>18142</v>
      </c>
      <c r="F4146" s="285" t="s">
        <v>18143</v>
      </c>
      <c r="G4146" s="283"/>
      <c r="H4146" s="283"/>
      <c r="I4146" s="283"/>
      <c r="J4146" s="283" t="s">
        <v>17952</v>
      </c>
      <c r="K4146" s="283"/>
      <c r="L4146" s="283" t="s">
        <v>18038</v>
      </c>
      <c r="M4146" s="283" t="s">
        <v>18144</v>
      </c>
      <c r="N4146" s="286" t="s">
        <v>1031</v>
      </c>
      <c r="O4146" s="283"/>
      <c r="P4146" s="285" t="s">
        <v>18145</v>
      </c>
      <c r="Q4146" s="285" t="s">
        <v>18146</v>
      </c>
      <c r="R4146" s="283" t="s">
        <v>17956</v>
      </c>
      <c r="S4146" s="285" t="s">
        <v>18147</v>
      </c>
      <c r="T4146" s="287" t="s">
        <v>18148</v>
      </c>
    </row>
    <row r="4147" spans="1:20" ht="43.5">
      <c r="A4147" s="16">
        <v>4139</v>
      </c>
      <c r="B4147" s="283" t="s">
        <v>17948</v>
      </c>
      <c r="C4147" s="283" t="s">
        <v>18109</v>
      </c>
      <c r="D4147" s="284" t="s">
        <v>18149</v>
      </c>
      <c r="E4147" s="283" t="s">
        <v>18150</v>
      </c>
      <c r="F4147" s="285" t="s">
        <v>18151</v>
      </c>
      <c r="G4147" s="283"/>
      <c r="H4147" s="283"/>
      <c r="I4147" s="283"/>
      <c r="J4147" s="283" t="s">
        <v>17952</v>
      </c>
      <c r="K4147" s="283"/>
      <c r="L4147" s="283" t="s">
        <v>18038</v>
      </c>
      <c r="M4147" s="283" t="s">
        <v>16692</v>
      </c>
      <c r="N4147" s="286" t="s">
        <v>1031</v>
      </c>
      <c r="O4147" s="283"/>
      <c r="P4147" s="285" t="s">
        <v>18152</v>
      </c>
      <c r="Q4147" s="285" t="s">
        <v>18153</v>
      </c>
      <c r="R4147" s="283" t="s">
        <v>17956</v>
      </c>
      <c r="S4147" s="285" t="s">
        <v>18154</v>
      </c>
      <c r="T4147" s="287">
        <v>3135820044</v>
      </c>
    </row>
    <row r="4148" spans="1:20" ht="43.5">
      <c r="A4148" s="9">
        <v>4140</v>
      </c>
      <c r="B4148" s="283" t="s">
        <v>17948</v>
      </c>
      <c r="C4148" s="283" t="s">
        <v>18109</v>
      </c>
      <c r="D4148" s="284" t="s">
        <v>18155</v>
      </c>
      <c r="E4148" s="283" t="s">
        <v>18156</v>
      </c>
      <c r="F4148" s="285" t="s">
        <v>18157</v>
      </c>
      <c r="G4148" s="283"/>
      <c r="H4148" s="283"/>
      <c r="I4148" s="283"/>
      <c r="J4148" s="283" t="s">
        <v>17952</v>
      </c>
      <c r="K4148" s="283"/>
      <c r="L4148" s="283" t="s">
        <v>1238</v>
      </c>
      <c r="M4148" s="283" t="s">
        <v>16692</v>
      </c>
      <c r="N4148" s="286" t="s">
        <v>1031</v>
      </c>
      <c r="O4148" s="283"/>
      <c r="P4148" s="285" t="s">
        <v>18158</v>
      </c>
      <c r="Q4148" s="285" t="s">
        <v>18159</v>
      </c>
      <c r="R4148" s="283" t="s">
        <v>17956</v>
      </c>
      <c r="S4148" s="285" t="s">
        <v>18160</v>
      </c>
      <c r="T4148" s="287">
        <v>3147510300</v>
      </c>
    </row>
    <row r="4149" spans="1:20" ht="29.25">
      <c r="A4149" s="9">
        <v>4141</v>
      </c>
      <c r="B4149" s="283" t="s">
        <v>17948</v>
      </c>
      <c r="C4149" s="283" t="s">
        <v>18109</v>
      </c>
      <c r="D4149" s="284" t="s">
        <v>18161</v>
      </c>
      <c r="E4149" s="283" t="s">
        <v>18162</v>
      </c>
      <c r="F4149" s="285" t="s">
        <v>18163</v>
      </c>
      <c r="G4149" s="283"/>
      <c r="H4149" s="283"/>
      <c r="I4149" s="283"/>
      <c r="J4149" s="283" t="s">
        <v>17952</v>
      </c>
      <c r="K4149" s="283"/>
      <c r="L4149" s="283" t="s">
        <v>1238</v>
      </c>
      <c r="M4149" s="283" t="s">
        <v>16692</v>
      </c>
      <c r="N4149" s="286" t="s">
        <v>1031</v>
      </c>
      <c r="O4149" s="283"/>
      <c r="P4149" s="285" t="s">
        <v>18164</v>
      </c>
      <c r="Q4149" s="285" t="s">
        <v>18165</v>
      </c>
      <c r="R4149" s="283" t="s">
        <v>17956</v>
      </c>
      <c r="S4149" s="285" t="s">
        <v>18166</v>
      </c>
      <c r="T4149" s="287">
        <v>3226080059</v>
      </c>
    </row>
    <row r="4150" spans="1:20" ht="29.25">
      <c r="A4150" s="16">
        <v>4142</v>
      </c>
      <c r="B4150" s="283" t="s">
        <v>17948</v>
      </c>
      <c r="C4150" s="283" t="s">
        <v>18109</v>
      </c>
      <c r="D4150" s="284" t="s">
        <v>18167</v>
      </c>
      <c r="E4150" s="283" t="s">
        <v>18168</v>
      </c>
      <c r="F4150" s="285" t="s">
        <v>18169</v>
      </c>
      <c r="G4150" s="283"/>
      <c r="H4150" s="283"/>
      <c r="I4150" s="283"/>
      <c r="J4150" s="283" t="s">
        <v>17952</v>
      </c>
      <c r="K4150" s="283"/>
      <c r="L4150" s="283" t="s">
        <v>18038</v>
      </c>
      <c r="M4150" s="283" t="s">
        <v>16692</v>
      </c>
      <c r="N4150" s="286" t="s">
        <v>1031</v>
      </c>
      <c r="O4150" s="283"/>
      <c r="P4150" s="285" t="s">
        <v>18170</v>
      </c>
      <c r="Q4150" s="285" t="s">
        <v>18171</v>
      </c>
      <c r="R4150" s="283" t="s">
        <v>17956</v>
      </c>
      <c r="S4150" s="285" t="s">
        <v>18172</v>
      </c>
      <c r="T4150" s="287">
        <v>3207595099</v>
      </c>
    </row>
    <row r="4151" spans="1:20" ht="29.25">
      <c r="A4151" s="9">
        <v>4143</v>
      </c>
      <c r="B4151" s="283" t="s">
        <v>17948</v>
      </c>
      <c r="C4151" s="283" t="s">
        <v>18109</v>
      </c>
      <c r="D4151" s="284" t="s">
        <v>18173</v>
      </c>
      <c r="E4151" s="283" t="s">
        <v>18174</v>
      </c>
      <c r="F4151" s="285" t="s">
        <v>18175</v>
      </c>
      <c r="G4151" s="283"/>
      <c r="H4151" s="283"/>
      <c r="I4151" s="283"/>
      <c r="J4151" s="283" t="s">
        <v>17952</v>
      </c>
      <c r="K4151" s="283"/>
      <c r="L4151" s="283" t="s">
        <v>18038</v>
      </c>
      <c r="M4151" s="283" t="s">
        <v>16692</v>
      </c>
      <c r="N4151" s="286" t="s">
        <v>1031</v>
      </c>
      <c r="O4151" s="283"/>
      <c r="P4151" s="285" t="s">
        <v>18176</v>
      </c>
      <c r="Q4151" s="285" t="s">
        <v>18177</v>
      </c>
      <c r="R4151" s="283" t="s">
        <v>17956</v>
      </c>
      <c r="S4151" s="285" t="s">
        <v>18178</v>
      </c>
      <c r="T4151" s="287">
        <v>3105392401</v>
      </c>
    </row>
    <row r="4152" spans="1:20" ht="43.5">
      <c r="A4152" s="9">
        <v>4144</v>
      </c>
      <c r="B4152" s="283" t="s">
        <v>17948</v>
      </c>
      <c r="C4152" s="283" t="s">
        <v>18109</v>
      </c>
      <c r="D4152" s="284" t="s">
        <v>18179</v>
      </c>
      <c r="E4152" s="283" t="s">
        <v>18180</v>
      </c>
      <c r="F4152" s="285" t="s">
        <v>18181</v>
      </c>
      <c r="G4152" s="283"/>
      <c r="H4152" s="283"/>
      <c r="I4152" s="283"/>
      <c r="J4152" s="283" t="s">
        <v>17952</v>
      </c>
      <c r="K4152" s="283"/>
      <c r="L4152" s="283" t="s">
        <v>18038</v>
      </c>
      <c r="M4152" s="283" t="s">
        <v>16692</v>
      </c>
      <c r="N4152" s="286" t="s">
        <v>1031</v>
      </c>
      <c r="O4152" s="283"/>
      <c r="P4152" s="285" t="s">
        <v>18182</v>
      </c>
      <c r="Q4152" s="285" t="s">
        <v>18183</v>
      </c>
      <c r="R4152" s="283" t="s">
        <v>17956</v>
      </c>
      <c r="S4152" s="285" t="s">
        <v>18184</v>
      </c>
      <c r="T4152" s="287">
        <v>3116468706</v>
      </c>
    </row>
    <row r="4153" spans="1:20" ht="43.5">
      <c r="A4153" s="16">
        <v>4145</v>
      </c>
      <c r="B4153" s="283" t="s">
        <v>17948</v>
      </c>
      <c r="C4153" s="283" t="s">
        <v>18109</v>
      </c>
      <c r="D4153" s="284" t="s">
        <v>18185</v>
      </c>
      <c r="E4153" s="283" t="s">
        <v>18186</v>
      </c>
      <c r="F4153" s="285" t="s">
        <v>18187</v>
      </c>
      <c r="G4153" s="283"/>
      <c r="H4153" s="283"/>
      <c r="I4153" s="283"/>
      <c r="J4153" s="283" t="s">
        <v>17952</v>
      </c>
      <c r="K4153" s="283"/>
      <c r="L4153" s="283" t="s">
        <v>18038</v>
      </c>
      <c r="M4153" s="283" t="s">
        <v>16692</v>
      </c>
      <c r="N4153" s="286" t="s">
        <v>1031</v>
      </c>
      <c r="O4153" s="283"/>
      <c r="P4153" s="285" t="s">
        <v>18188</v>
      </c>
      <c r="Q4153" s="285" t="s">
        <v>18189</v>
      </c>
      <c r="R4153" s="283" t="s">
        <v>17956</v>
      </c>
      <c r="S4153" s="285" t="s">
        <v>18190</v>
      </c>
      <c r="T4153" s="287">
        <v>3104535645</v>
      </c>
    </row>
    <row r="4154" spans="1:20" ht="43.5">
      <c r="A4154" s="9">
        <v>4146</v>
      </c>
      <c r="B4154" s="283" t="s">
        <v>17948</v>
      </c>
      <c r="C4154" s="283" t="s">
        <v>18109</v>
      </c>
      <c r="D4154" s="284" t="s">
        <v>18191</v>
      </c>
      <c r="E4154" s="283" t="s">
        <v>18192</v>
      </c>
      <c r="F4154" s="285" t="s">
        <v>18193</v>
      </c>
      <c r="G4154" s="283"/>
      <c r="H4154" s="283"/>
      <c r="I4154" s="283"/>
      <c r="J4154" s="283" t="s">
        <v>17952</v>
      </c>
      <c r="K4154" s="283"/>
      <c r="L4154" s="283" t="s">
        <v>1179</v>
      </c>
      <c r="M4154" s="283" t="s">
        <v>18044</v>
      </c>
      <c r="N4154" s="286" t="s">
        <v>1031</v>
      </c>
      <c r="O4154" s="283"/>
      <c r="P4154" s="285" t="s">
        <v>18194</v>
      </c>
      <c r="Q4154" s="285" t="s">
        <v>18195</v>
      </c>
      <c r="R4154" s="283" t="s">
        <v>17956</v>
      </c>
      <c r="S4154" s="285" t="s">
        <v>18196</v>
      </c>
      <c r="T4154" s="287" t="s">
        <v>18197</v>
      </c>
    </row>
    <row r="4155" spans="1:20" ht="43.5">
      <c r="A4155" s="9">
        <v>4147</v>
      </c>
      <c r="B4155" s="283" t="s">
        <v>17948</v>
      </c>
      <c r="C4155" s="283" t="s">
        <v>18109</v>
      </c>
      <c r="D4155" s="284" t="s">
        <v>18198</v>
      </c>
      <c r="E4155" s="283" t="s">
        <v>18199</v>
      </c>
      <c r="F4155" s="285" t="s">
        <v>18200</v>
      </c>
      <c r="G4155" s="283"/>
      <c r="H4155" s="283"/>
      <c r="I4155" s="283"/>
      <c r="J4155" s="283" t="s">
        <v>17952</v>
      </c>
      <c r="K4155" s="283"/>
      <c r="L4155" s="283" t="s">
        <v>1238</v>
      </c>
      <c r="M4155" s="283" t="s">
        <v>1914</v>
      </c>
      <c r="N4155" s="286" t="s">
        <v>1031</v>
      </c>
      <c r="O4155" s="283"/>
      <c r="P4155" s="285" t="s">
        <v>18201</v>
      </c>
      <c r="Q4155" s="285" t="s">
        <v>18202</v>
      </c>
      <c r="R4155" s="283" t="s">
        <v>17956</v>
      </c>
      <c r="S4155" s="285" t="s">
        <v>18203</v>
      </c>
      <c r="T4155" s="287">
        <v>3117780764</v>
      </c>
    </row>
    <row r="4156" spans="1:20" ht="43.5">
      <c r="A4156" s="16">
        <v>4148</v>
      </c>
      <c r="B4156" s="283" t="s">
        <v>17948</v>
      </c>
      <c r="C4156" s="283" t="s">
        <v>18109</v>
      </c>
      <c r="D4156" s="284" t="s">
        <v>18204</v>
      </c>
      <c r="E4156" s="283" t="s">
        <v>18205</v>
      </c>
      <c r="F4156" s="285" t="s">
        <v>18206</v>
      </c>
      <c r="G4156" s="283"/>
      <c r="H4156" s="283"/>
      <c r="I4156" s="283"/>
      <c r="J4156" s="283" t="s">
        <v>18207</v>
      </c>
      <c r="K4156" s="283"/>
      <c r="L4156" s="283" t="s">
        <v>18038</v>
      </c>
      <c r="M4156" s="283" t="s">
        <v>16692</v>
      </c>
      <c r="N4156" s="286" t="s">
        <v>1031</v>
      </c>
      <c r="O4156" s="283"/>
      <c r="P4156" s="285" t="s">
        <v>18208</v>
      </c>
      <c r="Q4156" s="285" t="s">
        <v>18209</v>
      </c>
      <c r="R4156" s="283" t="s">
        <v>17956</v>
      </c>
      <c r="S4156" s="285" t="s">
        <v>18210</v>
      </c>
      <c r="T4156" s="287">
        <v>3235790067</v>
      </c>
    </row>
    <row r="4157" spans="1:20" ht="57.75">
      <c r="A4157" s="9">
        <v>4149</v>
      </c>
      <c r="B4157" s="283" t="s">
        <v>17948</v>
      </c>
      <c r="C4157" s="283" t="s">
        <v>18109</v>
      </c>
      <c r="D4157" s="284" t="s">
        <v>18211</v>
      </c>
      <c r="E4157" s="283" t="s">
        <v>18212</v>
      </c>
      <c r="F4157" s="285" t="s">
        <v>18213</v>
      </c>
      <c r="G4157" s="283"/>
      <c r="H4157" s="283"/>
      <c r="I4157" s="283"/>
      <c r="J4157" s="283" t="s">
        <v>17952</v>
      </c>
      <c r="K4157" s="283"/>
      <c r="L4157" s="283" t="s">
        <v>18038</v>
      </c>
      <c r="M4157" s="283" t="s">
        <v>16692</v>
      </c>
      <c r="N4157" s="286" t="s">
        <v>1031</v>
      </c>
      <c r="O4157" s="283"/>
      <c r="P4157" s="285" t="s">
        <v>18214</v>
      </c>
      <c r="Q4157" s="285" t="s">
        <v>18215</v>
      </c>
      <c r="R4157" s="283" t="s">
        <v>17956</v>
      </c>
      <c r="S4157" s="285" t="s">
        <v>18216</v>
      </c>
      <c r="T4157" s="287">
        <v>3218017060</v>
      </c>
    </row>
    <row r="4158" spans="1:20" ht="72">
      <c r="A4158" s="9">
        <v>4150</v>
      </c>
      <c r="B4158" s="283" t="s">
        <v>17948</v>
      </c>
      <c r="C4158" s="283" t="s">
        <v>18109</v>
      </c>
      <c r="D4158" s="284" t="s">
        <v>18217</v>
      </c>
      <c r="E4158" s="283" t="s">
        <v>18218</v>
      </c>
      <c r="F4158" s="285" t="s">
        <v>18219</v>
      </c>
      <c r="G4158" s="283"/>
      <c r="H4158" s="283"/>
      <c r="I4158" s="283"/>
      <c r="J4158" s="283" t="s">
        <v>17952</v>
      </c>
      <c r="K4158" s="283"/>
      <c r="L4158" s="283" t="s">
        <v>18038</v>
      </c>
      <c r="M4158" s="283" t="s">
        <v>18220</v>
      </c>
      <c r="N4158" s="286" t="s">
        <v>1031</v>
      </c>
      <c r="O4158" s="283"/>
      <c r="P4158" s="285" t="s">
        <v>18221</v>
      </c>
      <c r="Q4158" s="285" t="s">
        <v>18222</v>
      </c>
      <c r="R4158" s="283" t="s">
        <v>17956</v>
      </c>
      <c r="S4158" s="285" t="s">
        <v>18223</v>
      </c>
      <c r="T4158" s="287" t="s">
        <v>18224</v>
      </c>
    </row>
    <row r="4159" spans="1:20" ht="57.75">
      <c r="A4159" s="16">
        <v>4151</v>
      </c>
      <c r="B4159" s="283" t="s">
        <v>17948</v>
      </c>
      <c r="C4159" s="283" t="s">
        <v>18109</v>
      </c>
      <c r="D4159" s="284" t="s">
        <v>18225</v>
      </c>
      <c r="E4159" s="283"/>
      <c r="F4159" s="285" t="s">
        <v>18226</v>
      </c>
      <c r="G4159" s="283"/>
      <c r="H4159" s="283"/>
      <c r="I4159" s="283"/>
      <c r="J4159" s="283" t="s">
        <v>17952</v>
      </c>
      <c r="K4159" s="283"/>
      <c r="L4159" s="283" t="s">
        <v>18038</v>
      </c>
      <c r="M4159" s="283" t="s">
        <v>16692</v>
      </c>
      <c r="N4159" s="286" t="s">
        <v>1031</v>
      </c>
      <c r="O4159" s="283"/>
      <c r="P4159" s="285" t="s">
        <v>18227</v>
      </c>
      <c r="Q4159" s="285" t="s">
        <v>18228</v>
      </c>
      <c r="R4159" s="283" t="s">
        <v>17956</v>
      </c>
      <c r="S4159" s="285" t="s">
        <v>18229</v>
      </c>
      <c r="T4159" s="287" t="s">
        <v>18230</v>
      </c>
    </row>
    <row r="4160" spans="1:20" ht="43.5">
      <c r="A4160" s="9">
        <v>4152</v>
      </c>
      <c r="B4160" s="283" t="s">
        <v>13</v>
      </c>
      <c r="C4160" s="283" t="s">
        <v>18109</v>
      </c>
      <c r="D4160" s="284" t="s">
        <v>18231</v>
      </c>
      <c r="E4160" s="283"/>
      <c r="F4160" s="285" t="s">
        <v>18232</v>
      </c>
      <c r="G4160" s="283"/>
      <c r="H4160" s="283"/>
      <c r="I4160" s="283"/>
      <c r="J4160" s="283" t="s">
        <v>17952</v>
      </c>
      <c r="K4160" s="283"/>
      <c r="L4160" s="283" t="s">
        <v>1238</v>
      </c>
      <c r="M4160" s="283" t="s">
        <v>16692</v>
      </c>
      <c r="N4160" s="286" t="s">
        <v>1031</v>
      </c>
      <c r="O4160" s="283"/>
      <c r="P4160" s="285" t="s">
        <v>18233</v>
      </c>
      <c r="Q4160" s="285" t="s">
        <v>18234</v>
      </c>
      <c r="R4160" s="283" t="s">
        <v>17956</v>
      </c>
      <c r="S4160" s="285" t="s">
        <v>18235</v>
      </c>
      <c r="T4160" s="287">
        <v>3117992914</v>
      </c>
    </row>
    <row r="4161" spans="1:20" ht="57">
      <c r="A4161" s="9">
        <v>4153</v>
      </c>
      <c r="B4161" s="283" t="s">
        <v>13</v>
      </c>
      <c r="C4161" s="283" t="s">
        <v>18236</v>
      </c>
      <c r="D4161" s="283" t="s">
        <v>18237</v>
      </c>
      <c r="E4161" s="283"/>
      <c r="F4161" s="283"/>
      <c r="G4161" s="283"/>
      <c r="H4161" s="283"/>
      <c r="I4161" s="283"/>
      <c r="J4161" s="283" t="s">
        <v>17952</v>
      </c>
      <c r="K4161" s="283"/>
      <c r="L4161" s="283" t="s">
        <v>1238</v>
      </c>
      <c r="M4161" s="283" t="s">
        <v>18238</v>
      </c>
      <c r="N4161" s="286" t="s">
        <v>1031</v>
      </c>
      <c r="O4161" s="283"/>
      <c r="P4161" s="283" t="s">
        <v>18239</v>
      </c>
      <c r="Q4161" s="283"/>
      <c r="R4161" s="283" t="s">
        <v>17956</v>
      </c>
      <c r="S4161" s="283"/>
      <c r="T4161" s="291">
        <v>3147934116</v>
      </c>
    </row>
    <row r="4162" spans="1:20" ht="57">
      <c r="A4162" s="16">
        <v>4154</v>
      </c>
      <c r="B4162" s="283" t="s">
        <v>13</v>
      </c>
      <c r="C4162" s="283" t="s">
        <v>18236</v>
      </c>
      <c r="D4162" s="283" t="s">
        <v>18240</v>
      </c>
      <c r="E4162" s="283"/>
      <c r="F4162" s="283"/>
      <c r="G4162" s="283"/>
      <c r="H4162" s="283"/>
      <c r="I4162" s="283"/>
      <c r="J4162" s="283" t="s">
        <v>17952</v>
      </c>
      <c r="K4162" s="283"/>
      <c r="L4162" s="283" t="s">
        <v>1238</v>
      </c>
      <c r="M4162" s="283" t="s">
        <v>18241</v>
      </c>
      <c r="N4162" s="286" t="s">
        <v>965</v>
      </c>
      <c r="O4162" s="283"/>
      <c r="P4162" s="283" t="s">
        <v>18242</v>
      </c>
      <c r="Q4162" s="283"/>
      <c r="R4162" s="283" t="s">
        <v>17956</v>
      </c>
      <c r="S4162" s="283"/>
      <c r="T4162" s="291">
        <v>3128105658</v>
      </c>
    </row>
    <row r="4163" spans="1:20" ht="57">
      <c r="A4163" s="9">
        <v>4155</v>
      </c>
      <c r="B4163" s="283" t="s">
        <v>13</v>
      </c>
      <c r="C4163" s="283" t="s">
        <v>18236</v>
      </c>
      <c r="D4163" s="283" t="s">
        <v>18243</v>
      </c>
      <c r="E4163" s="283"/>
      <c r="F4163" s="283"/>
      <c r="G4163" s="283"/>
      <c r="H4163" s="283"/>
      <c r="I4163" s="283"/>
      <c r="J4163" s="283" t="s">
        <v>17952</v>
      </c>
      <c r="K4163" s="283"/>
      <c r="L4163" s="283" t="s">
        <v>1238</v>
      </c>
      <c r="M4163" s="283" t="s">
        <v>18244</v>
      </c>
      <c r="N4163" s="286" t="s">
        <v>965</v>
      </c>
      <c r="O4163" s="283"/>
      <c r="P4163" s="283" t="s">
        <v>18245</v>
      </c>
      <c r="Q4163" s="283"/>
      <c r="R4163" s="283" t="s">
        <v>17956</v>
      </c>
      <c r="S4163" s="283"/>
      <c r="T4163" s="291">
        <v>3206876378</v>
      </c>
    </row>
    <row r="4164" spans="1:20" ht="99.75">
      <c r="A4164" s="9">
        <v>4156</v>
      </c>
      <c r="B4164" s="283" t="s">
        <v>13</v>
      </c>
      <c r="C4164" s="283" t="s">
        <v>18236</v>
      </c>
      <c r="D4164" s="283" t="s">
        <v>18246</v>
      </c>
      <c r="E4164" s="283"/>
      <c r="F4164" s="283"/>
      <c r="G4164" s="283"/>
      <c r="H4164" s="283"/>
      <c r="I4164" s="283"/>
      <c r="J4164" s="283" t="s">
        <v>17952</v>
      </c>
      <c r="K4164" s="283"/>
      <c r="L4164" s="283" t="s">
        <v>1238</v>
      </c>
      <c r="M4164" s="283" t="s">
        <v>18247</v>
      </c>
      <c r="N4164" s="286" t="s">
        <v>965</v>
      </c>
      <c r="O4164" s="283"/>
      <c r="P4164" s="283" t="s">
        <v>18248</v>
      </c>
      <c r="Q4164" s="283"/>
      <c r="R4164" s="283" t="s">
        <v>17956</v>
      </c>
      <c r="S4164" s="283"/>
      <c r="T4164" s="291" t="s">
        <v>18249</v>
      </c>
    </row>
    <row r="4165" spans="1:20" ht="57">
      <c r="A4165" s="16">
        <v>4157</v>
      </c>
      <c r="B4165" s="283" t="s">
        <v>13</v>
      </c>
      <c r="C4165" s="283" t="s">
        <v>18236</v>
      </c>
      <c r="D4165" s="283" t="s">
        <v>18250</v>
      </c>
      <c r="E4165" s="283"/>
      <c r="F4165" s="283"/>
      <c r="G4165" s="283"/>
      <c r="H4165" s="283"/>
      <c r="I4165" s="283"/>
      <c r="J4165" s="283" t="s">
        <v>17952</v>
      </c>
      <c r="K4165" s="283"/>
      <c r="L4165" s="283"/>
      <c r="M4165" s="283"/>
      <c r="N4165" s="286" t="s">
        <v>965</v>
      </c>
      <c r="O4165" s="283"/>
      <c r="P4165" s="283"/>
      <c r="Q4165" s="283"/>
      <c r="R4165" s="283" t="s">
        <v>17956</v>
      </c>
      <c r="S4165" s="290" t="s">
        <v>18251</v>
      </c>
      <c r="T4165" s="291">
        <v>3206803165</v>
      </c>
    </row>
    <row r="4166" spans="1:20" ht="28.5">
      <c r="A4166" s="9">
        <v>4158</v>
      </c>
      <c r="B4166" s="283" t="s">
        <v>13</v>
      </c>
      <c r="C4166" s="283" t="s">
        <v>18236</v>
      </c>
      <c r="D4166" s="283" t="s">
        <v>18252</v>
      </c>
      <c r="E4166" s="283" t="s">
        <v>18253</v>
      </c>
      <c r="F4166" s="283"/>
      <c r="G4166" s="283"/>
      <c r="H4166" s="283"/>
      <c r="I4166" s="283"/>
      <c r="J4166" s="283" t="s">
        <v>17952</v>
      </c>
      <c r="K4166" s="283"/>
      <c r="L4166" s="283"/>
      <c r="M4166" s="283"/>
      <c r="N4166" s="286" t="s">
        <v>965</v>
      </c>
      <c r="O4166" s="283"/>
      <c r="P4166" s="283"/>
      <c r="Q4166" s="283"/>
      <c r="R4166" s="283" t="s">
        <v>17956</v>
      </c>
      <c r="S4166" s="283"/>
      <c r="T4166" s="291"/>
    </row>
    <row r="4167" spans="1:20" ht="71.25">
      <c r="A4167" s="9">
        <v>4159</v>
      </c>
      <c r="B4167" s="283" t="s">
        <v>13</v>
      </c>
      <c r="C4167" s="283" t="s">
        <v>18236</v>
      </c>
      <c r="D4167" s="283" t="s">
        <v>18254</v>
      </c>
      <c r="E4167" s="167" t="s">
        <v>18255</v>
      </c>
      <c r="F4167" s="283" t="s">
        <v>18256</v>
      </c>
      <c r="G4167" s="283"/>
      <c r="H4167" s="283"/>
      <c r="I4167" s="283"/>
      <c r="J4167" s="283" t="s">
        <v>17952</v>
      </c>
      <c r="K4167" s="283"/>
      <c r="L4167" s="283" t="s">
        <v>1238</v>
      </c>
      <c r="M4167" s="283" t="s">
        <v>18257</v>
      </c>
      <c r="N4167" s="286" t="s">
        <v>965</v>
      </c>
      <c r="O4167" s="283"/>
      <c r="P4167" s="283" t="s">
        <v>18258</v>
      </c>
      <c r="Q4167" s="283"/>
      <c r="R4167" s="283" t="s">
        <v>17956</v>
      </c>
      <c r="S4167" s="290" t="s">
        <v>18259</v>
      </c>
      <c r="T4167" s="291">
        <v>3136700754</v>
      </c>
    </row>
    <row r="4168" spans="1:20" ht="43.5">
      <c r="A4168" s="16">
        <v>4160</v>
      </c>
      <c r="B4168" s="283" t="s">
        <v>13</v>
      </c>
      <c r="C4168" s="283" t="s">
        <v>18236</v>
      </c>
      <c r="D4168" s="284" t="s">
        <v>18260</v>
      </c>
      <c r="E4168" s="283"/>
      <c r="F4168" s="285" t="s">
        <v>18261</v>
      </c>
      <c r="G4168" s="283"/>
      <c r="H4168" s="283"/>
      <c r="I4168" s="283"/>
      <c r="J4168" s="283" t="s">
        <v>17952</v>
      </c>
      <c r="K4168" s="283"/>
      <c r="L4168" s="283" t="s">
        <v>18038</v>
      </c>
      <c r="M4168" s="283" t="s">
        <v>16692</v>
      </c>
      <c r="N4168" s="286" t="s">
        <v>965</v>
      </c>
      <c r="O4168" s="283"/>
      <c r="P4168" s="285" t="s">
        <v>18262</v>
      </c>
      <c r="Q4168" s="285" t="s">
        <v>18263</v>
      </c>
      <c r="R4168" s="283" t="s">
        <v>17956</v>
      </c>
      <c r="S4168" s="285" t="s">
        <v>18264</v>
      </c>
      <c r="T4168" s="287">
        <v>3113607694</v>
      </c>
    </row>
    <row r="4169" spans="1:20" ht="29.25">
      <c r="A4169" s="9">
        <v>4161</v>
      </c>
      <c r="B4169" s="283" t="s">
        <v>13</v>
      </c>
      <c r="C4169" s="283" t="s">
        <v>18236</v>
      </c>
      <c r="D4169" s="284" t="s">
        <v>18265</v>
      </c>
      <c r="E4169" s="283"/>
      <c r="F4169" s="285" t="s">
        <v>18266</v>
      </c>
      <c r="G4169" s="283"/>
      <c r="H4169" s="283"/>
      <c r="I4169" s="283"/>
      <c r="J4169" s="283" t="s">
        <v>17952</v>
      </c>
      <c r="K4169" s="283"/>
      <c r="L4169" s="283" t="s">
        <v>18038</v>
      </c>
      <c r="M4169" s="283" t="s">
        <v>1986</v>
      </c>
      <c r="N4169" s="286" t="s">
        <v>965</v>
      </c>
      <c r="O4169" s="283"/>
      <c r="P4169" s="285" t="s">
        <v>18267</v>
      </c>
      <c r="Q4169" s="285" t="s">
        <v>18268</v>
      </c>
      <c r="R4169" s="283" t="s">
        <v>17956</v>
      </c>
      <c r="S4169" s="285" t="s">
        <v>18269</v>
      </c>
      <c r="T4169" s="287">
        <v>3042328159</v>
      </c>
    </row>
    <row r="4170" spans="1:20" ht="57">
      <c r="A4170" s="9">
        <v>4162</v>
      </c>
      <c r="B4170" s="283" t="s">
        <v>13</v>
      </c>
      <c r="C4170" s="283" t="s">
        <v>18236</v>
      </c>
      <c r="D4170" s="284" t="s">
        <v>18270</v>
      </c>
      <c r="E4170" s="283"/>
      <c r="F4170" s="285" t="s">
        <v>18271</v>
      </c>
      <c r="G4170" s="283"/>
      <c r="H4170" s="283"/>
      <c r="I4170" s="283"/>
      <c r="J4170" s="283" t="s">
        <v>17952</v>
      </c>
      <c r="K4170" s="283"/>
      <c r="L4170" s="283" t="s">
        <v>18038</v>
      </c>
      <c r="M4170" s="283" t="s">
        <v>17953</v>
      </c>
      <c r="N4170" s="286" t="s">
        <v>965</v>
      </c>
      <c r="O4170" s="283"/>
      <c r="P4170" s="285" t="s">
        <v>18272</v>
      </c>
      <c r="Q4170" s="285" t="s">
        <v>18268</v>
      </c>
      <c r="R4170" s="283" t="s">
        <v>17956</v>
      </c>
      <c r="S4170" s="285" t="s">
        <v>18273</v>
      </c>
      <c r="T4170" s="287">
        <v>3244923026</v>
      </c>
    </row>
    <row r="4171" spans="1:20" ht="57.75">
      <c r="A4171" s="16">
        <v>4163</v>
      </c>
      <c r="B4171" s="283" t="s">
        <v>13</v>
      </c>
      <c r="C4171" s="283" t="s">
        <v>18236</v>
      </c>
      <c r="D4171" s="284" t="s">
        <v>18274</v>
      </c>
      <c r="E4171" s="284"/>
      <c r="F4171" s="285" t="s">
        <v>18275</v>
      </c>
      <c r="G4171" s="284"/>
      <c r="H4171" s="284"/>
      <c r="I4171" s="284"/>
      <c r="J4171" s="283" t="s">
        <v>17952</v>
      </c>
      <c r="K4171" s="284"/>
      <c r="L4171" s="284" t="s">
        <v>18038</v>
      </c>
      <c r="M4171" s="284" t="s">
        <v>17953</v>
      </c>
      <c r="N4171" s="286" t="s">
        <v>965</v>
      </c>
      <c r="O4171" s="284"/>
      <c r="P4171" s="285" t="s">
        <v>18276</v>
      </c>
      <c r="Q4171" s="285" t="s">
        <v>18277</v>
      </c>
      <c r="R4171" s="284" t="s">
        <v>17956</v>
      </c>
      <c r="S4171" s="285" t="s">
        <v>18278</v>
      </c>
      <c r="T4171" s="287" t="s">
        <v>18279</v>
      </c>
    </row>
    <row r="4172" spans="1:20" ht="43.5">
      <c r="A4172" s="9">
        <v>4164</v>
      </c>
      <c r="B4172" s="283" t="s">
        <v>13</v>
      </c>
      <c r="C4172" s="283" t="s">
        <v>18236</v>
      </c>
      <c r="D4172" s="284" t="s">
        <v>18280</v>
      </c>
      <c r="E4172" s="284"/>
      <c r="F4172" s="285" t="s">
        <v>18281</v>
      </c>
      <c r="G4172" s="284"/>
      <c r="H4172" s="284"/>
      <c r="I4172" s="284"/>
      <c r="J4172" s="283" t="s">
        <v>17952</v>
      </c>
      <c r="K4172" s="284"/>
      <c r="L4172" s="284" t="s">
        <v>1238</v>
      </c>
      <c r="M4172" s="284" t="s">
        <v>18257</v>
      </c>
      <c r="N4172" s="292" t="s">
        <v>965</v>
      </c>
      <c r="O4172" s="284"/>
      <c r="P4172" s="285" t="s">
        <v>18282</v>
      </c>
      <c r="Q4172" s="285" t="s">
        <v>18283</v>
      </c>
      <c r="R4172" s="284" t="s">
        <v>17956</v>
      </c>
      <c r="S4172" s="285" t="s">
        <v>18284</v>
      </c>
      <c r="T4172" s="287">
        <v>3177149875</v>
      </c>
    </row>
    <row r="4173" spans="1:20" ht="57.75">
      <c r="A4173" s="9">
        <v>4165</v>
      </c>
      <c r="B4173" s="283" t="s">
        <v>13</v>
      </c>
      <c r="C4173" s="283" t="s">
        <v>18236</v>
      </c>
      <c r="D4173" s="284" t="s">
        <v>18285</v>
      </c>
      <c r="E4173" s="284"/>
      <c r="F4173" s="285" t="s">
        <v>18286</v>
      </c>
      <c r="G4173" s="284"/>
      <c r="H4173" s="284"/>
      <c r="I4173" s="284"/>
      <c r="J4173" s="283" t="s">
        <v>17952</v>
      </c>
      <c r="K4173" s="284"/>
      <c r="L4173" s="284" t="s">
        <v>1238</v>
      </c>
      <c r="M4173" s="284" t="s">
        <v>16692</v>
      </c>
      <c r="N4173" s="292" t="s">
        <v>965</v>
      </c>
      <c r="O4173" s="284"/>
      <c r="P4173" s="285" t="s">
        <v>18287</v>
      </c>
      <c r="Q4173" s="285" t="s">
        <v>18288</v>
      </c>
      <c r="R4173" s="284" t="s">
        <v>17956</v>
      </c>
      <c r="S4173" s="285" t="s">
        <v>18289</v>
      </c>
      <c r="T4173" s="287">
        <v>3205916012</v>
      </c>
    </row>
    <row r="4174" spans="1:20" ht="57.75">
      <c r="A4174" s="16">
        <v>4166</v>
      </c>
      <c r="B4174" s="283" t="s">
        <v>13</v>
      </c>
      <c r="C4174" s="283" t="s">
        <v>18236</v>
      </c>
      <c r="D4174" s="284" t="s">
        <v>18290</v>
      </c>
      <c r="E4174" s="284"/>
      <c r="F4174" s="285" t="s">
        <v>18291</v>
      </c>
      <c r="G4174" s="284"/>
      <c r="H4174" s="284"/>
      <c r="I4174" s="284"/>
      <c r="J4174" s="283" t="s">
        <v>17952</v>
      </c>
      <c r="K4174" s="284"/>
      <c r="L4174" s="284" t="s">
        <v>1238</v>
      </c>
      <c r="M4174" s="284" t="s">
        <v>17953</v>
      </c>
      <c r="N4174" s="292" t="s">
        <v>965</v>
      </c>
      <c r="O4174" s="284"/>
      <c r="P4174" s="285" t="s">
        <v>18292</v>
      </c>
      <c r="Q4174" s="285" t="s">
        <v>18293</v>
      </c>
      <c r="R4174" s="284" t="s">
        <v>17956</v>
      </c>
      <c r="S4174" s="285" t="s">
        <v>18294</v>
      </c>
      <c r="T4174" s="287">
        <v>3105033045</v>
      </c>
    </row>
    <row r="4175" spans="1:20" ht="29.25">
      <c r="A4175" s="9">
        <v>4167</v>
      </c>
      <c r="B4175" s="283" t="s">
        <v>13</v>
      </c>
      <c r="C4175" s="283" t="s">
        <v>18236</v>
      </c>
      <c r="D4175" s="284" t="s">
        <v>18295</v>
      </c>
      <c r="E4175" s="284"/>
      <c r="F4175" s="285" t="s">
        <v>18296</v>
      </c>
      <c r="G4175" s="284"/>
      <c r="H4175" s="284"/>
      <c r="I4175" s="284"/>
      <c r="J4175" s="283" t="s">
        <v>17952</v>
      </c>
      <c r="K4175" s="284"/>
      <c r="L4175" s="284" t="s">
        <v>1238</v>
      </c>
      <c r="M4175" s="284" t="s">
        <v>16692</v>
      </c>
      <c r="N4175" s="292" t="s">
        <v>965</v>
      </c>
      <c r="O4175" s="284"/>
      <c r="P4175" s="285" t="s">
        <v>18297</v>
      </c>
      <c r="Q4175" s="285" t="s">
        <v>18298</v>
      </c>
      <c r="R4175" s="284" t="s">
        <v>17956</v>
      </c>
      <c r="S4175" s="285" t="s">
        <v>18299</v>
      </c>
      <c r="T4175" s="287">
        <v>3105458518</v>
      </c>
    </row>
    <row r="4176" spans="1:20" ht="29.25">
      <c r="A4176" s="9">
        <v>4168</v>
      </c>
      <c r="B4176" s="283" t="s">
        <v>13</v>
      </c>
      <c r="C4176" s="283" t="s">
        <v>18236</v>
      </c>
      <c r="D4176" s="284" t="s">
        <v>18300</v>
      </c>
      <c r="E4176" s="284"/>
      <c r="F4176" s="285" t="s">
        <v>18301</v>
      </c>
      <c r="G4176" s="284"/>
      <c r="H4176" s="284"/>
      <c r="I4176" s="284"/>
      <c r="J4176" s="283" t="s">
        <v>17952</v>
      </c>
      <c r="K4176" s="284"/>
      <c r="L4176" s="284" t="s">
        <v>6520</v>
      </c>
      <c r="M4176" s="284" t="s">
        <v>18032</v>
      </c>
      <c r="N4176" s="292" t="s">
        <v>965</v>
      </c>
      <c r="O4176" s="284"/>
      <c r="P4176" s="285" t="s">
        <v>18302</v>
      </c>
      <c r="Q4176" s="285" t="s">
        <v>18303</v>
      </c>
      <c r="R4176" s="284" t="s">
        <v>17956</v>
      </c>
      <c r="S4176" s="285" t="s">
        <v>18304</v>
      </c>
      <c r="T4176" s="287">
        <v>3226150344</v>
      </c>
    </row>
    <row r="4177" spans="1:20" ht="57.75">
      <c r="A4177" s="16">
        <v>4169</v>
      </c>
      <c r="B4177" s="283" t="s">
        <v>13</v>
      </c>
      <c r="C4177" s="283" t="s">
        <v>18236</v>
      </c>
      <c r="D4177" s="284" t="s">
        <v>18305</v>
      </c>
      <c r="E4177" s="284"/>
      <c r="F4177" s="285" t="s">
        <v>18306</v>
      </c>
      <c r="G4177" s="284"/>
      <c r="H4177" s="284"/>
      <c r="I4177" s="284"/>
      <c r="J4177" s="284" t="s">
        <v>17952</v>
      </c>
      <c r="K4177" s="284"/>
      <c r="L4177" s="284" t="s">
        <v>18038</v>
      </c>
      <c r="M4177" s="284" t="s">
        <v>18307</v>
      </c>
      <c r="N4177" s="292" t="s">
        <v>965</v>
      </c>
      <c r="O4177" s="284"/>
      <c r="P4177" s="285" t="s">
        <v>18308</v>
      </c>
      <c r="Q4177" s="285" t="s">
        <v>18309</v>
      </c>
      <c r="R4177" s="284" t="s">
        <v>17956</v>
      </c>
      <c r="S4177" s="285" t="s">
        <v>18310</v>
      </c>
      <c r="T4177" s="287">
        <v>3145862688</v>
      </c>
    </row>
    <row r="4178" spans="1:20" ht="99.75">
      <c r="A4178" s="9">
        <v>4170</v>
      </c>
      <c r="B4178" s="283" t="s">
        <v>13</v>
      </c>
      <c r="C4178" s="283" t="s">
        <v>18311</v>
      </c>
      <c r="D4178" s="283" t="s">
        <v>18312</v>
      </c>
      <c r="E4178" s="283" t="s">
        <v>18313</v>
      </c>
      <c r="F4178" s="283"/>
      <c r="G4178" s="283">
        <v>1246</v>
      </c>
      <c r="H4178" s="283"/>
      <c r="I4178" s="283"/>
      <c r="J4178" s="283" t="s">
        <v>18207</v>
      </c>
      <c r="K4178" s="283"/>
      <c r="L4178" s="283" t="s">
        <v>1238</v>
      </c>
      <c r="M4178" s="283" t="s">
        <v>17953</v>
      </c>
      <c r="N4178" s="286" t="s">
        <v>946</v>
      </c>
      <c r="O4178" s="283" t="s">
        <v>18314</v>
      </c>
      <c r="P4178" s="283" t="s">
        <v>18315</v>
      </c>
      <c r="Q4178" s="283" t="s">
        <v>18316</v>
      </c>
      <c r="R4178" s="283" t="s">
        <v>17956</v>
      </c>
      <c r="S4178" s="293" t="s">
        <v>18317</v>
      </c>
      <c r="T4178" s="291">
        <v>3117320598</v>
      </c>
    </row>
    <row r="4179" spans="1:20" ht="57">
      <c r="A4179" s="9">
        <v>4171</v>
      </c>
      <c r="B4179" s="283" t="s">
        <v>13</v>
      </c>
      <c r="C4179" s="283" t="s">
        <v>18318</v>
      </c>
      <c r="D4179" s="283" t="s">
        <v>18319</v>
      </c>
      <c r="E4179" s="283"/>
      <c r="F4179" s="283"/>
      <c r="G4179" s="283">
        <v>795</v>
      </c>
      <c r="H4179" s="283"/>
      <c r="I4179" s="283"/>
      <c r="J4179" s="283" t="s">
        <v>18207</v>
      </c>
      <c r="K4179" s="283"/>
      <c r="L4179" s="283" t="s">
        <v>1238</v>
      </c>
      <c r="M4179" s="283" t="s">
        <v>17953</v>
      </c>
      <c r="N4179" s="286" t="s">
        <v>946</v>
      </c>
      <c r="O4179" s="283" t="s">
        <v>18314</v>
      </c>
      <c r="P4179" s="283" t="s">
        <v>18320</v>
      </c>
      <c r="Q4179" s="283"/>
      <c r="R4179" s="283" t="s">
        <v>17956</v>
      </c>
      <c r="S4179" s="290" t="s">
        <v>18321</v>
      </c>
      <c r="T4179" s="291">
        <v>3104176951</v>
      </c>
    </row>
    <row r="4180" spans="1:20" ht="57">
      <c r="A4180" s="16">
        <v>4172</v>
      </c>
      <c r="B4180" s="283" t="s">
        <v>13</v>
      </c>
      <c r="C4180" s="283" t="s">
        <v>18318</v>
      </c>
      <c r="D4180" s="283" t="s">
        <v>18322</v>
      </c>
      <c r="E4180" s="283"/>
      <c r="F4180" s="283"/>
      <c r="G4180" s="283"/>
      <c r="H4180" s="283"/>
      <c r="I4180" s="283"/>
      <c r="J4180" s="283" t="s">
        <v>17952</v>
      </c>
      <c r="K4180" s="283"/>
      <c r="L4180" s="283" t="s">
        <v>1238</v>
      </c>
      <c r="M4180" s="283" t="s">
        <v>17953</v>
      </c>
      <c r="N4180" s="286" t="s">
        <v>965</v>
      </c>
      <c r="O4180" s="283"/>
      <c r="P4180" s="283"/>
      <c r="Q4180" s="283"/>
      <c r="R4180" s="283" t="s">
        <v>17956</v>
      </c>
      <c r="S4180" s="283"/>
      <c r="T4180" s="291"/>
    </row>
    <row r="4181" spans="1:20" ht="57.75">
      <c r="A4181" s="9">
        <v>4173</v>
      </c>
      <c r="B4181" s="283" t="s">
        <v>13</v>
      </c>
      <c r="C4181" s="283" t="s">
        <v>18311</v>
      </c>
      <c r="D4181" s="284" t="s">
        <v>18323</v>
      </c>
      <c r="E4181" s="284"/>
      <c r="F4181" s="285" t="s">
        <v>18324</v>
      </c>
      <c r="G4181" s="284"/>
      <c r="H4181" s="284"/>
      <c r="I4181" s="284"/>
      <c r="J4181" s="283" t="s">
        <v>17952</v>
      </c>
      <c r="K4181" s="284"/>
      <c r="L4181" s="284" t="s">
        <v>1238</v>
      </c>
      <c r="M4181" s="284" t="s">
        <v>16692</v>
      </c>
      <c r="N4181" s="286" t="s">
        <v>965</v>
      </c>
      <c r="O4181" s="284"/>
      <c r="P4181" s="285" t="s">
        <v>18325</v>
      </c>
      <c r="Q4181" s="285" t="s">
        <v>18326</v>
      </c>
      <c r="R4181" s="283" t="s">
        <v>17956</v>
      </c>
      <c r="S4181" s="285" t="s">
        <v>18327</v>
      </c>
      <c r="T4181" s="294" t="s">
        <v>18328</v>
      </c>
    </row>
    <row r="4182" spans="1:20" ht="72">
      <c r="A4182" s="9">
        <v>4174</v>
      </c>
      <c r="B4182" s="283" t="s">
        <v>13</v>
      </c>
      <c r="C4182" s="283" t="s">
        <v>18318</v>
      </c>
      <c r="D4182" s="284" t="s">
        <v>18329</v>
      </c>
      <c r="E4182" s="284"/>
      <c r="F4182" s="285" t="s">
        <v>18330</v>
      </c>
      <c r="G4182" s="284"/>
      <c r="H4182" s="284"/>
      <c r="I4182" s="284"/>
      <c r="J4182" s="283" t="s">
        <v>17952</v>
      </c>
      <c r="K4182" s="284"/>
      <c r="L4182" s="284" t="s">
        <v>1238</v>
      </c>
      <c r="M4182" s="284" t="s">
        <v>17953</v>
      </c>
      <c r="N4182" s="286" t="s">
        <v>965</v>
      </c>
      <c r="O4182" s="284"/>
      <c r="P4182" s="285" t="s">
        <v>18331</v>
      </c>
      <c r="Q4182" s="285" t="s">
        <v>18332</v>
      </c>
      <c r="R4182" s="284" t="s">
        <v>17956</v>
      </c>
      <c r="S4182" s="285" t="s">
        <v>18333</v>
      </c>
      <c r="T4182" s="294">
        <v>3117185323</v>
      </c>
    </row>
    <row r="4183" spans="1:20" ht="57.75">
      <c r="A4183" s="16">
        <v>4175</v>
      </c>
      <c r="B4183" s="283" t="s">
        <v>13</v>
      </c>
      <c r="C4183" s="283" t="s">
        <v>18311</v>
      </c>
      <c r="D4183" s="284" t="s">
        <v>18334</v>
      </c>
      <c r="E4183" s="284"/>
      <c r="F4183" s="285" t="s">
        <v>18335</v>
      </c>
      <c r="G4183" s="284"/>
      <c r="H4183" s="284"/>
      <c r="I4183" s="284"/>
      <c r="J4183" s="283" t="s">
        <v>17952</v>
      </c>
      <c r="K4183" s="284"/>
      <c r="L4183" s="284" t="s">
        <v>1238</v>
      </c>
      <c r="M4183" s="284" t="s">
        <v>16692</v>
      </c>
      <c r="N4183" s="286" t="s">
        <v>965</v>
      </c>
      <c r="O4183" s="284"/>
      <c r="P4183" s="285" t="s">
        <v>18336</v>
      </c>
      <c r="Q4183" s="285" t="s">
        <v>18337</v>
      </c>
      <c r="R4183" s="284" t="s">
        <v>17956</v>
      </c>
      <c r="S4183" s="285" t="s">
        <v>18338</v>
      </c>
      <c r="T4183" s="294">
        <v>3205602937</v>
      </c>
    </row>
    <row r="4184" spans="1:20" ht="43.5">
      <c r="A4184" s="9">
        <v>4176</v>
      </c>
      <c r="B4184" s="283" t="s">
        <v>13</v>
      </c>
      <c r="C4184" s="283" t="s">
        <v>18311</v>
      </c>
      <c r="D4184" s="284" t="s">
        <v>18339</v>
      </c>
      <c r="E4184" s="284"/>
      <c r="F4184" s="285" t="s">
        <v>18340</v>
      </c>
      <c r="G4184" s="284"/>
      <c r="H4184" s="284"/>
      <c r="I4184" s="284"/>
      <c r="J4184" s="283" t="s">
        <v>17952</v>
      </c>
      <c r="K4184" s="284"/>
      <c r="L4184" s="284" t="s">
        <v>1238</v>
      </c>
      <c r="M4184" s="284" t="s">
        <v>16692</v>
      </c>
      <c r="N4184" s="286" t="s">
        <v>965</v>
      </c>
      <c r="O4184" s="284"/>
      <c r="P4184" s="285" t="s">
        <v>18341</v>
      </c>
      <c r="Q4184" s="285" t="s">
        <v>18342</v>
      </c>
      <c r="R4184" s="284" t="s">
        <v>17956</v>
      </c>
      <c r="S4184" s="285" t="s">
        <v>18343</v>
      </c>
      <c r="T4184" s="294" t="s">
        <v>18344</v>
      </c>
    </row>
    <row r="4185" spans="1:20" ht="57.75">
      <c r="A4185" s="9">
        <v>4177</v>
      </c>
      <c r="B4185" s="283" t="s">
        <v>13</v>
      </c>
      <c r="C4185" s="283" t="s">
        <v>18318</v>
      </c>
      <c r="D4185" s="284" t="s">
        <v>18345</v>
      </c>
      <c r="E4185" s="284"/>
      <c r="F4185" s="285" t="s">
        <v>18346</v>
      </c>
      <c r="G4185" s="284"/>
      <c r="H4185" s="284"/>
      <c r="I4185" s="284"/>
      <c r="J4185" s="283" t="s">
        <v>17952</v>
      </c>
      <c r="K4185" s="284"/>
      <c r="L4185" s="284" t="s">
        <v>1238</v>
      </c>
      <c r="M4185" s="284" t="s">
        <v>18238</v>
      </c>
      <c r="N4185" s="286" t="s">
        <v>965</v>
      </c>
      <c r="O4185" s="284"/>
      <c r="P4185" s="285" t="s">
        <v>18347</v>
      </c>
      <c r="Q4185" s="285" t="s">
        <v>18348</v>
      </c>
      <c r="R4185" s="284" t="s">
        <v>17956</v>
      </c>
      <c r="S4185" s="285" t="s">
        <v>18349</v>
      </c>
      <c r="T4185" s="294">
        <v>3135347720</v>
      </c>
    </row>
    <row r="4186" spans="1:20" ht="57.75">
      <c r="A4186" s="16">
        <v>4178</v>
      </c>
      <c r="B4186" s="283" t="s">
        <v>13</v>
      </c>
      <c r="C4186" s="283" t="s">
        <v>18311</v>
      </c>
      <c r="D4186" s="284" t="s">
        <v>18350</v>
      </c>
      <c r="E4186" s="284"/>
      <c r="F4186" s="285" t="s">
        <v>18351</v>
      </c>
      <c r="G4186" s="284"/>
      <c r="H4186" s="284"/>
      <c r="I4186" s="284"/>
      <c r="J4186" s="283" t="s">
        <v>17952</v>
      </c>
      <c r="K4186" s="284"/>
      <c r="L4186" s="284" t="s">
        <v>1238</v>
      </c>
      <c r="M4186" s="284" t="s">
        <v>17953</v>
      </c>
      <c r="N4186" s="286" t="s">
        <v>965</v>
      </c>
      <c r="O4186" s="284"/>
      <c r="P4186" s="285" t="s">
        <v>18352</v>
      </c>
      <c r="Q4186" s="285" t="s">
        <v>18353</v>
      </c>
      <c r="R4186" s="284" t="s">
        <v>17956</v>
      </c>
      <c r="S4186" s="285" t="s">
        <v>18354</v>
      </c>
      <c r="T4186" s="294" t="s">
        <v>18355</v>
      </c>
    </row>
    <row r="4187" spans="1:20" ht="71.25">
      <c r="A4187" s="9">
        <v>4179</v>
      </c>
      <c r="B4187" s="283" t="s">
        <v>13</v>
      </c>
      <c r="C4187" s="283" t="s">
        <v>18356</v>
      </c>
      <c r="D4187" s="283" t="s">
        <v>18357</v>
      </c>
      <c r="E4187" s="283" t="s">
        <v>18358</v>
      </c>
      <c r="F4187" s="283" t="s">
        <v>18359</v>
      </c>
      <c r="G4187" s="283"/>
      <c r="H4187" s="283"/>
      <c r="I4187" s="283"/>
      <c r="J4187" s="283" t="s">
        <v>17952</v>
      </c>
      <c r="K4187" s="283"/>
      <c r="L4187" s="283" t="s">
        <v>1179</v>
      </c>
      <c r="M4187" s="283" t="s">
        <v>18360</v>
      </c>
      <c r="N4187" s="286" t="s">
        <v>965</v>
      </c>
      <c r="O4187" s="283"/>
      <c r="P4187" s="283" t="s">
        <v>18361</v>
      </c>
      <c r="Q4187" s="283"/>
      <c r="R4187" s="283" t="s">
        <v>17956</v>
      </c>
      <c r="S4187" s="283"/>
      <c r="T4187" s="283" t="s">
        <v>18362</v>
      </c>
    </row>
    <row r="4188" spans="1:20" ht="42.75">
      <c r="A4188" s="9">
        <v>4180</v>
      </c>
      <c r="B4188" s="283" t="s">
        <v>13</v>
      </c>
      <c r="C4188" s="283" t="s">
        <v>18356</v>
      </c>
      <c r="D4188" s="283" t="s">
        <v>18363</v>
      </c>
      <c r="E4188" s="283"/>
      <c r="F4188" s="283"/>
      <c r="G4188" s="283"/>
      <c r="H4188" s="283"/>
      <c r="I4188" s="283"/>
      <c r="J4188" s="283" t="s">
        <v>17952</v>
      </c>
      <c r="K4188" s="283"/>
      <c r="L4188" s="283" t="s">
        <v>1238</v>
      </c>
      <c r="M4188" s="283" t="s">
        <v>18364</v>
      </c>
      <c r="N4188" s="286" t="s">
        <v>965</v>
      </c>
      <c r="O4188" s="283"/>
      <c r="P4188" s="283" t="s">
        <v>18365</v>
      </c>
      <c r="Q4188" s="283"/>
      <c r="R4188" s="284" t="s">
        <v>17956</v>
      </c>
      <c r="S4188" s="283"/>
      <c r="T4188" s="283">
        <v>3144563457</v>
      </c>
    </row>
    <row r="4189" spans="1:20" ht="85.5">
      <c r="A4189" s="16">
        <v>4181</v>
      </c>
      <c r="B4189" s="283" t="s">
        <v>13</v>
      </c>
      <c r="C4189" s="283" t="s">
        <v>18356</v>
      </c>
      <c r="D4189" s="283" t="s">
        <v>18366</v>
      </c>
      <c r="E4189" s="283" t="s">
        <v>18367</v>
      </c>
      <c r="F4189" s="283" t="s">
        <v>18368</v>
      </c>
      <c r="G4189" s="283"/>
      <c r="H4189" s="283"/>
      <c r="I4189" s="283"/>
      <c r="J4189" s="283" t="s">
        <v>17952</v>
      </c>
      <c r="K4189" s="283"/>
      <c r="L4189" s="283" t="s">
        <v>1179</v>
      </c>
      <c r="M4189" s="283" t="s">
        <v>18369</v>
      </c>
      <c r="N4189" s="286" t="s">
        <v>965</v>
      </c>
      <c r="O4189" s="283"/>
      <c r="P4189" s="283" t="s">
        <v>18370</v>
      </c>
      <c r="Q4189" s="283"/>
      <c r="R4189" s="284" t="s">
        <v>17956</v>
      </c>
      <c r="S4189" s="283"/>
      <c r="T4189" s="283">
        <v>3218165038</v>
      </c>
    </row>
    <row r="4190" spans="1:20" ht="71.25">
      <c r="A4190" s="9">
        <v>4182</v>
      </c>
      <c r="B4190" s="283" t="s">
        <v>13</v>
      </c>
      <c r="C4190" s="283" t="s">
        <v>18356</v>
      </c>
      <c r="D4190" s="283" t="s">
        <v>18371</v>
      </c>
      <c r="E4190" s="283"/>
      <c r="F4190" s="283"/>
      <c r="G4190" s="283"/>
      <c r="H4190" s="283"/>
      <c r="I4190" s="283"/>
      <c r="J4190" s="283" t="s">
        <v>17952</v>
      </c>
      <c r="K4190" s="283"/>
      <c r="L4190" s="283" t="s">
        <v>1179</v>
      </c>
      <c r="M4190" s="283" t="s">
        <v>18360</v>
      </c>
      <c r="N4190" s="286" t="s">
        <v>965</v>
      </c>
      <c r="O4190" s="283"/>
      <c r="P4190" s="283" t="s">
        <v>18372</v>
      </c>
      <c r="Q4190" s="283"/>
      <c r="R4190" s="284" t="s">
        <v>17956</v>
      </c>
      <c r="S4190" s="283"/>
      <c r="T4190" s="283">
        <v>3146589340</v>
      </c>
    </row>
    <row r="4191" spans="1:20" ht="71.25">
      <c r="A4191" s="9">
        <v>4183</v>
      </c>
      <c r="B4191" s="283" t="s">
        <v>13</v>
      </c>
      <c r="C4191" s="283" t="s">
        <v>18356</v>
      </c>
      <c r="D4191" s="283" t="s">
        <v>18373</v>
      </c>
      <c r="E4191" s="283"/>
      <c r="F4191" s="283"/>
      <c r="G4191" s="283"/>
      <c r="H4191" s="283"/>
      <c r="I4191" s="283"/>
      <c r="J4191" s="283" t="s">
        <v>17952</v>
      </c>
      <c r="K4191" s="283"/>
      <c r="L4191" s="283" t="s">
        <v>1179</v>
      </c>
      <c r="M4191" s="283" t="s">
        <v>17988</v>
      </c>
      <c r="N4191" s="286" t="s">
        <v>965</v>
      </c>
      <c r="O4191" s="283"/>
      <c r="P4191" s="283" t="s">
        <v>18374</v>
      </c>
      <c r="Q4191" s="283"/>
      <c r="R4191" s="284" t="s">
        <v>17956</v>
      </c>
      <c r="S4191" s="283"/>
      <c r="T4191" s="283">
        <v>3146772488</v>
      </c>
    </row>
    <row r="4192" spans="1:20" ht="71.25">
      <c r="A4192" s="16">
        <v>4184</v>
      </c>
      <c r="B4192" s="283" t="s">
        <v>13</v>
      </c>
      <c r="C4192" s="283" t="s">
        <v>18356</v>
      </c>
      <c r="D4192" s="283" t="s">
        <v>18375</v>
      </c>
      <c r="E4192" s="283" t="s">
        <v>18376</v>
      </c>
      <c r="F4192" s="283" t="s">
        <v>18377</v>
      </c>
      <c r="G4192" s="283"/>
      <c r="H4192" s="283"/>
      <c r="I4192" s="283"/>
      <c r="J4192" s="283" t="s">
        <v>17952</v>
      </c>
      <c r="K4192" s="283"/>
      <c r="L4192" s="283" t="s">
        <v>1179</v>
      </c>
      <c r="M4192" s="283" t="s">
        <v>17988</v>
      </c>
      <c r="N4192" s="286" t="s">
        <v>965</v>
      </c>
      <c r="O4192" s="283"/>
      <c r="P4192" s="283" t="s">
        <v>18378</v>
      </c>
      <c r="Q4192" s="283"/>
      <c r="R4192" s="284" t="s">
        <v>17956</v>
      </c>
      <c r="S4192" s="283"/>
      <c r="T4192" s="283">
        <v>3105418155</v>
      </c>
    </row>
    <row r="4193" spans="1:20" ht="71.25">
      <c r="A4193" s="9">
        <v>4185</v>
      </c>
      <c r="B4193" s="283" t="s">
        <v>13</v>
      </c>
      <c r="C4193" s="283" t="s">
        <v>18379</v>
      </c>
      <c r="D4193" s="283" t="s">
        <v>18380</v>
      </c>
      <c r="E4193" s="283" t="s">
        <v>18381</v>
      </c>
      <c r="F4193" s="283"/>
      <c r="G4193" s="283"/>
      <c r="H4193" s="283"/>
      <c r="I4193" s="283"/>
      <c r="J4193" s="283" t="s">
        <v>17952</v>
      </c>
      <c r="K4193" s="283"/>
      <c r="L4193" s="283" t="s">
        <v>1179</v>
      </c>
      <c r="M4193" s="283" t="s">
        <v>18382</v>
      </c>
      <c r="N4193" s="286" t="s">
        <v>965</v>
      </c>
      <c r="O4193" s="283"/>
      <c r="P4193" s="283" t="s">
        <v>18383</v>
      </c>
      <c r="Q4193" s="283"/>
      <c r="R4193" s="283" t="s">
        <v>17956</v>
      </c>
      <c r="S4193" s="283"/>
      <c r="T4193" s="283">
        <v>3118435568</v>
      </c>
    </row>
    <row r="4194" spans="1:20" ht="71.25">
      <c r="A4194" s="9">
        <v>4186</v>
      </c>
      <c r="B4194" s="283" t="s">
        <v>13</v>
      </c>
      <c r="C4194" s="283" t="s">
        <v>18356</v>
      </c>
      <c r="D4194" s="283" t="s">
        <v>18384</v>
      </c>
      <c r="E4194" s="283"/>
      <c r="F4194" s="283"/>
      <c r="G4194" s="283"/>
      <c r="H4194" s="283"/>
      <c r="I4194" s="283"/>
      <c r="J4194" s="283" t="s">
        <v>17952</v>
      </c>
      <c r="K4194" s="283"/>
      <c r="L4194" s="283" t="s">
        <v>1179</v>
      </c>
      <c r="M4194" s="283" t="s">
        <v>17988</v>
      </c>
      <c r="N4194" s="286" t="s">
        <v>965</v>
      </c>
      <c r="O4194" s="283"/>
      <c r="P4194" s="283" t="s">
        <v>18385</v>
      </c>
      <c r="Q4194" s="283"/>
      <c r="R4194" s="284" t="s">
        <v>17956</v>
      </c>
      <c r="S4194" s="283"/>
      <c r="T4194" s="283">
        <v>3124846729</v>
      </c>
    </row>
    <row r="4195" spans="1:20" ht="71.25">
      <c r="A4195" s="16">
        <v>4187</v>
      </c>
      <c r="B4195" s="283" t="s">
        <v>13</v>
      </c>
      <c r="C4195" s="283" t="s">
        <v>18356</v>
      </c>
      <c r="D4195" s="283" t="s">
        <v>18386</v>
      </c>
      <c r="E4195" s="283"/>
      <c r="F4195" s="283"/>
      <c r="G4195" s="283"/>
      <c r="H4195" s="283"/>
      <c r="I4195" s="283"/>
      <c r="J4195" s="283" t="s">
        <v>17952</v>
      </c>
      <c r="K4195" s="283"/>
      <c r="L4195" s="283" t="s">
        <v>1179</v>
      </c>
      <c r="M4195" s="283" t="s">
        <v>17988</v>
      </c>
      <c r="N4195" s="286" t="s">
        <v>965</v>
      </c>
      <c r="O4195" s="283"/>
      <c r="P4195" s="283" t="s">
        <v>18387</v>
      </c>
      <c r="Q4195" s="283"/>
      <c r="R4195" s="284" t="s">
        <v>17956</v>
      </c>
      <c r="S4195" s="290" t="s">
        <v>18388</v>
      </c>
      <c r="T4195" s="290">
        <v>3206605562</v>
      </c>
    </row>
    <row r="4196" spans="1:20" ht="71.25">
      <c r="A4196" s="9">
        <v>4188</v>
      </c>
      <c r="B4196" s="283" t="s">
        <v>13</v>
      </c>
      <c r="C4196" s="283" t="s">
        <v>18356</v>
      </c>
      <c r="D4196" s="283" t="s">
        <v>18389</v>
      </c>
      <c r="E4196" s="283"/>
      <c r="F4196" s="283"/>
      <c r="G4196" s="283"/>
      <c r="H4196" s="283"/>
      <c r="I4196" s="283"/>
      <c r="J4196" s="283" t="s">
        <v>17952</v>
      </c>
      <c r="K4196" s="283"/>
      <c r="L4196" s="283" t="s">
        <v>1179</v>
      </c>
      <c r="M4196" s="283" t="s">
        <v>18360</v>
      </c>
      <c r="N4196" s="286" t="s">
        <v>965</v>
      </c>
      <c r="O4196" s="283"/>
      <c r="P4196" s="283" t="s">
        <v>18361</v>
      </c>
      <c r="Q4196" s="283"/>
      <c r="R4196" s="284" t="s">
        <v>17956</v>
      </c>
      <c r="S4196" s="283"/>
      <c r="T4196" s="283">
        <v>3147728598</v>
      </c>
    </row>
    <row r="4197" spans="1:20" ht="86.25">
      <c r="A4197" s="9">
        <v>4189</v>
      </c>
      <c r="B4197" s="283" t="s">
        <v>13</v>
      </c>
      <c r="C4197" s="283" t="s">
        <v>18356</v>
      </c>
      <c r="D4197" s="284" t="s">
        <v>18390</v>
      </c>
      <c r="E4197" s="284"/>
      <c r="F4197" s="284" t="s">
        <v>18391</v>
      </c>
      <c r="G4197" s="284"/>
      <c r="H4197" s="284"/>
      <c r="I4197" s="284"/>
      <c r="J4197" s="283" t="s">
        <v>17952</v>
      </c>
      <c r="K4197" s="284"/>
      <c r="L4197" s="283" t="s">
        <v>1179</v>
      </c>
      <c r="M4197" s="283" t="s">
        <v>18360</v>
      </c>
      <c r="N4197" s="292" t="s">
        <v>965</v>
      </c>
      <c r="O4197" s="284"/>
      <c r="P4197" s="284" t="s">
        <v>18392</v>
      </c>
      <c r="Q4197" s="284" t="s">
        <v>18393</v>
      </c>
      <c r="R4197" s="284" t="s">
        <v>17956</v>
      </c>
      <c r="S4197" s="284" t="s">
        <v>18394</v>
      </c>
      <c r="T4197" s="295">
        <v>3112093647</v>
      </c>
    </row>
    <row r="4198" spans="1:20" ht="86.25">
      <c r="A4198" s="16">
        <v>4190</v>
      </c>
      <c r="B4198" s="283" t="s">
        <v>13</v>
      </c>
      <c r="C4198" s="283" t="s">
        <v>18356</v>
      </c>
      <c r="D4198" s="284" t="s">
        <v>18395</v>
      </c>
      <c r="E4198" s="284"/>
      <c r="F4198" s="284" t="s">
        <v>18396</v>
      </c>
      <c r="G4198" s="284"/>
      <c r="H4198" s="284"/>
      <c r="I4198" s="284"/>
      <c r="J4198" s="283" t="s">
        <v>17952</v>
      </c>
      <c r="K4198" s="284"/>
      <c r="L4198" s="284" t="s">
        <v>18397</v>
      </c>
      <c r="M4198" s="284" t="s">
        <v>18001</v>
      </c>
      <c r="N4198" s="292" t="s">
        <v>965</v>
      </c>
      <c r="O4198" s="284"/>
      <c r="P4198" s="284" t="s">
        <v>18398</v>
      </c>
      <c r="Q4198" s="284" t="s">
        <v>18399</v>
      </c>
      <c r="R4198" s="284" t="s">
        <v>17956</v>
      </c>
      <c r="S4198" s="284" t="s">
        <v>18400</v>
      </c>
      <c r="T4198" s="295">
        <v>3204491046</v>
      </c>
    </row>
    <row r="4199" spans="1:20" ht="72">
      <c r="A4199" s="9">
        <v>4191</v>
      </c>
      <c r="B4199" s="283" t="s">
        <v>13</v>
      </c>
      <c r="C4199" s="283" t="s">
        <v>18356</v>
      </c>
      <c r="D4199" s="284" t="s">
        <v>18401</v>
      </c>
      <c r="E4199" s="284"/>
      <c r="F4199" s="284" t="s">
        <v>18402</v>
      </c>
      <c r="G4199" s="284"/>
      <c r="H4199" s="284"/>
      <c r="I4199" s="284"/>
      <c r="J4199" s="283" t="s">
        <v>17952</v>
      </c>
      <c r="K4199" s="284"/>
      <c r="L4199" s="284" t="s">
        <v>18038</v>
      </c>
      <c r="M4199" s="284" t="s">
        <v>16692</v>
      </c>
      <c r="N4199" s="292" t="s">
        <v>946</v>
      </c>
      <c r="O4199" s="284" t="s">
        <v>18403</v>
      </c>
      <c r="P4199" s="284" t="s">
        <v>18404</v>
      </c>
      <c r="Q4199" s="284" t="s">
        <v>18405</v>
      </c>
      <c r="R4199" s="284" t="s">
        <v>17956</v>
      </c>
      <c r="S4199" s="284" t="s">
        <v>18406</v>
      </c>
      <c r="T4199" s="295">
        <v>3107095657</v>
      </c>
    </row>
    <row r="4200" spans="1:20" ht="100.5">
      <c r="A4200" s="9">
        <v>4192</v>
      </c>
      <c r="B4200" s="283" t="s">
        <v>13</v>
      </c>
      <c r="C4200" s="283" t="s">
        <v>18356</v>
      </c>
      <c r="D4200" s="284" t="s">
        <v>18407</v>
      </c>
      <c r="E4200" s="284"/>
      <c r="F4200" s="284" t="s">
        <v>18408</v>
      </c>
      <c r="G4200" s="284"/>
      <c r="H4200" s="284"/>
      <c r="I4200" s="284"/>
      <c r="J4200" s="283" t="s">
        <v>17952</v>
      </c>
      <c r="K4200" s="284"/>
      <c r="L4200" s="283" t="s">
        <v>1179</v>
      </c>
      <c r="M4200" s="283" t="s">
        <v>18360</v>
      </c>
      <c r="N4200" s="292" t="s">
        <v>965</v>
      </c>
      <c r="O4200" s="284"/>
      <c r="P4200" s="284" t="s">
        <v>18409</v>
      </c>
      <c r="Q4200" s="284" t="s">
        <v>18410</v>
      </c>
      <c r="R4200" s="284" t="s">
        <v>17956</v>
      </c>
      <c r="S4200" s="284" t="s">
        <v>18411</v>
      </c>
      <c r="T4200" s="295">
        <v>3192703946</v>
      </c>
    </row>
    <row r="4201" spans="1:20" ht="114.75">
      <c r="A4201" s="16">
        <v>4193</v>
      </c>
      <c r="B4201" s="283" t="s">
        <v>13</v>
      </c>
      <c r="C4201" s="283" t="s">
        <v>18356</v>
      </c>
      <c r="D4201" s="284" t="s">
        <v>18412</v>
      </c>
      <c r="E4201" s="284"/>
      <c r="F4201" s="284" t="s">
        <v>18413</v>
      </c>
      <c r="G4201" s="284"/>
      <c r="H4201" s="284"/>
      <c r="I4201" s="284"/>
      <c r="J4201" s="283" t="s">
        <v>17952</v>
      </c>
      <c r="K4201" s="284"/>
      <c r="L4201" s="283" t="s">
        <v>1781</v>
      </c>
      <c r="M4201" s="283" t="s">
        <v>18360</v>
      </c>
      <c r="N4201" s="292" t="s">
        <v>965</v>
      </c>
      <c r="O4201" s="284"/>
      <c r="P4201" s="284" t="s">
        <v>18414</v>
      </c>
      <c r="Q4201" s="284" t="s">
        <v>18415</v>
      </c>
      <c r="R4201" s="284" t="s">
        <v>17956</v>
      </c>
      <c r="S4201" s="284" t="s">
        <v>18416</v>
      </c>
      <c r="T4201" s="295">
        <v>3108468618</v>
      </c>
    </row>
    <row r="4202" spans="1:20" ht="57.75">
      <c r="A4202" s="9">
        <v>4194</v>
      </c>
      <c r="B4202" s="283" t="s">
        <v>13</v>
      </c>
      <c r="C4202" s="283" t="s">
        <v>18379</v>
      </c>
      <c r="D4202" s="284" t="s">
        <v>18417</v>
      </c>
      <c r="E4202" s="284"/>
      <c r="F4202" s="284" t="s">
        <v>18418</v>
      </c>
      <c r="G4202" s="284"/>
      <c r="H4202" s="284"/>
      <c r="I4202" s="284"/>
      <c r="J4202" s="283" t="s">
        <v>17952</v>
      </c>
      <c r="K4202" s="284"/>
      <c r="L4202" s="284" t="s">
        <v>17353</v>
      </c>
      <c r="M4202" s="284" t="s">
        <v>18113</v>
      </c>
      <c r="N4202" s="292" t="s">
        <v>965</v>
      </c>
      <c r="O4202" s="284"/>
      <c r="P4202" s="284" t="s">
        <v>18419</v>
      </c>
      <c r="Q4202" s="284" t="s">
        <v>18420</v>
      </c>
      <c r="R4202" s="284" t="s">
        <v>17956</v>
      </c>
      <c r="S4202" s="284" t="s">
        <v>18421</v>
      </c>
      <c r="T4202" s="295">
        <v>3215622098</v>
      </c>
    </row>
    <row r="4203" spans="1:20" ht="72">
      <c r="A4203" s="9">
        <v>4195</v>
      </c>
      <c r="B4203" s="283" t="s">
        <v>13</v>
      </c>
      <c r="C4203" s="283" t="s">
        <v>18356</v>
      </c>
      <c r="D4203" s="284" t="s">
        <v>18422</v>
      </c>
      <c r="E4203" s="284"/>
      <c r="F4203" s="284" t="s">
        <v>18423</v>
      </c>
      <c r="G4203" s="284"/>
      <c r="H4203" s="284"/>
      <c r="I4203" s="284"/>
      <c r="J4203" s="283" t="s">
        <v>17952</v>
      </c>
      <c r="K4203" s="284"/>
      <c r="L4203" s="284" t="s">
        <v>1238</v>
      </c>
      <c r="M4203" s="284" t="s">
        <v>1914</v>
      </c>
      <c r="N4203" s="292" t="s">
        <v>965</v>
      </c>
      <c r="O4203" s="284"/>
      <c r="P4203" s="284" t="s">
        <v>18424</v>
      </c>
      <c r="Q4203" s="284" t="s">
        <v>18425</v>
      </c>
      <c r="R4203" s="283" t="s">
        <v>17956</v>
      </c>
      <c r="S4203" s="284" t="s">
        <v>18426</v>
      </c>
      <c r="T4203" s="295">
        <v>3146772488</v>
      </c>
    </row>
    <row r="4204" spans="1:20" ht="71.25">
      <c r="A4204" s="16">
        <v>4196</v>
      </c>
      <c r="B4204" s="283" t="s">
        <v>13</v>
      </c>
      <c r="C4204" s="283" t="s">
        <v>18356</v>
      </c>
      <c r="D4204" s="284" t="s">
        <v>18427</v>
      </c>
      <c r="E4204" s="284"/>
      <c r="F4204" s="284" t="s">
        <v>18428</v>
      </c>
      <c r="G4204" s="284"/>
      <c r="H4204" s="284"/>
      <c r="I4204" s="284"/>
      <c r="J4204" s="283" t="s">
        <v>17952</v>
      </c>
      <c r="K4204" s="284"/>
      <c r="L4204" s="283" t="s">
        <v>1781</v>
      </c>
      <c r="M4204" s="283" t="s">
        <v>18360</v>
      </c>
      <c r="N4204" s="292" t="s">
        <v>965</v>
      </c>
      <c r="O4204" s="284"/>
      <c r="P4204" s="284" t="s">
        <v>18429</v>
      </c>
      <c r="Q4204" s="284" t="s">
        <v>18430</v>
      </c>
      <c r="R4204" s="283" t="s">
        <v>17956</v>
      </c>
      <c r="S4204" s="284" t="s">
        <v>18431</v>
      </c>
      <c r="T4204" s="295">
        <v>3228346003</v>
      </c>
    </row>
    <row r="4205" spans="1:20" ht="86.25">
      <c r="A4205" s="9">
        <v>4197</v>
      </c>
      <c r="B4205" s="283" t="s">
        <v>13</v>
      </c>
      <c r="C4205" s="283" t="s">
        <v>18356</v>
      </c>
      <c r="D4205" s="284" t="s">
        <v>18432</v>
      </c>
      <c r="E4205" s="284"/>
      <c r="F4205" s="284" t="s">
        <v>18433</v>
      </c>
      <c r="G4205" s="284"/>
      <c r="H4205" s="284"/>
      <c r="I4205" s="284"/>
      <c r="J4205" s="283" t="s">
        <v>17952</v>
      </c>
      <c r="K4205" s="284"/>
      <c r="L4205" s="284" t="s">
        <v>18038</v>
      </c>
      <c r="M4205" s="284" t="s">
        <v>18144</v>
      </c>
      <c r="N4205" s="292" t="s">
        <v>965</v>
      </c>
      <c r="O4205" s="284"/>
      <c r="P4205" s="284" t="s">
        <v>18434</v>
      </c>
      <c r="Q4205" s="284" t="s">
        <v>18435</v>
      </c>
      <c r="R4205" s="283" t="s">
        <v>17956</v>
      </c>
      <c r="S4205" s="284" t="s">
        <v>18436</v>
      </c>
      <c r="T4205" s="295" t="s">
        <v>18437</v>
      </c>
    </row>
    <row r="4206" spans="1:20" ht="72">
      <c r="A4206" s="9">
        <v>4198</v>
      </c>
      <c r="B4206" s="283" t="s">
        <v>13</v>
      </c>
      <c r="C4206" s="283" t="s">
        <v>18356</v>
      </c>
      <c r="D4206" s="284" t="s">
        <v>18438</v>
      </c>
      <c r="E4206" s="284"/>
      <c r="F4206" s="284" t="s">
        <v>18439</v>
      </c>
      <c r="G4206" s="284"/>
      <c r="H4206" s="284"/>
      <c r="I4206" s="284"/>
      <c r="J4206" s="284" t="s">
        <v>17966</v>
      </c>
      <c r="K4206" s="284"/>
      <c r="L4206" s="284" t="s">
        <v>18038</v>
      </c>
      <c r="M4206" s="284" t="s">
        <v>18144</v>
      </c>
      <c r="N4206" s="292" t="s">
        <v>965</v>
      </c>
      <c r="O4206" s="284"/>
      <c r="P4206" s="284" t="s">
        <v>18440</v>
      </c>
      <c r="Q4206" s="284" t="s">
        <v>18420</v>
      </c>
      <c r="R4206" s="284" t="s">
        <v>17956</v>
      </c>
      <c r="S4206" s="284" t="s">
        <v>18441</v>
      </c>
      <c r="T4206" s="295">
        <v>3107150742</v>
      </c>
    </row>
    <row r="4207" spans="1:20" ht="57.75">
      <c r="A4207" s="16">
        <v>4199</v>
      </c>
      <c r="B4207" s="283" t="s">
        <v>13</v>
      </c>
      <c r="C4207" s="283" t="s">
        <v>18356</v>
      </c>
      <c r="D4207" s="284" t="s">
        <v>18442</v>
      </c>
      <c r="E4207" s="284"/>
      <c r="F4207" s="284" t="s">
        <v>18443</v>
      </c>
      <c r="G4207" s="284"/>
      <c r="H4207" s="284"/>
      <c r="I4207" s="284"/>
      <c r="J4207" s="284" t="s">
        <v>17966</v>
      </c>
      <c r="K4207" s="284"/>
      <c r="L4207" s="284" t="s">
        <v>17353</v>
      </c>
      <c r="M4207" s="284" t="s">
        <v>18113</v>
      </c>
      <c r="N4207" s="292" t="s">
        <v>965</v>
      </c>
      <c r="O4207" s="284"/>
      <c r="P4207" s="284" t="s">
        <v>18444</v>
      </c>
      <c r="Q4207" s="284" t="s">
        <v>18445</v>
      </c>
      <c r="R4207" s="284" t="s">
        <v>17956</v>
      </c>
      <c r="S4207" s="284" t="s">
        <v>18446</v>
      </c>
      <c r="T4207" s="295">
        <v>3135087191</v>
      </c>
    </row>
    <row r="4208" spans="1:20" ht="114.75">
      <c r="A4208" s="9">
        <v>4200</v>
      </c>
      <c r="B4208" s="283" t="s">
        <v>13</v>
      </c>
      <c r="C4208" s="283" t="s">
        <v>18379</v>
      </c>
      <c r="D4208" s="284" t="s">
        <v>18447</v>
      </c>
      <c r="E4208" s="284"/>
      <c r="F4208" s="284" t="s">
        <v>18448</v>
      </c>
      <c r="G4208" s="284"/>
      <c r="H4208" s="284"/>
      <c r="I4208" s="284"/>
      <c r="J4208" s="284" t="s">
        <v>17966</v>
      </c>
      <c r="K4208" s="284"/>
      <c r="L4208" s="284" t="s">
        <v>18449</v>
      </c>
      <c r="M4208" s="284" t="s">
        <v>18450</v>
      </c>
      <c r="N4208" s="292" t="s">
        <v>965</v>
      </c>
      <c r="O4208" s="284"/>
      <c r="P4208" s="284" t="s">
        <v>18451</v>
      </c>
      <c r="Q4208" s="284" t="s">
        <v>18452</v>
      </c>
      <c r="R4208" s="283" t="s">
        <v>17956</v>
      </c>
      <c r="S4208" s="284" t="s">
        <v>18453</v>
      </c>
      <c r="T4208" s="295">
        <v>3028034038</v>
      </c>
    </row>
    <row r="4209" spans="1:20" ht="57.75">
      <c r="A4209" s="9">
        <v>4201</v>
      </c>
      <c r="B4209" s="283" t="s">
        <v>13</v>
      </c>
      <c r="C4209" s="283" t="s">
        <v>18356</v>
      </c>
      <c r="D4209" s="284" t="s">
        <v>18454</v>
      </c>
      <c r="E4209" s="284"/>
      <c r="F4209" s="284" t="s">
        <v>18455</v>
      </c>
      <c r="G4209" s="284"/>
      <c r="H4209" s="284"/>
      <c r="I4209" s="284"/>
      <c r="J4209" s="284" t="s">
        <v>17966</v>
      </c>
      <c r="K4209" s="284"/>
      <c r="L4209" s="284" t="s">
        <v>18038</v>
      </c>
      <c r="M4209" s="284" t="s">
        <v>18456</v>
      </c>
      <c r="N4209" s="292" t="s">
        <v>965</v>
      </c>
      <c r="O4209" s="284"/>
      <c r="P4209" s="284" t="s">
        <v>18457</v>
      </c>
      <c r="Q4209" s="284" t="s">
        <v>18458</v>
      </c>
      <c r="R4209" s="284" t="s">
        <v>17956</v>
      </c>
      <c r="S4209" s="284" t="s">
        <v>18459</v>
      </c>
      <c r="T4209" s="295">
        <v>3146241296</v>
      </c>
    </row>
    <row r="4210" spans="1:20" ht="72">
      <c r="A4210" s="16">
        <v>4202</v>
      </c>
      <c r="B4210" s="283" t="s">
        <v>13</v>
      </c>
      <c r="C4210" s="283" t="s">
        <v>18356</v>
      </c>
      <c r="D4210" s="284" t="s">
        <v>18460</v>
      </c>
      <c r="E4210" s="284"/>
      <c r="F4210" s="284" t="s">
        <v>18461</v>
      </c>
      <c r="G4210" s="284"/>
      <c r="H4210" s="284"/>
      <c r="I4210" s="284"/>
      <c r="J4210" s="284" t="s">
        <v>17966</v>
      </c>
      <c r="K4210" s="284"/>
      <c r="L4210" s="284" t="s">
        <v>1238</v>
      </c>
      <c r="M4210" s="284" t="s">
        <v>18462</v>
      </c>
      <c r="N4210" s="292" t="s">
        <v>965</v>
      </c>
      <c r="O4210" s="284"/>
      <c r="P4210" s="284" t="s">
        <v>18463</v>
      </c>
      <c r="Q4210" s="284" t="s">
        <v>18464</v>
      </c>
      <c r="R4210" s="284" t="s">
        <v>17956</v>
      </c>
      <c r="S4210" s="284" t="s">
        <v>18465</v>
      </c>
      <c r="T4210" s="295">
        <v>3107079360</v>
      </c>
    </row>
    <row r="4211" spans="1:20" ht="86.25">
      <c r="A4211" s="9">
        <v>4203</v>
      </c>
      <c r="B4211" s="283" t="s">
        <v>13</v>
      </c>
      <c r="C4211" s="283" t="s">
        <v>18379</v>
      </c>
      <c r="D4211" s="284" t="s">
        <v>18466</v>
      </c>
      <c r="E4211" s="284"/>
      <c r="F4211" s="284" t="s">
        <v>18467</v>
      </c>
      <c r="G4211" s="284"/>
      <c r="H4211" s="284"/>
      <c r="I4211" s="284"/>
      <c r="J4211" s="284" t="s">
        <v>17966</v>
      </c>
      <c r="K4211" s="284"/>
      <c r="L4211" s="283" t="s">
        <v>1781</v>
      </c>
      <c r="M4211" s="283" t="s">
        <v>18360</v>
      </c>
      <c r="N4211" s="292" t="s">
        <v>965</v>
      </c>
      <c r="O4211" s="284"/>
      <c r="P4211" s="284" t="s">
        <v>18468</v>
      </c>
      <c r="Q4211" s="284" t="s">
        <v>18469</v>
      </c>
      <c r="R4211" s="284" t="s">
        <v>17956</v>
      </c>
      <c r="S4211" s="284" t="s">
        <v>18470</v>
      </c>
      <c r="T4211" s="295">
        <v>3204594019</v>
      </c>
    </row>
    <row r="4212" spans="1:20" ht="86.25">
      <c r="A4212" s="9">
        <v>4204</v>
      </c>
      <c r="B4212" s="283" t="s">
        <v>13</v>
      </c>
      <c r="C4212" s="283" t="s">
        <v>18356</v>
      </c>
      <c r="D4212" s="284" t="s">
        <v>18471</v>
      </c>
      <c r="E4212" s="284"/>
      <c r="F4212" s="284" t="s">
        <v>18472</v>
      </c>
      <c r="G4212" s="284"/>
      <c r="H4212" s="284"/>
      <c r="I4212" s="284"/>
      <c r="J4212" s="284" t="s">
        <v>17966</v>
      </c>
      <c r="K4212" s="284"/>
      <c r="L4212" s="283" t="s">
        <v>1781</v>
      </c>
      <c r="M4212" s="283" t="s">
        <v>18360</v>
      </c>
      <c r="N4212" s="292" t="s">
        <v>965</v>
      </c>
      <c r="O4212" s="284"/>
      <c r="P4212" s="284" t="s">
        <v>18473</v>
      </c>
      <c r="Q4212" s="284" t="s">
        <v>18474</v>
      </c>
      <c r="R4212" s="284" t="s">
        <v>17956</v>
      </c>
      <c r="S4212" s="284" t="s">
        <v>18475</v>
      </c>
      <c r="T4212" s="295">
        <v>3104234821</v>
      </c>
    </row>
    <row r="4213" spans="1:20" ht="72">
      <c r="A4213" s="16">
        <v>4205</v>
      </c>
      <c r="B4213" s="283" t="s">
        <v>13</v>
      </c>
      <c r="C4213" s="283" t="s">
        <v>18356</v>
      </c>
      <c r="D4213" s="284" t="s">
        <v>18476</v>
      </c>
      <c r="E4213" s="284"/>
      <c r="F4213" s="284" t="s">
        <v>18477</v>
      </c>
      <c r="G4213" s="284"/>
      <c r="H4213" s="284"/>
      <c r="I4213" s="284"/>
      <c r="J4213" s="284" t="s">
        <v>17966</v>
      </c>
      <c r="K4213" s="284"/>
      <c r="L4213" s="283" t="s">
        <v>1781</v>
      </c>
      <c r="M4213" s="283" t="s">
        <v>18360</v>
      </c>
      <c r="N4213" s="286" t="s">
        <v>965</v>
      </c>
      <c r="O4213" s="284"/>
      <c r="P4213" s="284" t="s">
        <v>18478</v>
      </c>
      <c r="Q4213" s="284" t="s">
        <v>18479</v>
      </c>
      <c r="R4213" s="284" t="s">
        <v>17956</v>
      </c>
      <c r="S4213" s="284" t="s">
        <v>18480</v>
      </c>
      <c r="T4213" s="295">
        <v>3137953068</v>
      </c>
    </row>
    <row r="4214" spans="1:20" ht="71.25">
      <c r="A4214" s="9">
        <v>4206</v>
      </c>
      <c r="B4214" s="283" t="s">
        <v>13</v>
      </c>
      <c r="C4214" s="283" t="s">
        <v>18356</v>
      </c>
      <c r="D4214" s="284" t="s">
        <v>18481</v>
      </c>
      <c r="E4214" s="284"/>
      <c r="F4214" s="284" t="s">
        <v>18482</v>
      </c>
      <c r="G4214" s="284"/>
      <c r="H4214" s="284"/>
      <c r="I4214" s="284"/>
      <c r="J4214" s="284" t="s">
        <v>17966</v>
      </c>
      <c r="K4214" s="284"/>
      <c r="L4214" s="283" t="s">
        <v>1781</v>
      </c>
      <c r="M4214" s="283" t="s">
        <v>18360</v>
      </c>
      <c r="N4214" s="292" t="s">
        <v>965</v>
      </c>
      <c r="O4214" s="284"/>
      <c r="P4214" s="284" t="s">
        <v>18483</v>
      </c>
      <c r="Q4214" s="284" t="s">
        <v>14524</v>
      </c>
      <c r="R4214" s="284" t="s">
        <v>17956</v>
      </c>
      <c r="S4214" s="284" t="s">
        <v>18484</v>
      </c>
      <c r="T4214" s="295">
        <v>3105377816</v>
      </c>
    </row>
    <row r="4215" spans="1:20" ht="71.25">
      <c r="A4215" s="9">
        <v>4207</v>
      </c>
      <c r="B4215" s="283" t="s">
        <v>13</v>
      </c>
      <c r="C4215" s="283" t="s">
        <v>18356</v>
      </c>
      <c r="D4215" s="284" t="s">
        <v>18485</v>
      </c>
      <c r="E4215" s="284"/>
      <c r="F4215" s="284" t="s">
        <v>18486</v>
      </c>
      <c r="G4215" s="284"/>
      <c r="H4215" s="284"/>
      <c r="I4215" s="284"/>
      <c r="J4215" s="284" t="s">
        <v>17966</v>
      </c>
      <c r="K4215" s="284"/>
      <c r="L4215" s="283" t="s">
        <v>1781</v>
      </c>
      <c r="M4215" s="283" t="s">
        <v>18360</v>
      </c>
      <c r="N4215" s="292" t="s">
        <v>965</v>
      </c>
      <c r="O4215" s="284"/>
      <c r="P4215" s="284" t="s">
        <v>18487</v>
      </c>
      <c r="Q4215" s="284" t="s">
        <v>18488</v>
      </c>
      <c r="R4215" s="284" t="s">
        <v>17956</v>
      </c>
      <c r="S4215" s="284" t="s">
        <v>18489</v>
      </c>
      <c r="T4215" s="295">
        <v>3207692221</v>
      </c>
    </row>
    <row r="4216" spans="1:20" ht="72">
      <c r="A4216" s="16">
        <v>4208</v>
      </c>
      <c r="B4216" s="283" t="s">
        <v>13</v>
      </c>
      <c r="C4216" s="283" t="s">
        <v>18356</v>
      </c>
      <c r="D4216" s="284" t="s">
        <v>18490</v>
      </c>
      <c r="E4216" s="284"/>
      <c r="F4216" s="284" t="s">
        <v>18491</v>
      </c>
      <c r="G4216" s="284"/>
      <c r="H4216" s="284"/>
      <c r="I4216" s="284"/>
      <c r="J4216" s="284" t="s">
        <v>17966</v>
      </c>
      <c r="K4216" s="284"/>
      <c r="L4216" s="283" t="s">
        <v>1781</v>
      </c>
      <c r="M4216" s="283" t="s">
        <v>18360</v>
      </c>
      <c r="N4216" s="292" t="s">
        <v>965</v>
      </c>
      <c r="O4216" s="284"/>
      <c r="P4216" s="284" t="s">
        <v>18492</v>
      </c>
      <c r="Q4216" s="284" t="s">
        <v>18493</v>
      </c>
      <c r="R4216" s="284" t="s">
        <v>17956</v>
      </c>
      <c r="S4216" s="284" t="s">
        <v>18494</v>
      </c>
      <c r="T4216" s="295">
        <v>3206869589</v>
      </c>
    </row>
    <row r="4217" spans="1:20" ht="71.25">
      <c r="A4217" s="9">
        <v>4209</v>
      </c>
      <c r="B4217" s="283" t="s">
        <v>13</v>
      </c>
      <c r="C4217" s="283" t="s">
        <v>18356</v>
      </c>
      <c r="D4217" s="284" t="s">
        <v>18495</v>
      </c>
      <c r="E4217" s="284"/>
      <c r="F4217" s="284" t="s">
        <v>18496</v>
      </c>
      <c r="G4217" s="284"/>
      <c r="H4217" s="284"/>
      <c r="I4217" s="284"/>
      <c r="J4217" s="284" t="s">
        <v>17966</v>
      </c>
      <c r="K4217" s="284"/>
      <c r="L4217" s="283" t="s">
        <v>1781</v>
      </c>
      <c r="M4217" s="283" t="s">
        <v>18360</v>
      </c>
      <c r="N4217" s="292" t="s">
        <v>965</v>
      </c>
      <c r="O4217" s="284"/>
      <c r="P4217" s="284" t="s">
        <v>18497</v>
      </c>
      <c r="Q4217" s="284" t="s">
        <v>18469</v>
      </c>
      <c r="R4217" s="284" t="s">
        <v>17956</v>
      </c>
      <c r="S4217" s="284" t="s">
        <v>18498</v>
      </c>
      <c r="T4217" s="295">
        <v>3207879310</v>
      </c>
    </row>
    <row r="4218" spans="1:20" ht="71.25">
      <c r="A4218" s="9">
        <v>4210</v>
      </c>
      <c r="B4218" s="283" t="s">
        <v>13</v>
      </c>
      <c r="C4218" s="283" t="s">
        <v>18356</v>
      </c>
      <c r="D4218" s="284" t="s">
        <v>18499</v>
      </c>
      <c r="E4218" s="284"/>
      <c r="F4218" s="284" t="s">
        <v>18500</v>
      </c>
      <c r="G4218" s="284"/>
      <c r="H4218" s="284"/>
      <c r="I4218" s="284"/>
      <c r="J4218" s="284" t="s">
        <v>17966</v>
      </c>
      <c r="K4218" s="284"/>
      <c r="L4218" s="283" t="s">
        <v>1781</v>
      </c>
      <c r="M4218" s="283" t="s">
        <v>18360</v>
      </c>
      <c r="N4218" s="292" t="s">
        <v>965</v>
      </c>
      <c r="O4218" s="284"/>
      <c r="P4218" s="284" t="s">
        <v>18501</v>
      </c>
      <c r="Q4218" s="284" t="s">
        <v>18502</v>
      </c>
      <c r="R4218" s="284" t="s">
        <v>17956</v>
      </c>
      <c r="S4218" s="284" t="s">
        <v>18503</v>
      </c>
      <c r="T4218" s="295">
        <v>3146860189</v>
      </c>
    </row>
    <row r="4219" spans="1:20" ht="86.25">
      <c r="A4219" s="16">
        <v>4211</v>
      </c>
      <c r="B4219" s="283" t="s">
        <v>13</v>
      </c>
      <c r="C4219" s="283" t="s">
        <v>18356</v>
      </c>
      <c r="D4219" s="284" t="s">
        <v>18504</v>
      </c>
      <c r="E4219" s="284"/>
      <c r="F4219" s="284" t="s">
        <v>18505</v>
      </c>
      <c r="G4219" s="284"/>
      <c r="H4219" s="284"/>
      <c r="I4219" s="284"/>
      <c r="J4219" s="284" t="s">
        <v>17966</v>
      </c>
      <c r="K4219" s="284"/>
      <c r="L4219" s="283" t="s">
        <v>1781</v>
      </c>
      <c r="M4219" s="283" t="s">
        <v>18360</v>
      </c>
      <c r="N4219" s="292" t="s">
        <v>965</v>
      </c>
      <c r="O4219" s="284"/>
      <c r="P4219" s="284" t="s">
        <v>18506</v>
      </c>
      <c r="Q4219" s="284" t="s">
        <v>18507</v>
      </c>
      <c r="R4219" s="283" t="s">
        <v>17956</v>
      </c>
      <c r="S4219" s="284" t="s">
        <v>18508</v>
      </c>
      <c r="T4219" s="295">
        <v>3147846510</v>
      </c>
    </row>
    <row r="4220" spans="1:20" ht="72">
      <c r="A4220" s="9">
        <v>4212</v>
      </c>
      <c r="B4220" s="283" t="s">
        <v>13</v>
      </c>
      <c r="C4220" s="283" t="s">
        <v>18356</v>
      </c>
      <c r="D4220" s="284" t="s">
        <v>18509</v>
      </c>
      <c r="E4220" s="284"/>
      <c r="F4220" s="284" t="s">
        <v>18510</v>
      </c>
      <c r="G4220" s="284"/>
      <c r="H4220" s="284"/>
      <c r="I4220" s="284"/>
      <c r="J4220" s="284" t="s">
        <v>17966</v>
      </c>
      <c r="K4220" s="284"/>
      <c r="L4220" s="283" t="s">
        <v>1781</v>
      </c>
      <c r="M4220" s="283" t="s">
        <v>18360</v>
      </c>
      <c r="N4220" s="292" t="s">
        <v>965</v>
      </c>
      <c r="O4220" s="284"/>
      <c r="P4220" s="284" t="s">
        <v>18511</v>
      </c>
      <c r="Q4220" s="284" t="s">
        <v>18512</v>
      </c>
      <c r="R4220" s="283" t="s">
        <v>17956</v>
      </c>
      <c r="S4220" s="284" t="s">
        <v>18513</v>
      </c>
      <c r="T4220" s="295">
        <v>3146241296</v>
      </c>
    </row>
    <row r="4221" spans="1:20" ht="71.25">
      <c r="A4221" s="9">
        <v>4213</v>
      </c>
      <c r="B4221" s="283" t="s">
        <v>13</v>
      </c>
      <c r="C4221" s="283" t="s">
        <v>18379</v>
      </c>
      <c r="D4221" s="284" t="s">
        <v>18514</v>
      </c>
      <c r="E4221" s="284"/>
      <c r="F4221" s="284" t="s">
        <v>18515</v>
      </c>
      <c r="G4221" s="284"/>
      <c r="H4221" s="284"/>
      <c r="I4221" s="284"/>
      <c r="J4221" s="284" t="s">
        <v>17966</v>
      </c>
      <c r="K4221" s="284"/>
      <c r="L4221" s="283" t="s">
        <v>1781</v>
      </c>
      <c r="M4221" s="283" t="s">
        <v>18360</v>
      </c>
      <c r="N4221" s="292" t="s">
        <v>965</v>
      </c>
      <c r="O4221" s="284"/>
      <c r="P4221" s="284" t="s">
        <v>18516</v>
      </c>
      <c r="Q4221" s="284" t="s">
        <v>18517</v>
      </c>
      <c r="R4221" s="283" t="s">
        <v>17956</v>
      </c>
      <c r="S4221" s="284" t="s">
        <v>18518</v>
      </c>
      <c r="T4221" s="295">
        <v>6827409</v>
      </c>
    </row>
    <row r="4222" spans="1:20" ht="71.25">
      <c r="A4222" s="16">
        <v>4214</v>
      </c>
      <c r="B4222" s="283" t="s">
        <v>13</v>
      </c>
      <c r="C4222" s="283" t="s">
        <v>18356</v>
      </c>
      <c r="D4222" s="284" t="s">
        <v>18519</v>
      </c>
      <c r="E4222" s="284"/>
      <c r="F4222" s="284" t="s">
        <v>18520</v>
      </c>
      <c r="G4222" s="284"/>
      <c r="H4222" s="284"/>
      <c r="I4222" s="284"/>
      <c r="J4222" s="284" t="s">
        <v>17966</v>
      </c>
      <c r="K4222" s="284"/>
      <c r="L4222" s="283" t="s">
        <v>1781</v>
      </c>
      <c r="M4222" s="283" t="s">
        <v>18360</v>
      </c>
      <c r="N4222" s="292" t="s">
        <v>965</v>
      </c>
      <c r="O4222" s="284"/>
      <c r="P4222" s="284" t="s">
        <v>18521</v>
      </c>
      <c r="Q4222" s="284" t="s">
        <v>18522</v>
      </c>
      <c r="R4222" s="283" t="s">
        <v>17956</v>
      </c>
      <c r="S4222" s="284" t="s">
        <v>18523</v>
      </c>
      <c r="T4222" s="295">
        <v>3104685441</v>
      </c>
    </row>
    <row r="4223" spans="1:20" ht="71.25">
      <c r="A4223" s="9">
        <v>4215</v>
      </c>
      <c r="B4223" s="283" t="s">
        <v>13</v>
      </c>
      <c r="C4223" s="283" t="s">
        <v>18356</v>
      </c>
      <c r="D4223" s="284" t="s">
        <v>18524</v>
      </c>
      <c r="E4223" s="284"/>
      <c r="F4223" s="284" t="s">
        <v>18525</v>
      </c>
      <c r="G4223" s="284"/>
      <c r="H4223" s="284"/>
      <c r="I4223" s="284"/>
      <c r="J4223" s="284" t="s">
        <v>17966</v>
      </c>
      <c r="K4223" s="284"/>
      <c r="L4223" s="283" t="s">
        <v>1781</v>
      </c>
      <c r="M4223" s="283" t="s">
        <v>18360</v>
      </c>
      <c r="N4223" s="292" t="s">
        <v>965</v>
      </c>
      <c r="O4223" s="284"/>
      <c r="P4223" s="284" t="s">
        <v>18526</v>
      </c>
      <c r="Q4223" s="284" t="s">
        <v>18527</v>
      </c>
      <c r="R4223" s="284" t="s">
        <v>17956</v>
      </c>
      <c r="S4223" s="284" t="s">
        <v>18528</v>
      </c>
      <c r="T4223" s="295" t="s">
        <v>18529</v>
      </c>
    </row>
    <row r="4224" spans="1:20" ht="71.25">
      <c r="A4224" s="9">
        <v>4216</v>
      </c>
      <c r="B4224" s="283" t="s">
        <v>13</v>
      </c>
      <c r="C4224" s="283" t="s">
        <v>18356</v>
      </c>
      <c r="D4224" s="284" t="s">
        <v>18530</v>
      </c>
      <c r="E4224" s="284"/>
      <c r="F4224" s="284" t="s">
        <v>18531</v>
      </c>
      <c r="G4224" s="284"/>
      <c r="H4224" s="284"/>
      <c r="I4224" s="284"/>
      <c r="J4224" s="284" t="s">
        <v>17966</v>
      </c>
      <c r="K4224" s="284"/>
      <c r="L4224" s="283" t="s">
        <v>1781</v>
      </c>
      <c r="M4224" s="283" t="s">
        <v>18360</v>
      </c>
      <c r="N4224" s="292" t="s">
        <v>965</v>
      </c>
      <c r="O4224" s="284"/>
      <c r="P4224" s="284" t="s">
        <v>18532</v>
      </c>
      <c r="Q4224" s="284" t="s">
        <v>18533</v>
      </c>
      <c r="R4224" s="284" t="s">
        <v>17956</v>
      </c>
      <c r="S4224" s="284" t="s">
        <v>18534</v>
      </c>
      <c r="T4224" s="295">
        <v>3146241296</v>
      </c>
    </row>
    <row r="4225" spans="1:20" ht="71.25">
      <c r="A4225" s="16">
        <v>4217</v>
      </c>
      <c r="B4225" s="283" t="s">
        <v>13</v>
      </c>
      <c r="C4225" s="283" t="s">
        <v>18356</v>
      </c>
      <c r="D4225" s="284" t="s">
        <v>18535</v>
      </c>
      <c r="E4225" s="284"/>
      <c r="F4225" s="284" t="s">
        <v>18536</v>
      </c>
      <c r="G4225" s="284"/>
      <c r="H4225" s="284"/>
      <c r="I4225" s="284"/>
      <c r="J4225" s="284" t="s">
        <v>17966</v>
      </c>
      <c r="K4225" s="284"/>
      <c r="L4225" s="283" t="s">
        <v>1781</v>
      </c>
      <c r="M4225" s="283" t="s">
        <v>18360</v>
      </c>
      <c r="N4225" s="292" t="s">
        <v>965</v>
      </c>
      <c r="O4225" s="284"/>
      <c r="P4225" s="284" t="s">
        <v>18537</v>
      </c>
      <c r="Q4225" s="284" t="s">
        <v>18538</v>
      </c>
      <c r="R4225" s="284" t="s">
        <v>17956</v>
      </c>
      <c r="S4225" s="284" t="s">
        <v>18539</v>
      </c>
      <c r="T4225" s="295">
        <v>3106719021</v>
      </c>
    </row>
    <row r="4226" spans="1:20" ht="71.25">
      <c r="A4226" s="9">
        <v>4218</v>
      </c>
      <c r="B4226" s="283" t="s">
        <v>13</v>
      </c>
      <c r="C4226" s="283" t="s">
        <v>18356</v>
      </c>
      <c r="D4226" s="284" t="s">
        <v>18540</v>
      </c>
      <c r="E4226" s="284"/>
      <c r="F4226" s="284" t="s">
        <v>18541</v>
      </c>
      <c r="G4226" s="284"/>
      <c r="H4226" s="284"/>
      <c r="I4226" s="284"/>
      <c r="J4226" s="284" t="s">
        <v>17966</v>
      </c>
      <c r="K4226" s="284"/>
      <c r="L4226" s="283" t="s">
        <v>1781</v>
      </c>
      <c r="M4226" s="283" t="s">
        <v>18360</v>
      </c>
      <c r="N4226" s="286" t="s">
        <v>965</v>
      </c>
      <c r="O4226" s="284"/>
      <c r="P4226" s="284" t="s">
        <v>18542</v>
      </c>
      <c r="Q4226" s="284" t="s">
        <v>18543</v>
      </c>
      <c r="R4226" s="284" t="s">
        <v>17956</v>
      </c>
      <c r="S4226" s="284" t="s">
        <v>18544</v>
      </c>
      <c r="T4226" s="295">
        <v>3142399674</v>
      </c>
    </row>
    <row r="4227" spans="1:20" ht="71.25">
      <c r="A4227" s="9">
        <v>4219</v>
      </c>
      <c r="B4227" s="283" t="s">
        <v>13</v>
      </c>
      <c r="C4227" s="283" t="s">
        <v>18356</v>
      </c>
      <c r="D4227" s="284" t="s">
        <v>18545</v>
      </c>
      <c r="E4227" s="284"/>
      <c r="F4227" s="284" t="s">
        <v>18546</v>
      </c>
      <c r="G4227" s="284"/>
      <c r="H4227" s="284"/>
      <c r="I4227" s="284"/>
      <c r="J4227" s="284" t="s">
        <v>17966</v>
      </c>
      <c r="K4227" s="284"/>
      <c r="L4227" s="283" t="s">
        <v>1781</v>
      </c>
      <c r="M4227" s="283" t="s">
        <v>18360</v>
      </c>
      <c r="N4227" s="292" t="s">
        <v>965</v>
      </c>
      <c r="O4227" s="284"/>
      <c r="P4227" s="284" t="s">
        <v>18547</v>
      </c>
      <c r="Q4227" s="284" t="s">
        <v>18548</v>
      </c>
      <c r="R4227" s="284" t="s">
        <v>17956</v>
      </c>
      <c r="S4227" s="284" t="s">
        <v>18549</v>
      </c>
      <c r="T4227" s="295">
        <v>3204594019</v>
      </c>
    </row>
    <row r="4228" spans="1:20" ht="72">
      <c r="A4228" s="16">
        <v>4220</v>
      </c>
      <c r="B4228" s="283" t="s">
        <v>13</v>
      </c>
      <c r="C4228" s="283" t="s">
        <v>18356</v>
      </c>
      <c r="D4228" s="284" t="s">
        <v>18550</v>
      </c>
      <c r="E4228" s="284"/>
      <c r="F4228" s="284" t="s">
        <v>18551</v>
      </c>
      <c r="G4228" s="284"/>
      <c r="H4228" s="284"/>
      <c r="I4228" s="284"/>
      <c r="J4228" s="284" t="s">
        <v>17966</v>
      </c>
      <c r="K4228" s="284"/>
      <c r="L4228" s="283" t="s">
        <v>1781</v>
      </c>
      <c r="M4228" s="283" t="s">
        <v>18360</v>
      </c>
      <c r="N4228" s="292" t="s">
        <v>965</v>
      </c>
      <c r="O4228" s="284"/>
      <c r="P4228" s="284" t="s">
        <v>18552</v>
      </c>
      <c r="Q4228" s="284" t="s">
        <v>18430</v>
      </c>
      <c r="R4228" s="283" t="s">
        <v>17956</v>
      </c>
      <c r="S4228" s="284" t="s">
        <v>18553</v>
      </c>
      <c r="T4228" s="295">
        <v>3137477931</v>
      </c>
    </row>
    <row r="4229" spans="1:20" ht="72">
      <c r="A4229" s="9">
        <v>4221</v>
      </c>
      <c r="B4229" s="283" t="s">
        <v>13</v>
      </c>
      <c r="C4229" s="283" t="s">
        <v>18356</v>
      </c>
      <c r="D4229" s="284" t="s">
        <v>18554</v>
      </c>
      <c r="E4229" s="284"/>
      <c r="F4229" s="284" t="s">
        <v>18555</v>
      </c>
      <c r="G4229" s="284"/>
      <c r="H4229" s="284"/>
      <c r="I4229" s="284"/>
      <c r="J4229" s="284" t="s">
        <v>17966</v>
      </c>
      <c r="K4229" s="284"/>
      <c r="L4229" s="283" t="s">
        <v>1781</v>
      </c>
      <c r="M4229" s="283" t="s">
        <v>18360</v>
      </c>
      <c r="N4229" s="292" t="s">
        <v>965</v>
      </c>
      <c r="O4229" s="284"/>
      <c r="P4229" s="284" t="s">
        <v>18556</v>
      </c>
      <c r="Q4229" s="284" t="s">
        <v>18557</v>
      </c>
      <c r="R4229" s="284" t="s">
        <v>17956</v>
      </c>
      <c r="S4229" s="284" t="s">
        <v>18503</v>
      </c>
      <c r="T4229" s="295">
        <v>3112081126</v>
      </c>
    </row>
    <row r="4230" spans="1:20" ht="72">
      <c r="A4230" s="9">
        <v>4222</v>
      </c>
      <c r="B4230" s="283" t="s">
        <v>13</v>
      </c>
      <c r="C4230" s="283" t="s">
        <v>18356</v>
      </c>
      <c r="D4230" s="284" t="s">
        <v>18558</v>
      </c>
      <c r="E4230" s="284"/>
      <c r="F4230" s="284" t="s">
        <v>18559</v>
      </c>
      <c r="G4230" s="284"/>
      <c r="H4230" s="284"/>
      <c r="I4230" s="284"/>
      <c r="J4230" s="284" t="s">
        <v>17966</v>
      </c>
      <c r="K4230" s="284"/>
      <c r="L4230" s="283" t="s">
        <v>1781</v>
      </c>
      <c r="M4230" s="283" t="s">
        <v>18360</v>
      </c>
      <c r="N4230" s="292" t="s">
        <v>965</v>
      </c>
      <c r="O4230" s="284"/>
      <c r="P4230" s="284" t="s">
        <v>18560</v>
      </c>
      <c r="Q4230" s="284" t="s">
        <v>18561</v>
      </c>
      <c r="R4230" s="284" t="s">
        <v>17956</v>
      </c>
      <c r="S4230" s="284" t="s">
        <v>18562</v>
      </c>
      <c r="T4230" s="295">
        <v>3127952775</v>
      </c>
    </row>
    <row r="4231" spans="1:20" ht="72">
      <c r="A4231" s="16">
        <v>4223</v>
      </c>
      <c r="B4231" s="283" t="s">
        <v>13</v>
      </c>
      <c r="C4231" s="283" t="s">
        <v>18379</v>
      </c>
      <c r="D4231" s="284" t="s">
        <v>18563</v>
      </c>
      <c r="E4231" s="284"/>
      <c r="F4231" s="284" t="s">
        <v>18564</v>
      </c>
      <c r="G4231" s="284"/>
      <c r="H4231" s="284"/>
      <c r="I4231" s="284"/>
      <c r="J4231" s="284" t="s">
        <v>17966</v>
      </c>
      <c r="K4231" s="284"/>
      <c r="L4231" s="283" t="s">
        <v>1781</v>
      </c>
      <c r="M4231" s="283" t="s">
        <v>18360</v>
      </c>
      <c r="N4231" s="292" t="s">
        <v>965</v>
      </c>
      <c r="O4231" s="284"/>
      <c r="P4231" s="284" t="s">
        <v>18565</v>
      </c>
      <c r="Q4231" s="284" t="s">
        <v>18430</v>
      </c>
      <c r="R4231" s="284" t="s">
        <v>17956</v>
      </c>
      <c r="S4231" s="284" t="s">
        <v>18566</v>
      </c>
      <c r="T4231" s="295">
        <v>3014559135</v>
      </c>
    </row>
    <row r="4232" spans="1:20" ht="72">
      <c r="A4232" s="9">
        <v>4224</v>
      </c>
      <c r="B4232" s="283" t="s">
        <v>13</v>
      </c>
      <c r="C4232" s="283" t="s">
        <v>18356</v>
      </c>
      <c r="D4232" s="284" t="s">
        <v>18567</v>
      </c>
      <c r="E4232" s="284"/>
      <c r="F4232" s="284" t="s">
        <v>18568</v>
      </c>
      <c r="G4232" s="284"/>
      <c r="H4232" s="284"/>
      <c r="I4232" s="284"/>
      <c r="J4232" s="284" t="s">
        <v>17966</v>
      </c>
      <c r="K4232" s="284"/>
      <c r="L4232" s="283" t="s">
        <v>1781</v>
      </c>
      <c r="M4232" s="283" t="s">
        <v>18360</v>
      </c>
      <c r="N4232" s="286" t="s">
        <v>965</v>
      </c>
      <c r="O4232" s="284"/>
      <c r="P4232" s="284" t="s">
        <v>18569</v>
      </c>
      <c r="Q4232" s="284" t="s">
        <v>18570</v>
      </c>
      <c r="R4232" s="284" t="s">
        <v>17956</v>
      </c>
      <c r="S4232" s="284" t="s">
        <v>18571</v>
      </c>
      <c r="T4232" s="295">
        <v>3107150741</v>
      </c>
    </row>
    <row r="4233" spans="1:20" ht="71.25">
      <c r="A4233" s="9">
        <v>4225</v>
      </c>
      <c r="B4233" s="283" t="s">
        <v>13</v>
      </c>
      <c r="C4233" s="283" t="s">
        <v>18356</v>
      </c>
      <c r="D4233" s="284" t="s">
        <v>18572</v>
      </c>
      <c r="E4233" s="284"/>
      <c r="F4233" s="284" t="s">
        <v>18573</v>
      </c>
      <c r="G4233" s="284"/>
      <c r="H4233" s="284"/>
      <c r="I4233" s="284"/>
      <c r="J4233" s="284" t="s">
        <v>17966</v>
      </c>
      <c r="K4233" s="284"/>
      <c r="L4233" s="283" t="s">
        <v>1781</v>
      </c>
      <c r="M4233" s="283" t="s">
        <v>18360</v>
      </c>
      <c r="N4233" s="286" t="s">
        <v>965</v>
      </c>
      <c r="O4233" s="284"/>
      <c r="P4233" s="284" t="s">
        <v>18574</v>
      </c>
      <c r="Q4233" s="284" t="s">
        <v>18575</v>
      </c>
      <c r="R4233" s="284" t="s">
        <v>17956</v>
      </c>
      <c r="S4233" s="284" t="s">
        <v>18503</v>
      </c>
      <c r="T4233" s="295">
        <v>3104026642</v>
      </c>
    </row>
    <row r="4234" spans="1:20" ht="71.25">
      <c r="A4234" s="16">
        <v>4226</v>
      </c>
      <c r="B4234" s="283" t="s">
        <v>13</v>
      </c>
      <c r="C4234" s="283" t="s">
        <v>18356</v>
      </c>
      <c r="D4234" s="284" t="s">
        <v>18576</v>
      </c>
      <c r="E4234" s="284"/>
      <c r="F4234" s="284" t="s">
        <v>18577</v>
      </c>
      <c r="G4234" s="284"/>
      <c r="H4234" s="284"/>
      <c r="I4234" s="284"/>
      <c r="J4234" s="284" t="s">
        <v>17966</v>
      </c>
      <c r="K4234" s="284"/>
      <c r="L4234" s="283" t="s">
        <v>1781</v>
      </c>
      <c r="M4234" s="283" t="s">
        <v>18360</v>
      </c>
      <c r="N4234" s="286" t="s">
        <v>965</v>
      </c>
      <c r="O4234" s="284"/>
      <c r="P4234" s="284" t="s">
        <v>18578</v>
      </c>
      <c r="Q4234" s="284" t="s">
        <v>18435</v>
      </c>
      <c r="R4234" s="283" t="s">
        <v>17956</v>
      </c>
      <c r="S4234" s="284" t="s">
        <v>18579</v>
      </c>
      <c r="T4234" s="295" t="s">
        <v>18580</v>
      </c>
    </row>
    <row r="4235" spans="1:20" ht="86.25">
      <c r="A4235" s="9">
        <v>4227</v>
      </c>
      <c r="B4235" s="283" t="s">
        <v>13</v>
      </c>
      <c r="C4235" s="283" t="s">
        <v>18356</v>
      </c>
      <c r="D4235" s="284" t="s">
        <v>18581</v>
      </c>
      <c r="E4235" s="284"/>
      <c r="F4235" s="284" t="s">
        <v>18582</v>
      </c>
      <c r="G4235" s="284"/>
      <c r="H4235" s="284"/>
      <c r="I4235" s="284"/>
      <c r="J4235" s="284" t="s">
        <v>17966</v>
      </c>
      <c r="K4235" s="284"/>
      <c r="L4235" s="283" t="s">
        <v>1781</v>
      </c>
      <c r="M4235" s="283" t="s">
        <v>18360</v>
      </c>
      <c r="N4235" s="286" t="s">
        <v>965</v>
      </c>
      <c r="O4235" s="284"/>
      <c r="P4235" s="284" t="s">
        <v>18583</v>
      </c>
      <c r="Q4235" s="284" t="s">
        <v>18584</v>
      </c>
      <c r="R4235" s="284" t="s">
        <v>17956</v>
      </c>
      <c r="S4235" s="284" t="s">
        <v>18585</v>
      </c>
      <c r="T4235" s="295">
        <v>3146134458</v>
      </c>
    </row>
    <row r="4236" spans="1:20" ht="71.25">
      <c r="A4236" s="9">
        <v>4228</v>
      </c>
      <c r="B4236" s="283" t="s">
        <v>13</v>
      </c>
      <c r="C4236" s="283" t="s">
        <v>18356</v>
      </c>
      <c r="D4236" s="284" t="s">
        <v>18586</v>
      </c>
      <c r="E4236" s="284"/>
      <c r="F4236" s="284" t="s">
        <v>18587</v>
      </c>
      <c r="G4236" s="284"/>
      <c r="H4236" s="284"/>
      <c r="I4236" s="284"/>
      <c r="J4236" s="284" t="s">
        <v>17966</v>
      </c>
      <c r="K4236" s="284"/>
      <c r="L4236" s="283" t="s">
        <v>1781</v>
      </c>
      <c r="M4236" s="283" t="s">
        <v>18360</v>
      </c>
      <c r="N4236" s="292" t="s">
        <v>965</v>
      </c>
      <c r="O4236" s="284"/>
      <c r="P4236" s="284" t="s">
        <v>18588</v>
      </c>
      <c r="Q4236" s="284" t="s">
        <v>18589</v>
      </c>
      <c r="R4236" s="284" t="s">
        <v>17956</v>
      </c>
      <c r="S4236" s="284" t="s">
        <v>18590</v>
      </c>
      <c r="T4236" s="295">
        <v>3215366540</v>
      </c>
    </row>
    <row r="4237" spans="1:20" ht="71.25">
      <c r="A4237" s="16">
        <v>4229</v>
      </c>
      <c r="B4237" s="283" t="s">
        <v>13</v>
      </c>
      <c r="C4237" s="283" t="s">
        <v>18356</v>
      </c>
      <c r="D4237" s="284" t="s">
        <v>18591</v>
      </c>
      <c r="E4237" s="284"/>
      <c r="F4237" s="284" t="s">
        <v>18592</v>
      </c>
      <c r="G4237" s="284"/>
      <c r="H4237" s="284"/>
      <c r="I4237" s="284"/>
      <c r="J4237" s="284" t="s">
        <v>17966</v>
      </c>
      <c r="K4237" s="284"/>
      <c r="L4237" s="283" t="s">
        <v>1781</v>
      </c>
      <c r="M4237" s="283" t="s">
        <v>18360</v>
      </c>
      <c r="N4237" s="292" t="s">
        <v>965</v>
      </c>
      <c r="O4237" s="284"/>
      <c r="P4237" s="284" t="s">
        <v>18593</v>
      </c>
      <c r="Q4237" s="284" t="s">
        <v>18594</v>
      </c>
      <c r="R4237" s="284" t="s">
        <v>17956</v>
      </c>
      <c r="S4237" s="284" t="s">
        <v>18595</v>
      </c>
      <c r="T4237" s="295">
        <v>3207879004</v>
      </c>
    </row>
    <row r="4238" spans="1:20" ht="71.25">
      <c r="A4238" s="9">
        <v>4230</v>
      </c>
      <c r="B4238" s="283" t="s">
        <v>13</v>
      </c>
      <c r="C4238" s="283" t="s">
        <v>18356</v>
      </c>
      <c r="D4238" s="284" t="s">
        <v>18596</v>
      </c>
      <c r="E4238" s="284"/>
      <c r="F4238" s="284" t="s">
        <v>18597</v>
      </c>
      <c r="G4238" s="284"/>
      <c r="H4238" s="284"/>
      <c r="I4238" s="284"/>
      <c r="J4238" s="284" t="s">
        <v>17966</v>
      </c>
      <c r="K4238" s="284"/>
      <c r="L4238" s="283" t="s">
        <v>1781</v>
      </c>
      <c r="M4238" s="283" t="s">
        <v>18360</v>
      </c>
      <c r="N4238" s="292" t="s">
        <v>965</v>
      </c>
      <c r="O4238" s="284"/>
      <c r="P4238" s="284" t="s">
        <v>18598</v>
      </c>
      <c r="Q4238" s="284" t="s">
        <v>18599</v>
      </c>
      <c r="R4238" s="284" t="s">
        <v>17956</v>
      </c>
      <c r="S4238" s="284" t="s">
        <v>18600</v>
      </c>
      <c r="T4238" s="295">
        <v>3137226209</v>
      </c>
    </row>
    <row r="4239" spans="1:20" ht="71.25">
      <c r="A4239" s="9">
        <v>4231</v>
      </c>
      <c r="B4239" s="283" t="s">
        <v>13</v>
      </c>
      <c r="C4239" s="283" t="s">
        <v>18356</v>
      </c>
      <c r="D4239" s="284" t="s">
        <v>18601</v>
      </c>
      <c r="E4239" s="284"/>
      <c r="F4239" s="284" t="s">
        <v>18602</v>
      </c>
      <c r="G4239" s="284"/>
      <c r="H4239" s="284"/>
      <c r="I4239" s="284"/>
      <c r="J4239" s="284" t="s">
        <v>17966</v>
      </c>
      <c r="K4239" s="284"/>
      <c r="L4239" s="283" t="s">
        <v>1781</v>
      </c>
      <c r="M4239" s="283" t="s">
        <v>18360</v>
      </c>
      <c r="N4239" s="292" t="s">
        <v>965</v>
      </c>
      <c r="O4239" s="284"/>
      <c r="P4239" s="284" t="s">
        <v>18603</v>
      </c>
      <c r="Q4239" s="284" t="s">
        <v>18420</v>
      </c>
      <c r="R4239" s="284" t="s">
        <v>17956</v>
      </c>
      <c r="S4239" s="284" t="s">
        <v>18604</v>
      </c>
      <c r="T4239" s="295">
        <v>3137466683</v>
      </c>
    </row>
    <row r="4240" spans="1:20" ht="71.25">
      <c r="A4240" s="16">
        <v>4232</v>
      </c>
      <c r="B4240" s="283" t="s">
        <v>13</v>
      </c>
      <c r="C4240" s="283" t="s">
        <v>18356</v>
      </c>
      <c r="D4240" s="284" t="s">
        <v>18605</v>
      </c>
      <c r="E4240" s="284"/>
      <c r="F4240" s="284" t="s">
        <v>18606</v>
      </c>
      <c r="G4240" s="284"/>
      <c r="H4240" s="284"/>
      <c r="I4240" s="284"/>
      <c r="J4240" s="284" t="s">
        <v>17966</v>
      </c>
      <c r="K4240" s="284"/>
      <c r="L4240" s="283" t="s">
        <v>1781</v>
      </c>
      <c r="M4240" s="283" t="s">
        <v>18360</v>
      </c>
      <c r="N4240" s="292" t="s">
        <v>965</v>
      </c>
      <c r="O4240" s="284"/>
      <c r="P4240" s="284" t="s">
        <v>18607</v>
      </c>
      <c r="Q4240" s="284" t="s">
        <v>18493</v>
      </c>
      <c r="R4240" s="284" t="s">
        <v>17956</v>
      </c>
      <c r="S4240" s="284" t="s">
        <v>18608</v>
      </c>
      <c r="T4240" s="295">
        <v>3144563457</v>
      </c>
    </row>
    <row r="4241" spans="1:20" ht="86.25">
      <c r="A4241" s="9">
        <v>4233</v>
      </c>
      <c r="B4241" s="283" t="s">
        <v>13</v>
      </c>
      <c r="C4241" s="283" t="s">
        <v>18379</v>
      </c>
      <c r="D4241" s="284" t="s">
        <v>18609</v>
      </c>
      <c r="E4241" s="284"/>
      <c r="F4241" s="284" t="s">
        <v>18610</v>
      </c>
      <c r="G4241" s="284"/>
      <c r="H4241" s="284"/>
      <c r="I4241" s="284"/>
      <c r="J4241" s="284" t="s">
        <v>17966</v>
      </c>
      <c r="K4241" s="284"/>
      <c r="L4241" s="283" t="s">
        <v>1781</v>
      </c>
      <c r="M4241" s="283" t="s">
        <v>18360</v>
      </c>
      <c r="N4241" s="292" t="s">
        <v>965</v>
      </c>
      <c r="O4241" s="284"/>
      <c r="P4241" s="284" t="s">
        <v>18611</v>
      </c>
      <c r="Q4241" s="284" t="s">
        <v>18584</v>
      </c>
      <c r="R4241" s="284" t="s">
        <v>17956</v>
      </c>
      <c r="S4241" s="284" t="s">
        <v>18612</v>
      </c>
      <c r="T4241" s="295" t="s">
        <v>18613</v>
      </c>
    </row>
    <row r="4242" spans="1:20" ht="72">
      <c r="A4242" s="9">
        <v>4234</v>
      </c>
      <c r="B4242" s="283" t="s">
        <v>13</v>
      </c>
      <c r="C4242" s="283" t="s">
        <v>18356</v>
      </c>
      <c r="D4242" s="284" t="s">
        <v>18614</v>
      </c>
      <c r="E4242" s="284"/>
      <c r="F4242" s="284" t="s">
        <v>18615</v>
      </c>
      <c r="G4242" s="284"/>
      <c r="H4242" s="284"/>
      <c r="I4242" s="284"/>
      <c r="J4242" s="284" t="s">
        <v>17966</v>
      </c>
      <c r="K4242" s="284"/>
      <c r="L4242" s="283" t="s">
        <v>1238</v>
      </c>
      <c r="M4242" s="283" t="s">
        <v>16692</v>
      </c>
      <c r="N4242" s="286" t="s">
        <v>965</v>
      </c>
      <c r="O4242" s="284"/>
      <c r="P4242" s="284" t="s">
        <v>18616</v>
      </c>
      <c r="Q4242" s="284" t="s">
        <v>18469</v>
      </c>
      <c r="R4242" s="284" t="s">
        <v>17956</v>
      </c>
      <c r="S4242" s="284" t="s">
        <v>18617</v>
      </c>
      <c r="T4242" s="295">
        <v>3146668420</v>
      </c>
    </row>
    <row r="4243" spans="1:20" ht="71.25">
      <c r="A4243" s="16">
        <v>4235</v>
      </c>
      <c r="B4243" s="283" t="s">
        <v>13</v>
      </c>
      <c r="C4243" s="283" t="s">
        <v>18356</v>
      </c>
      <c r="D4243" s="284" t="s">
        <v>18618</v>
      </c>
      <c r="E4243" s="284"/>
      <c r="F4243" s="284" t="s">
        <v>18619</v>
      </c>
      <c r="G4243" s="284"/>
      <c r="H4243" s="284"/>
      <c r="I4243" s="284"/>
      <c r="J4243" s="284" t="s">
        <v>17966</v>
      </c>
      <c r="K4243" s="284"/>
      <c r="L4243" s="283" t="s">
        <v>1781</v>
      </c>
      <c r="M4243" s="283" t="s">
        <v>18360</v>
      </c>
      <c r="N4243" s="286" t="s">
        <v>965</v>
      </c>
      <c r="O4243" s="284"/>
      <c r="P4243" s="284" t="s">
        <v>18620</v>
      </c>
      <c r="Q4243" s="284" t="s">
        <v>18458</v>
      </c>
      <c r="R4243" s="284" t="s">
        <v>17956</v>
      </c>
      <c r="S4243" s="284" t="s">
        <v>18621</v>
      </c>
      <c r="T4243" s="295">
        <v>3128497389</v>
      </c>
    </row>
    <row r="4244" spans="1:20" ht="57.75">
      <c r="A4244" s="9">
        <v>4236</v>
      </c>
      <c r="B4244" s="283" t="s">
        <v>13</v>
      </c>
      <c r="C4244" s="283" t="s">
        <v>18356</v>
      </c>
      <c r="D4244" s="284" t="s">
        <v>18622</v>
      </c>
      <c r="E4244" s="284"/>
      <c r="F4244" s="284" t="s">
        <v>18623</v>
      </c>
      <c r="G4244" s="284"/>
      <c r="H4244" s="284"/>
      <c r="I4244" s="284"/>
      <c r="J4244" s="284" t="s">
        <v>17966</v>
      </c>
      <c r="K4244" s="284"/>
      <c r="L4244" s="283" t="s">
        <v>1238</v>
      </c>
      <c r="M4244" s="283" t="s">
        <v>2733</v>
      </c>
      <c r="N4244" s="286" t="s">
        <v>965</v>
      </c>
      <c r="O4244" s="284"/>
      <c r="P4244" s="284" t="s">
        <v>18624</v>
      </c>
      <c r="Q4244" s="284" t="s">
        <v>18570</v>
      </c>
      <c r="R4244" s="284" t="s">
        <v>17956</v>
      </c>
      <c r="S4244" s="284" t="s">
        <v>18625</v>
      </c>
      <c r="T4244" s="295">
        <v>3118449211</v>
      </c>
    </row>
    <row r="4245" spans="1:20" ht="57.75">
      <c r="A4245" s="9">
        <v>4237</v>
      </c>
      <c r="B4245" s="283" t="s">
        <v>13</v>
      </c>
      <c r="C4245" s="283" t="s">
        <v>18356</v>
      </c>
      <c r="D4245" s="284" t="s">
        <v>18626</v>
      </c>
      <c r="E4245" s="284"/>
      <c r="F4245" s="284" t="s">
        <v>18627</v>
      </c>
      <c r="G4245" s="284"/>
      <c r="H4245" s="284"/>
      <c r="I4245" s="284"/>
      <c r="J4245" s="284" t="s">
        <v>17966</v>
      </c>
      <c r="K4245" s="284"/>
      <c r="L4245" s="284" t="s">
        <v>1238</v>
      </c>
      <c r="M4245" s="284" t="s">
        <v>18628</v>
      </c>
      <c r="N4245" s="286" t="s">
        <v>965</v>
      </c>
      <c r="O4245" s="284"/>
      <c r="P4245" s="284" t="s">
        <v>18629</v>
      </c>
      <c r="Q4245" s="284" t="s">
        <v>18630</v>
      </c>
      <c r="R4245" s="283" t="s">
        <v>17956</v>
      </c>
      <c r="S4245" s="284" t="s">
        <v>18631</v>
      </c>
      <c r="T4245" s="295">
        <v>3104583102</v>
      </c>
    </row>
    <row r="4246" spans="1:20" ht="72">
      <c r="A4246" s="16">
        <v>4238</v>
      </c>
      <c r="B4246" s="283" t="s">
        <v>13</v>
      </c>
      <c r="C4246" s="283" t="s">
        <v>18356</v>
      </c>
      <c r="D4246" s="284" t="s">
        <v>18632</v>
      </c>
      <c r="E4246" s="284"/>
      <c r="F4246" s="284" t="s">
        <v>18633</v>
      </c>
      <c r="G4246" s="284"/>
      <c r="H4246" s="284"/>
      <c r="I4246" s="284"/>
      <c r="J4246" s="284" t="s">
        <v>17966</v>
      </c>
      <c r="K4246" s="284"/>
      <c r="L4246" s="283" t="s">
        <v>1781</v>
      </c>
      <c r="M4246" s="283" t="s">
        <v>18360</v>
      </c>
      <c r="N4246" s="286" t="s">
        <v>965</v>
      </c>
      <c r="O4246" s="284"/>
      <c r="P4246" s="284" t="s">
        <v>18634</v>
      </c>
      <c r="Q4246" s="284" t="s">
        <v>18430</v>
      </c>
      <c r="R4246" s="284" t="s">
        <v>17956</v>
      </c>
      <c r="S4246" s="284" t="s">
        <v>18635</v>
      </c>
      <c r="T4246" s="295">
        <v>3207553699</v>
      </c>
    </row>
    <row r="4247" spans="1:20" ht="72">
      <c r="A4247" s="9">
        <v>4239</v>
      </c>
      <c r="B4247" s="283" t="s">
        <v>13</v>
      </c>
      <c r="C4247" s="283" t="s">
        <v>18356</v>
      </c>
      <c r="D4247" s="284" t="s">
        <v>18636</v>
      </c>
      <c r="E4247" s="284"/>
      <c r="F4247" s="284" t="s">
        <v>18637</v>
      </c>
      <c r="G4247" s="284"/>
      <c r="H4247" s="284"/>
      <c r="I4247" s="284"/>
      <c r="J4247" s="284" t="s">
        <v>17966</v>
      </c>
      <c r="K4247" s="284"/>
      <c r="L4247" s="284" t="s">
        <v>17353</v>
      </c>
      <c r="M4247" s="284" t="s">
        <v>18113</v>
      </c>
      <c r="N4247" s="292" t="s">
        <v>965</v>
      </c>
      <c r="O4247" s="284"/>
      <c r="P4247" s="284" t="s">
        <v>18638</v>
      </c>
      <c r="Q4247" s="284" t="s">
        <v>18570</v>
      </c>
      <c r="R4247" s="283" t="s">
        <v>17956</v>
      </c>
      <c r="S4247" s="284" t="s">
        <v>18639</v>
      </c>
      <c r="T4247" s="295">
        <v>3225292821</v>
      </c>
    </row>
    <row r="4248" spans="1:20" ht="57.75">
      <c r="A4248" s="9">
        <v>4240</v>
      </c>
      <c r="B4248" s="283" t="s">
        <v>13</v>
      </c>
      <c r="C4248" s="283" t="s">
        <v>18356</v>
      </c>
      <c r="D4248" s="284" t="s">
        <v>18640</v>
      </c>
      <c r="E4248" s="284"/>
      <c r="F4248" s="284" t="s">
        <v>18641</v>
      </c>
      <c r="G4248" s="284"/>
      <c r="H4248" s="284"/>
      <c r="I4248" s="284"/>
      <c r="J4248" s="284" t="s">
        <v>17966</v>
      </c>
      <c r="K4248" s="284"/>
      <c r="L4248" s="284" t="s">
        <v>18038</v>
      </c>
      <c r="M4248" s="284" t="s">
        <v>2733</v>
      </c>
      <c r="N4248" s="292" t="s">
        <v>965</v>
      </c>
      <c r="O4248" s="284"/>
      <c r="P4248" s="284" t="s">
        <v>18642</v>
      </c>
      <c r="Q4248" s="284" t="s">
        <v>18599</v>
      </c>
      <c r="R4248" s="284" t="s">
        <v>17956</v>
      </c>
      <c r="S4248" s="284" t="s">
        <v>18643</v>
      </c>
      <c r="T4248" s="295">
        <v>3148052467</v>
      </c>
    </row>
    <row r="4249" spans="1:20" ht="57.75">
      <c r="A4249" s="16">
        <v>4241</v>
      </c>
      <c r="B4249" s="283" t="s">
        <v>13</v>
      </c>
      <c r="C4249" s="283" t="s">
        <v>18356</v>
      </c>
      <c r="D4249" s="284" t="s">
        <v>18644</v>
      </c>
      <c r="E4249" s="284"/>
      <c r="F4249" s="284" t="s">
        <v>18645</v>
      </c>
      <c r="G4249" s="284"/>
      <c r="H4249" s="284"/>
      <c r="I4249" s="284"/>
      <c r="J4249" s="284" t="s">
        <v>17966</v>
      </c>
      <c r="K4249" s="284"/>
      <c r="L4249" s="284" t="s">
        <v>1238</v>
      </c>
      <c r="M4249" s="284" t="s">
        <v>18628</v>
      </c>
      <c r="N4249" s="292" t="s">
        <v>965</v>
      </c>
      <c r="O4249" s="284"/>
      <c r="P4249" s="284" t="s">
        <v>18646</v>
      </c>
      <c r="Q4249" s="284" t="s">
        <v>18647</v>
      </c>
      <c r="R4249" s="284" t="s">
        <v>17956</v>
      </c>
      <c r="S4249" s="284" t="s">
        <v>18648</v>
      </c>
      <c r="T4249" s="295">
        <v>3132765709</v>
      </c>
    </row>
    <row r="4250" spans="1:20" ht="72">
      <c r="A4250" s="9">
        <v>4242</v>
      </c>
      <c r="B4250" s="283" t="s">
        <v>13</v>
      </c>
      <c r="C4250" s="283" t="s">
        <v>18356</v>
      </c>
      <c r="D4250" s="284" t="s">
        <v>18649</v>
      </c>
      <c r="E4250" s="284"/>
      <c r="F4250" s="284" t="s">
        <v>18650</v>
      </c>
      <c r="G4250" s="284"/>
      <c r="H4250" s="284"/>
      <c r="I4250" s="284"/>
      <c r="J4250" s="284" t="s">
        <v>17966</v>
      </c>
      <c r="K4250" s="284"/>
      <c r="L4250" s="284" t="s">
        <v>1238</v>
      </c>
      <c r="M4250" s="284" t="s">
        <v>18220</v>
      </c>
      <c r="N4250" s="292" t="s">
        <v>965</v>
      </c>
      <c r="O4250" s="284"/>
      <c r="P4250" s="284" t="s">
        <v>18651</v>
      </c>
      <c r="Q4250" s="284" t="s">
        <v>18652</v>
      </c>
      <c r="R4250" s="284" t="s">
        <v>17956</v>
      </c>
      <c r="S4250" s="284" t="s">
        <v>18653</v>
      </c>
      <c r="T4250" s="295">
        <v>3127270611</v>
      </c>
    </row>
    <row r="4251" spans="1:20" ht="71.25">
      <c r="A4251" s="9">
        <v>4243</v>
      </c>
      <c r="B4251" s="283" t="s">
        <v>13</v>
      </c>
      <c r="C4251" s="283" t="s">
        <v>18356</v>
      </c>
      <c r="D4251" s="284" t="s">
        <v>18654</v>
      </c>
      <c r="E4251" s="284"/>
      <c r="F4251" s="284" t="s">
        <v>18655</v>
      </c>
      <c r="G4251" s="284"/>
      <c r="H4251" s="284"/>
      <c r="I4251" s="284"/>
      <c r="J4251" s="284" t="s">
        <v>17952</v>
      </c>
      <c r="K4251" s="284"/>
      <c r="L4251" s="283" t="s">
        <v>1781</v>
      </c>
      <c r="M4251" s="283" t="s">
        <v>18360</v>
      </c>
      <c r="N4251" s="292" t="s">
        <v>965</v>
      </c>
      <c r="O4251" s="284"/>
      <c r="P4251" s="284" t="s">
        <v>18656</v>
      </c>
      <c r="Q4251" s="284" t="s">
        <v>18430</v>
      </c>
      <c r="R4251" s="284" t="s">
        <v>17956</v>
      </c>
      <c r="S4251" s="284" t="s">
        <v>18657</v>
      </c>
      <c r="T4251" s="295">
        <v>6827014</v>
      </c>
    </row>
    <row r="4252" spans="1:20" ht="57">
      <c r="A4252" s="16">
        <v>4244</v>
      </c>
      <c r="B4252" s="283" t="s">
        <v>13</v>
      </c>
      <c r="C4252" s="283" t="s">
        <v>18658</v>
      </c>
      <c r="D4252" s="283" t="s">
        <v>18659</v>
      </c>
      <c r="E4252" s="283"/>
      <c r="F4252" s="283"/>
      <c r="G4252" s="283"/>
      <c r="H4252" s="283"/>
      <c r="I4252" s="283"/>
      <c r="J4252" s="284" t="s">
        <v>17952</v>
      </c>
      <c r="K4252" s="283"/>
      <c r="L4252" s="283" t="s">
        <v>1238</v>
      </c>
      <c r="M4252" s="283" t="s">
        <v>18660</v>
      </c>
      <c r="N4252" s="286" t="s">
        <v>965</v>
      </c>
      <c r="O4252" s="283"/>
      <c r="P4252" s="283" t="s">
        <v>18661</v>
      </c>
      <c r="Q4252" s="283"/>
      <c r="R4252" s="284" t="s">
        <v>17956</v>
      </c>
      <c r="S4252" s="283"/>
      <c r="T4252" s="283"/>
    </row>
    <row r="4253" spans="1:20" ht="57">
      <c r="A4253" s="9">
        <v>4245</v>
      </c>
      <c r="B4253" s="283" t="s">
        <v>13</v>
      </c>
      <c r="C4253" s="283" t="s">
        <v>18658</v>
      </c>
      <c r="D4253" s="283" t="s">
        <v>18662</v>
      </c>
      <c r="E4253" s="283"/>
      <c r="F4253" s="283"/>
      <c r="G4253" s="283"/>
      <c r="H4253" s="283"/>
      <c r="I4253" s="283"/>
      <c r="J4253" s="284" t="s">
        <v>17952</v>
      </c>
      <c r="K4253" s="283"/>
      <c r="L4253" s="283" t="s">
        <v>1238</v>
      </c>
      <c r="M4253" s="283" t="s">
        <v>18663</v>
      </c>
      <c r="N4253" s="286" t="s">
        <v>965</v>
      </c>
      <c r="O4253" s="283"/>
      <c r="P4253" s="283" t="s">
        <v>18664</v>
      </c>
      <c r="Q4253" s="283"/>
      <c r="R4253" s="284" t="s">
        <v>17956</v>
      </c>
      <c r="S4253" s="283"/>
      <c r="T4253" s="283"/>
    </row>
    <row r="4254" spans="1:20" ht="57">
      <c r="A4254" s="9">
        <v>4246</v>
      </c>
      <c r="B4254" s="283" t="s">
        <v>13</v>
      </c>
      <c r="C4254" s="283" t="s">
        <v>18658</v>
      </c>
      <c r="D4254" s="283" t="s">
        <v>18665</v>
      </c>
      <c r="E4254" s="283"/>
      <c r="F4254" s="283"/>
      <c r="G4254" s="283"/>
      <c r="H4254" s="283"/>
      <c r="I4254" s="283"/>
      <c r="J4254" s="284" t="s">
        <v>17952</v>
      </c>
      <c r="K4254" s="283"/>
      <c r="L4254" s="283"/>
      <c r="M4254" s="283"/>
      <c r="N4254" s="286" t="s">
        <v>965</v>
      </c>
      <c r="O4254" s="283"/>
      <c r="P4254" s="283" t="s">
        <v>18666</v>
      </c>
      <c r="Q4254" s="283"/>
      <c r="R4254" s="284" t="s">
        <v>17956</v>
      </c>
      <c r="S4254" s="283"/>
      <c r="T4254" s="283"/>
    </row>
    <row r="4255" spans="1:20" ht="57">
      <c r="A4255" s="16">
        <v>4247</v>
      </c>
      <c r="B4255" s="283" t="s">
        <v>13</v>
      </c>
      <c r="C4255" s="283" t="s">
        <v>18658</v>
      </c>
      <c r="D4255" s="283" t="s">
        <v>18667</v>
      </c>
      <c r="E4255" s="283"/>
      <c r="F4255" s="283"/>
      <c r="G4255" s="283"/>
      <c r="H4255" s="283"/>
      <c r="I4255" s="283"/>
      <c r="J4255" s="284" t="s">
        <v>17952</v>
      </c>
      <c r="K4255" s="283"/>
      <c r="L4255" s="283" t="s">
        <v>18668</v>
      </c>
      <c r="M4255" s="283" t="s">
        <v>18669</v>
      </c>
      <c r="N4255" s="286" t="s">
        <v>965</v>
      </c>
      <c r="O4255" s="283"/>
      <c r="P4255" s="283" t="s">
        <v>18670</v>
      </c>
      <c r="Q4255" s="283"/>
      <c r="R4255" s="284" t="s">
        <v>17956</v>
      </c>
      <c r="S4255" s="283"/>
      <c r="T4255" s="283"/>
    </row>
    <row r="4256" spans="1:20" ht="71.25">
      <c r="A4256" s="9">
        <v>4248</v>
      </c>
      <c r="B4256" s="283" t="s">
        <v>13</v>
      </c>
      <c r="C4256" s="283" t="s">
        <v>18658</v>
      </c>
      <c r="D4256" s="283" t="s">
        <v>18671</v>
      </c>
      <c r="E4256" s="283" t="s">
        <v>18672</v>
      </c>
      <c r="F4256" s="283" t="s">
        <v>18673</v>
      </c>
      <c r="G4256" s="283"/>
      <c r="H4256" s="283"/>
      <c r="I4256" s="283"/>
      <c r="J4256" s="284" t="s">
        <v>17952</v>
      </c>
      <c r="K4256" s="283"/>
      <c r="L4256" s="283" t="s">
        <v>1781</v>
      </c>
      <c r="M4256" s="283" t="s">
        <v>18360</v>
      </c>
      <c r="N4256" s="286" t="s">
        <v>965</v>
      </c>
      <c r="O4256" s="283"/>
      <c r="P4256" s="283" t="s">
        <v>18674</v>
      </c>
      <c r="Q4256" s="283"/>
      <c r="R4256" s="283" t="s">
        <v>17956</v>
      </c>
      <c r="S4256" s="283"/>
      <c r="T4256" s="283"/>
    </row>
    <row r="4257" spans="1:20" ht="185.25">
      <c r="A4257" s="9">
        <v>4249</v>
      </c>
      <c r="B4257" s="283" t="s">
        <v>13</v>
      </c>
      <c r="C4257" s="283" t="s">
        <v>18675</v>
      </c>
      <c r="D4257" s="283" t="s">
        <v>18676</v>
      </c>
      <c r="E4257" s="283" t="s">
        <v>18677</v>
      </c>
      <c r="F4257" s="283">
        <v>9000890767</v>
      </c>
      <c r="G4257" s="283">
        <v>200</v>
      </c>
      <c r="H4257" s="283"/>
      <c r="I4257" s="283"/>
      <c r="J4257" s="283" t="s">
        <v>18207</v>
      </c>
      <c r="K4257" s="283"/>
      <c r="L4257" s="283" t="s">
        <v>1238</v>
      </c>
      <c r="M4257" s="283" t="s">
        <v>18678</v>
      </c>
      <c r="N4257" s="286" t="s">
        <v>946</v>
      </c>
      <c r="O4257" s="283" t="s">
        <v>18679</v>
      </c>
      <c r="P4257" s="283" t="s">
        <v>18680</v>
      </c>
      <c r="Q4257" s="283" t="s">
        <v>18681</v>
      </c>
      <c r="R4257" s="283" t="s">
        <v>17956</v>
      </c>
      <c r="S4257" s="283" t="s">
        <v>18682</v>
      </c>
      <c r="T4257" s="283" t="s">
        <v>18683</v>
      </c>
    </row>
    <row r="4258" spans="1:20" ht="99.75">
      <c r="A4258" s="16">
        <v>4250</v>
      </c>
      <c r="B4258" s="283" t="s">
        <v>13</v>
      </c>
      <c r="C4258" s="283" t="s">
        <v>18658</v>
      </c>
      <c r="D4258" s="283" t="s">
        <v>18684</v>
      </c>
      <c r="E4258" s="283" t="s">
        <v>18685</v>
      </c>
      <c r="F4258" s="283">
        <v>8180015081</v>
      </c>
      <c r="G4258" s="283">
        <v>40</v>
      </c>
      <c r="H4258" s="283"/>
      <c r="I4258" s="283"/>
      <c r="J4258" s="283" t="s">
        <v>18686</v>
      </c>
      <c r="K4258" s="283"/>
      <c r="L4258" s="283" t="s">
        <v>1238</v>
      </c>
      <c r="M4258" s="283"/>
      <c r="N4258" s="286" t="s">
        <v>946</v>
      </c>
      <c r="O4258" s="283" t="s">
        <v>18314</v>
      </c>
      <c r="P4258" s="283" t="s">
        <v>18687</v>
      </c>
      <c r="Q4258" s="283" t="s">
        <v>18688</v>
      </c>
      <c r="R4258" s="283" t="s">
        <v>17956</v>
      </c>
      <c r="S4258" s="290" t="s">
        <v>18689</v>
      </c>
      <c r="T4258" s="283">
        <v>3137823674</v>
      </c>
    </row>
    <row r="4259" spans="1:20" ht="71.25">
      <c r="A4259" s="9">
        <v>4251</v>
      </c>
      <c r="B4259" s="283" t="s">
        <v>13</v>
      </c>
      <c r="C4259" s="283" t="s">
        <v>18658</v>
      </c>
      <c r="D4259" s="283" t="s">
        <v>18690</v>
      </c>
      <c r="E4259" s="283" t="s">
        <v>18691</v>
      </c>
      <c r="F4259" s="283"/>
      <c r="G4259" s="283" t="s">
        <v>18692</v>
      </c>
      <c r="H4259" s="283"/>
      <c r="I4259" s="283"/>
      <c r="J4259" s="283" t="s">
        <v>18693</v>
      </c>
      <c r="K4259" s="283"/>
      <c r="L4259" s="283" t="s">
        <v>1238</v>
      </c>
      <c r="M4259" s="283" t="s">
        <v>18678</v>
      </c>
      <c r="N4259" s="286" t="s">
        <v>965</v>
      </c>
      <c r="O4259" s="283"/>
      <c r="P4259" s="283" t="s">
        <v>18694</v>
      </c>
      <c r="Q4259" s="283" t="s">
        <v>18695</v>
      </c>
      <c r="R4259" s="284" t="s">
        <v>17956</v>
      </c>
      <c r="S4259" s="283"/>
      <c r="T4259" s="283" t="s">
        <v>18696</v>
      </c>
    </row>
    <row r="4260" spans="1:20" ht="57">
      <c r="A4260" s="9">
        <v>4252</v>
      </c>
      <c r="B4260" s="283" t="s">
        <v>13</v>
      </c>
      <c r="C4260" s="283" t="s">
        <v>18675</v>
      </c>
      <c r="D4260" s="283" t="s">
        <v>18697</v>
      </c>
      <c r="E4260" s="283" t="s">
        <v>18698</v>
      </c>
      <c r="F4260" s="283"/>
      <c r="G4260" s="283"/>
      <c r="H4260" s="283"/>
      <c r="I4260" s="283"/>
      <c r="J4260" s="283" t="s">
        <v>18699</v>
      </c>
      <c r="K4260" s="283"/>
      <c r="L4260" s="283" t="s">
        <v>1238</v>
      </c>
      <c r="M4260" s="283" t="s">
        <v>18678</v>
      </c>
      <c r="N4260" s="292" t="s">
        <v>965</v>
      </c>
      <c r="O4260" s="283"/>
      <c r="P4260" s="283" t="s">
        <v>18700</v>
      </c>
      <c r="Q4260" s="283" t="s">
        <v>18701</v>
      </c>
      <c r="R4260" s="284" t="s">
        <v>17956</v>
      </c>
      <c r="S4260" s="283"/>
      <c r="T4260" s="283" t="s">
        <v>18702</v>
      </c>
    </row>
    <row r="4261" spans="1:20" ht="57">
      <c r="A4261" s="16">
        <v>4253</v>
      </c>
      <c r="B4261" s="283" t="s">
        <v>13</v>
      </c>
      <c r="C4261" s="283" t="s">
        <v>18658</v>
      </c>
      <c r="D4261" s="283" t="s">
        <v>18703</v>
      </c>
      <c r="E4261" s="283"/>
      <c r="F4261" s="283" t="s">
        <v>18704</v>
      </c>
      <c r="G4261" s="283"/>
      <c r="H4261" s="283"/>
      <c r="I4261" s="283"/>
      <c r="J4261" s="284" t="s">
        <v>17966</v>
      </c>
      <c r="K4261" s="283"/>
      <c r="L4261" s="283" t="s">
        <v>1238</v>
      </c>
      <c r="M4261" s="283" t="s">
        <v>2733</v>
      </c>
      <c r="N4261" s="292" t="s">
        <v>965</v>
      </c>
      <c r="O4261" s="283"/>
      <c r="P4261" s="283" t="s">
        <v>18705</v>
      </c>
      <c r="Q4261" s="283"/>
      <c r="R4261" s="284" t="s">
        <v>17956</v>
      </c>
      <c r="S4261" s="290" t="s">
        <v>18706</v>
      </c>
      <c r="T4261" s="283">
        <v>3122813358</v>
      </c>
    </row>
    <row r="4262" spans="1:20" ht="71.25">
      <c r="A4262" s="9">
        <v>4254</v>
      </c>
      <c r="B4262" s="283" t="s">
        <v>13</v>
      </c>
      <c r="C4262" s="283" t="s">
        <v>18658</v>
      </c>
      <c r="D4262" s="283" t="s">
        <v>18707</v>
      </c>
      <c r="E4262" s="283"/>
      <c r="F4262" s="283" t="s">
        <v>18708</v>
      </c>
      <c r="G4262" s="283"/>
      <c r="H4262" s="283"/>
      <c r="I4262" s="283"/>
      <c r="J4262" s="284" t="s">
        <v>17966</v>
      </c>
      <c r="K4262" s="283"/>
      <c r="L4262" s="283" t="s">
        <v>1781</v>
      </c>
      <c r="M4262" s="283" t="s">
        <v>18360</v>
      </c>
      <c r="N4262" s="292" t="s">
        <v>965</v>
      </c>
      <c r="O4262" s="283"/>
      <c r="P4262" s="283" t="s">
        <v>18709</v>
      </c>
      <c r="Q4262" s="283"/>
      <c r="R4262" s="284" t="s">
        <v>17956</v>
      </c>
      <c r="S4262" s="290" t="s">
        <v>18710</v>
      </c>
      <c r="T4262" s="283">
        <v>3108291188</v>
      </c>
    </row>
    <row r="4263" spans="1:20" ht="71.25">
      <c r="A4263" s="9">
        <v>4255</v>
      </c>
      <c r="B4263" s="283" t="s">
        <v>13</v>
      </c>
      <c r="C4263" s="283" t="s">
        <v>18658</v>
      </c>
      <c r="D4263" s="283" t="s">
        <v>18711</v>
      </c>
      <c r="E4263" s="283"/>
      <c r="F4263" s="283" t="s">
        <v>18712</v>
      </c>
      <c r="G4263" s="283"/>
      <c r="H4263" s="283"/>
      <c r="I4263" s="283"/>
      <c r="J4263" s="284" t="s">
        <v>17966</v>
      </c>
      <c r="K4263" s="283"/>
      <c r="L4263" s="283" t="s">
        <v>1781</v>
      </c>
      <c r="M4263" s="283" t="s">
        <v>18360</v>
      </c>
      <c r="N4263" s="292" t="s">
        <v>965</v>
      </c>
      <c r="O4263" s="283"/>
      <c r="P4263" s="283" t="s">
        <v>18713</v>
      </c>
      <c r="Q4263" s="283"/>
      <c r="R4263" s="283" t="s">
        <v>17956</v>
      </c>
      <c r="S4263" s="290" t="s">
        <v>18714</v>
      </c>
      <c r="T4263" s="283">
        <v>3128903095</v>
      </c>
    </row>
    <row r="4264" spans="1:20" ht="57">
      <c r="A4264" s="16">
        <v>4256</v>
      </c>
      <c r="B4264" s="283" t="s">
        <v>13</v>
      </c>
      <c r="C4264" s="283" t="s">
        <v>18658</v>
      </c>
      <c r="D4264" s="283" t="s">
        <v>18715</v>
      </c>
      <c r="E4264" s="283"/>
      <c r="F4264" s="283" t="s">
        <v>18716</v>
      </c>
      <c r="G4264" s="283"/>
      <c r="H4264" s="283"/>
      <c r="I4264" s="283"/>
      <c r="J4264" s="284" t="s">
        <v>17966</v>
      </c>
      <c r="K4264" s="283"/>
      <c r="L4264" s="283" t="s">
        <v>18038</v>
      </c>
      <c r="M4264" s="283" t="s">
        <v>18678</v>
      </c>
      <c r="N4264" s="292" t="s">
        <v>965</v>
      </c>
      <c r="O4264" s="283"/>
      <c r="P4264" s="283" t="s">
        <v>18717</v>
      </c>
      <c r="Q4264" s="283"/>
      <c r="R4264" s="283" t="s">
        <v>17956</v>
      </c>
      <c r="S4264" s="290" t="s">
        <v>18718</v>
      </c>
      <c r="T4264" s="283">
        <v>3136140596</v>
      </c>
    </row>
    <row r="4265" spans="1:20" ht="86.25">
      <c r="A4265" s="9">
        <v>4257</v>
      </c>
      <c r="B4265" s="283" t="s">
        <v>13</v>
      </c>
      <c r="C4265" s="283" t="s">
        <v>18658</v>
      </c>
      <c r="D4265" s="284" t="s">
        <v>18719</v>
      </c>
      <c r="E4265" s="284"/>
      <c r="F4265" s="284" t="s">
        <v>18720</v>
      </c>
      <c r="G4265" s="284"/>
      <c r="H4265" s="284"/>
      <c r="I4265" s="284"/>
      <c r="J4265" s="284" t="s">
        <v>17966</v>
      </c>
      <c r="K4265" s="284"/>
      <c r="L4265" s="284" t="s">
        <v>1238</v>
      </c>
      <c r="M4265" s="284" t="s">
        <v>16692</v>
      </c>
      <c r="N4265" s="286" t="s">
        <v>965</v>
      </c>
      <c r="O4265" s="284"/>
      <c r="P4265" s="284" t="s">
        <v>18721</v>
      </c>
      <c r="Q4265" s="284" t="s">
        <v>18722</v>
      </c>
      <c r="R4265" s="283" t="s">
        <v>17956</v>
      </c>
      <c r="S4265" s="284" t="s">
        <v>18723</v>
      </c>
      <c r="T4265" s="295" t="s">
        <v>18724</v>
      </c>
    </row>
    <row r="4266" spans="1:20" ht="72">
      <c r="A4266" s="9">
        <v>4258</v>
      </c>
      <c r="B4266" s="283" t="s">
        <v>13</v>
      </c>
      <c r="C4266" s="283" t="s">
        <v>18658</v>
      </c>
      <c r="D4266" s="284" t="s">
        <v>18725</v>
      </c>
      <c r="E4266" s="284"/>
      <c r="F4266" s="284" t="s">
        <v>18726</v>
      </c>
      <c r="G4266" s="284"/>
      <c r="H4266" s="284"/>
      <c r="I4266" s="284"/>
      <c r="J4266" s="284" t="s">
        <v>17966</v>
      </c>
      <c r="K4266" s="284"/>
      <c r="L4266" s="283" t="s">
        <v>1781</v>
      </c>
      <c r="M4266" s="283" t="s">
        <v>18360</v>
      </c>
      <c r="N4266" s="286" t="s">
        <v>965</v>
      </c>
      <c r="O4266" s="284"/>
      <c r="P4266" s="284" t="s">
        <v>18727</v>
      </c>
      <c r="Q4266" s="284" t="s">
        <v>18728</v>
      </c>
      <c r="R4266" s="283" t="s">
        <v>17956</v>
      </c>
      <c r="S4266" s="284" t="s">
        <v>18729</v>
      </c>
      <c r="T4266" s="295">
        <v>3147533935</v>
      </c>
    </row>
    <row r="4267" spans="1:20" ht="71.25">
      <c r="A4267" s="16">
        <v>4259</v>
      </c>
      <c r="B4267" s="283" t="s">
        <v>13</v>
      </c>
      <c r="C4267" s="283" t="s">
        <v>18658</v>
      </c>
      <c r="D4267" s="284" t="s">
        <v>18730</v>
      </c>
      <c r="E4267" s="284" t="s">
        <v>18731</v>
      </c>
      <c r="F4267" s="284" t="s">
        <v>18732</v>
      </c>
      <c r="G4267" s="284"/>
      <c r="H4267" s="284"/>
      <c r="I4267" s="284"/>
      <c r="J4267" s="284" t="s">
        <v>17966</v>
      </c>
      <c r="K4267" s="284"/>
      <c r="L4267" s="283" t="s">
        <v>1781</v>
      </c>
      <c r="M4267" s="283" t="s">
        <v>18360</v>
      </c>
      <c r="N4267" s="292" t="s">
        <v>965</v>
      </c>
      <c r="O4267" s="284"/>
      <c r="P4267" s="284" t="s">
        <v>18733</v>
      </c>
      <c r="Q4267" s="284" t="s">
        <v>18734</v>
      </c>
      <c r="R4267" s="284" t="s">
        <v>17956</v>
      </c>
      <c r="S4267" s="284" t="s">
        <v>18735</v>
      </c>
      <c r="T4267" s="295">
        <v>3147896722</v>
      </c>
    </row>
    <row r="4268" spans="1:20" ht="72">
      <c r="A4268" s="9">
        <v>4260</v>
      </c>
      <c r="B4268" s="283" t="s">
        <v>13</v>
      </c>
      <c r="C4268" s="283" t="s">
        <v>18675</v>
      </c>
      <c r="D4268" s="284" t="s">
        <v>18736</v>
      </c>
      <c r="E4268" s="284" t="s">
        <v>18737</v>
      </c>
      <c r="F4268" s="284" t="s">
        <v>18738</v>
      </c>
      <c r="G4268" s="284"/>
      <c r="H4268" s="284"/>
      <c r="I4268" s="284"/>
      <c r="J4268" s="284" t="s">
        <v>17966</v>
      </c>
      <c r="K4268" s="284"/>
      <c r="L4268" s="284" t="s">
        <v>1238</v>
      </c>
      <c r="M4268" s="284" t="s">
        <v>16692</v>
      </c>
      <c r="N4268" s="292" t="s">
        <v>965</v>
      </c>
      <c r="O4268" s="284"/>
      <c r="P4268" s="284" t="s">
        <v>18739</v>
      </c>
      <c r="Q4268" s="284" t="s">
        <v>18740</v>
      </c>
      <c r="R4268" s="284" t="s">
        <v>17956</v>
      </c>
      <c r="S4268" s="284" t="s">
        <v>18741</v>
      </c>
      <c r="T4268" s="295">
        <v>3206774550</v>
      </c>
    </row>
    <row r="4269" spans="1:20" ht="86.25">
      <c r="A4269" s="9">
        <v>4261</v>
      </c>
      <c r="B4269" s="283" t="s">
        <v>13</v>
      </c>
      <c r="C4269" s="283" t="s">
        <v>18658</v>
      </c>
      <c r="D4269" s="284" t="s">
        <v>18742</v>
      </c>
      <c r="E4269" s="284"/>
      <c r="F4269" s="284" t="s">
        <v>18743</v>
      </c>
      <c r="G4269" s="284"/>
      <c r="H4269" s="284"/>
      <c r="I4269" s="284"/>
      <c r="J4269" s="284" t="s">
        <v>17966</v>
      </c>
      <c r="K4269" s="284"/>
      <c r="L4269" s="284" t="s">
        <v>1238</v>
      </c>
      <c r="M4269" s="284" t="s">
        <v>2733</v>
      </c>
      <c r="N4269" s="292" t="s">
        <v>965</v>
      </c>
      <c r="O4269" s="284"/>
      <c r="P4269" s="284" t="s">
        <v>18744</v>
      </c>
      <c r="Q4269" s="284" t="s">
        <v>18745</v>
      </c>
      <c r="R4269" s="284" t="s">
        <v>17956</v>
      </c>
      <c r="S4269" s="284" t="s">
        <v>18714</v>
      </c>
      <c r="T4269" s="295">
        <v>3128305577</v>
      </c>
    </row>
    <row r="4270" spans="1:20" ht="86.25">
      <c r="A4270" s="16">
        <v>4262</v>
      </c>
      <c r="B4270" s="283" t="s">
        <v>13</v>
      </c>
      <c r="C4270" s="283" t="s">
        <v>18658</v>
      </c>
      <c r="D4270" s="284" t="s">
        <v>18746</v>
      </c>
      <c r="E4270" s="284"/>
      <c r="F4270" s="284" t="s">
        <v>18747</v>
      </c>
      <c r="G4270" s="284"/>
      <c r="H4270" s="284"/>
      <c r="I4270" s="284"/>
      <c r="J4270" s="284" t="s">
        <v>17966</v>
      </c>
      <c r="K4270" s="284"/>
      <c r="L4270" s="284" t="s">
        <v>1238</v>
      </c>
      <c r="M4270" s="284" t="s">
        <v>2733</v>
      </c>
      <c r="N4270" s="292" t="s">
        <v>965</v>
      </c>
      <c r="O4270" s="284"/>
      <c r="P4270" s="284" t="s">
        <v>18748</v>
      </c>
      <c r="Q4270" s="284" t="s">
        <v>18749</v>
      </c>
      <c r="R4270" s="284" t="s">
        <v>17956</v>
      </c>
      <c r="S4270" s="284" t="s">
        <v>18714</v>
      </c>
      <c r="T4270" s="295">
        <v>3208103756</v>
      </c>
    </row>
    <row r="4271" spans="1:20" ht="71.25">
      <c r="A4271" s="9">
        <v>4263</v>
      </c>
      <c r="B4271" s="283" t="s">
        <v>13</v>
      </c>
      <c r="C4271" s="283" t="s">
        <v>18675</v>
      </c>
      <c r="D4271" s="284" t="s">
        <v>18750</v>
      </c>
      <c r="E4271" s="284"/>
      <c r="F4271" s="284" t="s">
        <v>18751</v>
      </c>
      <c r="G4271" s="284"/>
      <c r="H4271" s="284"/>
      <c r="I4271" s="284"/>
      <c r="J4271" s="284" t="s">
        <v>17966</v>
      </c>
      <c r="K4271" s="284"/>
      <c r="L4271" s="283" t="s">
        <v>1781</v>
      </c>
      <c r="M4271" s="283" t="s">
        <v>18360</v>
      </c>
      <c r="N4271" s="292" t="s">
        <v>965</v>
      </c>
      <c r="O4271" s="284"/>
      <c r="P4271" s="284" t="s">
        <v>18752</v>
      </c>
      <c r="Q4271" s="284" t="s">
        <v>18753</v>
      </c>
      <c r="R4271" s="283" t="s">
        <v>17956</v>
      </c>
      <c r="S4271" s="284" t="s">
        <v>18754</v>
      </c>
      <c r="T4271" s="295">
        <v>3127306971</v>
      </c>
    </row>
    <row r="4272" spans="1:20" ht="72">
      <c r="A4272" s="9">
        <v>4264</v>
      </c>
      <c r="B4272" s="283" t="s">
        <v>13</v>
      </c>
      <c r="C4272" s="283" t="s">
        <v>18658</v>
      </c>
      <c r="D4272" s="284" t="s">
        <v>18755</v>
      </c>
      <c r="E4272" s="284"/>
      <c r="F4272" s="284" t="s">
        <v>18756</v>
      </c>
      <c r="G4272" s="284"/>
      <c r="H4272" s="284"/>
      <c r="I4272" s="284"/>
      <c r="J4272" s="284" t="s">
        <v>17966</v>
      </c>
      <c r="K4272" s="284"/>
      <c r="L4272" s="284" t="s">
        <v>1238</v>
      </c>
      <c r="M4272" s="284" t="s">
        <v>16692</v>
      </c>
      <c r="N4272" s="286" t="s">
        <v>965</v>
      </c>
      <c r="O4272" s="284"/>
      <c r="P4272" s="284" t="s">
        <v>18757</v>
      </c>
      <c r="Q4272" s="284" t="s">
        <v>18758</v>
      </c>
      <c r="R4272" s="284" t="s">
        <v>17956</v>
      </c>
      <c r="S4272" s="284" t="s">
        <v>18759</v>
      </c>
      <c r="T4272" s="295">
        <v>3106408366</v>
      </c>
    </row>
    <row r="4273" spans="1:20" ht="57.75">
      <c r="A4273" s="16">
        <v>4265</v>
      </c>
      <c r="B4273" s="283" t="s">
        <v>13</v>
      </c>
      <c r="C4273" s="283" t="s">
        <v>18658</v>
      </c>
      <c r="D4273" s="284" t="s">
        <v>18760</v>
      </c>
      <c r="E4273" s="284"/>
      <c r="F4273" s="284" t="s">
        <v>18761</v>
      </c>
      <c r="G4273" s="284"/>
      <c r="H4273" s="284"/>
      <c r="I4273" s="284"/>
      <c r="J4273" s="284" t="s">
        <v>17966</v>
      </c>
      <c r="K4273" s="284"/>
      <c r="L4273" s="284" t="s">
        <v>1238</v>
      </c>
      <c r="M4273" s="284" t="s">
        <v>2733</v>
      </c>
      <c r="N4273" s="286" t="s">
        <v>965</v>
      </c>
      <c r="O4273" s="284"/>
      <c r="P4273" s="284" t="s">
        <v>18762</v>
      </c>
      <c r="Q4273" s="284" t="s">
        <v>18763</v>
      </c>
      <c r="R4273" s="284" t="s">
        <v>17956</v>
      </c>
      <c r="S4273" s="284" t="s">
        <v>18764</v>
      </c>
      <c r="T4273" s="295" t="s">
        <v>18765</v>
      </c>
    </row>
    <row r="4274" spans="1:20" ht="72">
      <c r="A4274" s="9">
        <v>4266</v>
      </c>
      <c r="B4274" s="283" t="s">
        <v>13</v>
      </c>
      <c r="C4274" s="283" t="s">
        <v>18658</v>
      </c>
      <c r="D4274" s="284" t="s">
        <v>18766</v>
      </c>
      <c r="E4274" s="284"/>
      <c r="F4274" s="284" t="s">
        <v>18767</v>
      </c>
      <c r="G4274" s="284"/>
      <c r="H4274" s="284"/>
      <c r="I4274" s="284"/>
      <c r="J4274" s="284" t="s">
        <v>17966</v>
      </c>
      <c r="K4274" s="284"/>
      <c r="L4274" s="284" t="s">
        <v>1238</v>
      </c>
      <c r="M4274" s="284" t="s">
        <v>16692</v>
      </c>
      <c r="N4274" s="292" t="s">
        <v>965</v>
      </c>
      <c r="O4274" s="284"/>
      <c r="P4274" s="284" t="s">
        <v>18768</v>
      </c>
      <c r="Q4274" s="284" t="s">
        <v>18769</v>
      </c>
      <c r="R4274" s="283" t="s">
        <v>17956</v>
      </c>
      <c r="S4274" s="284" t="s">
        <v>18770</v>
      </c>
      <c r="T4274" s="295">
        <v>3113491555</v>
      </c>
    </row>
    <row r="4275" spans="1:20" ht="71.25">
      <c r="A4275" s="9">
        <v>4267</v>
      </c>
      <c r="B4275" s="283" t="s">
        <v>13</v>
      </c>
      <c r="C4275" s="283" t="s">
        <v>18658</v>
      </c>
      <c r="D4275" s="284" t="s">
        <v>18771</v>
      </c>
      <c r="E4275" s="284"/>
      <c r="F4275" s="284" t="s">
        <v>18772</v>
      </c>
      <c r="G4275" s="284"/>
      <c r="H4275" s="284"/>
      <c r="I4275" s="284"/>
      <c r="J4275" s="284" t="s">
        <v>17966</v>
      </c>
      <c r="K4275" s="284"/>
      <c r="L4275" s="283" t="s">
        <v>1781</v>
      </c>
      <c r="M4275" s="283" t="s">
        <v>18360</v>
      </c>
      <c r="N4275" s="292" t="s">
        <v>965</v>
      </c>
      <c r="O4275" s="284"/>
      <c r="P4275" s="284" t="s">
        <v>18773</v>
      </c>
      <c r="Q4275" s="284" t="s">
        <v>18774</v>
      </c>
      <c r="R4275" s="284" t="s">
        <v>17956</v>
      </c>
      <c r="S4275" s="284" t="s">
        <v>18775</v>
      </c>
      <c r="T4275" s="295">
        <v>3113245238</v>
      </c>
    </row>
    <row r="4276" spans="1:20" ht="57.75">
      <c r="A4276" s="16">
        <v>4268</v>
      </c>
      <c r="B4276" s="283" t="s">
        <v>13</v>
      </c>
      <c r="C4276" s="283" t="s">
        <v>18658</v>
      </c>
      <c r="D4276" s="284" t="s">
        <v>18776</v>
      </c>
      <c r="E4276" s="284"/>
      <c r="F4276" s="284" t="s">
        <v>18777</v>
      </c>
      <c r="G4276" s="284"/>
      <c r="H4276" s="284"/>
      <c r="I4276" s="284"/>
      <c r="J4276" s="284" t="s">
        <v>17966</v>
      </c>
      <c r="K4276" s="284"/>
      <c r="L4276" s="284" t="s">
        <v>1238</v>
      </c>
      <c r="M4276" s="284" t="s">
        <v>2733</v>
      </c>
      <c r="N4276" s="292" t="s">
        <v>965</v>
      </c>
      <c r="O4276" s="284"/>
      <c r="P4276" s="284" t="s">
        <v>18778</v>
      </c>
      <c r="Q4276" s="284" t="s">
        <v>18779</v>
      </c>
      <c r="R4276" s="284" t="s">
        <v>17956</v>
      </c>
      <c r="S4276" s="284" t="s">
        <v>18780</v>
      </c>
      <c r="T4276" s="295" t="s">
        <v>18781</v>
      </c>
    </row>
    <row r="4277" spans="1:20" ht="72">
      <c r="A4277" s="9">
        <v>4269</v>
      </c>
      <c r="B4277" s="283" t="s">
        <v>13</v>
      </c>
      <c r="C4277" s="283" t="s">
        <v>18658</v>
      </c>
      <c r="D4277" s="284" t="s">
        <v>18782</v>
      </c>
      <c r="E4277" s="284"/>
      <c r="F4277" s="284" t="s">
        <v>18783</v>
      </c>
      <c r="G4277" s="284"/>
      <c r="H4277" s="284"/>
      <c r="I4277" s="284"/>
      <c r="J4277" s="284" t="s">
        <v>17966</v>
      </c>
      <c r="K4277" s="284"/>
      <c r="L4277" s="284" t="s">
        <v>1238</v>
      </c>
      <c r="M4277" s="284" t="s">
        <v>2733</v>
      </c>
      <c r="N4277" s="292" t="s">
        <v>965</v>
      </c>
      <c r="O4277" s="284"/>
      <c r="P4277" s="284" t="s">
        <v>18784</v>
      </c>
      <c r="Q4277" s="284" t="s">
        <v>18785</v>
      </c>
      <c r="R4277" s="284" t="s">
        <v>17956</v>
      </c>
      <c r="S4277" s="284" t="s">
        <v>18706</v>
      </c>
      <c r="T4277" s="295">
        <v>3122813358</v>
      </c>
    </row>
    <row r="4278" spans="1:20" ht="71.25">
      <c r="A4278" s="9">
        <v>4270</v>
      </c>
      <c r="B4278" s="283" t="s">
        <v>13</v>
      </c>
      <c r="C4278" s="283" t="s">
        <v>18658</v>
      </c>
      <c r="D4278" s="284" t="s">
        <v>18786</v>
      </c>
      <c r="E4278" s="284"/>
      <c r="F4278" s="284" t="s">
        <v>18787</v>
      </c>
      <c r="G4278" s="284"/>
      <c r="H4278" s="284"/>
      <c r="I4278" s="284"/>
      <c r="J4278" s="284" t="s">
        <v>17966</v>
      </c>
      <c r="K4278" s="284"/>
      <c r="L4278" s="283" t="s">
        <v>1781</v>
      </c>
      <c r="M4278" s="283" t="s">
        <v>18360</v>
      </c>
      <c r="N4278" s="292" t="s">
        <v>965</v>
      </c>
      <c r="O4278" s="284"/>
      <c r="P4278" s="284" t="s">
        <v>18788</v>
      </c>
      <c r="Q4278" s="284" t="s">
        <v>18789</v>
      </c>
      <c r="R4278" s="284" t="s">
        <v>17956</v>
      </c>
      <c r="S4278" s="284" t="s">
        <v>18790</v>
      </c>
      <c r="T4278" s="295">
        <v>3022560096</v>
      </c>
    </row>
    <row r="4279" spans="1:20" ht="86.25">
      <c r="A4279" s="16">
        <v>4271</v>
      </c>
      <c r="B4279" s="283" t="s">
        <v>13</v>
      </c>
      <c r="C4279" s="283" t="s">
        <v>18658</v>
      </c>
      <c r="D4279" s="284" t="s">
        <v>18791</v>
      </c>
      <c r="E4279" s="284"/>
      <c r="F4279" s="284" t="s">
        <v>18792</v>
      </c>
      <c r="G4279" s="284"/>
      <c r="H4279" s="284"/>
      <c r="I4279" s="284"/>
      <c r="J4279" s="284" t="s">
        <v>17966</v>
      </c>
      <c r="K4279" s="284"/>
      <c r="L4279" s="283" t="s">
        <v>1781</v>
      </c>
      <c r="M4279" s="283" t="s">
        <v>18360</v>
      </c>
      <c r="N4279" s="286" t="s">
        <v>965</v>
      </c>
      <c r="O4279" s="284"/>
      <c r="P4279" s="284" t="s">
        <v>18793</v>
      </c>
      <c r="Q4279" s="284" t="s">
        <v>18794</v>
      </c>
      <c r="R4279" s="284" t="s">
        <v>17956</v>
      </c>
      <c r="S4279" s="284" t="s">
        <v>18795</v>
      </c>
      <c r="T4279" s="295">
        <v>3218511801</v>
      </c>
    </row>
    <row r="4280" spans="1:20" ht="72">
      <c r="A4280" s="9">
        <v>4272</v>
      </c>
      <c r="B4280" s="283" t="s">
        <v>13</v>
      </c>
      <c r="C4280" s="283" t="s">
        <v>18658</v>
      </c>
      <c r="D4280" s="284" t="s">
        <v>18796</v>
      </c>
      <c r="E4280" s="284"/>
      <c r="F4280" s="284" t="s">
        <v>18797</v>
      </c>
      <c r="G4280" s="284"/>
      <c r="H4280" s="284"/>
      <c r="I4280" s="284"/>
      <c r="J4280" s="284" t="s">
        <v>17966</v>
      </c>
      <c r="K4280" s="284"/>
      <c r="L4280" s="283" t="s">
        <v>1781</v>
      </c>
      <c r="M4280" s="283" t="s">
        <v>18360</v>
      </c>
      <c r="N4280" s="286" t="s">
        <v>965</v>
      </c>
      <c r="O4280" s="284"/>
      <c r="P4280" s="284" t="s">
        <v>18798</v>
      </c>
      <c r="Q4280" s="284" t="s">
        <v>18799</v>
      </c>
      <c r="R4280" s="284" t="s">
        <v>17956</v>
      </c>
      <c r="S4280" s="284" t="s">
        <v>18800</v>
      </c>
      <c r="T4280" s="295">
        <v>3103590656</v>
      </c>
    </row>
    <row r="4281" spans="1:20" ht="72">
      <c r="A4281" s="9">
        <v>4273</v>
      </c>
      <c r="B4281" s="283" t="s">
        <v>13</v>
      </c>
      <c r="C4281" s="283" t="s">
        <v>18675</v>
      </c>
      <c r="D4281" s="284" t="s">
        <v>18801</v>
      </c>
      <c r="E4281" s="284"/>
      <c r="F4281" s="284" t="s">
        <v>18802</v>
      </c>
      <c r="G4281" s="284"/>
      <c r="H4281" s="284"/>
      <c r="I4281" s="284"/>
      <c r="J4281" s="284" t="s">
        <v>17966</v>
      </c>
      <c r="K4281" s="284"/>
      <c r="L4281" s="283" t="s">
        <v>1781</v>
      </c>
      <c r="M4281" s="283" t="s">
        <v>18360</v>
      </c>
      <c r="N4281" s="292" t="s">
        <v>965</v>
      </c>
      <c r="O4281" s="284"/>
      <c r="P4281" s="284" t="s">
        <v>18803</v>
      </c>
      <c r="Q4281" s="284" t="s">
        <v>18804</v>
      </c>
      <c r="R4281" s="284" t="s">
        <v>17956</v>
      </c>
      <c r="S4281" s="284" t="s">
        <v>18805</v>
      </c>
      <c r="T4281" s="295">
        <v>3245599011</v>
      </c>
    </row>
    <row r="4282" spans="1:20" ht="57.75">
      <c r="A4282" s="16">
        <v>4274</v>
      </c>
      <c r="B4282" s="283" t="s">
        <v>13</v>
      </c>
      <c r="C4282" s="283" t="s">
        <v>18658</v>
      </c>
      <c r="D4282" s="284" t="s">
        <v>18806</v>
      </c>
      <c r="E4282" s="284"/>
      <c r="F4282" s="284" t="s">
        <v>18807</v>
      </c>
      <c r="G4282" s="284"/>
      <c r="H4282" s="284"/>
      <c r="I4282" s="284"/>
      <c r="J4282" s="284" t="s">
        <v>17966</v>
      </c>
      <c r="K4282" s="284"/>
      <c r="L4282" s="283" t="s">
        <v>18038</v>
      </c>
      <c r="M4282" s="283" t="s">
        <v>18678</v>
      </c>
      <c r="N4282" s="292" t="s">
        <v>965</v>
      </c>
      <c r="O4282" s="284"/>
      <c r="P4282" s="284" t="s">
        <v>18808</v>
      </c>
      <c r="Q4282" s="284" t="s">
        <v>18809</v>
      </c>
      <c r="R4282" s="283" t="s">
        <v>17956</v>
      </c>
      <c r="S4282" s="284" t="s">
        <v>18810</v>
      </c>
      <c r="T4282" s="295">
        <v>3113491555</v>
      </c>
    </row>
    <row r="4283" spans="1:20" ht="71.25">
      <c r="A4283" s="9">
        <v>4275</v>
      </c>
      <c r="B4283" s="283" t="s">
        <v>13</v>
      </c>
      <c r="C4283" s="283" t="s">
        <v>18658</v>
      </c>
      <c r="D4283" s="284" t="s">
        <v>18811</v>
      </c>
      <c r="E4283" s="284"/>
      <c r="F4283" s="284" t="s">
        <v>18812</v>
      </c>
      <c r="G4283" s="284"/>
      <c r="H4283" s="284"/>
      <c r="I4283" s="284"/>
      <c r="J4283" s="284" t="s">
        <v>17966</v>
      </c>
      <c r="K4283" s="284"/>
      <c r="L4283" s="283" t="s">
        <v>1781</v>
      </c>
      <c r="M4283" s="283" t="s">
        <v>18360</v>
      </c>
      <c r="N4283" s="292" t="s">
        <v>965</v>
      </c>
      <c r="O4283" s="284"/>
      <c r="P4283" s="284" t="s">
        <v>18813</v>
      </c>
      <c r="Q4283" s="284" t="s">
        <v>18814</v>
      </c>
      <c r="R4283" s="284" t="s">
        <v>17956</v>
      </c>
      <c r="S4283" s="284" t="s">
        <v>18815</v>
      </c>
      <c r="T4283" s="295">
        <v>3113979012</v>
      </c>
    </row>
    <row r="4284" spans="1:20" ht="71.25">
      <c r="A4284" s="9">
        <v>4276</v>
      </c>
      <c r="B4284" s="283" t="s">
        <v>13</v>
      </c>
      <c r="C4284" s="283" t="s">
        <v>18658</v>
      </c>
      <c r="D4284" s="284" t="s">
        <v>18816</v>
      </c>
      <c r="E4284" s="284"/>
      <c r="F4284" s="284" t="s">
        <v>18817</v>
      </c>
      <c r="G4284" s="284"/>
      <c r="H4284" s="284"/>
      <c r="I4284" s="284"/>
      <c r="J4284" s="284" t="s">
        <v>17966</v>
      </c>
      <c r="K4284" s="284"/>
      <c r="L4284" s="283" t="s">
        <v>1781</v>
      </c>
      <c r="M4284" s="283" t="s">
        <v>18360</v>
      </c>
      <c r="N4284" s="292" t="s">
        <v>965</v>
      </c>
      <c r="O4284" s="284"/>
      <c r="P4284" s="284" t="s">
        <v>18818</v>
      </c>
      <c r="Q4284" s="284" t="s">
        <v>18819</v>
      </c>
      <c r="R4284" s="284" t="s">
        <v>17956</v>
      </c>
      <c r="S4284" s="284" t="s">
        <v>18714</v>
      </c>
      <c r="T4284" s="295">
        <v>3146605925</v>
      </c>
    </row>
    <row r="4285" spans="1:20" ht="100.5">
      <c r="A4285" s="16">
        <v>4277</v>
      </c>
      <c r="B4285" s="283" t="s">
        <v>13</v>
      </c>
      <c r="C4285" s="283" t="s">
        <v>18658</v>
      </c>
      <c r="D4285" s="284" t="s">
        <v>18820</v>
      </c>
      <c r="E4285" s="284"/>
      <c r="F4285" s="284" t="s">
        <v>18821</v>
      </c>
      <c r="G4285" s="284"/>
      <c r="H4285" s="284"/>
      <c r="I4285" s="284"/>
      <c r="J4285" s="284" t="s">
        <v>17966</v>
      </c>
      <c r="K4285" s="284"/>
      <c r="L4285" s="283" t="s">
        <v>1781</v>
      </c>
      <c r="M4285" s="283" t="s">
        <v>18360</v>
      </c>
      <c r="N4285" s="292" t="s">
        <v>965</v>
      </c>
      <c r="O4285" s="284"/>
      <c r="P4285" s="284" t="s">
        <v>18822</v>
      </c>
      <c r="Q4285" s="284" t="s">
        <v>18823</v>
      </c>
      <c r="R4285" s="284" t="s">
        <v>17956</v>
      </c>
      <c r="S4285" s="284" t="s">
        <v>18815</v>
      </c>
      <c r="T4285" s="295" t="s">
        <v>18824</v>
      </c>
    </row>
    <row r="4286" spans="1:20" ht="71.25">
      <c r="A4286" s="9">
        <v>4278</v>
      </c>
      <c r="B4286" s="283" t="s">
        <v>13</v>
      </c>
      <c r="C4286" s="283" t="s">
        <v>18658</v>
      </c>
      <c r="D4286" s="284" t="s">
        <v>18825</v>
      </c>
      <c r="E4286" s="284"/>
      <c r="F4286" s="284" t="s">
        <v>18826</v>
      </c>
      <c r="G4286" s="284"/>
      <c r="H4286" s="284"/>
      <c r="I4286" s="284"/>
      <c r="J4286" s="284" t="s">
        <v>17966</v>
      </c>
      <c r="K4286" s="284"/>
      <c r="L4286" s="283" t="s">
        <v>1781</v>
      </c>
      <c r="M4286" s="283" t="s">
        <v>18360</v>
      </c>
      <c r="N4286" s="292" t="s">
        <v>965</v>
      </c>
      <c r="O4286" s="284"/>
      <c r="P4286" s="284" t="s">
        <v>18827</v>
      </c>
      <c r="Q4286" s="284" t="s">
        <v>18828</v>
      </c>
      <c r="R4286" s="284" t="s">
        <v>17956</v>
      </c>
      <c r="S4286" s="284" t="s">
        <v>18829</v>
      </c>
      <c r="T4286" s="295" t="s">
        <v>18830</v>
      </c>
    </row>
    <row r="4287" spans="1:20" ht="71.25">
      <c r="A4287" s="9">
        <v>4279</v>
      </c>
      <c r="B4287" s="283" t="s">
        <v>13</v>
      </c>
      <c r="C4287" s="283" t="s">
        <v>18658</v>
      </c>
      <c r="D4287" s="284" t="s">
        <v>18831</v>
      </c>
      <c r="E4287" s="284"/>
      <c r="F4287" s="284" t="s">
        <v>18832</v>
      </c>
      <c r="G4287" s="284"/>
      <c r="H4287" s="284"/>
      <c r="I4287" s="284"/>
      <c r="J4287" s="284" t="s">
        <v>17966</v>
      </c>
      <c r="K4287" s="284"/>
      <c r="L4287" s="283" t="s">
        <v>1781</v>
      </c>
      <c r="M4287" s="283" t="s">
        <v>18360</v>
      </c>
      <c r="N4287" s="292" t="s">
        <v>965</v>
      </c>
      <c r="O4287" s="284"/>
      <c r="P4287" s="284" t="s">
        <v>18833</v>
      </c>
      <c r="Q4287" s="284" t="s">
        <v>18834</v>
      </c>
      <c r="R4287" s="283" t="s">
        <v>17956</v>
      </c>
      <c r="S4287" s="284" t="s">
        <v>18714</v>
      </c>
      <c r="T4287" s="295">
        <v>3126381385</v>
      </c>
    </row>
    <row r="4288" spans="1:20" ht="86.25">
      <c r="A4288" s="16">
        <v>4280</v>
      </c>
      <c r="B4288" s="283" t="s">
        <v>13</v>
      </c>
      <c r="C4288" s="283" t="s">
        <v>18658</v>
      </c>
      <c r="D4288" s="284" t="s">
        <v>18835</v>
      </c>
      <c r="E4288" s="284"/>
      <c r="F4288" s="284" t="s">
        <v>18836</v>
      </c>
      <c r="G4288" s="284"/>
      <c r="H4288" s="284"/>
      <c r="I4288" s="284"/>
      <c r="J4288" s="284" t="s">
        <v>17966</v>
      </c>
      <c r="K4288" s="284"/>
      <c r="L4288" s="283" t="s">
        <v>1781</v>
      </c>
      <c r="M4288" s="283" t="s">
        <v>18360</v>
      </c>
      <c r="N4288" s="292" t="s">
        <v>965</v>
      </c>
      <c r="O4288" s="284"/>
      <c r="P4288" s="284" t="s">
        <v>18837</v>
      </c>
      <c r="Q4288" s="284" t="s">
        <v>18838</v>
      </c>
      <c r="R4288" s="284" t="s">
        <v>17956</v>
      </c>
      <c r="S4288" s="284" t="s">
        <v>18714</v>
      </c>
      <c r="T4288" s="295">
        <v>3148765562</v>
      </c>
    </row>
    <row r="4289" spans="1:20" ht="72">
      <c r="A4289" s="9">
        <v>4281</v>
      </c>
      <c r="B4289" s="283" t="s">
        <v>13</v>
      </c>
      <c r="C4289" s="283" t="s">
        <v>18658</v>
      </c>
      <c r="D4289" s="284" t="s">
        <v>18839</v>
      </c>
      <c r="E4289" s="284"/>
      <c r="F4289" s="284" t="s">
        <v>18840</v>
      </c>
      <c r="G4289" s="284"/>
      <c r="H4289" s="284"/>
      <c r="I4289" s="284"/>
      <c r="J4289" s="284" t="s">
        <v>17966</v>
      </c>
      <c r="K4289" s="284"/>
      <c r="L4289" s="283" t="s">
        <v>1781</v>
      </c>
      <c r="M4289" s="283" t="s">
        <v>18360</v>
      </c>
      <c r="N4289" s="292" t="s">
        <v>965</v>
      </c>
      <c r="O4289" s="284"/>
      <c r="P4289" s="284" t="s">
        <v>18841</v>
      </c>
      <c r="Q4289" s="284" t="s">
        <v>18842</v>
      </c>
      <c r="R4289" s="284" t="s">
        <v>17956</v>
      </c>
      <c r="S4289" s="284" t="s">
        <v>18843</v>
      </c>
      <c r="T4289" s="295">
        <v>3145055854</v>
      </c>
    </row>
    <row r="4290" spans="1:20" ht="71.25">
      <c r="A4290" s="9">
        <v>4282</v>
      </c>
      <c r="B4290" s="283" t="s">
        <v>13</v>
      </c>
      <c r="C4290" s="283" t="s">
        <v>18658</v>
      </c>
      <c r="D4290" s="284" t="s">
        <v>18844</v>
      </c>
      <c r="E4290" s="284"/>
      <c r="F4290" s="284" t="s">
        <v>18845</v>
      </c>
      <c r="G4290" s="284"/>
      <c r="H4290" s="284"/>
      <c r="I4290" s="284"/>
      <c r="J4290" s="284" t="s">
        <v>17966</v>
      </c>
      <c r="K4290" s="284"/>
      <c r="L4290" s="283" t="s">
        <v>1781</v>
      </c>
      <c r="M4290" s="283" t="s">
        <v>18360</v>
      </c>
      <c r="N4290" s="292" t="s">
        <v>965</v>
      </c>
      <c r="O4290" s="284"/>
      <c r="P4290" s="284" t="s">
        <v>18846</v>
      </c>
      <c r="Q4290" s="284" t="s">
        <v>18847</v>
      </c>
      <c r="R4290" s="284" t="s">
        <v>17956</v>
      </c>
      <c r="S4290" s="284" t="s">
        <v>18848</v>
      </c>
      <c r="T4290" s="295">
        <v>3114054157</v>
      </c>
    </row>
    <row r="4291" spans="1:20" ht="86.25">
      <c r="A4291" s="16">
        <v>4283</v>
      </c>
      <c r="B4291" s="283" t="s">
        <v>13</v>
      </c>
      <c r="C4291" s="283" t="s">
        <v>18658</v>
      </c>
      <c r="D4291" s="284" t="s">
        <v>18849</v>
      </c>
      <c r="E4291" s="284"/>
      <c r="F4291" s="284" t="s">
        <v>18850</v>
      </c>
      <c r="G4291" s="284"/>
      <c r="H4291" s="284"/>
      <c r="I4291" s="284"/>
      <c r="J4291" s="284" t="s">
        <v>17966</v>
      </c>
      <c r="K4291" s="284"/>
      <c r="L4291" s="283" t="s">
        <v>1781</v>
      </c>
      <c r="M4291" s="283" t="s">
        <v>18360</v>
      </c>
      <c r="N4291" s="292" t="s">
        <v>965</v>
      </c>
      <c r="O4291" s="284"/>
      <c r="P4291" s="284" t="s">
        <v>18851</v>
      </c>
      <c r="Q4291" s="284" t="s">
        <v>18852</v>
      </c>
      <c r="R4291" s="284" t="s">
        <v>17956</v>
      </c>
      <c r="S4291" s="284" t="s">
        <v>18853</v>
      </c>
      <c r="T4291" s="295" t="s">
        <v>18854</v>
      </c>
    </row>
    <row r="4292" spans="1:20" ht="86.25">
      <c r="A4292" s="9">
        <v>4284</v>
      </c>
      <c r="B4292" s="283" t="s">
        <v>13</v>
      </c>
      <c r="C4292" s="283" t="s">
        <v>18658</v>
      </c>
      <c r="D4292" s="284" t="s">
        <v>18855</v>
      </c>
      <c r="E4292" s="284"/>
      <c r="F4292" s="284" t="s">
        <v>18856</v>
      </c>
      <c r="G4292" s="284"/>
      <c r="H4292" s="284"/>
      <c r="I4292" s="284"/>
      <c r="J4292" s="284" t="s">
        <v>17966</v>
      </c>
      <c r="K4292" s="284"/>
      <c r="L4292" s="283" t="s">
        <v>1781</v>
      </c>
      <c r="M4292" s="283" t="s">
        <v>18360</v>
      </c>
      <c r="N4292" s="286" t="s">
        <v>965</v>
      </c>
      <c r="O4292" s="284"/>
      <c r="P4292" s="284" t="s">
        <v>18857</v>
      </c>
      <c r="Q4292" s="284" t="s">
        <v>18858</v>
      </c>
      <c r="R4292" s="284" t="s">
        <v>17956</v>
      </c>
      <c r="S4292" s="284" t="s">
        <v>18859</v>
      </c>
      <c r="T4292" s="295">
        <v>3137423992</v>
      </c>
    </row>
    <row r="4293" spans="1:20" ht="71.25">
      <c r="A4293" s="9">
        <v>4285</v>
      </c>
      <c r="B4293" s="283" t="s">
        <v>13</v>
      </c>
      <c r="C4293" s="283" t="s">
        <v>18658</v>
      </c>
      <c r="D4293" s="284" t="s">
        <v>18860</v>
      </c>
      <c r="E4293" s="284"/>
      <c r="F4293" s="284" t="s">
        <v>18861</v>
      </c>
      <c r="G4293" s="284"/>
      <c r="H4293" s="284"/>
      <c r="I4293" s="284"/>
      <c r="J4293" s="284" t="s">
        <v>17966</v>
      </c>
      <c r="K4293" s="284"/>
      <c r="L4293" s="283" t="s">
        <v>1781</v>
      </c>
      <c r="M4293" s="283" t="s">
        <v>18360</v>
      </c>
      <c r="N4293" s="286" t="s">
        <v>965</v>
      </c>
      <c r="O4293" s="284"/>
      <c r="P4293" s="284" t="s">
        <v>18862</v>
      </c>
      <c r="Q4293" s="284" t="s">
        <v>18863</v>
      </c>
      <c r="R4293" s="283" t="s">
        <v>17956</v>
      </c>
      <c r="S4293" s="284" t="s">
        <v>18864</v>
      </c>
      <c r="T4293" s="295" t="s">
        <v>18865</v>
      </c>
    </row>
    <row r="4294" spans="1:20" ht="71.25">
      <c r="A4294" s="16">
        <v>4286</v>
      </c>
      <c r="B4294" s="283" t="s">
        <v>13</v>
      </c>
      <c r="C4294" s="283" t="s">
        <v>18658</v>
      </c>
      <c r="D4294" s="284" t="s">
        <v>18866</v>
      </c>
      <c r="E4294" s="284"/>
      <c r="F4294" s="284" t="s">
        <v>18867</v>
      </c>
      <c r="G4294" s="284"/>
      <c r="H4294" s="284"/>
      <c r="I4294" s="284"/>
      <c r="J4294" s="284" t="s">
        <v>17966</v>
      </c>
      <c r="K4294" s="284"/>
      <c r="L4294" s="283" t="s">
        <v>1781</v>
      </c>
      <c r="M4294" s="283" t="s">
        <v>18360</v>
      </c>
      <c r="N4294" s="292" t="s">
        <v>965</v>
      </c>
      <c r="O4294" s="284"/>
      <c r="P4294" s="284" t="s">
        <v>18868</v>
      </c>
      <c r="Q4294" s="284" t="s">
        <v>18869</v>
      </c>
      <c r="R4294" s="284" t="s">
        <v>17956</v>
      </c>
      <c r="S4294" s="284" t="s">
        <v>18710</v>
      </c>
      <c r="T4294" s="295" t="s">
        <v>18870</v>
      </c>
    </row>
    <row r="4295" spans="1:20" ht="71.25">
      <c r="A4295" s="9">
        <v>4287</v>
      </c>
      <c r="B4295" s="283" t="s">
        <v>13</v>
      </c>
      <c r="C4295" s="283" t="s">
        <v>18658</v>
      </c>
      <c r="D4295" s="284" t="s">
        <v>18871</v>
      </c>
      <c r="E4295" s="284"/>
      <c r="F4295" s="284" t="s">
        <v>18872</v>
      </c>
      <c r="G4295" s="284"/>
      <c r="H4295" s="284"/>
      <c r="I4295" s="284"/>
      <c r="J4295" s="284" t="s">
        <v>17966</v>
      </c>
      <c r="K4295" s="284"/>
      <c r="L4295" s="283" t="s">
        <v>1781</v>
      </c>
      <c r="M4295" s="283" t="s">
        <v>18360</v>
      </c>
      <c r="N4295" s="292" t="s">
        <v>965</v>
      </c>
      <c r="O4295" s="284"/>
      <c r="P4295" s="284" t="s">
        <v>18873</v>
      </c>
      <c r="Q4295" s="284" t="s">
        <v>18874</v>
      </c>
      <c r="R4295" s="284" t="s">
        <v>17956</v>
      </c>
      <c r="S4295" s="284" t="s">
        <v>18875</v>
      </c>
      <c r="T4295" s="295">
        <v>3234956649</v>
      </c>
    </row>
    <row r="4296" spans="1:20" ht="71.25">
      <c r="A4296" s="9">
        <v>4288</v>
      </c>
      <c r="B4296" s="283" t="s">
        <v>13</v>
      </c>
      <c r="C4296" s="283" t="s">
        <v>18658</v>
      </c>
      <c r="D4296" s="284" t="s">
        <v>18876</v>
      </c>
      <c r="E4296" s="284"/>
      <c r="F4296" s="284" t="s">
        <v>18877</v>
      </c>
      <c r="G4296" s="284"/>
      <c r="H4296" s="284"/>
      <c r="I4296" s="284"/>
      <c r="J4296" s="284" t="s">
        <v>17966</v>
      </c>
      <c r="K4296" s="284"/>
      <c r="L4296" s="283" t="s">
        <v>1781</v>
      </c>
      <c r="M4296" s="283" t="s">
        <v>18360</v>
      </c>
      <c r="N4296" s="292" t="s">
        <v>965</v>
      </c>
      <c r="O4296" s="284"/>
      <c r="P4296" s="284" t="s">
        <v>18878</v>
      </c>
      <c r="Q4296" s="284" t="s">
        <v>18879</v>
      </c>
      <c r="R4296" s="284" t="s">
        <v>17956</v>
      </c>
      <c r="S4296" s="284" t="s">
        <v>18880</v>
      </c>
      <c r="T4296" s="295">
        <v>3217798893</v>
      </c>
    </row>
    <row r="4297" spans="1:20" ht="72">
      <c r="A4297" s="16">
        <v>4289</v>
      </c>
      <c r="B4297" s="283" t="s">
        <v>13</v>
      </c>
      <c r="C4297" s="283" t="s">
        <v>18658</v>
      </c>
      <c r="D4297" s="284" t="s">
        <v>18881</v>
      </c>
      <c r="E4297" s="284"/>
      <c r="F4297" s="284" t="s">
        <v>18882</v>
      </c>
      <c r="G4297" s="284"/>
      <c r="H4297" s="284"/>
      <c r="I4297" s="284"/>
      <c r="J4297" s="284" t="s">
        <v>17966</v>
      </c>
      <c r="K4297" s="284"/>
      <c r="L4297" s="283" t="s">
        <v>1781</v>
      </c>
      <c r="M4297" s="283" t="s">
        <v>18360</v>
      </c>
      <c r="N4297" s="292" t="s">
        <v>965</v>
      </c>
      <c r="O4297" s="284"/>
      <c r="P4297" s="284" t="s">
        <v>18883</v>
      </c>
      <c r="Q4297" s="284" t="s">
        <v>18884</v>
      </c>
      <c r="R4297" s="284" t="s">
        <v>17956</v>
      </c>
      <c r="S4297" s="284" t="s">
        <v>18714</v>
      </c>
      <c r="T4297" s="295">
        <v>3104495271</v>
      </c>
    </row>
    <row r="4298" spans="1:20" ht="86.25">
      <c r="A4298" s="9">
        <v>4290</v>
      </c>
      <c r="B4298" s="283" t="s">
        <v>13</v>
      </c>
      <c r="C4298" s="283" t="s">
        <v>18658</v>
      </c>
      <c r="D4298" s="284" t="s">
        <v>18885</v>
      </c>
      <c r="E4298" s="284"/>
      <c r="F4298" s="284" t="s">
        <v>18886</v>
      </c>
      <c r="G4298" s="284"/>
      <c r="H4298" s="284"/>
      <c r="I4298" s="284"/>
      <c r="J4298" s="284" t="s">
        <v>17966</v>
      </c>
      <c r="K4298" s="284"/>
      <c r="L4298" s="283" t="s">
        <v>1781</v>
      </c>
      <c r="M4298" s="283" t="s">
        <v>18360</v>
      </c>
      <c r="N4298" s="292" t="s">
        <v>965</v>
      </c>
      <c r="O4298" s="284"/>
      <c r="P4298" s="284" t="s">
        <v>18887</v>
      </c>
      <c r="Q4298" s="284" t="s">
        <v>18888</v>
      </c>
      <c r="R4298" s="284" t="s">
        <v>17956</v>
      </c>
      <c r="S4298" s="284" t="s">
        <v>18889</v>
      </c>
      <c r="T4298" s="295">
        <v>3158341298</v>
      </c>
    </row>
    <row r="4299" spans="1:20" ht="71.25">
      <c r="A4299" s="9">
        <v>4291</v>
      </c>
      <c r="B4299" s="283" t="s">
        <v>13</v>
      </c>
      <c r="C4299" s="283" t="s">
        <v>18658</v>
      </c>
      <c r="D4299" s="284" t="s">
        <v>18890</v>
      </c>
      <c r="E4299" s="284"/>
      <c r="F4299" s="284" t="s">
        <v>18891</v>
      </c>
      <c r="G4299" s="284"/>
      <c r="H4299" s="284"/>
      <c r="I4299" s="284"/>
      <c r="J4299" s="284" t="s">
        <v>17966</v>
      </c>
      <c r="K4299" s="284"/>
      <c r="L4299" s="283" t="s">
        <v>1781</v>
      </c>
      <c r="M4299" s="283" t="s">
        <v>18360</v>
      </c>
      <c r="N4299" s="286" t="s">
        <v>965</v>
      </c>
      <c r="O4299" s="284"/>
      <c r="P4299" s="284" t="s">
        <v>18892</v>
      </c>
      <c r="Q4299" s="284" t="s">
        <v>18893</v>
      </c>
      <c r="R4299" s="284" t="s">
        <v>17956</v>
      </c>
      <c r="S4299" s="284" t="s">
        <v>18894</v>
      </c>
      <c r="T4299" s="295">
        <v>3108248691</v>
      </c>
    </row>
    <row r="4300" spans="1:20" ht="72">
      <c r="A4300" s="16">
        <v>4292</v>
      </c>
      <c r="B4300" s="283" t="s">
        <v>13</v>
      </c>
      <c r="C4300" s="283" t="s">
        <v>18658</v>
      </c>
      <c r="D4300" s="284" t="s">
        <v>18895</v>
      </c>
      <c r="E4300" s="284"/>
      <c r="F4300" s="284" t="s">
        <v>18896</v>
      </c>
      <c r="G4300" s="284"/>
      <c r="H4300" s="284"/>
      <c r="I4300" s="284"/>
      <c r="J4300" s="284" t="s">
        <v>17966</v>
      </c>
      <c r="K4300" s="284"/>
      <c r="L4300" s="283" t="s">
        <v>1781</v>
      </c>
      <c r="M4300" s="283" t="s">
        <v>18360</v>
      </c>
      <c r="N4300" s="286" t="s">
        <v>965</v>
      </c>
      <c r="O4300" s="284"/>
      <c r="P4300" s="284" t="s">
        <v>18897</v>
      </c>
      <c r="Q4300" s="284" t="s">
        <v>18898</v>
      </c>
      <c r="R4300" s="284" t="s">
        <v>17956</v>
      </c>
      <c r="S4300" s="284" t="s">
        <v>18899</v>
      </c>
      <c r="T4300" s="295">
        <v>3137594430</v>
      </c>
    </row>
    <row r="4301" spans="1:20" ht="100.5">
      <c r="A4301" s="9">
        <v>4293</v>
      </c>
      <c r="B4301" s="283" t="s">
        <v>13</v>
      </c>
      <c r="C4301" s="283" t="s">
        <v>18658</v>
      </c>
      <c r="D4301" s="284" t="s">
        <v>18900</v>
      </c>
      <c r="E4301" s="284"/>
      <c r="F4301" s="284" t="s">
        <v>18901</v>
      </c>
      <c r="G4301" s="284"/>
      <c r="H4301" s="284"/>
      <c r="I4301" s="284"/>
      <c r="J4301" s="284" t="s">
        <v>17966</v>
      </c>
      <c r="K4301" s="284"/>
      <c r="L4301" s="283" t="s">
        <v>1781</v>
      </c>
      <c r="M4301" s="283" t="s">
        <v>18360</v>
      </c>
      <c r="N4301" s="292" t="s">
        <v>965</v>
      </c>
      <c r="O4301" s="284"/>
      <c r="P4301" s="284" t="s">
        <v>18902</v>
      </c>
      <c r="Q4301" s="284" t="s">
        <v>18903</v>
      </c>
      <c r="R4301" s="284" t="s">
        <v>17956</v>
      </c>
      <c r="S4301" s="284" t="s">
        <v>18904</v>
      </c>
      <c r="T4301" s="295">
        <v>3224716159</v>
      </c>
    </row>
    <row r="4302" spans="1:20" ht="72">
      <c r="A4302" s="9">
        <v>4294</v>
      </c>
      <c r="B4302" s="283" t="s">
        <v>13</v>
      </c>
      <c r="C4302" s="283" t="s">
        <v>18658</v>
      </c>
      <c r="D4302" s="284" t="s">
        <v>18905</v>
      </c>
      <c r="E4302" s="284"/>
      <c r="F4302" s="284" t="s">
        <v>18906</v>
      </c>
      <c r="G4302" s="284"/>
      <c r="H4302" s="284"/>
      <c r="I4302" s="284"/>
      <c r="J4302" s="284" t="s">
        <v>17966</v>
      </c>
      <c r="K4302" s="284"/>
      <c r="L4302" s="283" t="s">
        <v>1781</v>
      </c>
      <c r="M4302" s="283" t="s">
        <v>18360</v>
      </c>
      <c r="N4302" s="292" t="s">
        <v>965</v>
      </c>
      <c r="O4302" s="284"/>
      <c r="P4302" s="284" t="s">
        <v>18907</v>
      </c>
      <c r="Q4302" s="284" t="s">
        <v>18908</v>
      </c>
      <c r="R4302" s="284" t="s">
        <v>17956</v>
      </c>
      <c r="S4302" s="284" t="s">
        <v>18714</v>
      </c>
      <c r="T4302" s="295" t="s">
        <v>18909</v>
      </c>
    </row>
    <row r="4303" spans="1:20" ht="71.25">
      <c r="A4303" s="16">
        <v>4295</v>
      </c>
      <c r="B4303" s="283" t="s">
        <v>13</v>
      </c>
      <c r="C4303" s="283" t="s">
        <v>18658</v>
      </c>
      <c r="D4303" s="284" t="s">
        <v>18910</v>
      </c>
      <c r="E4303" s="284"/>
      <c r="F4303" s="284" t="s">
        <v>18911</v>
      </c>
      <c r="G4303" s="284"/>
      <c r="H4303" s="284"/>
      <c r="I4303" s="284"/>
      <c r="J4303" s="284" t="s">
        <v>17966</v>
      </c>
      <c r="K4303" s="284"/>
      <c r="L4303" s="283" t="s">
        <v>1781</v>
      </c>
      <c r="M4303" s="283" t="s">
        <v>18360</v>
      </c>
      <c r="N4303" s="292" t="s">
        <v>965</v>
      </c>
      <c r="O4303" s="284"/>
      <c r="P4303" s="284" t="s">
        <v>18912</v>
      </c>
      <c r="Q4303" s="284" t="s">
        <v>18913</v>
      </c>
      <c r="R4303" s="283" t="s">
        <v>17956</v>
      </c>
      <c r="S4303" s="284" t="s">
        <v>18914</v>
      </c>
      <c r="T4303" s="295">
        <v>3113788910</v>
      </c>
    </row>
    <row r="4304" spans="1:20" ht="71.25">
      <c r="A4304" s="9">
        <v>4296</v>
      </c>
      <c r="B4304" s="283" t="s">
        <v>13</v>
      </c>
      <c r="C4304" s="283" t="s">
        <v>18675</v>
      </c>
      <c r="D4304" s="284" t="s">
        <v>18915</v>
      </c>
      <c r="E4304" s="284"/>
      <c r="F4304" s="284" t="s">
        <v>18916</v>
      </c>
      <c r="G4304" s="284"/>
      <c r="H4304" s="284"/>
      <c r="I4304" s="284"/>
      <c r="J4304" s="284" t="s">
        <v>17966</v>
      </c>
      <c r="K4304" s="284"/>
      <c r="L4304" s="283" t="s">
        <v>1781</v>
      </c>
      <c r="M4304" s="283" t="s">
        <v>18360</v>
      </c>
      <c r="N4304" s="292" t="s">
        <v>965</v>
      </c>
      <c r="O4304" s="284"/>
      <c r="P4304" s="284" t="s">
        <v>18917</v>
      </c>
      <c r="Q4304" s="284" t="s">
        <v>18918</v>
      </c>
      <c r="R4304" s="284" t="s">
        <v>17956</v>
      </c>
      <c r="S4304" s="284" t="s">
        <v>18919</v>
      </c>
      <c r="T4304" s="295">
        <v>3104485615</v>
      </c>
    </row>
    <row r="4305" spans="1:20" ht="72">
      <c r="A4305" s="9">
        <v>4297</v>
      </c>
      <c r="B4305" s="283" t="s">
        <v>13</v>
      </c>
      <c r="C4305" s="283" t="s">
        <v>18658</v>
      </c>
      <c r="D4305" s="284" t="s">
        <v>18671</v>
      </c>
      <c r="E4305" s="284"/>
      <c r="F4305" s="284" t="s">
        <v>18920</v>
      </c>
      <c r="G4305" s="284"/>
      <c r="H4305" s="284"/>
      <c r="I4305" s="284"/>
      <c r="J4305" s="284" t="s">
        <v>17966</v>
      </c>
      <c r="K4305" s="284"/>
      <c r="L4305" s="283" t="s">
        <v>1781</v>
      </c>
      <c r="M4305" s="283" t="s">
        <v>18360</v>
      </c>
      <c r="N4305" s="292" t="s">
        <v>965</v>
      </c>
      <c r="O4305" s="284"/>
      <c r="P4305" s="284" t="s">
        <v>18921</v>
      </c>
      <c r="Q4305" s="284" t="s">
        <v>18922</v>
      </c>
      <c r="R4305" s="284" t="s">
        <v>17956</v>
      </c>
      <c r="S4305" s="284" t="s">
        <v>18923</v>
      </c>
      <c r="T4305" s="295">
        <v>3104368862</v>
      </c>
    </row>
    <row r="4306" spans="1:20" ht="71.25">
      <c r="A4306" s="16">
        <v>4298</v>
      </c>
      <c r="B4306" s="283" t="s">
        <v>13</v>
      </c>
      <c r="C4306" s="283" t="s">
        <v>18658</v>
      </c>
      <c r="D4306" s="284" t="s">
        <v>18924</v>
      </c>
      <c r="E4306" s="284"/>
      <c r="F4306" s="284" t="s">
        <v>18925</v>
      </c>
      <c r="G4306" s="284"/>
      <c r="H4306" s="284"/>
      <c r="I4306" s="284"/>
      <c r="J4306" s="284" t="s">
        <v>17966</v>
      </c>
      <c r="K4306" s="284"/>
      <c r="L4306" s="283" t="s">
        <v>1781</v>
      </c>
      <c r="M4306" s="283" t="s">
        <v>18360</v>
      </c>
      <c r="N4306" s="286" t="s">
        <v>965</v>
      </c>
      <c r="O4306" s="284"/>
      <c r="P4306" s="284" t="s">
        <v>18926</v>
      </c>
      <c r="Q4306" s="284" t="s">
        <v>18927</v>
      </c>
      <c r="R4306" s="284" t="s">
        <v>17956</v>
      </c>
      <c r="S4306" s="284" t="s">
        <v>18928</v>
      </c>
      <c r="T4306" s="295">
        <v>3113870825</v>
      </c>
    </row>
    <row r="4307" spans="1:20" ht="72">
      <c r="A4307" s="9">
        <v>4299</v>
      </c>
      <c r="B4307" s="283" t="s">
        <v>13</v>
      </c>
      <c r="C4307" s="283" t="s">
        <v>18675</v>
      </c>
      <c r="D4307" s="284" t="s">
        <v>18929</v>
      </c>
      <c r="E4307" s="284"/>
      <c r="F4307" s="284" t="s">
        <v>18930</v>
      </c>
      <c r="G4307" s="284"/>
      <c r="H4307" s="284"/>
      <c r="I4307" s="284"/>
      <c r="J4307" s="284" t="s">
        <v>17966</v>
      </c>
      <c r="K4307" s="284"/>
      <c r="L4307" s="283" t="s">
        <v>1781</v>
      </c>
      <c r="M4307" s="283" t="s">
        <v>18360</v>
      </c>
      <c r="N4307" s="286" t="s">
        <v>965</v>
      </c>
      <c r="O4307" s="284"/>
      <c r="P4307" s="284" t="s">
        <v>18931</v>
      </c>
      <c r="Q4307" s="284" t="s">
        <v>18932</v>
      </c>
      <c r="R4307" s="284" t="s">
        <v>17956</v>
      </c>
      <c r="S4307" s="284" t="s">
        <v>18933</v>
      </c>
      <c r="T4307" s="295">
        <v>3104439167</v>
      </c>
    </row>
    <row r="4308" spans="1:20" ht="71.25">
      <c r="A4308" s="9">
        <v>4300</v>
      </c>
      <c r="B4308" s="283" t="s">
        <v>13</v>
      </c>
      <c r="C4308" s="283" t="s">
        <v>18658</v>
      </c>
      <c r="D4308" s="284" t="s">
        <v>18934</v>
      </c>
      <c r="E4308" s="284"/>
      <c r="F4308" s="284" t="s">
        <v>18935</v>
      </c>
      <c r="G4308" s="284"/>
      <c r="H4308" s="284"/>
      <c r="I4308" s="284"/>
      <c r="J4308" s="284" t="s">
        <v>17966</v>
      </c>
      <c r="K4308" s="284"/>
      <c r="L4308" s="283" t="s">
        <v>1781</v>
      </c>
      <c r="M4308" s="283" t="s">
        <v>18360</v>
      </c>
      <c r="N4308" s="292" t="s">
        <v>965</v>
      </c>
      <c r="O4308" s="284"/>
      <c r="P4308" s="284" t="s">
        <v>18936</v>
      </c>
      <c r="Q4308" s="284" t="s">
        <v>18937</v>
      </c>
      <c r="R4308" s="284" t="s">
        <v>17956</v>
      </c>
      <c r="S4308" s="284" t="s">
        <v>18938</v>
      </c>
      <c r="T4308" s="295">
        <v>3127099129</v>
      </c>
    </row>
    <row r="4309" spans="1:20" ht="72">
      <c r="A4309" s="16">
        <v>4301</v>
      </c>
      <c r="B4309" s="283" t="s">
        <v>13</v>
      </c>
      <c r="C4309" s="283" t="s">
        <v>18658</v>
      </c>
      <c r="D4309" s="284" t="s">
        <v>18939</v>
      </c>
      <c r="E4309" s="284"/>
      <c r="F4309" s="284" t="s">
        <v>18940</v>
      </c>
      <c r="G4309" s="284"/>
      <c r="H4309" s="284"/>
      <c r="I4309" s="284"/>
      <c r="J4309" s="284" t="s">
        <v>17966</v>
      </c>
      <c r="K4309" s="284"/>
      <c r="L4309" s="283" t="s">
        <v>1781</v>
      </c>
      <c r="M4309" s="283" t="s">
        <v>18360</v>
      </c>
      <c r="N4309" s="292" t="s">
        <v>965</v>
      </c>
      <c r="O4309" s="284"/>
      <c r="P4309" s="284" t="s">
        <v>18941</v>
      </c>
      <c r="Q4309" s="284" t="s">
        <v>18942</v>
      </c>
      <c r="R4309" s="284" t="s">
        <v>17956</v>
      </c>
      <c r="S4309" s="284" t="s">
        <v>18943</v>
      </c>
      <c r="T4309" s="295">
        <v>3218523420</v>
      </c>
    </row>
    <row r="4310" spans="1:20" ht="71.25">
      <c r="A4310" s="9">
        <v>4302</v>
      </c>
      <c r="B4310" s="283" t="s">
        <v>13</v>
      </c>
      <c r="C4310" s="283" t="s">
        <v>18658</v>
      </c>
      <c r="D4310" s="284" t="s">
        <v>18944</v>
      </c>
      <c r="E4310" s="284"/>
      <c r="F4310" s="284" t="s">
        <v>18945</v>
      </c>
      <c r="G4310" s="284"/>
      <c r="H4310" s="284"/>
      <c r="I4310" s="284"/>
      <c r="J4310" s="284" t="s">
        <v>17966</v>
      </c>
      <c r="K4310" s="284"/>
      <c r="L4310" s="283" t="s">
        <v>1781</v>
      </c>
      <c r="M4310" s="283" t="s">
        <v>18360</v>
      </c>
      <c r="N4310" s="292" t="s">
        <v>965</v>
      </c>
      <c r="O4310" s="284"/>
      <c r="P4310" s="284" t="s">
        <v>18946</v>
      </c>
      <c r="Q4310" s="284" t="s">
        <v>18947</v>
      </c>
      <c r="R4310" s="283" t="s">
        <v>17956</v>
      </c>
      <c r="S4310" s="284" t="s">
        <v>18948</v>
      </c>
      <c r="T4310" s="295">
        <v>3007077557</v>
      </c>
    </row>
    <row r="4311" spans="1:20" ht="86.25">
      <c r="A4311" s="9">
        <v>4303</v>
      </c>
      <c r="B4311" s="283" t="s">
        <v>13</v>
      </c>
      <c r="C4311" s="283" t="s">
        <v>18658</v>
      </c>
      <c r="D4311" s="284" t="s">
        <v>18949</v>
      </c>
      <c r="E4311" s="284"/>
      <c r="F4311" s="284" t="s">
        <v>18950</v>
      </c>
      <c r="G4311" s="284"/>
      <c r="H4311" s="284"/>
      <c r="I4311" s="284"/>
      <c r="J4311" s="284" t="s">
        <v>17966</v>
      </c>
      <c r="K4311" s="284"/>
      <c r="L4311" s="283" t="s">
        <v>1781</v>
      </c>
      <c r="M4311" s="283" t="s">
        <v>18360</v>
      </c>
      <c r="N4311" s="292" t="s">
        <v>965</v>
      </c>
      <c r="O4311" s="284"/>
      <c r="P4311" s="284" t="s">
        <v>18951</v>
      </c>
      <c r="Q4311" s="284" t="s">
        <v>18952</v>
      </c>
      <c r="R4311" s="283" t="s">
        <v>17956</v>
      </c>
      <c r="S4311" s="284" t="s">
        <v>18848</v>
      </c>
      <c r="T4311" s="295">
        <v>3117576178</v>
      </c>
    </row>
    <row r="4312" spans="1:20" ht="72">
      <c r="A4312" s="16">
        <v>4304</v>
      </c>
      <c r="B4312" s="283" t="s">
        <v>13</v>
      </c>
      <c r="C4312" s="283" t="s">
        <v>18658</v>
      </c>
      <c r="D4312" s="284" t="s">
        <v>18953</v>
      </c>
      <c r="E4312" s="284"/>
      <c r="F4312" s="284" t="s">
        <v>18954</v>
      </c>
      <c r="G4312" s="284"/>
      <c r="H4312" s="284"/>
      <c r="I4312" s="284"/>
      <c r="J4312" s="284" t="s">
        <v>17966</v>
      </c>
      <c r="K4312" s="284"/>
      <c r="L4312" s="283" t="s">
        <v>1781</v>
      </c>
      <c r="M4312" s="283" t="s">
        <v>18360</v>
      </c>
      <c r="N4312" s="286" t="s">
        <v>18955</v>
      </c>
      <c r="O4312" s="284"/>
      <c r="P4312" s="284" t="s">
        <v>18956</v>
      </c>
      <c r="Q4312" s="284" t="s">
        <v>18957</v>
      </c>
      <c r="R4312" s="284" t="s">
        <v>17956</v>
      </c>
      <c r="S4312" s="284" t="s">
        <v>18958</v>
      </c>
      <c r="T4312" s="295">
        <v>3205792836</v>
      </c>
    </row>
    <row r="4313" spans="1:20" ht="71.25">
      <c r="A4313" s="9">
        <v>4305</v>
      </c>
      <c r="B4313" s="283" t="s">
        <v>13</v>
      </c>
      <c r="C4313" s="283" t="s">
        <v>18658</v>
      </c>
      <c r="D4313" s="284" t="s">
        <v>18959</v>
      </c>
      <c r="E4313" s="284"/>
      <c r="F4313" s="284" t="s">
        <v>18960</v>
      </c>
      <c r="G4313" s="284"/>
      <c r="H4313" s="284"/>
      <c r="I4313" s="284"/>
      <c r="J4313" s="284" t="s">
        <v>17966</v>
      </c>
      <c r="K4313" s="284"/>
      <c r="L4313" s="283" t="s">
        <v>1781</v>
      </c>
      <c r="M4313" s="283" t="s">
        <v>18360</v>
      </c>
      <c r="N4313" s="292" t="s">
        <v>18961</v>
      </c>
      <c r="O4313" s="284"/>
      <c r="P4313" s="284" t="s">
        <v>18962</v>
      </c>
      <c r="Q4313" s="284" t="s">
        <v>18963</v>
      </c>
      <c r="R4313" s="284" t="s">
        <v>17956</v>
      </c>
      <c r="S4313" s="284" t="s">
        <v>18964</v>
      </c>
      <c r="T4313" s="295">
        <v>3008393031</v>
      </c>
    </row>
    <row r="4314" spans="1:20" ht="86.25">
      <c r="A4314" s="9">
        <v>4306</v>
      </c>
      <c r="B4314" s="283" t="s">
        <v>13</v>
      </c>
      <c r="C4314" s="283" t="s">
        <v>18658</v>
      </c>
      <c r="D4314" s="284" t="s">
        <v>18965</v>
      </c>
      <c r="E4314" s="284"/>
      <c r="F4314" s="284" t="s">
        <v>18966</v>
      </c>
      <c r="G4314" s="284"/>
      <c r="H4314" s="284"/>
      <c r="I4314" s="284"/>
      <c r="J4314" s="284" t="s">
        <v>17966</v>
      </c>
      <c r="K4314" s="284"/>
      <c r="L4314" s="283" t="s">
        <v>1781</v>
      </c>
      <c r="M4314" s="283" t="s">
        <v>18360</v>
      </c>
      <c r="N4314" s="292" t="s">
        <v>18961</v>
      </c>
      <c r="O4314" s="284"/>
      <c r="P4314" s="284" t="s">
        <v>18967</v>
      </c>
      <c r="Q4314" s="284" t="s">
        <v>18968</v>
      </c>
      <c r="R4314" s="284" t="s">
        <v>17956</v>
      </c>
      <c r="S4314" s="284" t="s">
        <v>18969</v>
      </c>
      <c r="T4314" s="295" t="s">
        <v>18970</v>
      </c>
    </row>
    <row r="4315" spans="1:20" ht="72">
      <c r="A4315" s="16">
        <v>4307</v>
      </c>
      <c r="B4315" s="283" t="s">
        <v>13</v>
      </c>
      <c r="C4315" s="283" t="s">
        <v>18658</v>
      </c>
      <c r="D4315" s="284" t="s">
        <v>18971</v>
      </c>
      <c r="E4315" s="284"/>
      <c r="F4315" s="284" t="s">
        <v>18972</v>
      </c>
      <c r="G4315" s="284"/>
      <c r="H4315" s="284"/>
      <c r="I4315" s="284"/>
      <c r="J4315" s="284" t="s">
        <v>17966</v>
      </c>
      <c r="K4315" s="284"/>
      <c r="L4315" s="283" t="s">
        <v>1781</v>
      </c>
      <c r="M4315" s="283" t="s">
        <v>18360</v>
      </c>
      <c r="N4315" s="286" t="s">
        <v>18961</v>
      </c>
      <c r="O4315" s="284"/>
      <c r="P4315" s="284" t="s">
        <v>18973</v>
      </c>
      <c r="Q4315" s="284" t="s">
        <v>18974</v>
      </c>
      <c r="R4315" s="284" t="s">
        <v>17956</v>
      </c>
      <c r="S4315" s="284" t="s">
        <v>18975</v>
      </c>
      <c r="T4315" s="295">
        <v>3136562465</v>
      </c>
    </row>
    <row r="4316" spans="1:20" ht="72">
      <c r="A4316" s="9">
        <v>4308</v>
      </c>
      <c r="B4316" s="283" t="s">
        <v>13</v>
      </c>
      <c r="C4316" s="283" t="s">
        <v>18658</v>
      </c>
      <c r="D4316" s="284" t="s">
        <v>18976</v>
      </c>
      <c r="E4316" s="284"/>
      <c r="F4316" s="284" t="s">
        <v>18977</v>
      </c>
      <c r="G4316" s="284"/>
      <c r="H4316" s="284"/>
      <c r="I4316" s="284"/>
      <c r="J4316" s="284" t="s">
        <v>17966</v>
      </c>
      <c r="K4316" s="284"/>
      <c r="L4316" s="283" t="s">
        <v>1781</v>
      </c>
      <c r="M4316" s="283" t="s">
        <v>18360</v>
      </c>
      <c r="N4316" s="286" t="s">
        <v>18961</v>
      </c>
      <c r="O4316" s="284"/>
      <c r="P4316" s="284" t="s">
        <v>18978</v>
      </c>
      <c r="Q4316" s="284" t="s">
        <v>18979</v>
      </c>
      <c r="R4316" s="284" t="s">
        <v>17956</v>
      </c>
      <c r="S4316" s="284" t="s">
        <v>18980</v>
      </c>
      <c r="T4316" s="295">
        <v>3126422103</v>
      </c>
    </row>
    <row r="4317" spans="1:20" ht="86.25">
      <c r="A4317" s="9">
        <v>4309</v>
      </c>
      <c r="B4317" s="283" t="s">
        <v>13</v>
      </c>
      <c r="C4317" s="283" t="s">
        <v>18658</v>
      </c>
      <c r="D4317" s="284" t="s">
        <v>18981</v>
      </c>
      <c r="E4317" s="284"/>
      <c r="F4317" s="284" t="s">
        <v>18982</v>
      </c>
      <c r="G4317" s="284"/>
      <c r="H4317" s="284"/>
      <c r="I4317" s="284"/>
      <c r="J4317" s="284" t="s">
        <v>17966</v>
      </c>
      <c r="K4317" s="284"/>
      <c r="L4317" s="283" t="s">
        <v>1781</v>
      </c>
      <c r="M4317" s="283" t="s">
        <v>18360</v>
      </c>
      <c r="N4317" s="286" t="s">
        <v>18961</v>
      </c>
      <c r="O4317" s="284"/>
      <c r="P4317" s="284" t="s">
        <v>18983</v>
      </c>
      <c r="Q4317" s="284" t="s">
        <v>18984</v>
      </c>
      <c r="R4317" s="283" t="s">
        <v>17956</v>
      </c>
      <c r="S4317" s="284" t="s">
        <v>18985</v>
      </c>
      <c r="T4317" s="295" t="s">
        <v>18986</v>
      </c>
    </row>
    <row r="4318" spans="1:20" ht="57.75">
      <c r="A4318" s="16">
        <v>4310</v>
      </c>
      <c r="B4318" s="283" t="s">
        <v>13</v>
      </c>
      <c r="C4318" s="283" t="s">
        <v>18658</v>
      </c>
      <c r="D4318" s="284" t="s">
        <v>18987</v>
      </c>
      <c r="E4318" s="284"/>
      <c r="F4318" s="284" t="s">
        <v>18988</v>
      </c>
      <c r="G4318" s="284"/>
      <c r="H4318" s="284"/>
      <c r="I4318" s="284"/>
      <c r="J4318" s="284" t="s">
        <v>17966</v>
      </c>
      <c r="K4318" s="284"/>
      <c r="L4318" s="283" t="s">
        <v>18449</v>
      </c>
      <c r="M4318" s="283" t="s">
        <v>18989</v>
      </c>
      <c r="N4318" s="286" t="s">
        <v>18955</v>
      </c>
      <c r="O4318" s="284"/>
      <c r="P4318" s="284" t="s">
        <v>18990</v>
      </c>
      <c r="Q4318" s="284" t="s">
        <v>18991</v>
      </c>
      <c r="R4318" s="284" t="s">
        <v>17956</v>
      </c>
      <c r="S4318" s="284" t="s">
        <v>18992</v>
      </c>
      <c r="T4318" s="295">
        <v>3104197743</v>
      </c>
    </row>
    <row r="4319" spans="1:20" ht="57.75">
      <c r="A4319" s="9">
        <v>4311</v>
      </c>
      <c r="B4319" s="283" t="s">
        <v>13</v>
      </c>
      <c r="C4319" s="283" t="s">
        <v>18658</v>
      </c>
      <c r="D4319" s="284" t="s">
        <v>18993</v>
      </c>
      <c r="E4319" s="284"/>
      <c r="F4319" s="284" t="s">
        <v>18994</v>
      </c>
      <c r="G4319" s="284"/>
      <c r="H4319" s="284"/>
      <c r="I4319" s="284"/>
      <c r="J4319" s="284" t="s">
        <v>17966</v>
      </c>
      <c r="K4319" s="284"/>
      <c r="L4319" s="284" t="s">
        <v>1238</v>
      </c>
      <c r="M4319" s="284" t="s">
        <v>18678</v>
      </c>
      <c r="N4319" s="286" t="s">
        <v>18961</v>
      </c>
      <c r="O4319" s="284"/>
      <c r="P4319" s="284" t="s">
        <v>18995</v>
      </c>
      <c r="Q4319" s="284" t="s">
        <v>18779</v>
      </c>
      <c r="R4319" s="284" t="s">
        <v>17956</v>
      </c>
      <c r="S4319" s="284" t="s">
        <v>18996</v>
      </c>
      <c r="T4319" s="295">
        <v>3117004691</v>
      </c>
    </row>
    <row r="4320" spans="1:20" ht="86.25">
      <c r="A4320" s="9">
        <v>4312</v>
      </c>
      <c r="B4320" s="283" t="s">
        <v>13</v>
      </c>
      <c r="C4320" s="283" t="s">
        <v>18658</v>
      </c>
      <c r="D4320" s="284" t="s">
        <v>18997</v>
      </c>
      <c r="E4320" s="284"/>
      <c r="F4320" s="284" t="s">
        <v>18998</v>
      </c>
      <c r="G4320" s="284"/>
      <c r="H4320" s="284"/>
      <c r="I4320" s="284"/>
      <c r="J4320" s="284" t="s">
        <v>17966</v>
      </c>
      <c r="K4320" s="284"/>
      <c r="L4320" s="284" t="s">
        <v>1238</v>
      </c>
      <c r="M4320" s="284" t="s">
        <v>17953</v>
      </c>
      <c r="N4320" s="286" t="s">
        <v>18961</v>
      </c>
      <c r="O4320" s="284"/>
      <c r="P4320" s="284" t="s">
        <v>18999</v>
      </c>
      <c r="Q4320" s="284" t="s">
        <v>18745</v>
      </c>
      <c r="R4320" s="284" t="s">
        <v>17956</v>
      </c>
      <c r="S4320" s="284" t="s">
        <v>19000</v>
      </c>
      <c r="T4320" s="295">
        <v>3104337347</v>
      </c>
    </row>
    <row r="4321" spans="1:20" ht="86.25">
      <c r="A4321" s="16">
        <v>4313</v>
      </c>
      <c r="B4321" s="283" t="s">
        <v>13</v>
      </c>
      <c r="C4321" s="283" t="s">
        <v>18658</v>
      </c>
      <c r="D4321" s="284" t="s">
        <v>19001</v>
      </c>
      <c r="E4321" s="284"/>
      <c r="F4321" s="284" t="s">
        <v>19002</v>
      </c>
      <c r="G4321" s="284"/>
      <c r="H4321" s="284"/>
      <c r="I4321" s="284"/>
      <c r="J4321" s="284" t="s">
        <v>17966</v>
      </c>
      <c r="K4321" s="284"/>
      <c r="L4321" s="284" t="s">
        <v>1238</v>
      </c>
      <c r="M4321" s="284" t="s">
        <v>17953</v>
      </c>
      <c r="N4321" s="286" t="s">
        <v>18961</v>
      </c>
      <c r="O4321" s="284"/>
      <c r="P4321" s="284" t="s">
        <v>19003</v>
      </c>
      <c r="Q4321" s="284" t="s">
        <v>19004</v>
      </c>
      <c r="R4321" s="284" t="s">
        <v>17956</v>
      </c>
      <c r="S4321" s="284" t="s">
        <v>19005</v>
      </c>
      <c r="T4321" s="295" t="s">
        <v>19006</v>
      </c>
    </row>
    <row r="4322" spans="1:20" ht="72">
      <c r="A4322" s="9">
        <v>4314</v>
      </c>
      <c r="B4322" s="283" t="s">
        <v>13</v>
      </c>
      <c r="C4322" s="283" t="s">
        <v>18658</v>
      </c>
      <c r="D4322" s="284" t="s">
        <v>19007</v>
      </c>
      <c r="E4322" s="284"/>
      <c r="F4322" s="284" t="s">
        <v>19008</v>
      </c>
      <c r="G4322" s="284"/>
      <c r="H4322" s="284"/>
      <c r="I4322" s="284"/>
      <c r="J4322" s="284" t="s">
        <v>17966</v>
      </c>
      <c r="K4322" s="284"/>
      <c r="L4322" s="284" t="s">
        <v>1179</v>
      </c>
      <c r="M4322" s="284" t="s">
        <v>18382</v>
      </c>
      <c r="N4322" s="286" t="s">
        <v>18955</v>
      </c>
      <c r="O4322" s="284"/>
      <c r="P4322" s="284" t="s">
        <v>19009</v>
      </c>
      <c r="Q4322" s="284" t="s">
        <v>18834</v>
      </c>
      <c r="R4322" s="284" t="s">
        <v>17956</v>
      </c>
      <c r="S4322" s="284" t="s">
        <v>19010</v>
      </c>
      <c r="T4322" s="295" t="s">
        <v>19011</v>
      </c>
    </row>
    <row r="4323" spans="1:20" ht="72">
      <c r="A4323" s="9">
        <v>4315</v>
      </c>
      <c r="B4323" s="283" t="s">
        <v>13</v>
      </c>
      <c r="C4323" s="283" t="s">
        <v>18658</v>
      </c>
      <c r="D4323" s="284" t="s">
        <v>19012</v>
      </c>
      <c r="E4323" s="284"/>
      <c r="F4323" s="284" t="s">
        <v>19013</v>
      </c>
      <c r="G4323" s="284"/>
      <c r="H4323" s="284"/>
      <c r="I4323" s="284"/>
      <c r="J4323" s="284" t="s">
        <v>17966</v>
      </c>
      <c r="K4323" s="284"/>
      <c r="L4323" s="284" t="s">
        <v>1179</v>
      </c>
      <c r="M4323" s="284" t="s">
        <v>18382</v>
      </c>
      <c r="N4323" s="286" t="s">
        <v>18961</v>
      </c>
      <c r="O4323" s="284"/>
      <c r="P4323" s="284" t="s">
        <v>19014</v>
      </c>
      <c r="Q4323" s="284" t="s">
        <v>19015</v>
      </c>
      <c r="R4323" s="284" t="s">
        <v>17956</v>
      </c>
      <c r="S4323" s="284" t="s">
        <v>18919</v>
      </c>
      <c r="T4323" s="295">
        <v>3104485615</v>
      </c>
    </row>
    <row r="4324" spans="1:20" ht="86.25">
      <c r="A4324" s="16">
        <v>4316</v>
      </c>
      <c r="B4324" s="283" t="s">
        <v>13</v>
      </c>
      <c r="C4324" s="283" t="s">
        <v>18675</v>
      </c>
      <c r="D4324" s="284" t="s">
        <v>19016</v>
      </c>
      <c r="E4324" s="284"/>
      <c r="F4324" s="284" t="s">
        <v>19017</v>
      </c>
      <c r="G4324" s="284"/>
      <c r="H4324" s="284"/>
      <c r="I4324" s="284"/>
      <c r="J4324" s="284" t="s">
        <v>17966</v>
      </c>
      <c r="K4324" s="284"/>
      <c r="L4324" s="284" t="s">
        <v>6520</v>
      </c>
      <c r="M4324" s="284" t="s">
        <v>18032</v>
      </c>
      <c r="N4324" s="286" t="s">
        <v>18961</v>
      </c>
      <c r="O4324" s="284"/>
      <c r="P4324" s="284" t="s">
        <v>19018</v>
      </c>
      <c r="Q4324" s="284" t="s">
        <v>19015</v>
      </c>
      <c r="R4324" s="284" t="s">
        <v>17956</v>
      </c>
      <c r="S4324" s="284" t="s">
        <v>19019</v>
      </c>
      <c r="T4324" s="295" t="s">
        <v>19020</v>
      </c>
    </row>
    <row r="4325" spans="1:20" ht="42.75">
      <c r="A4325" s="9">
        <v>4317</v>
      </c>
      <c r="B4325" s="283" t="s">
        <v>13</v>
      </c>
      <c r="C4325" s="283" t="s">
        <v>19021</v>
      </c>
      <c r="D4325" s="283" t="s">
        <v>19022</v>
      </c>
      <c r="E4325" s="283" t="s">
        <v>19023</v>
      </c>
      <c r="F4325" s="283" t="s">
        <v>19024</v>
      </c>
      <c r="G4325" s="283">
        <v>450</v>
      </c>
      <c r="H4325" s="283" t="s">
        <v>19025</v>
      </c>
      <c r="I4325" s="283" t="s">
        <v>19026</v>
      </c>
      <c r="J4325" s="284" t="s">
        <v>17952</v>
      </c>
      <c r="K4325" s="283"/>
      <c r="L4325" s="283" t="s">
        <v>19027</v>
      </c>
      <c r="M4325" s="283" t="s">
        <v>19028</v>
      </c>
      <c r="N4325" s="286" t="s">
        <v>18961</v>
      </c>
      <c r="O4325" s="283" t="s">
        <v>19029</v>
      </c>
      <c r="P4325" s="283" t="s">
        <v>19030</v>
      </c>
      <c r="Q4325" s="283" t="s">
        <v>19031</v>
      </c>
      <c r="R4325" s="283" t="s">
        <v>3128</v>
      </c>
      <c r="S4325" s="290" t="s">
        <v>19032</v>
      </c>
      <c r="T4325" s="283">
        <v>3217795342</v>
      </c>
    </row>
    <row r="4326" spans="1:20" ht="71.25">
      <c r="A4326" s="9">
        <v>4318</v>
      </c>
      <c r="B4326" s="283" t="s">
        <v>13</v>
      </c>
      <c r="C4326" s="283" t="s">
        <v>19021</v>
      </c>
      <c r="D4326" s="283" t="s">
        <v>19033</v>
      </c>
      <c r="E4326" s="283" t="s">
        <v>19034</v>
      </c>
      <c r="F4326" s="283" t="s">
        <v>19035</v>
      </c>
      <c r="G4326" s="283">
        <v>500</v>
      </c>
      <c r="H4326" s="283" t="s">
        <v>942</v>
      </c>
      <c r="I4326" s="283" t="s">
        <v>19036</v>
      </c>
      <c r="J4326" s="283" t="s">
        <v>19037</v>
      </c>
      <c r="K4326" s="283">
        <v>80</v>
      </c>
      <c r="L4326" s="283" t="s">
        <v>19038</v>
      </c>
      <c r="M4326" s="283" t="s">
        <v>16893</v>
      </c>
      <c r="N4326" s="286" t="s">
        <v>18955</v>
      </c>
      <c r="O4326" s="283" t="s">
        <v>19039</v>
      </c>
      <c r="P4326" s="283" t="s">
        <v>19040</v>
      </c>
      <c r="Q4326" s="283" t="s">
        <v>19041</v>
      </c>
      <c r="R4326" s="283" t="s">
        <v>3128</v>
      </c>
      <c r="S4326" s="290" t="s">
        <v>19042</v>
      </c>
      <c r="T4326" s="283">
        <v>3216471166</v>
      </c>
    </row>
    <row r="4327" spans="1:20" ht="71.25">
      <c r="A4327" s="16">
        <v>4319</v>
      </c>
      <c r="B4327" s="283" t="s">
        <v>13</v>
      </c>
      <c r="C4327" s="283" t="s">
        <v>19043</v>
      </c>
      <c r="D4327" s="283" t="s">
        <v>19044</v>
      </c>
      <c r="E4327" s="283" t="s">
        <v>19045</v>
      </c>
      <c r="F4327" s="283">
        <v>900977758</v>
      </c>
      <c r="G4327" s="283">
        <v>50</v>
      </c>
      <c r="H4327" s="283" t="s">
        <v>19046</v>
      </c>
      <c r="I4327" s="283" t="s">
        <v>19047</v>
      </c>
      <c r="J4327" s="283" t="s">
        <v>19048</v>
      </c>
      <c r="K4327" s="283">
        <v>89</v>
      </c>
      <c r="L4327" s="283" t="s">
        <v>19049</v>
      </c>
      <c r="M4327" s="283" t="s">
        <v>16893</v>
      </c>
      <c r="N4327" s="286" t="s">
        <v>18961</v>
      </c>
      <c r="O4327" s="283" t="s">
        <v>19039</v>
      </c>
      <c r="P4327" s="283" t="s">
        <v>19050</v>
      </c>
      <c r="Q4327" s="283" t="s">
        <v>19031</v>
      </c>
      <c r="R4327" s="283" t="s">
        <v>3128</v>
      </c>
      <c r="S4327" s="290" t="s">
        <v>19051</v>
      </c>
      <c r="T4327" s="283">
        <v>3144132366</v>
      </c>
    </row>
    <row r="4328" spans="1:20" ht="85.5">
      <c r="A4328" s="9">
        <v>4320</v>
      </c>
      <c r="B4328" s="283" t="s">
        <v>13</v>
      </c>
      <c r="C4328" s="283" t="s">
        <v>19043</v>
      </c>
      <c r="D4328" s="283" t="s">
        <v>19052</v>
      </c>
      <c r="E4328" s="283" t="s">
        <v>19053</v>
      </c>
      <c r="F4328" s="283" t="s">
        <v>19054</v>
      </c>
      <c r="G4328" s="283">
        <v>100</v>
      </c>
      <c r="H4328" s="296" t="s">
        <v>19055</v>
      </c>
      <c r="I4328" s="283" t="s">
        <v>19047</v>
      </c>
      <c r="J4328" s="283" t="s">
        <v>19056</v>
      </c>
      <c r="K4328" s="296">
        <v>0.15</v>
      </c>
      <c r="L4328" s="283" t="s">
        <v>19057</v>
      </c>
      <c r="M4328" s="283" t="s">
        <v>19058</v>
      </c>
      <c r="N4328" s="286" t="s">
        <v>965</v>
      </c>
      <c r="O4328" s="283" t="s">
        <v>18955</v>
      </c>
      <c r="P4328" s="283" t="s">
        <v>19059</v>
      </c>
      <c r="Q4328" s="283" t="s">
        <v>19060</v>
      </c>
      <c r="R4328" s="283" t="s">
        <v>3128</v>
      </c>
      <c r="S4328" s="290" t="s">
        <v>19061</v>
      </c>
      <c r="T4328" s="283">
        <v>3232538912</v>
      </c>
    </row>
    <row r="4329" spans="1:20" ht="72">
      <c r="A4329" s="9">
        <v>4321</v>
      </c>
      <c r="B4329" s="283" t="s">
        <v>13</v>
      </c>
      <c r="C4329" s="283" t="s">
        <v>19021</v>
      </c>
      <c r="D4329" s="284" t="s">
        <v>19062</v>
      </c>
      <c r="E4329" s="284"/>
      <c r="F4329" s="285" t="s">
        <v>19063</v>
      </c>
      <c r="G4329" s="284"/>
      <c r="H4329" s="284"/>
      <c r="I4329" s="284"/>
      <c r="J4329" s="283" t="s">
        <v>17952</v>
      </c>
      <c r="K4329" s="284"/>
      <c r="L4329" s="284" t="s">
        <v>1238</v>
      </c>
      <c r="M4329" s="284" t="s">
        <v>18462</v>
      </c>
      <c r="N4329" s="292" t="s">
        <v>965</v>
      </c>
      <c r="O4329" s="284"/>
      <c r="P4329" s="285" t="s">
        <v>19064</v>
      </c>
      <c r="Q4329" s="285" t="s">
        <v>19065</v>
      </c>
      <c r="R4329" s="284" t="s">
        <v>17956</v>
      </c>
      <c r="S4329" s="285" t="s">
        <v>19066</v>
      </c>
      <c r="T4329" s="294" t="s">
        <v>19067</v>
      </c>
    </row>
    <row r="4330" spans="1:20" ht="29.25">
      <c r="A4330" s="16">
        <v>4322</v>
      </c>
      <c r="B4330" s="283" t="s">
        <v>13</v>
      </c>
      <c r="C4330" s="283" t="s">
        <v>19021</v>
      </c>
      <c r="D4330" s="284" t="s">
        <v>19068</v>
      </c>
      <c r="E4330" s="284"/>
      <c r="F4330" s="285" t="s">
        <v>19069</v>
      </c>
      <c r="G4330" s="284"/>
      <c r="H4330" s="284"/>
      <c r="I4330" s="284"/>
      <c r="J4330" s="283" t="s">
        <v>17952</v>
      </c>
      <c r="K4330" s="284"/>
      <c r="L4330" s="284" t="s">
        <v>1238</v>
      </c>
      <c r="M4330" s="284" t="s">
        <v>16692</v>
      </c>
      <c r="N4330" s="292" t="s">
        <v>965</v>
      </c>
      <c r="O4330" s="284"/>
      <c r="P4330" s="285" t="s">
        <v>19070</v>
      </c>
      <c r="Q4330" s="285" t="s">
        <v>7188</v>
      </c>
      <c r="R4330" s="284" t="s">
        <v>17956</v>
      </c>
      <c r="S4330" s="285" t="s">
        <v>19071</v>
      </c>
      <c r="T4330" s="294">
        <v>3122684618</v>
      </c>
    </row>
    <row r="4331" spans="1:20" ht="43.5">
      <c r="A4331" s="9">
        <v>4323</v>
      </c>
      <c r="B4331" s="283" t="s">
        <v>13</v>
      </c>
      <c r="C4331" s="283" t="s">
        <v>19043</v>
      </c>
      <c r="D4331" s="284" t="s">
        <v>19072</v>
      </c>
      <c r="E4331" s="284"/>
      <c r="F4331" s="285" t="s">
        <v>19073</v>
      </c>
      <c r="G4331" s="284"/>
      <c r="H4331" s="284"/>
      <c r="I4331" s="284"/>
      <c r="J4331" s="283" t="s">
        <v>17952</v>
      </c>
      <c r="K4331" s="284"/>
      <c r="L4331" s="284" t="s">
        <v>18038</v>
      </c>
      <c r="M4331" s="284" t="s">
        <v>16692</v>
      </c>
      <c r="N4331" s="292" t="s">
        <v>965</v>
      </c>
      <c r="O4331" s="284"/>
      <c r="P4331" s="285" t="s">
        <v>19074</v>
      </c>
      <c r="Q4331" s="285" t="s">
        <v>19075</v>
      </c>
      <c r="R4331" s="284" t="s">
        <v>17956</v>
      </c>
      <c r="S4331" s="285" t="s">
        <v>19076</v>
      </c>
      <c r="T4331" s="294" t="s">
        <v>19077</v>
      </c>
    </row>
    <row r="4332" spans="1:20" ht="57.75">
      <c r="A4332" s="9">
        <v>4324</v>
      </c>
      <c r="B4332" s="283" t="s">
        <v>13</v>
      </c>
      <c r="C4332" s="283" t="s">
        <v>19043</v>
      </c>
      <c r="D4332" s="284" t="s">
        <v>19078</v>
      </c>
      <c r="E4332" s="284"/>
      <c r="F4332" s="285" t="s">
        <v>19079</v>
      </c>
      <c r="G4332" s="284"/>
      <c r="H4332" s="284"/>
      <c r="I4332" s="284"/>
      <c r="J4332" s="283" t="s">
        <v>17952</v>
      </c>
      <c r="K4332" s="284"/>
      <c r="L4332" s="284" t="s">
        <v>1238</v>
      </c>
      <c r="M4332" s="284" t="s">
        <v>17953</v>
      </c>
      <c r="N4332" s="292" t="s">
        <v>965</v>
      </c>
      <c r="O4332" s="284"/>
      <c r="P4332" s="285" t="s">
        <v>19080</v>
      </c>
      <c r="Q4332" s="285" t="s">
        <v>19081</v>
      </c>
      <c r="R4332" s="283" t="s">
        <v>17956</v>
      </c>
      <c r="S4332" s="285" t="s">
        <v>19082</v>
      </c>
      <c r="T4332" s="294">
        <v>3225144216</v>
      </c>
    </row>
    <row r="4333" spans="1:20" ht="57.75">
      <c r="A4333" s="16">
        <v>4325</v>
      </c>
      <c r="B4333" s="283" t="s">
        <v>13</v>
      </c>
      <c r="C4333" s="283" t="s">
        <v>19021</v>
      </c>
      <c r="D4333" s="284" t="s">
        <v>19083</v>
      </c>
      <c r="E4333" s="284"/>
      <c r="F4333" s="285" t="s">
        <v>19084</v>
      </c>
      <c r="G4333" s="284"/>
      <c r="H4333" s="284"/>
      <c r="I4333" s="284"/>
      <c r="J4333" s="283" t="s">
        <v>17952</v>
      </c>
      <c r="K4333" s="284"/>
      <c r="L4333" s="284" t="s">
        <v>1238</v>
      </c>
      <c r="M4333" s="284" t="s">
        <v>17953</v>
      </c>
      <c r="N4333" s="292" t="s">
        <v>965</v>
      </c>
      <c r="O4333" s="284"/>
      <c r="P4333" s="285" t="s">
        <v>19085</v>
      </c>
      <c r="Q4333" s="285" t="s">
        <v>7188</v>
      </c>
      <c r="R4333" s="283" t="s">
        <v>17956</v>
      </c>
      <c r="S4333" s="285" t="s">
        <v>19086</v>
      </c>
      <c r="T4333" s="294">
        <v>3105433223</v>
      </c>
    </row>
    <row r="4334" spans="1:20" ht="57.75">
      <c r="A4334" s="9">
        <v>4326</v>
      </c>
      <c r="B4334" s="283" t="s">
        <v>13</v>
      </c>
      <c r="C4334" s="283" t="s">
        <v>19043</v>
      </c>
      <c r="D4334" s="284" t="s">
        <v>19087</v>
      </c>
      <c r="E4334" s="284"/>
      <c r="F4334" s="285" t="s">
        <v>19088</v>
      </c>
      <c r="G4334" s="284"/>
      <c r="H4334" s="284"/>
      <c r="I4334" s="284"/>
      <c r="J4334" s="283" t="s">
        <v>17952</v>
      </c>
      <c r="K4334" s="284"/>
      <c r="L4334" s="284" t="s">
        <v>1238</v>
      </c>
      <c r="M4334" s="284" t="s">
        <v>17953</v>
      </c>
      <c r="N4334" s="286" t="s">
        <v>965</v>
      </c>
      <c r="O4334" s="284"/>
      <c r="P4334" s="285" t="s">
        <v>19089</v>
      </c>
      <c r="Q4334" s="285" t="s">
        <v>19090</v>
      </c>
      <c r="R4334" s="283" t="s">
        <v>17956</v>
      </c>
      <c r="S4334" s="285" t="s">
        <v>19091</v>
      </c>
      <c r="T4334" s="294">
        <v>3145883140</v>
      </c>
    </row>
    <row r="4335" spans="1:20" ht="72">
      <c r="A4335" s="9">
        <v>4327</v>
      </c>
      <c r="B4335" s="283" t="s">
        <v>13</v>
      </c>
      <c r="C4335" s="283" t="s">
        <v>19043</v>
      </c>
      <c r="D4335" s="284" t="s">
        <v>19092</v>
      </c>
      <c r="E4335" s="284"/>
      <c r="F4335" s="285" t="s">
        <v>19093</v>
      </c>
      <c r="G4335" s="284"/>
      <c r="H4335" s="284"/>
      <c r="I4335" s="284"/>
      <c r="J4335" s="283" t="s">
        <v>17952</v>
      </c>
      <c r="K4335" s="284"/>
      <c r="L4335" s="284" t="s">
        <v>18038</v>
      </c>
      <c r="M4335" s="284" t="s">
        <v>18220</v>
      </c>
      <c r="N4335" s="286" t="s">
        <v>965</v>
      </c>
      <c r="O4335" s="284"/>
      <c r="P4335" s="285" t="s">
        <v>19094</v>
      </c>
      <c r="Q4335" s="285" t="s">
        <v>19095</v>
      </c>
      <c r="R4335" s="284" t="s">
        <v>17956</v>
      </c>
      <c r="S4335" s="285" t="s">
        <v>19096</v>
      </c>
      <c r="T4335" s="294">
        <v>3147394452</v>
      </c>
    </row>
    <row r="4336" spans="1:20" ht="43.5">
      <c r="A4336" s="16">
        <v>4328</v>
      </c>
      <c r="B4336" s="283" t="s">
        <v>13</v>
      </c>
      <c r="C4336" s="283" t="s">
        <v>19043</v>
      </c>
      <c r="D4336" s="284" t="s">
        <v>19097</v>
      </c>
      <c r="E4336" s="284"/>
      <c r="F4336" s="285" t="s">
        <v>19054</v>
      </c>
      <c r="G4336" s="284"/>
      <c r="H4336" s="284"/>
      <c r="I4336" s="284"/>
      <c r="J4336" s="283" t="s">
        <v>17952</v>
      </c>
      <c r="K4336" s="284"/>
      <c r="L4336" s="284" t="s">
        <v>1179</v>
      </c>
      <c r="M4336" s="284" t="s">
        <v>19098</v>
      </c>
      <c r="N4336" s="292" t="s">
        <v>965</v>
      </c>
      <c r="O4336" s="284"/>
      <c r="P4336" s="285" t="s">
        <v>19099</v>
      </c>
      <c r="Q4336" s="285" t="s">
        <v>19100</v>
      </c>
      <c r="R4336" s="284" t="s">
        <v>17956</v>
      </c>
      <c r="S4336" s="285" t="s">
        <v>19101</v>
      </c>
      <c r="T4336" s="294">
        <v>3235898286</v>
      </c>
    </row>
    <row r="4337" spans="1:20" ht="29.25">
      <c r="A4337" s="9">
        <v>4329</v>
      </c>
      <c r="B4337" s="283" t="s">
        <v>13</v>
      </c>
      <c r="C4337" s="283" t="s">
        <v>19043</v>
      </c>
      <c r="D4337" s="284" t="s">
        <v>19102</v>
      </c>
      <c r="E4337" s="284"/>
      <c r="F4337" s="285" t="s">
        <v>19024</v>
      </c>
      <c r="G4337" s="284"/>
      <c r="H4337" s="284"/>
      <c r="I4337" s="284"/>
      <c r="J4337" s="283" t="s">
        <v>17952</v>
      </c>
      <c r="K4337" s="284"/>
      <c r="L4337" s="284" t="s">
        <v>6520</v>
      </c>
      <c r="M4337" s="284" t="s">
        <v>19103</v>
      </c>
      <c r="N4337" s="292" t="s">
        <v>965</v>
      </c>
      <c r="O4337" s="284"/>
      <c r="P4337" s="285" t="s">
        <v>19104</v>
      </c>
      <c r="Q4337" s="285" t="s">
        <v>19105</v>
      </c>
      <c r="R4337" s="283" t="s">
        <v>17956</v>
      </c>
      <c r="S4337" s="285" t="s">
        <v>19106</v>
      </c>
      <c r="T4337" s="294" t="s">
        <v>19107</v>
      </c>
    </row>
    <row r="4338" spans="1:20" ht="29.25">
      <c r="A4338" s="9">
        <v>4330</v>
      </c>
      <c r="B4338" s="283" t="s">
        <v>13</v>
      </c>
      <c r="C4338" s="283" t="s">
        <v>19043</v>
      </c>
      <c r="D4338" s="284" t="s">
        <v>19108</v>
      </c>
      <c r="E4338" s="284"/>
      <c r="F4338" s="285" t="s">
        <v>19109</v>
      </c>
      <c r="G4338" s="284"/>
      <c r="H4338" s="284"/>
      <c r="I4338" s="284"/>
      <c r="J4338" s="283" t="s">
        <v>17952</v>
      </c>
      <c r="K4338" s="284"/>
      <c r="L4338" s="284" t="s">
        <v>18038</v>
      </c>
      <c r="M4338" s="284" t="s">
        <v>16692</v>
      </c>
      <c r="N4338" s="292" t="s">
        <v>965</v>
      </c>
      <c r="O4338" s="284"/>
      <c r="P4338" s="285" t="s">
        <v>19110</v>
      </c>
      <c r="Q4338" s="285" t="s">
        <v>19111</v>
      </c>
      <c r="R4338" s="284" t="s">
        <v>17956</v>
      </c>
      <c r="S4338" s="285" t="s">
        <v>19112</v>
      </c>
      <c r="T4338" s="294">
        <v>3216471166</v>
      </c>
    </row>
    <row r="4339" spans="1:20" ht="57.75">
      <c r="A4339" s="16">
        <v>4331</v>
      </c>
      <c r="B4339" s="283" t="s">
        <v>13</v>
      </c>
      <c r="C4339" s="283" t="s">
        <v>19021</v>
      </c>
      <c r="D4339" s="284" t="s">
        <v>19113</v>
      </c>
      <c r="E4339" s="284"/>
      <c r="F4339" s="285" t="s">
        <v>19114</v>
      </c>
      <c r="G4339" s="284"/>
      <c r="H4339" s="284"/>
      <c r="I4339" s="284"/>
      <c r="J4339" s="283" t="s">
        <v>17952</v>
      </c>
      <c r="K4339" s="284"/>
      <c r="L4339" s="284" t="s">
        <v>1238</v>
      </c>
      <c r="M4339" s="284" t="s">
        <v>17953</v>
      </c>
      <c r="N4339" s="292" t="s">
        <v>965</v>
      </c>
      <c r="O4339" s="284"/>
      <c r="P4339" s="285" t="s">
        <v>19115</v>
      </c>
      <c r="Q4339" s="285" t="s">
        <v>7188</v>
      </c>
      <c r="R4339" s="284" t="s">
        <v>17956</v>
      </c>
      <c r="S4339" s="285" t="s">
        <v>19116</v>
      </c>
      <c r="T4339" s="294">
        <v>3225539824</v>
      </c>
    </row>
    <row r="4340" spans="1:20" ht="72">
      <c r="A4340" s="9">
        <v>4332</v>
      </c>
      <c r="B4340" s="283" t="s">
        <v>13</v>
      </c>
      <c r="C4340" s="283" t="s">
        <v>19021</v>
      </c>
      <c r="D4340" s="284" t="s">
        <v>19117</v>
      </c>
      <c r="E4340" s="284"/>
      <c r="F4340" s="285" t="s">
        <v>19118</v>
      </c>
      <c r="G4340" s="284"/>
      <c r="H4340" s="284"/>
      <c r="I4340" s="284"/>
      <c r="J4340" s="283" t="s">
        <v>17952</v>
      </c>
      <c r="K4340" s="284"/>
      <c r="L4340" s="284" t="s">
        <v>1238</v>
      </c>
      <c r="M4340" s="284" t="s">
        <v>18462</v>
      </c>
      <c r="N4340" s="292" t="s">
        <v>965</v>
      </c>
      <c r="O4340" s="284"/>
      <c r="P4340" s="285" t="s">
        <v>19119</v>
      </c>
      <c r="Q4340" s="285" t="s">
        <v>19120</v>
      </c>
      <c r="R4340" s="284" t="s">
        <v>17956</v>
      </c>
      <c r="S4340" s="285" t="s">
        <v>19121</v>
      </c>
      <c r="T4340" s="294" t="s">
        <v>19122</v>
      </c>
    </row>
    <row r="4341" spans="1:20" ht="57.75">
      <c r="A4341" s="9">
        <v>4333</v>
      </c>
      <c r="B4341" s="283" t="s">
        <v>13</v>
      </c>
      <c r="C4341" s="283" t="s">
        <v>19043</v>
      </c>
      <c r="D4341" s="284" t="s">
        <v>19123</v>
      </c>
      <c r="E4341" s="284"/>
      <c r="F4341" s="285" t="s">
        <v>19124</v>
      </c>
      <c r="G4341" s="284"/>
      <c r="H4341" s="284"/>
      <c r="I4341" s="284"/>
      <c r="J4341" s="283" t="s">
        <v>17952</v>
      </c>
      <c r="K4341" s="284"/>
      <c r="L4341" s="284" t="s">
        <v>1238</v>
      </c>
      <c r="M4341" s="284" t="s">
        <v>18678</v>
      </c>
      <c r="N4341" s="286" t="s">
        <v>965</v>
      </c>
      <c r="O4341" s="284"/>
      <c r="P4341" s="285" t="s">
        <v>19125</v>
      </c>
      <c r="Q4341" s="285" t="s">
        <v>19126</v>
      </c>
      <c r="R4341" s="284" t="s">
        <v>17956</v>
      </c>
      <c r="S4341" s="285" t="s">
        <v>19127</v>
      </c>
      <c r="T4341" s="294">
        <v>3136330762</v>
      </c>
    </row>
    <row r="4342" spans="1:20" ht="72">
      <c r="A4342" s="16">
        <v>4334</v>
      </c>
      <c r="B4342" s="283" t="s">
        <v>13</v>
      </c>
      <c r="C4342" s="283" t="s">
        <v>19043</v>
      </c>
      <c r="D4342" s="284" t="s">
        <v>19128</v>
      </c>
      <c r="E4342" s="284"/>
      <c r="F4342" s="285" t="s">
        <v>19129</v>
      </c>
      <c r="G4342" s="284"/>
      <c r="H4342" s="284"/>
      <c r="I4342" s="284"/>
      <c r="J4342" s="283" t="s">
        <v>17952</v>
      </c>
      <c r="K4342" s="284"/>
      <c r="L4342" s="284" t="s">
        <v>1238</v>
      </c>
      <c r="M4342" s="284" t="s">
        <v>18462</v>
      </c>
      <c r="N4342" s="286" t="s">
        <v>965</v>
      </c>
      <c r="O4342" s="284"/>
      <c r="P4342" s="285" t="s">
        <v>19130</v>
      </c>
      <c r="Q4342" s="285" t="s">
        <v>19131</v>
      </c>
      <c r="R4342" s="284" t="s">
        <v>17956</v>
      </c>
      <c r="S4342" s="285" t="s">
        <v>19132</v>
      </c>
      <c r="T4342" s="294" t="s">
        <v>19133</v>
      </c>
    </row>
    <row r="4343" spans="1:20" ht="57.75">
      <c r="A4343" s="9">
        <v>4335</v>
      </c>
      <c r="B4343" s="283" t="s">
        <v>13</v>
      </c>
      <c r="C4343" s="283" t="s">
        <v>19134</v>
      </c>
      <c r="D4343" s="284" t="s">
        <v>19135</v>
      </c>
      <c r="E4343" s="284"/>
      <c r="F4343" s="285" t="s">
        <v>19136</v>
      </c>
      <c r="G4343" s="284"/>
      <c r="H4343" s="284"/>
      <c r="I4343" s="284"/>
      <c r="J4343" s="283" t="s">
        <v>17952</v>
      </c>
      <c r="K4343" s="284"/>
      <c r="L4343" s="284" t="s">
        <v>1238</v>
      </c>
      <c r="M4343" s="284" t="s">
        <v>17953</v>
      </c>
      <c r="N4343" s="292" t="s">
        <v>965</v>
      </c>
      <c r="O4343" s="284"/>
      <c r="P4343" s="285" t="s">
        <v>19137</v>
      </c>
      <c r="Q4343" s="285" t="s">
        <v>19138</v>
      </c>
      <c r="R4343" s="284" t="s">
        <v>17956</v>
      </c>
      <c r="S4343" s="285" t="s">
        <v>19139</v>
      </c>
      <c r="T4343" s="294" t="s">
        <v>19140</v>
      </c>
    </row>
    <row r="4344" spans="1:20" ht="43.5">
      <c r="A4344" s="9">
        <v>4336</v>
      </c>
      <c r="B4344" s="283" t="s">
        <v>13</v>
      </c>
      <c r="C4344" s="283" t="s">
        <v>19134</v>
      </c>
      <c r="D4344" s="284" t="s">
        <v>19141</v>
      </c>
      <c r="E4344" s="284"/>
      <c r="F4344" s="285" t="s">
        <v>19142</v>
      </c>
      <c r="G4344" s="284"/>
      <c r="H4344" s="284"/>
      <c r="I4344" s="284"/>
      <c r="J4344" s="283" t="s">
        <v>17952</v>
      </c>
      <c r="K4344" s="284"/>
      <c r="L4344" s="284" t="s">
        <v>1238</v>
      </c>
      <c r="M4344" s="284" t="s">
        <v>1986</v>
      </c>
      <c r="N4344" s="292" t="s">
        <v>965</v>
      </c>
      <c r="O4344" s="284"/>
      <c r="P4344" s="285" t="s">
        <v>19143</v>
      </c>
      <c r="Q4344" s="285" t="s">
        <v>7188</v>
      </c>
      <c r="R4344" s="284" t="s">
        <v>17956</v>
      </c>
      <c r="S4344" s="285" t="s">
        <v>19144</v>
      </c>
      <c r="T4344" s="294" t="s">
        <v>19145</v>
      </c>
    </row>
    <row r="4345" spans="1:20" ht="29.25">
      <c r="A4345" s="16">
        <v>4337</v>
      </c>
      <c r="B4345" s="284" t="s">
        <v>13</v>
      </c>
      <c r="C4345" s="284" t="s">
        <v>19134</v>
      </c>
      <c r="D4345" s="284" t="s">
        <v>19146</v>
      </c>
      <c r="E4345" s="284"/>
      <c r="F4345" s="285" t="s">
        <v>19147</v>
      </c>
      <c r="G4345" s="284"/>
      <c r="H4345" s="284"/>
      <c r="I4345" s="284"/>
      <c r="J4345" s="283" t="s">
        <v>17952</v>
      </c>
      <c r="K4345" s="284"/>
      <c r="L4345" s="284" t="s">
        <v>6520</v>
      </c>
      <c r="M4345" s="284" t="s">
        <v>19103</v>
      </c>
      <c r="N4345" s="292" t="s">
        <v>965</v>
      </c>
      <c r="O4345" s="284"/>
      <c r="P4345" s="285" t="s">
        <v>19148</v>
      </c>
      <c r="Q4345" s="285" t="s">
        <v>19149</v>
      </c>
      <c r="R4345" s="283" t="s">
        <v>17956</v>
      </c>
      <c r="S4345" s="285" t="s">
        <v>19150</v>
      </c>
      <c r="T4345" s="294">
        <v>3103868552</v>
      </c>
    </row>
    <row r="4346" spans="1:20" ht="57.75">
      <c r="A4346" s="9">
        <v>4338</v>
      </c>
      <c r="B4346" s="283" t="s">
        <v>13</v>
      </c>
      <c r="C4346" s="283" t="s">
        <v>19134</v>
      </c>
      <c r="D4346" s="284" t="s">
        <v>19151</v>
      </c>
      <c r="E4346" s="284"/>
      <c r="F4346" s="285" t="s">
        <v>19152</v>
      </c>
      <c r="G4346" s="284"/>
      <c r="H4346" s="284"/>
      <c r="I4346" s="284"/>
      <c r="J4346" s="283" t="s">
        <v>17952</v>
      </c>
      <c r="K4346" s="284"/>
      <c r="L4346" s="284" t="s">
        <v>1238</v>
      </c>
      <c r="M4346" s="284" t="s">
        <v>18678</v>
      </c>
      <c r="N4346" s="292" t="s">
        <v>965</v>
      </c>
      <c r="O4346" s="284"/>
      <c r="P4346" s="285" t="s">
        <v>19153</v>
      </c>
      <c r="Q4346" s="285" t="s">
        <v>19154</v>
      </c>
      <c r="R4346" s="284" t="s">
        <v>17956</v>
      </c>
      <c r="S4346" s="285" t="s">
        <v>19155</v>
      </c>
      <c r="T4346" s="294" t="s">
        <v>19156</v>
      </c>
    </row>
    <row r="4347" spans="1:20" ht="57.75">
      <c r="A4347" s="9">
        <v>4339</v>
      </c>
      <c r="B4347" s="283" t="s">
        <v>13</v>
      </c>
      <c r="C4347" s="283" t="s">
        <v>19134</v>
      </c>
      <c r="D4347" s="284" t="s">
        <v>19157</v>
      </c>
      <c r="E4347" s="284"/>
      <c r="F4347" s="285" t="s">
        <v>19158</v>
      </c>
      <c r="G4347" s="284"/>
      <c r="H4347" s="284"/>
      <c r="I4347" s="284"/>
      <c r="J4347" s="283" t="s">
        <v>17952</v>
      </c>
      <c r="K4347" s="284"/>
      <c r="L4347" s="284" t="s">
        <v>1238</v>
      </c>
      <c r="M4347" s="284" t="s">
        <v>17953</v>
      </c>
      <c r="N4347" s="292" t="s">
        <v>965</v>
      </c>
      <c r="O4347" s="284"/>
      <c r="P4347" s="285" t="s">
        <v>19159</v>
      </c>
      <c r="Q4347" s="285" t="s">
        <v>19160</v>
      </c>
      <c r="R4347" s="284" t="s">
        <v>17956</v>
      </c>
      <c r="S4347" s="285" t="s">
        <v>19161</v>
      </c>
      <c r="T4347" s="294">
        <v>3148948580</v>
      </c>
    </row>
    <row r="4348" spans="1:20" ht="29.25">
      <c r="A4348" s="16">
        <v>4340</v>
      </c>
      <c r="B4348" s="283" t="s">
        <v>13</v>
      </c>
      <c r="C4348" s="283" t="s">
        <v>19134</v>
      </c>
      <c r="D4348" s="284" t="s">
        <v>19162</v>
      </c>
      <c r="E4348" s="284"/>
      <c r="F4348" s="285" t="s">
        <v>19163</v>
      </c>
      <c r="G4348" s="284"/>
      <c r="H4348" s="284"/>
      <c r="I4348" s="284"/>
      <c r="J4348" s="283" t="s">
        <v>17952</v>
      </c>
      <c r="K4348" s="284"/>
      <c r="L4348" s="284" t="s">
        <v>1238</v>
      </c>
      <c r="M4348" s="284" t="s">
        <v>16692</v>
      </c>
      <c r="N4348" s="286" t="s">
        <v>965</v>
      </c>
      <c r="O4348" s="284"/>
      <c r="P4348" s="285" t="s">
        <v>19164</v>
      </c>
      <c r="Q4348" s="285" t="s">
        <v>19165</v>
      </c>
      <c r="R4348" s="284" t="s">
        <v>17956</v>
      </c>
      <c r="S4348" s="285" t="s">
        <v>19166</v>
      </c>
      <c r="T4348" s="294">
        <v>3148946295</v>
      </c>
    </row>
    <row r="4349" spans="1:20" ht="43.5">
      <c r="A4349" s="9">
        <v>4341</v>
      </c>
      <c r="B4349" s="283" t="s">
        <v>13</v>
      </c>
      <c r="C4349" s="283" t="s">
        <v>19134</v>
      </c>
      <c r="D4349" s="284" t="s">
        <v>19167</v>
      </c>
      <c r="E4349" s="284"/>
      <c r="F4349" s="285" t="s">
        <v>19168</v>
      </c>
      <c r="G4349" s="284"/>
      <c r="H4349" s="284"/>
      <c r="I4349" s="284"/>
      <c r="J4349" s="283" t="s">
        <v>17952</v>
      </c>
      <c r="K4349" s="284"/>
      <c r="L4349" s="284" t="s">
        <v>1238</v>
      </c>
      <c r="M4349" s="284" t="s">
        <v>16692</v>
      </c>
      <c r="N4349" s="286" t="s">
        <v>965</v>
      </c>
      <c r="O4349" s="284"/>
      <c r="P4349" s="285" t="s">
        <v>19169</v>
      </c>
      <c r="Q4349" s="285" t="s">
        <v>19170</v>
      </c>
      <c r="R4349" s="284" t="s">
        <v>17956</v>
      </c>
      <c r="S4349" s="285" t="s">
        <v>19171</v>
      </c>
      <c r="T4349" s="294">
        <v>3188245475</v>
      </c>
    </row>
    <row r="4350" spans="1:20" ht="57.75">
      <c r="A4350" s="9">
        <v>4342</v>
      </c>
      <c r="B4350" s="283" t="s">
        <v>13</v>
      </c>
      <c r="C4350" s="283" t="s">
        <v>19134</v>
      </c>
      <c r="D4350" s="284" t="s">
        <v>19172</v>
      </c>
      <c r="E4350" s="284"/>
      <c r="F4350" s="285" t="s">
        <v>19173</v>
      </c>
      <c r="G4350" s="284"/>
      <c r="H4350" s="284"/>
      <c r="I4350" s="284"/>
      <c r="J4350" s="283" t="s">
        <v>17952</v>
      </c>
      <c r="K4350" s="284"/>
      <c r="L4350" s="284" t="s">
        <v>1238</v>
      </c>
      <c r="M4350" s="284" t="s">
        <v>17953</v>
      </c>
      <c r="N4350" s="292" t="s">
        <v>965</v>
      </c>
      <c r="O4350" s="284"/>
      <c r="P4350" s="285" t="s">
        <v>19174</v>
      </c>
      <c r="Q4350" s="285" t="s">
        <v>19175</v>
      </c>
      <c r="R4350" s="283" t="s">
        <v>17956</v>
      </c>
      <c r="S4350" s="285" t="s">
        <v>19176</v>
      </c>
      <c r="T4350" s="294" t="s">
        <v>19177</v>
      </c>
    </row>
    <row r="4351" spans="1:20" ht="57.75">
      <c r="A4351" s="16">
        <v>4343</v>
      </c>
      <c r="B4351" s="283" t="s">
        <v>13</v>
      </c>
      <c r="C4351" s="283" t="s">
        <v>19134</v>
      </c>
      <c r="D4351" s="284" t="s">
        <v>19178</v>
      </c>
      <c r="E4351" s="284"/>
      <c r="F4351" s="285" t="s">
        <v>19179</v>
      </c>
      <c r="G4351" s="284"/>
      <c r="H4351" s="284"/>
      <c r="I4351" s="284"/>
      <c r="J4351" s="283" t="s">
        <v>17952</v>
      </c>
      <c r="K4351" s="284"/>
      <c r="L4351" s="284" t="s">
        <v>1238</v>
      </c>
      <c r="M4351" s="284" t="s">
        <v>17953</v>
      </c>
      <c r="N4351" s="292" t="s">
        <v>965</v>
      </c>
      <c r="O4351" s="284"/>
      <c r="P4351" s="285" t="s">
        <v>19180</v>
      </c>
      <c r="Q4351" s="285" t="s">
        <v>19181</v>
      </c>
      <c r="R4351" s="284" t="s">
        <v>17956</v>
      </c>
      <c r="S4351" s="285" t="s">
        <v>19182</v>
      </c>
      <c r="T4351" s="294" t="s">
        <v>19183</v>
      </c>
    </row>
    <row r="4352" spans="1:20" ht="57.75">
      <c r="A4352" s="9">
        <v>4344</v>
      </c>
      <c r="B4352" s="283" t="s">
        <v>13</v>
      </c>
      <c r="C4352" s="283" t="s">
        <v>19134</v>
      </c>
      <c r="D4352" s="284" t="s">
        <v>19184</v>
      </c>
      <c r="E4352" s="284"/>
      <c r="F4352" s="285" t="s">
        <v>19185</v>
      </c>
      <c r="G4352" s="284"/>
      <c r="H4352" s="284"/>
      <c r="I4352" s="284"/>
      <c r="J4352" s="283" t="s">
        <v>17952</v>
      </c>
      <c r="K4352" s="284"/>
      <c r="L4352" s="284" t="s">
        <v>1238</v>
      </c>
      <c r="M4352" s="284" t="s">
        <v>17953</v>
      </c>
      <c r="N4352" s="292" t="s">
        <v>965</v>
      </c>
      <c r="O4352" s="284"/>
      <c r="P4352" s="285" t="s">
        <v>19186</v>
      </c>
      <c r="Q4352" s="285" t="s">
        <v>19187</v>
      </c>
      <c r="R4352" s="284" t="s">
        <v>17956</v>
      </c>
      <c r="S4352" s="285" t="s">
        <v>19188</v>
      </c>
      <c r="T4352" s="294" t="s">
        <v>19189</v>
      </c>
    </row>
    <row r="4353" spans="1:20" ht="72">
      <c r="A4353" s="9">
        <v>4345</v>
      </c>
      <c r="B4353" s="283" t="s">
        <v>13</v>
      </c>
      <c r="C4353" s="283" t="s">
        <v>19134</v>
      </c>
      <c r="D4353" s="284" t="s">
        <v>19190</v>
      </c>
      <c r="E4353" s="284"/>
      <c r="F4353" s="285" t="s">
        <v>19191</v>
      </c>
      <c r="G4353" s="284"/>
      <c r="H4353" s="284"/>
      <c r="I4353" s="284"/>
      <c r="J4353" s="283" t="s">
        <v>17952</v>
      </c>
      <c r="K4353" s="284"/>
      <c r="L4353" s="284" t="s">
        <v>1238</v>
      </c>
      <c r="M4353" s="284" t="s">
        <v>17953</v>
      </c>
      <c r="N4353" s="292" t="s">
        <v>965</v>
      </c>
      <c r="O4353" s="284"/>
      <c r="P4353" s="285" t="s">
        <v>19192</v>
      </c>
      <c r="Q4353" s="285" t="s">
        <v>19193</v>
      </c>
      <c r="R4353" s="284" t="s">
        <v>17956</v>
      </c>
      <c r="S4353" s="285" t="s">
        <v>19194</v>
      </c>
      <c r="T4353" s="294">
        <v>3206426636</v>
      </c>
    </row>
    <row r="4354" spans="1:20" ht="100.5">
      <c r="A4354" s="16">
        <v>4346</v>
      </c>
      <c r="B4354" s="283" t="s">
        <v>13</v>
      </c>
      <c r="C4354" s="283" t="s">
        <v>19134</v>
      </c>
      <c r="D4354" s="284" t="s">
        <v>19195</v>
      </c>
      <c r="E4354" s="284"/>
      <c r="F4354" s="285" t="s">
        <v>19196</v>
      </c>
      <c r="G4354" s="284"/>
      <c r="H4354" s="284"/>
      <c r="I4354" s="284"/>
      <c r="J4354" s="283" t="s">
        <v>17952</v>
      </c>
      <c r="K4354" s="284"/>
      <c r="L4354" s="284" t="s">
        <v>1238</v>
      </c>
      <c r="M4354" s="284" t="s">
        <v>17953</v>
      </c>
      <c r="N4354" s="292" t="s">
        <v>965</v>
      </c>
      <c r="O4354" s="284"/>
      <c r="P4354" s="285" t="s">
        <v>19197</v>
      </c>
      <c r="Q4354" s="285" t="s">
        <v>19198</v>
      </c>
      <c r="R4354" s="284" t="s">
        <v>17956</v>
      </c>
      <c r="S4354" s="285" t="s">
        <v>19199</v>
      </c>
      <c r="T4354" s="294">
        <v>3127190225</v>
      </c>
    </row>
    <row r="4355" spans="1:20" ht="72">
      <c r="A4355" s="9">
        <v>4347</v>
      </c>
      <c r="B4355" s="283" t="s">
        <v>13</v>
      </c>
      <c r="C4355" s="283" t="s">
        <v>19134</v>
      </c>
      <c r="D4355" s="284" t="s">
        <v>19200</v>
      </c>
      <c r="E4355" s="284"/>
      <c r="F4355" s="285" t="s">
        <v>19201</v>
      </c>
      <c r="G4355" s="284"/>
      <c r="H4355" s="284"/>
      <c r="I4355" s="284"/>
      <c r="J4355" s="283" t="s">
        <v>17952</v>
      </c>
      <c r="K4355" s="284"/>
      <c r="L4355" s="284" t="s">
        <v>1238</v>
      </c>
      <c r="M4355" s="284" t="s">
        <v>17953</v>
      </c>
      <c r="N4355" s="286" t="s">
        <v>965</v>
      </c>
      <c r="O4355" s="284"/>
      <c r="P4355" s="285" t="s">
        <v>19202</v>
      </c>
      <c r="Q4355" s="285" t="s">
        <v>19203</v>
      </c>
      <c r="R4355" s="284" t="s">
        <v>17956</v>
      </c>
      <c r="S4355" s="285" t="s">
        <v>19204</v>
      </c>
      <c r="T4355" s="294">
        <v>3207768914</v>
      </c>
    </row>
    <row r="4356" spans="1:20" ht="57.75">
      <c r="A4356" s="9">
        <v>4348</v>
      </c>
      <c r="B4356" s="283" t="s">
        <v>13</v>
      </c>
      <c r="C4356" s="283" t="s">
        <v>19205</v>
      </c>
      <c r="D4356" s="284" t="s">
        <v>19206</v>
      </c>
      <c r="E4356" s="284"/>
      <c r="F4356" s="285" t="s">
        <v>19207</v>
      </c>
      <c r="G4356" s="284"/>
      <c r="H4356" s="284"/>
      <c r="I4356" s="284"/>
      <c r="J4356" s="283" t="s">
        <v>17952</v>
      </c>
      <c r="K4356" s="284"/>
      <c r="L4356" s="284" t="s">
        <v>1238</v>
      </c>
      <c r="M4356" s="284" t="s">
        <v>17953</v>
      </c>
      <c r="N4356" s="292" t="s">
        <v>965</v>
      </c>
      <c r="O4356" s="284"/>
      <c r="P4356" s="285" t="s">
        <v>19208</v>
      </c>
      <c r="Q4356" s="285" t="s">
        <v>19209</v>
      </c>
      <c r="R4356" s="284" t="s">
        <v>17956</v>
      </c>
      <c r="S4356" s="285" t="s">
        <v>19210</v>
      </c>
      <c r="T4356" s="294">
        <v>3106890140</v>
      </c>
    </row>
    <row r="4357" spans="1:20" ht="57.75">
      <c r="A4357" s="16">
        <v>4349</v>
      </c>
      <c r="B4357" s="283" t="s">
        <v>13</v>
      </c>
      <c r="C4357" s="283" t="s">
        <v>19205</v>
      </c>
      <c r="D4357" s="284" t="s">
        <v>19211</v>
      </c>
      <c r="E4357" s="284"/>
      <c r="F4357" s="285" t="s">
        <v>19212</v>
      </c>
      <c r="G4357" s="284"/>
      <c r="H4357" s="284"/>
      <c r="I4357" s="284"/>
      <c r="J4357" s="283" t="s">
        <v>17952</v>
      </c>
      <c r="K4357" s="284"/>
      <c r="L4357" s="284" t="s">
        <v>1238</v>
      </c>
      <c r="M4357" s="284" t="s">
        <v>17953</v>
      </c>
      <c r="N4357" s="292" t="s">
        <v>965</v>
      </c>
      <c r="O4357" s="284"/>
      <c r="P4357" s="285" t="s">
        <v>19213</v>
      </c>
      <c r="Q4357" s="285" t="s">
        <v>19214</v>
      </c>
      <c r="R4357" s="284" t="s">
        <v>17956</v>
      </c>
      <c r="S4357" s="285" t="s">
        <v>19215</v>
      </c>
      <c r="T4357" s="294" t="s">
        <v>19216</v>
      </c>
    </row>
    <row r="4358" spans="1:20" ht="57.75">
      <c r="A4358" s="9">
        <v>4350</v>
      </c>
      <c r="B4358" s="284" t="s">
        <v>13</v>
      </c>
      <c r="C4358" s="284" t="s">
        <v>19205</v>
      </c>
      <c r="D4358" s="284" t="s">
        <v>19217</v>
      </c>
      <c r="E4358" s="284"/>
      <c r="F4358" s="285" t="s">
        <v>19218</v>
      </c>
      <c r="G4358" s="284"/>
      <c r="H4358" s="284"/>
      <c r="I4358" s="284"/>
      <c r="J4358" s="283" t="s">
        <v>17952</v>
      </c>
      <c r="K4358" s="284"/>
      <c r="L4358" s="284" t="s">
        <v>1238</v>
      </c>
      <c r="M4358" s="284" t="s">
        <v>17953</v>
      </c>
      <c r="N4358" s="292" t="s">
        <v>965</v>
      </c>
      <c r="O4358" s="284"/>
      <c r="P4358" s="285" t="s">
        <v>19219</v>
      </c>
      <c r="Q4358" s="285" t="s">
        <v>19220</v>
      </c>
      <c r="R4358" s="283" t="s">
        <v>17956</v>
      </c>
      <c r="S4358" s="285" t="s">
        <v>19221</v>
      </c>
      <c r="T4358" s="294">
        <v>3135672424</v>
      </c>
    </row>
    <row r="4359" spans="1:20" ht="72">
      <c r="A4359" s="9">
        <v>4351</v>
      </c>
      <c r="B4359" s="283" t="s">
        <v>13</v>
      </c>
      <c r="C4359" s="283" t="s">
        <v>19205</v>
      </c>
      <c r="D4359" s="284" t="s">
        <v>19222</v>
      </c>
      <c r="E4359" s="284"/>
      <c r="F4359" s="285" t="s">
        <v>19223</v>
      </c>
      <c r="G4359" s="284"/>
      <c r="H4359" s="284"/>
      <c r="I4359" s="284"/>
      <c r="J4359" s="283" t="s">
        <v>17952</v>
      </c>
      <c r="K4359" s="284"/>
      <c r="L4359" s="284" t="s">
        <v>1238</v>
      </c>
      <c r="M4359" s="284" t="s">
        <v>18462</v>
      </c>
      <c r="N4359" s="292" t="s">
        <v>965</v>
      </c>
      <c r="O4359" s="284"/>
      <c r="P4359" s="285" t="s">
        <v>19224</v>
      </c>
      <c r="Q4359" s="285" t="s">
        <v>19225</v>
      </c>
      <c r="R4359" s="284" t="s">
        <v>17956</v>
      </c>
      <c r="S4359" s="285" t="s">
        <v>19226</v>
      </c>
      <c r="T4359" s="294">
        <v>3146931090</v>
      </c>
    </row>
    <row r="4360" spans="1:20" ht="57.75">
      <c r="A4360" s="16">
        <v>4352</v>
      </c>
      <c r="B4360" s="283" t="s">
        <v>13</v>
      </c>
      <c r="C4360" s="283" t="s">
        <v>19205</v>
      </c>
      <c r="D4360" s="284" t="s">
        <v>19227</v>
      </c>
      <c r="E4360" s="284"/>
      <c r="F4360" s="285" t="s">
        <v>19228</v>
      </c>
      <c r="G4360" s="284"/>
      <c r="H4360" s="284"/>
      <c r="I4360" s="284"/>
      <c r="J4360" s="283" t="s">
        <v>17952</v>
      </c>
      <c r="K4360" s="284"/>
      <c r="L4360" s="284" t="s">
        <v>1238</v>
      </c>
      <c r="M4360" s="284" t="s">
        <v>16692</v>
      </c>
      <c r="N4360" s="292" t="s">
        <v>965</v>
      </c>
      <c r="O4360" s="284"/>
      <c r="P4360" s="285" t="s">
        <v>19229</v>
      </c>
      <c r="Q4360" s="285" t="s">
        <v>19230</v>
      </c>
      <c r="R4360" s="284" t="s">
        <v>17956</v>
      </c>
      <c r="S4360" s="285" t="s">
        <v>19231</v>
      </c>
      <c r="T4360" s="294">
        <v>3106267462</v>
      </c>
    </row>
    <row r="4361" spans="1:20" ht="57.75">
      <c r="A4361" s="9">
        <v>4353</v>
      </c>
      <c r="B4361" s="283" t="s">
        <v>13</v>
      </c>
      <c r="C4361" s="284" t="s">
        <v>19205</v>
      </c>
      <c r="D4361" s="284" t="s">
        <v>19232</v>
      </c>
      <c r="E4361" s="284"/>
      <c r="F4361" s="285" t="s">
        <v>19233</v>
      </c>
      <c r="G4361" s="284"/>
      <c r="H4361" s="284"/>
      <c r="I4361" s="284"/>
      <c r="J4361" s="283" t="s">
        <v>17952</v>
      </c>
      <c r="K4361" s="284"/>
      <c r="L4361" s="284" t="s">
        <v>1238</v>
      </c>
      <c r="M4361" s="284" t="s">
        <v>18678</v>
      </c>
      <c r="N4361" s="286" t="s">
        <v>965</v>
      </c>
      <c r="O4361" s="284"/>
      <c r="P4361" s="285" t="s">
        <v>19234</v>
      </c>
      <c r="Q4361" s="285" t="s">
        <v>19235</v>
      </c>
      <c r="R4361" s="284" t="s">
        <v>17956</v>
      </c>
      <c r="S4361" s="285" t="s">
        <v>19236</v>
      </c>
      <c r="T4361" s="294">
        <v>3182412405</v>
      </c>
    </row>
    <row r="4362" spans="1:20" ht="57.75">
      <c r="A4362" s="9">
        <v>4354</v>
      </c>
      <c r="B4362" s="283" t="s">
        <v>13</v>
      </c>
      <c r="C4362" s="283" t="s">
        <v>19205</v>
      </c>
      <c r="D4362" s="284" t="s">
        <v>19237</v>
      </c>
      <c r="E4362" s="284"/>
      <c r="F4362" s="285" t="s">
        <v>19238</v>
      </c>
      <c r="G4362" s="284"/>
      <c r="H4362" s="284"/>
      <c r="I4362" s="284"/>
      <c r="J4362" s="283" t="s">
        <v>17952</v>
      </c>
      <c r="K4362" s="284"/>
      <c r="L4362" s="284" t="s">
        <v>1179</v>
      </c>
      <c r="M4362" s="284" t="s">
        <v>19239</v>
      </c>
      <c r="N4362" s="286" t="s">
        <v>965</v>
      </c>
      <c r="O4362" s="284"/>
      <c r="P4362" s="285" t="s">
        <v>19240</v>
      </c>
      <c r="Q4362" s="285" t="s">
        <v>19241</v>
      </c>
      <c r="R4362" s="283" t="s">
        <v>17956</v>
      </c>
      <c r="S4362" s="285" t="s">
        <v>19242</v>
      </c>
      <c r="T4362" s="294">
        <v>3113406125</v>
      </c>
    </row>
    <row r="4363" spans="1:20" ht="57.75">
      <c r="A4363" s="16">
        <v>4355</v>
      </c>
      <c r="B4363" s="284" t="s">
        <v>13</v>
      </c>
      <c r="C4363" s="283" t="s">
        <v>19205</v>
      </c>
      <c r="D4363" s="284" t="s">
        <v>19243</v>
      </c>
      <c r="E4363" s="284"/>
      <c r="F4363" s="285" t="s">
        <v>19244</v>
      </c>
      <c r="G4363" s="284"/>
      <c r="H4363" s="284"/>
      <c r="I4363" s="284"/>
      <c r="J4363" s="283" t="s">
        <v>17952</v>
      </c>
      <c r="K4363" s="284"/>
      <c r="L4363" s="284" t="s">
        <v>1238</v>
      </c>
      <c r="M4363" s="284" t="s">
        <v>18678</v>
      </c>
      <c r="N4363" s="292" t="s">
        <v>965</v>
      </c>
      <c r="O4363" s="284"/>
      <c r="P4363" s="285" t="s">
        <v>19245</v>
      </c>
      <c r="Q4363" s="285" t="s">
        <v>19246</v>
      </c>
      <c r="R4363" s="283" t="s">
        <v>17956</v>
      </c>
      <c r="S4363" s="285" t="s">
        <v>19247</v>
      </c>
      <c r="T4363" s="294" t="s">
        <v>19248</v>
      </c>
    </row>
    <row r="4364" spans="1:20" ht="57.75">
      <c r="A4364" s="9">
        <v>4356</v>
      </c>
      <c r="B4364" s="283" t="s">
        <v>13</v>
      </c>
      <c r="C4364" s="284" t="s">
        <v>19205</v>
      </c>
      <c r="D4364" s="284" t="s">
        <v>19249</v>
      </c>
      <c r="E4364" s="284"/>
      <c r="F4364" s="285" t="s">
        <v>19250</v>
      </c>
      <c r="G4364" s="284"/>
      <c r="H4364" s="284"/>
      <c r="I4364" s="284"/>
      <c r="J4364" s="283" t="s">
        <v>17952</v>
      </c>
      <c r="K4364" s="284"/>
      <c r="L4364" s="284" t="s">
        <v>1238</v>
      </c>
      <c r="M4364" s="284" t="s">
        <v>18678</v>
      </c>
      <c r="N4364" s="292" t="s">
        <v>965</v>
      </c>
      <c r="O4364" s="284"/>
      <c r="P4364" s="285" t="s">
        <v>19251</v>
      </c>
      <c r="Q4364" s="285" t="s">
        <v>19252</v>
      </c>
      <c r="R4364" s="283" t="s">
        <v>17956</v>
      </c>
      <c r="S4364" s="285" t="s">
        <v>19253</v>
      </c>
      <c r="T4364" s="294" t="s">
        <v>19254</v>
      </c>
    </row>
    <row r="4365" spans="1:20" ht="57.75">
      <c r="A4365" s="9">
        <v>4357</v>
      </c>
      <c r="B4365" s="283" t="s">
        <v>13</v>
      </c>
      <c r="C4365" s="283" t="s">
        <v>19205</v>
      </c>
      <c r="D4365" s="284" t="s">
        <v>19255</v>
      </c>
      <c r="E4365" s="284"/>
      <c r="F4365" s="285" t="s">
        <v>19256</v>
      </c>
      <c r="G4365" s="284"/>
      <c r="H4365" s="284"/>
      <c r="I4365" s="284"/>
      <c r="J4365" s="283" t="s">
        <v>17952</v>
      </c>
      <c r="K4365" s="284"/>
      <c r="L4365" s="284" t="s">
        <v>5418</v>
      </c>
      <c r="M4365" s="284" t="s">
        <v>19257</v>
      </c>
      <c r="N4365" s="292" t="s">
        <v>965</v>
      </c>
      <c r="O4365" s="284"/>
      <c r="P4365" s="285" t="s">
        <v>19258</v>
      </c>
      <c r="Q4365" s="285" t="s">
        <v>19259</v>
      </c>
      <c r="R4365" s="284" t="s">
        <v>17956</v>
      </c>
      <c r="S4365" s="285" t="s">
        <v>19260</v>
      </c>
      <c r="T4365" s="294" t="s">
        <v>19261</v>
      </c>
    </row>
    <row r="4366" spans="1:20" ht="57.75">
      <c r="A4366" s="16">
        <v>4358</v>
      </c>
      <c r="B4366" s="283" t="s">
        <v>13</v>
      </c>
      <c r="C4366" s="283" t="s">
        <v>19205</v>
      </c>
      <c r="D4366" s="284" t="s">
        <v>19262</v>
      </c>
      <c r="E4366" s="284"/>
      <c r="F4366" s="285" t="s">
        <v>19263</v>
      </c>
      <c r="G4366" s="284"/>
      <c r="H4366" s="284"/>
      <c r="I4366" s="284"/>
      <c r="J4366" s="283" t="s">
        <v>17952</v>
      </c>
      <c r="K4366" s="284"/>
      <c r="L4366" s="284" t="s">
        <v>18038</v>
      </c>
      <c r="M4366" s="284" t="s">
        <v>17953</v>
      </c>
      <c r="N4366" s="292" t="s">
        <v>965</v>
      </c>
      <c r="O4366" s="284"/>
      <c r="P4366" s="285" t="s">
        <v>19264</v>
      </c>
      <c r="Q4366" s="285" t="s">
        <v>19265</v>
      </c>
      <c r="R4366" s="284" t="s">
        <v>17956</v>
      </c>
      <c r="S4366" s="285" t="s">
        <v>19266</v>
      </c>
      <c r="T4366" s="294">
        <v>3113387524</v>
      </c>
    </row>
    <row r="4367" spans="1:20" ht="86.25">
      <c r="A4367" s="9">
        <v>4359</v>
      </c>
      <c r="B4367" s="283" t="s">
        <v>13</v>
      </c>
      <c r="C4367" s="283" t="s">
        <v>19267</v>
      </c>
      <c r="D4367" s="284" t="s">
        <v>19268</v>
      </c>
      <c r="E4367" s="283"/>
      <c r="F4367" s="285" t="s">
        <v>19269</v>
      </c>
      <c r="G4367" s="283"/>
      <c r="H4367" s="283"/>
      <c r="I4367" s="283"/>
      <c r="J4367" s="283" t="s">
        <v>17952</v>
      </c>
      <c r="K4367" s="283"/>
      <c r="L4367" s="283" t="s">
        <v>1238</v>
      </c>
      <c r="M4367" s="283" t="s">
        <v>18678</v>
      </c>
      <c r="N4367" s="292" t="s">
        <v>965</v>
      </c>
      <c r="O4367" s="283"/>
      <c r="P4367" s="285" t="s">
        <v>19270</v>
      </c>
      <c r="Q4367" s="285" t="s">
        <v>19271</v>
      </c>
      <c r="R4367" s="283" t="s">
        <v>17956</v>
      </c>
      <c r="S4367" s="285" t="s">
        <v>19272</v>
      </c>
      <c r="T4367" s="294">
        <v>3118039834</v>
      </c>
    </row>
    <row r="4368" spans="1:20" ht="29.25">
      <c r="A4368" s="9">
        <v>4360</v>
      </c>
      <c r="B4368" s="283" t="s">
        <v>13</v>
      </c>
      <c r="C4368" s="283" t="s">
        <v>19267</v>
      </c>
      <c r="D4368" s="284" t="s">
        <v>19273</v>
      </c>
      <c r="E4368" s="283"/>
      <c r="F4368" s="285" t="s">
        <v>19274</v>
      </c>
      <c r="G4368" s="283"/>
      <c r="H4368" s="283"/>
      <c r="I4368" s="283"/>
      <c r="J4368" s="283" t="s">
        <v>17952</v>
      </c>
      <c r="K4368" s="283"/>
      <c r="L4368" s="284" t="s">
        <v>5418</v>
      </c>
      <c r="M4368" s="284" t="s">
        <v>19257</v>
      </c>
      <c r="N4368" s="286" t="s">
        <v>965</v>
      </c>
      <c r="O4368" s="283"/>
      <c r="P4368" s="285" t="s">
        <v>19275</v>
      </c>
      <c r="Q4368" s="285" t="s">
        <v>19276</v>
      </c>
      <c r="R4368" s="284" t="s">
        <v>17956</v>
      </c>
      <c r="S4368" s="285" t="s">
        <v>19277</v>
      </c>
      <c r="T4368" s="294">
        <v>3113967363</v>
      </c>
    </row>
    <row r="4369" spans="1:20" ht="43.5">
      <c r="A4369" s="16">
        <v>4361</v>
      </c>
      <c r="B4369" s="283" t="s">
        <v>13</v>
      </c>
      <c r="C4369" s="283" t="s">
        <v>19267</v>
      </c>
      <c r="D4369" s="284" t="s">
        <v>19278</v>
      </c>
      <c r="E4369" s="283"/>
      <c r="F4369" s="285" t="s">
        <v>19279</v>
      </c>
      <c r="G4369" s="283"/>
      <c r="H4369" s="283"/>
      <c r="I4369" s="283"/>
      <c r="J4369" s="283" t="s">
        <v>17952</v>
      </c>
      <c r="K4369" s="283"/>
      <c r="L4369" s="283" t="s">
        <v>1238</v>
      </c>
      <c r="M4369" s="283" t="s">
        <v>7534</v>
      </c>
      <c r="N4369" s="286" t="s">
        <v>965</v>
      </c>
      <c r="O4369" s="283"/>
      <c r="P4369" s="285" t="s">
        <v>19280</v>
      </c>
      <c r="Q4369" s="285" t="s">
        <v>19281</v>
      </c>
      <c r="R4369" s="284" t="s">
        <v>17956</v>
      </c>
      <c r="S4369" s="285" t="s">
        <v>19282</v>
      </c>
      <c r="T4369" s="287" t="s">
        <v>19283</v>
      </c>
    </row>
    <row r="4370" spans="1:20" ht="57">
      <c r="A4370" s="9">
        <v>4362</v>
      </c>
      <c r="B4370" s="283" t="s">
        <v>13</v>
      </c>
      <c r="C4370" s="283" t="s">
        <v>19267</v>
      </c>
      <c r="D4370" s="284" t="s">
        <v>19284</v>
      </c>
      <c r="E4370" s="284"/>
      <c r="F4370" s="285" t="s">
        <v>19285</v>
      </c>
      <c r="G4370" s="284"/>
      <c r="H4370" s="284"/>
      <c r="I4370" s="284"/>
      <c r="J4370" s="283" t="s">
        <v>17952</v>
      </c>
      <c r="K4370" s="284"/>
      <c r="L4370" s="283" t="s">
        <v>1238</v>
      </c>
      <c r="M4370" s="283" t="s">
        <v>18678</v>
      </c>
      <c r="N4370" s="292" t="s">
        <v>965</v>
      </c>
      <c r="O4370" s="284"/>
      <c r="P4370" s="285" t="s">
        <v>19286</v>
      </c>
      <c r="Q4370" s="285" t="s">
        <v>19287</v>
      </c>
      <c r="R4370" s="284" t="s">
        <v>17956</v>
      </c>
      <c r="S4370" s="285" t="s">
        <v>19288</v>
      </c>
      <c r="T4370" s="294">
        <v>3208356114</v>
      </c>
    </row>
    <row r="4371" spans="1:20" ht="57.75">
      <c r="A4371" s="9">
        <v>4363</v>
      </c>
      <c r="B4371" s="283" t="s">
        <v>13</v>
      </c>
      <c r="C4371" s="283" t="s">
        <v>19267</v>
      </c>
      <c r="D4371" s="284" t="s">
        <v>19289</v>
      </c>
      <c r="E4371" s="284"/>
      <c r="F4371" s="285" t="s">
        <v>19290</v>
      </c>
      <c r="G4371" s="284"/>
      <c r="H4371" s="284"/>
      <c r="I4371" s="284"/>
      <c r="J4371" s="283" t="s">
        <v>17952</v>
      </c>
      <c r="K4371" s="284"/>
      <c r="L4371" s="283" t="s">
        <v>1238</v>
      </c>
      <c r="M4371" s="284" t="s">
        <v>17953</v>
      </c>
      <c r="N4371" s="292" t="s">
        <v>965</v>
      </c>
      <c r="O4371" s="284"/>
      <c r="P4371" s="285" t="s">
        <v>19291</v>
      </c>
      <c r="Q4371" s="285" t="s">
        <v>19292</v>
      </c>
      <c r="R4371" s="284" t="s">
        <v>17956</v>
      </c>
      <c r="S4371" s="285" t="s">
        <v>19293</v>
      </c>
      <c r="T4371" s="294">
        <v>3145645514</v>
      </c>
    </row>
    <row r="4372" spans="1:20" ht="72">
      <c r="A4372" s="16">
        <v>4364</v>
      </c>
      <c r="B4372" s="283" t="s">
        <v>13</v>
      </c>
      <c r="C4372" s="283" t="s">
        <v>19267</v>
      </c>
      <c r="D4372" s="284" t="s">
        <v>19294</v>
      </c>
      <c r="E4372" s="284"/>
      <c r="F4372" s="285" t="s">
        <v>19295</v>
      </c>
      <c r="G4372" s="284"/>
      <c r="H4372" s="284"/>
      <c r="I4372" s="284"/>
      <c r="J4372" s="283" t="s">
        <v>17952</v>
      </c>
      <c r="K4372" s="284"/>
      <c r="L4372" s="283" t="s">
        <v>1238</v>
      </c>
      <c r="M4372" s="284" t="s">
        <v>17953</v>
      </c>
      <c r="N4372" s="292" t="s">
        <v>965</v>
      </c>
      <c r="O4372" s="284"/>
      <c r="P4372" s="285" t="s">
        <v>19296</v>
      </c>
      <c r="Q4372" s="285" t="s">
        <v>19292</v>
      </c>
      <c r="R4372" s="284" t="s">
        <v>17956</v>
      </c>
      <c r="S4372" s="285" t="s">
        <v>19297</v>
      </c>
      <c r="T4372" s="287" t="s">
        <v>19298</v>
      </c>
    </row>
    <row r="4373" spans="1:20" ht="86.25">
      <c r="A4373" s="9">
        <v>4365</v>
      </c>
      <c r="B4373" s="283" t="s">
        <v>13</v>
      </c>
      <c r="C4373" s="283" t="s">
        <v>19267</v>
      </c>
      <c r="D4373" s="284" t="s">
        <v>19299</v>
      </c>
      <c r="E4373" s="284"/>
      <c r="F4373" s="285" t="s">
        <v>19300</v>
      </c>
      <c r="G4373" s="284"/>
      <c r="H4373" s="284"/>
      <c r="I4373" s="284"/>
      <c r="J4373" s="283" t="s">
        <v>17952</v>
      </c>
      <c r="K4373" s="284"/>
      <c r="L4373" s="283" t="s">
        <v>1238</v>
      </c>
      <c r="M4373" s="284" t="s">
        <v>17953</v>
      </c>
      <c r="N4373" s="292" t="s">
        <v>965</v>
      </c>
      <c r="O4373" s="284"/>
      <c r="P4373" s="285" t="s">
        <v>19301</v>
      </c>
      <c r="Q4373" s="284" t="s">
        <v>19302</v>
      </c>
      <c r="R4373" s="284" t="s">
        <v>17956</v>
      </c>
      <c r="S4373" s="285" t="s">
        <v>19303</v>
      </c>
      <c r="T4373" s="287" t="s">
        <v>19304</v>
      </c>
    </row>
    <row r="4374" spans="1:20" ht="57.75">
      <c r="A4374" s="9">
        <v>4366</v>
      </c>
      <c r="B4374" s="283" t="s">
        <v>13</v>
      </c>
      <c r="C4374" s="283" t="s">
        <v>19267</v>
      </c>
      <c r="D4374" s="284" t="s">
        <v>19305</v>
      </c>
      <c r="E4374" s="284"/>
      <c r="F4374" s="285" t="s">
        <v>19306</v>
      </c>
      <c r="G4374" s="284"/>
      <c r="H4374" s="284"/>
      <c r="I4374" s="284"/>
      <c r="J4374" s="283" t="s">
        <v>17952</v>
      </c>
      <c r="K4374" s="284"/>
      <c r="L4374" s="284" t="s">
        <v>6520</v>
      </c>
      <c r="M4374" s="284" t="s">
        <v>19307</v>
      </c>
      <c r="N4374" s="292" t="s">
        <v>965</v>
      </c>
      <c r="O4374" s="284"/>
      <c r="P4374" s="285" t="s">
        <v>19308</v>
      </c>
      <c r="Q4374" s="285" t="s">
        <v>19309</v>
      </c>
      <c r="R4374" s="284" t="s">
        <v>17956</v>
      </c>
      <c r="S4374" s="285" t="s">
        <v>19310</v>
      </c>
      <c r="T4374" s="294">
        <v>3217350175</v>
      </c>
    </row>
    <row r="4375" spans="1:20" ht="72">
      <c r="A4375" s="16">
        <v>4367</v>
      </c>
      <c r="B4375" s="283" t="s">
        <v>13</v>
      </c>
      <c r="C4375" s="283" t="s">
        <v>19267</v>
      </c>
      <c r="D4375" s="284" t="s">
        <v>19311</v>
      </c>
      <c r="E4375" s="284"/>
      <c r="F4375" s="285" t="s">
        <v>19312</v>
      </c>
      <c r="G4375" s="284"/>
      <c r="H4375" s="284"/>
      <c r="I4375" s="284"/>
      <c r="J4375" s="283" t="s">
        <v>17952</v>
      </c>
      <c r="K4375" s="284"/>
      <c r="L4375" s="283" t="s">
        <v>1238</v>
      </c>
      <c r="M4375" s="284" t="s">
        <v>17953</v>
      </c>
      <c r="N4375" s="286" t="s">
        <v>965</v>
      </c>
      <c r="O4375" s="284"/>
      <c r="P4375" s="285" t="s">
        <v>19313</v>
      </c>
      <c r="Q4375" s="284" t="s">
        <v>19314</v>
      </c>
      <c r="R4375" s="283" t="s">
        <v>17956</v>
      </c>
      <c r="S4375" s="285" t="s">
        <v>19315</v>
      </c>
      <c r="T4375" s="294">
        <v>3146553762</v>
      </c>
    </row>
    <row r="4376" spans="1:20" ht="43.5">
      <c r="A4376" s="9">
        <v>4368</v>
      </c>
      <c r="B4376" s="284" t="s">
        <v>13</v>
      </c>
      <c r="C4376" s="284" t="s">
        <v>19316</v>
      </c>
      <c r="D4376" s="284" t="s">
        <v>19317</v>
      </c>
      <c r="E4376" s="284"/>
      <c r="F4376" s="285" t="s">
        <v>19318</v>
      </c>
      <c r="G4376" s="284"/>
      <c r="H4376" s="284"/>
      <c r="I4376" s="284"/>
      <c r="J4376" s="283" t="s">
        <v>17952</v>
      </c>
      <c r="K4376" s="284"/>
      <c r="L4376" s="284" t="s">
        <v>1238</v>
      </c>
      <c r="M4376" s="284" t="s">
        <v>1964</v>
      </c>
      <c r="N4376" s="286" t="s">
        <v>965</v>
      </c>
      <c r="O4376" s="284"/>
      <c r="P4376" s="285" t="s">
        <v>19319</v>
      </c>
      <c r="Q4376" s="285" t="s">
        <v>19320</v>
      </c>
      <c r="R4376" s="284" t="s">
        <v>17398</v>
      </c>
      <c r="S4376" s="285" t="s">
        <v>19321</v>
      </c>
      <c r="T4376" s="294">
        <v>3107349879</v>
      </c>
    </row>
    <row r="4377" spans="1:20" ht="29.25">
      <c r="A4377" s="9">
        <v>4369</v>
      </c>
      <c r="B4377" s="284" t="s">
        <v>13</v>
      </c>
      <c r="C4377" s="284" t="s">
        <v>19316</v>
      </c>
      <c r="D4377" s="284" t="s">
        <v>19322</v>
      </c>
      <c r="E4377" s="284"/>
      <c r="F4377" s="285" t="s">
        <v>19323</v>
      </c>
      <c r="G4377" s="284"/>
      <c r="H4377" s="284"/>
      <c r="I4377" s="284"/>
      <c r="J4377" s="283" t="s">
        <v>17952</v>
      </c>
      <c r="K4377" s="284"/>
      <c r="L4377" s="284" t="s">
        <v>5418</v>
      </c>
      <c r="M4377" s="284" t="s">
        <v>19324</v>
      </c>
      <c r="N4377" s="292" t="s">
        <v>965</v>
      </c>
      <c r="O4377" s="284"/>
      <c r="P4377" s="285" t="s">
        <v>19325</v>
      </c>
      <c r="Q4377" s="285" t="s">
        <v>19326</v>
      </c>
      <c r="R4377" s="284" t="s">
        <v>17956</v>
      </c>
      <c r="S4377" s="285" t="s">
        <v>19327</v>
      </c>
      <c r="T4377" s="294" t="s">
        <v>19328</v>
      </c>
    </row>
    <row r="4378" spans="1:20" ht="43.5">
      <c r="A4378" s="16">
        <v>4370</v>
      </c>
      <c r="B4378" s="283" t="s">
        <v>13</v>
      </c>
      <c r="C4378" s="284" t="s">
        <v>19316</v>
      </c>
      <c r="D4378" s="284" t="s">
        <v>19329</v>
      </c>
      <c r="E4378" s="284"/>
      <c r="F4378" s="285" t="s">
        <v>19330</v>
      </c>
      <c r="G4378" s="284"/>
      <c r="H4378" s="284"/>
      <c r="I4378" s="284"/>
      <c r="J4378" s="283" t="s">
        <v>17952</v>
      </c>
      <c r="K4378" s="284"/>
      <c r="L4378" s="284" t="s">
        <v>1238</v>
      </c>
      <c r="M4378" s="284" t="s">
        <v>19331</v>
      </c>
      <c r="N4378" s="292" t="s">
        <v>965</v>
      </c>
      <c r="O4378" s="284"/>
      <c r="P4378" s="285" t="s">
        <v>19332</v>
      </c>
      <c r="Q4378" s="285" t="s">
        <v>19333</v>
      </c>
      <c r="R4378" s="284" t="s">
        <v>17956</v>
      </c>
      <c r="S4378" s="285" t="s">
        <v>19334</v>
      </c>
      <c r="T4378" s="294">
        <v>3202739248</v>
      </c>
    </row>
    <row r="4379" spans="1:20" ht="57.75">
      <c r="A4379" s="9">
        <v>4371</v>
      </c>
      <c r="B4379" s="283" t="s">
        <v>13</v>
      </c>
      <c r="C4379" s="284" t="s">
        <v>19316</v>
      </c>
      <c r="D4379" s="284" t="s">
        <v>19335</v>
      </c>
      <c r="E4379" s="284"/>
      <c r="F4379" s="285" t="s">
        <v>19336</v>
      </c>
      <c r="G4379" s="284"/>
      <c r="H4379" s="284"/>
      <c r="I4379" s="284"/>
      <c r="J4379" s="283" t="s">
        <v>17952</v>
      </c>
      <c r="K4379" s="284"/>
      <c r="L4379" s="284" t="s">
        <v>1238</v>
      </c>
      <c r="M4379" s="284" t="s">
        <v>1888</v>
      </c>
      <c r="N4379" s="292" t="s">
        <v>965</v>
      </c>
      <c r="O4379" s="284"/>
      <c r="P4379" s="285" t="s">
        <v>19337</v>
      </c>
      <c r="Q4379" s="285" t="s">
        <v>19338</v>
      </c>
      <c r="R4379" s="284" t="s">
        <v>17398</v>
      </c>
      <c r="S4379" s="285" t="s">
        <v>19339</v>
      </c>
      <c r="T4379" s="294">
        <v>3126436749</v>
      </c>
    </row>
    <row r="4380" spans="1:20" ht="43.5">
      <c r="A4380" s="9">
        <v>4372</v>
      </c>
      <c r="B4380" s="283" t="s">
        <v>13</v>
      </c>
      <c r="C4380" s="284" t="s">
        <v>19316</v>
      </c>
      <c r="D4380" s="284" t="s">
        <v>19340</v>
      </c>
      <c r="E4380" s="284"/>
      <c r="F4380" s="285" t="s">
        <v>19341</v>
      </c>
      <c r="G4380" s="284"/>
      <c r="H4380" s="284"/>
      <c r="I4380" s="284"/>
      <c r="J4380" s="283" t="s">
        <v>17952</v>
      </c>
      <c r="K4380" s="284"/>
      <c r="L4380" s="284" t="s">
        <v>1238</v>
      </c>
      <c r="M4380" s="284" t="s">
        <v>1964</v>
      </c>
      <c r="N4380" s="292" t="s">
        <v>965</v>
      </c>
      <c r="O4380" s="284"/>
      <c r="P4380" s="285" t="s">
        <v>19342</v>
      </c>
      <c r="Q4380" s="285" t="s">
        <v>7188</v>
      </c>
      <c r="R4380" s="283" t="s">
        <v>17398</v>
      </c>
      <c r="S4380" s="285" t="s">
        <v>19343</v>
      </c>
      <c r="T4380" s="294" t="s">
        <v>19344</v>
      </c>
    </row>
    <row r="4381" spans="1:20" ht="72">
      <c r="A4381" s="16">
        <v>4373</v>
      </c>
      <c r="B4381" s="283" t="s">
        <v>13</v>
      </c>
      <c r="C4381" s="284" t="s">
        <v>19345</v>
      </c>
      <c r="D4381" s="284" t="s">
        <v>19346</v>
      </c>
      <c r="E4381" s="284"/>
      <c r="F4381" s="284" t="s">
        <v>19347</v>
      </c>
      <c r="G4381" s="284"/>
      <c r="H4381" s="284"/>
      <c r="I4381" s="284"/>
      <c r="J4381" s="283" t="s">
        <v>17952</v>
      </c>
      <c r="K4381" s="284"/>
      <c r="L4381" s="284" t="s">
        <v>1179</v>
      </c>
      <c r="M4381" s="284" t="s">
        <v>18382</v>
      </c>
      <c r="N4381" s="292" t="s">
        <v>965</v>
      </c>
      <c r="O4381" s="284"/>
      <c r="P4381" s="284" t="s">
        <v>19348</v>
      </c>
      <c r="Q4381" s="284" t="s">
        <v>19349</v>
      </c>
      <c r="R4381" s="284" t="s">
        <v>17956</v>
      </c>
      <c r="S4381" s="284" t="s">
        <v>19350</v>
      </c>
      <c r="T4381" s="295">
        <v>3206280901</v>
      </c>
    </row>
    <row r="4382" spans="1:20" ht="72">
      <c r="A4382" s="9">
        <v>4374</v>
      </c>
      <c r="B4382" s="283" t="s">
        <v>13</v>
      </c>
      <c r="C4382" s="284" t="s">
        <v>19345</v>
      </c>
      <c r="D4382" s="284" t="s">
        <v>19351</v>
      </c>
      <c r="E4382" s="284"/>
      <c r="F4382" s="284" t="s">
        <v>19352</v>
      </c>
      <c r="G4382" s="284"/>
      <c r="H4382" s="284"/>
      <c r="I4382" s="284"/>
      <c r="J4382" s="283" t="s">
        <v>17952</v>
      </c>
      <c r="K4382" s="284"/>
      <c r="L4382" s="284" t="s">
        <v>1179</v>
      </c>
      <c r="M4382" s="284" t="s">
        <v>18382</v>
      </c>
      <c r="N4382" s="292" t="s">
        <v>965</v>
      </c>
      <c r="O4382" s="284"/>
      <c r="P4382" s="284" t="s">
        <v>19353</v>
      </c>
      <c r="Q4382" s="284" t="s">
        <v>19354</v>
      </c>
      <c r="R4382" s="284" t="s">
        <v>17956</v>
      </c>
      <c r="S4382" s="284" t="s">
        <v>19355</v>
      </c>
      <c r="T4382" s="295" t="s">
        <v>19356</v>
      </c>
    </row>
    <row r="4383" spans="1:20" ht="86.25">
      <c r="A4383" s="9">
        <v>4375</v>
      </c>
      <c r="B4383" s="283" t="s">
        <v>13</v>
      </c>
      <c r="C4383" s="284" t="s">
        <v>19345</v>
      </c>
      <c r="D4383" s="284" t="s">
        <v>19357</v>
      </c>
      <c r="E4383" s="284"/>
      <c r="F4383" s="284" t="s">
        <v>19358</v>
      </c>
      <c r="G4383" s="284"/>
      <c r="H4383" s="284"/>
      <c r="I4383" s="284"/>
      <c r="J4383" s="283" t="s">
        <v>17952</v>
      </c>
      <c r="K4383" s="284"/>
      <c r="L4383" s="284" t="s">
        <v>1238</v>
      </c>
      <c r="M4383" s="284" t="s">
        <v>17953</v>
      </c>
      <c r="N4383" s="292" t="s">
        <v>965</v>
      </c>
      <c r="O4383" s="284"/>
      <c r="P4383" s="284" t="s">
        <v>19359</v>
      </c>
      <c r="Q4383" s="284" t="s">
        <v>19360</v>
      </c>
      <c r="R4383" s="284" t="s">
        <v>17956</v>
      </c>
      <c r="S4383" s="284" t="s">
        <v>19361</v>
      </c>
      <c r="T4383" s="295" t="s">
        <v>19362</v>
      </c>
    </row>
    <row r="4384" spans="1:20" ht="72">
      <c r="A4384" s="16">
        <v>4376</v>
      </c>
      <c r="B4384" s="283" t="s">
        <v>13</v>
      </c>
      <c r="C4384" s="284" t="s">
        <v>19345</v>
      </c>
      <c r="D4384" s="284" t="s">
        <v>19363</v>
      </c>
      <c r="E4384" s="284"/>
      <c r="F4384" s="284" t="s">
        <v>19364</v>
      </c>
      <c r="G4384" s="284"/>
      <c r="H4384" s="284"/>
      <c r="I4384" s="284"/>
      <c r="J4384" s="283" t="s">
        <v>17952</v>
      </c>
      <c r="K4384" s="284"/>
      <c r="L4384" s="284" t="s">
        <v>1238</v>
      </c>
      <c r="M4384" s="284" t="s">
        <v>17953</v>
      </c>
      <c r="N4384" s="292" t="s">
        <v>965</v>
      </c>
      <c r="O4384" s="284"/>
      <c r="P4384" s="284" t="s">
        <v>19365</v>
      </c>
      <c r="Q4384" s="284" t="s">
        <v>19366</v>
      </c>
      <c r="R4384" s="284" t="s">
        <v>17956</v>
      </c>
      <c r="S4384" s="284" t="s">
        <v>19367</v>
      </c>
      <c r="T4384" s="295">
        <v>3105980672</v>
      </c>
    </row>
    <row r="4385" spans="1:20" ht="86.25">
      <c r="A4385" s="9">
        <v>4377</v>
      </c>
      <c r="B4385" s="283" t="s">
        <v>13</v>
      </c>
      <c r="C4385" s="284" t="s">
        <v>19345</v>
      </c>
      <c r="D4385" s="284" t="s">
        <v>19368</v>
      </c>
      <c r="E4385" s="284"/>
      <c r="F4385" s="284" t="s">
        <v>19369</v>
      </c>
      <c r="G4385" s="284"/>
      <c r="H4385" s="284"/>
      <c r="I4385" s="284"/>
      <c r="J4385" s="283" t="s">
        <v>17952</v>
      </c>
      <c r="K4385" s="284"/>
      <c r="L4385" s="284" t="s">
        <v>1238</v>
      </c>
      <c r="M4385" s="284" t="s">
        <v>18456</v>
      </c>
      <c r="N4385" s="292" t="s">
        <v>965</v>
      </c>
      <c r="O4385" s="284"/>
      <c r="P4385" s="284" t="s">
        <v>19370</v>
      </c>
      <c r="Q4385" s="284" t="s">
        <v>19371</v>
      </c>
      <c r="R4385" s="284" t="s">
        <v>17956</v>
      </c>
      <c r="S4385" s="284" t="s">
        <v>19372</v>
      </c>
      <c r="T4385" s="295">
        <v>3135743321</v>
      </c>
    </row>
    <row r="4386" spans="1:20" ht="72">
      <c r="A4386" s="9">
        <v>4378</v>
      </c>
      <c r="B4386" s="283" t="s">
        <v>13</v>
      </c>
      <c r="C4386" s="284" t="s">
        <v>19345</v>
      </c>
      <c r="D4386" s="284" t="s">
        <v>19373</v>
      </c>
      <c r="E4386" s="284"/>
      <c r="F4386" s="284" t="s">
        <v>19374</v>
      </c>
      <c r="G4386" s="284"/>
      <c r="H4386" s="284"/>
      <c r="I4386" s="284"/>
      <c r="J4386" s="283" t="s">
        <v>17952</v>
      </c>
      <c r="K4386" s="284"/>
      <c r="L4386" s="284" t="s">
        <v>1238</v>
      </c>
      <c r="M4386" s="284" t="s">
        <v>18456</v>
      </c>
      <c r="N4386" s="292" t="s">
        <v>965</v>
      </c>
      <c r="O4386" s="284"/>
      <c r="P4386" s="284" t="s">
        <v>19375</v>
      </c>
      <c r="Q4386" s="284" t="s">
        <v>19376</v>
      </c>
      <c r="R4386" s="284" t="s">
        <v>17956</v>
      </c>
      <c r="S4386" s="284" t="s">
        <v>19377</v>
      </c>
      <c r="T4386" s="295">
        <v>3017842970</v>
      </c>
    </row>
    <row r="4387" spans="1:20" ht="57.75">
      <c r="A4387" s="16">
        <v>4379</v>
      </c>
      <c r="B4387" s="283" t="s">
        <v>13</v>
      </c>
      <c r="C4387" s="284" t="s">
        <v>19345</v>
      </c>
      <c r="D4387" s="284" t="s">
        <v>19378</v>
      </c>
      <c r="E4387" s="284"/>
      <c r="F4387" s="284" t="s">
        <v>19379</v>
      </c>
      <c r="G4387" s="284"/>
      <c r="H4387" s="284"/>
      <c r="I4387" s="284"/>
      <c r="J4387" s="283" t="s">
        <v>17952</v>
      </c>
      <c r="K4387" s="284"/>
      <c r="L4387" s="284" t="s">
        <v>1238</v>
      </c>
      <c r="M4387" s="284" t="s">
        <v>18456</v>
      </c>
      <c r="N4387" s="292" t="s">
        <v>965</v>
      </c>
      <c r="O4387" s="284"/>
      <c r="P4387" s="284" t="s">
        <v>19380</v>
      </c>
      <c r="Q4387" s="284" t="s">
        <v>19381</v>
      </c>
      <c r="R4387" s="284" t="s">
        <v>17956</v>
      </c>
      <c r="S4387" s="284" t="s">
        <v>19382</v>
      </c>
      <c r="T4387" s="295">
        <v>3044241001</v>
      </c>
    </row>
    <row r="4388" spans="1:20" ht="72">
      <c r="A4388" s="9">
        <v>4380</v>
      </c>
      <c r="B4388" s="283" t="s">
        <v>13</v>
      </c>
      <c r="C4388" s="284" t="s">
        <v>19345</v>
      </c>
      <c r="D4388" s="284" t="s">
        <v>19383</v>
      </c>
      <c r="E4388" s="284"/>
      <c r="F4388" s="284" t="s">
        <v>19384</v>
      </c>
      <c r="G4388" s="284"/>
      <c r="H4388" s="284"/>
      <c r="I4388" s="284"/>
      <c r="J4388" s="283" t="s">
        <v>17952</v>
      </c>
      <c r="K4388" s="284"/>
      <c r="L4388" s="284" t="s">
        <v>1179</v>
      </c>
      <c r="M4388" s="284" t="s">
        <v>18382</v>
      </c>
      <c r="N4388" s="286" t="s">
        <v>965</v>
      </c>
      <c r="O4388" s="284"/>
      <c r="P4388" s="284" t="s">
        <v>19385</v>
      </c>
      <c r="Q4388" s="284" t="s">
        <v>19386</v>
      </c>
      <c r="R4388" s="283" t="s">
        <v>17956</v>
      </c>
      <c r="S4388" s="284" t="s">
        <v>19387</v>
      </c>
      <c r="T4388" s="295">
        <v>3205745821</v>
      </c>
    </row>
    <row r="4389" spans="1:20" ht="72">
      <c r="A4389" s="9">
        <v>4381</v>
      </c>
      <c r="B4389" s="283" t="s">
        <v>13</v>
      </c>
      <c r="C4389" s="284" t="s">
        <v>19345</v>
      </c>
      <c r="D4389" s="284" t="s">
        <v>19388</v>
      </c>
      <c r="E4389" s="284"/>
      <c r="F4389" s="284" t="s">
        <v>19389</v>
      </c>
      <c r="G4389" s="284"/>
      <c r="H4389" s="284"/>
      <c r="I4389" s="284"/>
      <c r="J4389" s="283" t="s">
        <v>17952</v>
      </c>
      <c r="K4389" s="284"/>
      <c r="L4389" s="284" t="s">
        <v>1179</v>
      </c>
      <c r="M4389" s="284" t="s">
        <v>18382</v>
      </c>
      <c r="N4389" s="286" t="s">
        <v>965</v>
      </c>
      <c r="O4389" s="284"/>
      <c r="P4389" s="284" t="s">
        <v>19390</v>
      </c>
      <c r="Q4389" s="284" t="s">
        <v>19391</v>
      </c>
      <c r="R4389" s="284" t="s">
        <v>17956</v>
      </c>
      <c r="S4389" s="284" t="s">
        <v>19392</v>
      </c>
      <c r="T4389" s="295">
        <v>3136221496</v>
      </c>
    </row>
    <row r="4390" spans="1:20" ht="72">
      <c r="A4390" s="16">
        <v>4382</v>
      </c>
      <c r="B4390" s="284" t="s">
        <v>13</v>
      </c>
      <c r="C4390" s="284" t="s">
        <v>19345</v>
      </c>
      <c r="D4390" s="284" t="s">
        <v>19393</v>
      </c>
      <c r="E4390" s="284"/>
      <c r="F4390" s="284" t="s">
        <v>19394</v>
      </c>
      <c r="G4390" s="284"/>
      <c r="H4390" s="284"/>
      <c r="I4390" s="284"/>
      <c r="J4390" s="283" t="s">
        <v>17952</v>
      </c>
      <c r="K4390" s="284"/>
      <c r="L4390" s="284" t="s">
        <v>1179</v>
      </c>
      <c r="M4390" s="284" t="s">
        <v>18382</v>
      </c>
      <c r="N4390" s="292" t="s">
        <v>965</v>
      </c>
      <c r="O4390" s="284"/>
      <c r="P4390" s="284" t="s">
        <v>19395</v>
      </c>
      <c r="Q4390" s="284" t="s">
        <v>19396</v>
      </c>
      <c r="R4390" s="284" t="s">
        <v>17956</v>
      </c>
      <c r="S4390" s="284" t="s">
        <v>19397</v>
      </c>
      <c r="T4390" s="295">
        <v>3104719111</v>
      </c>
    </row>
    <row r="4391" spans="1:20" ht="86.25">
      <c r="A4391" s="9">
        <v>4383</v>
      </c>
      <c r="B4391" s="283" t="s">
        <v>13</v>
      </c>
      <c r="C4391" s="284" t="s">
        <v>19345</v>
      </c>
      <c r="D4391" s="284" t="s">
        <v>19398</v>
      </c>
      <c r="E4391" s="284"/>
      <c r="F4391" s="284" t="s">
        <v>19399</v>
      </c>
      <c r="G4391" s="284"/>
      <c r="H4391" s="284"/>
      <c r="I4391" s="284"/>
      <c r="J4391" s="283" t="s">
        <v>17952</v>
      </c>
      <c r="K4391" s="284"/>
      <c r="L4391" s="284" t="s">
        <v>1179</v>
      </c>
      <c r="M4391" s="284" t="s">
        <v>18382</v>
      </c>
      <c r="N4391" s="292" t="s">
        <v>965</v>
      </c>
      <c r="O4391" s="284"/>
      <c r="P4391" s="284" t="s">
        <v>19400</v>
      </c>
      <c r="Q4391" s="284" t="s">
        <v>19401</v>
      </c>
      <c r="R4391" s="284" t="s">
        <v>17956</v>
      </c>
      <c r="S4391" s="284" t="s">
        <v>19392</v>
      </c>
      <c r="T4391" s="295">
        <v>3128730548</v>
      </c>
    </row>
    <row r="4392" spans="1:20" ht="72">
      <c r="A4392" s="9">
        <v>4384</v>
      </c>
      <c r="B4392" s="283" t="s">
        <v>13</v>
      </c>
      <c r="C4392" s="284" t="s">
        <v>19345</v>
      </c>
      <c r="D4392" s="284" t="s">
        <v>19402</v>
      </c>
      <c r="E4392" s="284"/>
      <c r="F4392" s="284" t="s">
        <v>19403</v>
      </c>
      <c r="G4392" s="284"/>
      <c r="H4392" s="284"/>
      <c r="I4392" s="284"/>
      <c r="J4392" s="283" t="s">
        <v>17952</v>
      </c>
      <c r="K4392" s="284"/>
      <c r="L4392" s="284" t="s">
        <v>1179</v>
      </c>
      <c r="M4392" s="284" t="s">
        <v>18382</v>
      </c>
      <c r="N4392" s="292" t="s">
        <v>965</v>
      </c>
      <c r="O4392" s="284"/>
      <c r="P4392" s="284" t="s">
        <v>19404</v>
      </c>
      <c r="Q4392" s="284" t="s">
        <v>19405</v>
      </c>
      <c r="R4392" s="284" t="s">
        <v>17956</v>
      </c>
      <c r="S4392" s="284" t="s">
        <v>19406</v>
      </c>
      <c r="T4392" s="295" t="s">
        <v>19407</v>
      </c>
    </row>
    <row r="4393" spans="1:20" ht="72">
      <c r="A4393" s="16">
        <v>4385</v>
      </c>
      <c r="B4393" s="283" t="s">
        <v>13</v>
      </c>
      <c r="C4393" s="284" t="s">
        <v>19345</v>
      </c>
      <c r="D4393" s="284" t="s">
        <v>19408</v>
      </c>
      <c r="E4393" s="284"/>
      <c r="F4393" s="284" t="s">
        <v>19409</v>
      </c>
      <c r="G4393" s="284"/>
      <c r="H4393" s="284"/>
      <c r="I4393" s="284"/>
      <c r="J4393" s="283" t="s">
        <v>17952</v>
      </c>
      <c r="K4393" s="284"/>
      <c r="L4393" s="284" t="s">
        <v>1179</v>
      </c>
      <c r="M4393" s="284" t="s">
        <v>18382</v>
      </c>
      <c r="N4393" s="292" t="s">
        <v>965</v>
      </c>
      <c r="O4393" s="284"/>
      <c r="P4393" s="284" t="s">
        <v>19410</v>
      </c>
      <c r="Q4393" s="284" t="s">
        <v>19386</v>
      </c>
      <c r="R4393" s="284" t="s">
        <v>17956</v>
      </c>
      <c r="S4393" s="284" t="s">
        <v>19411</v>
      </c>
      <c r="T4393" s="295">
        <v>3104719111</v>
      </c>
    </row>
    <row r="4394" spans="1:20" ht="72">
      <c r="A4394" s="9">
        <v>4386</v>
      </c>
      <c r="B4394" s="283" t="s">
        <v>13</v>
      </c>
      <c r="C4394" s="284" t="s">
        <v>19345</v>
      </c>
      <c r="D4394" s="284" t="s">
        <v>19412</v>
      </c>
      <c r="E4394" s="284"/>
      <c r="F4394" s="284" t="s">
        <v>19413</v>
      </c>
      <c r="G4394" s="284"/>
      <c r="H4394" s="284"/>
      <c r="I4394" s="284"/>
      <c r="J4394" s="283" t="s">
        <v>17952</v>
      </c>
      <c r="K4394" s="284"/>
      <c r="L4394" s="284" t="s">
        <v>1179</v>
      </c>
      <c r="M4394" s="284" t="s">
        <v>18382</v>
      </c>
      <c r="N4394" s="292" t="s">
        <v>965</v>
      </c>
      <c r="O4394" s="284"/>
      <c r="P4394" s="284" t="s">
        <v>19414</v>
      </c>
      <c r="Q4394" s="284" t="s">
        <v>19415</v>
      </c>
      <c r="R4394" s="284" t="s">
        <v>17956</v>
      </c>
      <c r="S4394" s="284" t="s">
        <v>19416</v>
      </c>
      <c r="T4394" s="295">
        <v>321547277</v>
      </c>
    </row>
    <row r="4395" spans="1:20" ht="72">
      <c r="A4395" s="9">
        <v>4387</v>
      </c>
      <c r="B4395" s="283" t="s">
        <v>13</v>
      </c>
      <c r="C4395" s="284" t="s">
        <v>19345</v>
      </c>
      <c r="D4395" s="284" t="s">
        <v>19417</v>
      </c>
      <c r="E4395" s="284"/>
      <c r="F4395" s="284" t="s">
        <v>19418</v>
      </c>
      <c r="G4395" s="284"/>
      <c r="H4395" s="284"/>
      <c r="I4395" s="284"/>
      <c r="J4395" s="283" t="s">
        <v>17952</v>
      </c>
      <c r="K4395" s="284"/>
      <c r="L4395" s="284" t="s">
        <v>1179</v>
      </c>
      <c r="M4395" s="284" t="s">
        <v>18382</v>
      </c>
      <c r="N4395" s="286" t="s">
        <v>965</v>
      </c>
      <c r="O4395" s="284"/>
      <c r="P4395" s="284" t="s">
        <v>19419</v>
      </c>
      <c r="Q4395" s="284" t="s">
        <v>19420</v>
      </c>
      <c r="R4395" s="284" t="s">
        <v>17956</v>
      </c>
      <c r="S4395" s="284" t="s">
        <v>19421</v>
      </c>
      <c r="T4395" s="295" t="s">
        <v>19422</v>
      </c>
    </row>
    <row r="4396" spans="1:20" ht="72">
      <c r="A4396" s="16">
        <v>4388</v>
      </c>
      <c r="B4396" s="283" t="s">
        <v>13</v>
      </c>
      <c r="C4396" s="284" t="s">
        <v>19345</v>
      </c>
      <c r="D4396" s="284" t="s">
        <v>19423</v>
      </c>
      <c r="E4396" s="284"/>
      <c r="F4396" s="284" t="s">
        <v>19424</v>
      </c>
      <c r="G4396" s="284"/>
      <c r="H4396" s="284"/>
      <c r="I4396" s="284"/>
      <c r="J4396" s="283" t="s">
        <v>17952</v>
      </c>
      <c r="K4396" s="284"/>
      <c r="L4396" s="284" t="s">
        <v>1179</v>
      </c>
      <c r="M4396" s="284" t="s">
        <v>18382</v>
      </c>
      <c r="N4396" s="286" t="s">
        <v>965</v>
      </c>
      <c r="O4396" s="284"/>
      <c r="P4396" s="284" t="s">
        <v>19425</v>
      </c>
      <c r="Q4396" s="284" t="s">
        <v>7188</v>
      </c>
      <c r="R4396" s="283" t="s">
        <v>17956</v>
      </c>
      <c r="S4396" s="284" t="s">
        <v>19426</v>
      </c>
      <c r="T4396" s="295">
        <v>3135064298</v>
      </c>
    </row>
    <row r="4397" spans="1:20" ht="72">
      <c r="A4397" s="9">
        <v>4389</v>
      </c>
      <c r="B4397" s="283" t="s">
        <v>13</v>
      </c>
      <c r="C4397" s="284" t="s">
        <v>19345</v>
      </c>
      <c r="D4397" s="284" t="s">
        <v>19427</v>
      </c>
      <c r="E4397" s="284"/>
      <c r="F4397" s="284" t="s">
        <v>19428</v>
      </c>
      <c r="G4397" s="284"/>
      <c r="H4397" s="284"/>
      <c r="I4397" s="284"/>
      <c r="J4397" s="283" t="s">
        <v>17952</v>
      </c>
      <c r="K4397" s="284"/>
      <c r="L4397" s="284" t="s">
        <v>1179</v>
      </c>
      <c r="M4397" s="284" t="s">
        <v>18382</v>
      </c>
      <c r="N4397" s="292" t="s">
        <v>965</v>
      </c>
      <c r="O4397" s="284"/>
      <c r="P4397" s="284" t="s">
        <v>19429</v>
      </c>
      <c r="Q4397" s="284" t="s">
        <v>19430</v>
      </c>
      <c r="R4397" s="284" t="s">
        <v>17956</v>
      </c>
      <c r="S4397" s="284" t="s">
        <v>19392</v>
      </c>
      <c r="T4397" s="295">
        <v>3104064099</v>
      </c>
    </row>
    <row r="4398" spans="1:20" ht="72">
      <c r="A4398" s="9">
        <v>4390</v>
      </c>
      <c r="B4398" s="283" t="s">
        <v>13</v>
      </c>
      <c r="C4398" s="284" t="s">
        <v>19345</v>
      </c>
      <c r="D4398" s="284" t="s">
        <v>19431</v>
      </c>
      <c r="E4398" s="284"/>
      <c r="F4398" s="284" t="s">
        <v>19432</v>
      </c>
      <c r="G4398" s="284"/>
      <c r="H4398" s="284"/>
      <c r="I4398" s="284"/>
      <c r="J4398" s="283" t="s">
        <v>17952</v>
      </c>
      <c r="K4398" s="284"/>
      <c r="L4398" s="284" t="s">
        <v>1179</v>
      </c>
      <c r="M4398" s="284" t="s">
        <v>18382</v>
      </c>
      <c r="N4398" s="292" t="s">
        <v>965</v>
      </c>
      <c r="O4398" s="284"/>
      <c r="P4398" s="284" t="s">
        <v>19433</v>
      </c>
      <c r="Q4398" s="284" t="s">
        <v>19434</v>
      </c>
      <c r="R4398" s="284" t="s">
        <v>17956</v>
      </c>
      <c r="S4398" s="284" t="s">
        <v>19435</v>
      </c>
      <c r="T4398" s="295">
        <v>3128189414</v>
      </c>
    </row>
    <row r="4399" spans="1:20" ht="72">
      <c r="A4399" s="16">
        <v>4391</v>
      </c>
      <c r="B4399" s="283" t="s">
        <v>13</v>
      </c>
      <c r="C4399" s="284" t="s">
        <v>19345</v>
      </c>
      <c r="D4399" s="284" t="s">
        <v>19436</v>
      </c>
      <c r="E4399" s="284"/>
      <c r="F4399" s="284" t="s">
        <v>19437</v>
      </c>
      <c r="G4399" s="284"/>
      <c r="H4399" s="284"/>
      <c r="I4399" s="284"/>
      <c r="J4399" s="283" t="s">
        <v>17952</v>
      </c>
      <c r="K4399" s="284"/>
      <c r="L4399" s="284" t="s">
        <v>1179</v>
      </c>
      <c r="M4399" s="284" t="s">
        <v>18382</v>
      </c>
      <c r="N4399" s="292" t="s">
        <v>965</v>
      </c>
      <c r="O4399" s="284"/>
      <c r="P4399" s="284" t="s">
        <v>19438</v>
      </c>
      <c r="Q4399" s="284" t="s">
        <v>19439</v>
      </c>
      <c r="R4399" s="284" t="s">
        <v>17956</v>
      </c>
      <c r="S4399" s="284" t="s">
        <v>19440</v>
      </c>
      <c r="T4399" s="295">
        <v>3128737501</v>
      </c>
    </row>
    <row r="4400" spans="1:20" ht="100.5">
      <c r="A4400" s="9">
        <v>4392</v>
      </c>
      <c r="B4400" s="284" t="s">
        <v>13</v>
      </c>
      <c r="C4400" s="284" t="s">
        <v>19345</v>
      </c>
      <c r="D4400" s="284" t="s">
        <v>19441</v>
      </c>
      <c r="E4400" s="284"/>
      <c r="F4400" s="284" t="s">
        <v>19442</v>
      </c>
      <c r="G4400" s="284"/>
      <c r="H4400" s="284"/>
      <c r="I4400" s="284"/>
      <c r="J4400" s="283" t="s">
        <v>17952</v>
      </c>
      <c r="K4400" s="284"/>
      <c r="L4400" s="284" t="s">
        <v>1179</v>
      </c>
      <c r="M4400" s="284" t="s">
        <v>18382</v>
      </c>
      <c r="N4400" s="292" t="s">
        <v>965</v>
      </c>
      <c r="O4400" s="284"/>
      <c r="P4400" s="284" t="s">
        <v>19443</v>
      </c>
      <c r="Q4400" s="284" t="s">
        <v>19444</v>
      </c>
      <c r="R4400" s="284" t="s">
        <v>17956</v>
      </c>
      <c r="S4400" s="284" t="s">
        <v>19445</v>
      </c>
      <c r="T4400" s="295" t="s">
        <v>19446</v>
      </c>
    </row>
    <row r="4401" spans="1:20" ht="72">
      <c r="A4401" s="9">
        <v>4393</v>
      </c>
      <c r="B4401" s="284" t="s">
        <v>13</v>
      </c>
      <c r="C4401" s="284" t="s">
        <v>19345</v>
      </c>
      <c r="D4401" s="284" t="s">
        <v>19447</v>
      </c>
      <c r="E4401" s="284"/>
      <c r="F4401" s="284" t="s">
        <v>19448</v>
      </c>
      <c r="G4401" s="284"/>
      <c r="H4401" s="284"/>
      <c r="I4401" s="284"/>
      <c r="J4401" s="283" t="s">
        <v>17952</v>
      </c>
      <c r="K4401" s="284"/>
      <c r="L4401" s="284" t="s">
        <v>1179</v>
      </c>
      <c r="M4401" s="284" t="s">
        <v>18382</v>
      </c>
      <c r="N4401" s="292" t="s">
        <v>965</v>
      </c>
      <c r="O4401" s="284"/>
      <c r="P4401" s="284" t="s">
        <v>19449</v>
      </c>
      <c r="Q4401" s="284" t="s">
        <v>19401</v>
      </c>
      <c r="R4401" s="284" t="s">
        <v>17956</v>
      </c>
      <c r="S4401" s="284" t="s">
        <v>19450</v>
      </c>
      <c r="T4401" s="295">
        <v>3118987920</v>
      </c>
    </row>
    <row r="4402" spans="1:20" ht="72">
      <c r="A4402" s="16">
        <v>4394</v>
      </c>
      <c r="B4402" s="284" t="s">
        <v>13</v>
      </c>
      <c r="C4402" s="284" t="s">
        <v>19345</v>
      </c>
      <c r="D4402" s="284" t="s">
        <v>19451</v>
      </c>
      <c r="E4402" s="284"/>
      <c r="F4402" s="284" t="s">
        <v>19452</v>
      </c>
      <c r="G4402" s="284"/>
      <c r="H4402" s="284"/>
      <c r="I4402" s="284"/>
      <c r="J4402" s="283" t="s">
        <v>17952</v>
      </c>
      <c r="K4402" s="284"/>
      <c r="L4402" s="284" t="s">
        <v>1179</v>
      </c>
      <c r="M4402" s="284" t="s">
        <v>18382</v>
      </c>
      <c r="N4402" s="292" t="s">
        <v>965</v>
      </c>
      <c r="O4402" s="284"/>
      <c r="P4402" s="284" t="s">
        <v>19453</v>
      </c>
      <c r="Q4402" s="284" t="s">
        <v>19454</v>
      </c>
      <c r="R4402" s="284" t="s">
        <v>17956</v>
      </c>
      <c r="S4402" s="284" t="s">
        <v>19455</v>
      </c>
      <c r="T4402" s="295" t="s">
        <v>19456</v>
      </c>
    </row>
    <row r="4403" spans="1:20" ht="57.75">
      <c r="A4403" s="9">
        <v>4395</v>
      </c>
      <c r="B4403" s="284" t="s">
        <v>13</v>
      </c>
      <c r="C4403" s="284" t="s">
        <v>19457</v>
      </c>
      <c r="D4403" s="284" t="s">
        <v>19458</v>
      </c>
      <c r="E4403" s="284"/>
      <c r="F4403" s="284" t="s">
        <v>19459</v>
      </c>
      <c r="G4403" s="284"/>
      <c r="H4403" s="284"/>
      <c r="I4403" s="284"/>
      <c r="J4403" s="283" t="s">
        <v>17952</v>
      </c>
      <c r="K4403" s="284"/>
      <c r="L4403" s="284" t="s">
        <v>1238</v>
      </c>
      <c r="M4403" s="284" t="s">
        <v>18307</v>
      </c>
      <c r="N4403" s="292" t="s">
        <v>965</v>
      </c>
      <c r="O4403" s="284"/>
      <c r="P4403" s="284" t="s">
        <v>19460</v>
      </c>
      <c r="Q4403" s="284" t="s">
        <v>19461</v>
      </c>
      <c r="R4403" s="284" t="s">
        <v>17398</v>
      </c>
      <c r="S4403" s="284" t="s">
        <v>19462</v>
      </c>
      <c r="T4403" s="295" t="s">
        <v>19463</v>
      </c>
    </row>
    <row r="4404" spans="1:20" ht="86.25">
      <c r="A4404" s="9">
        <v>4396</v>
      </c>
      <c r="B4404" s="283" t="s">
        <v>13</v>
      </c>
      <c r="C4404" s="284" t="s">
        <v>19457</v>
      </c>
      <c r="D4404" s="284" t="s">
        <v>19464</v>
      </c>
      <c r="E4404" s="284"/>
      <c r="F4404" s="284" t="s">
        <v>19465</v>
      </c>
      <c r="G4404" s="284"/>
      <c r="H4404" s="284"/>
      <c r="I4404" s="284"/>
      <c r="J4404" s="283" t="s">
        <v>17952</v>
      </c>
      <c r="K4404" s="284"/>
      <c r="L4404" s="284" t="s">
        <v>1238</v>
      </c>
      <c r="M4404" s="284" t="s">
        <v>17953</v>
      </c>
      <c r="N4404" s="292" t="s">
        <v>965</v>
      </c>
      <c r="O4404" s="284"/>
      <c r="P4404" s="284" t="s">
        <v>19466</v>
      </c>
      <c r="Q4404" s="284" t="s">
        <v>19467</v>
      </c>
      <c r="R4404" s="284" t="s">
        <v>17398</v>
      </c>
      <c r="S4404" s="284" t="s">
        <v>19468</v>
      </c>
      <c r="T4404" s="295" t="s">
        <v>19469</v>
      </c>
    </row>
    <row r="4405" spans="1:20" ht="57.75">
      <c r="A4405" s="16">
        <v>4397</v>
      </c>
      <c r="B4405" s="283" t="s">
        <v>13</v>
      </c>
      <c r="C4405" s="284" t="s">
        <v>19457</v>
      </c>
      <c r="D4405" s="284" t="s">
        <v>19470</v>
      </c>
      <c r="E4405" s="284"/>
      <c r="F4405" s="284" t="s">
        <v>19471</v>
      </c>
      <c r="G4405" s="284"/>
      <c r="H4405" s="284"/>
      <c r="I4405" s="284"/>
      <c r="J4405" s="283" t="s">
        <v>17952</v>
      </c>
      <c r="K4405" s="284"/>
      <c r="L4405" s="284" t="s">
        <v>5418</v>
      </c>
      <c r="M4405" s="284" t="s">
        <v>19257</v>
      </c>
      <c r="N4405" s="286" t="s">
        <v>965</v>
      </c>
      <c r="O4405" s="284"/>
      <c r="P4405" s="284" t="s">
        <v>19472</v>
      </c>
      <c r="Q4405" s="284" t="s">
        <v>19473</v>
      </c>
      <c r="R4405" s="284" t="s">
        <v>17398</v>
      </c>
      <c r="S4405" s="284" t="s">
        <v>19474</v>
      </c>
      <c r="T4405" s="295">
        <v>3222834195</v>
      </c>
    </row>
    <row r="4406" spans="1:20" ht="72">
      <c r="A4406" s="9">
        <v>4398</v>
      </c>
      <c r="B4406" s="283" t="s">
        <v>13</v>
      </c>
      <c r="C4406" s="284" t="s">
        <v>19457</v>
      </c>
      <c r="D4406" s="284" t="s">
        <v>19475</v>
      </c>
      <c r="E4406" s="284"/>
      <c r="F4406" s="284" t="s">
        <v>19476</v>
      </c>
      <c r="G4406" s="284"/>
      <c r="H4406" s="284"/>
      <c r="I4406" s="284"/>
      <c r="J4406" s="283" t="s">
        <v>17952</v>
      </c>
      <c r="K4406" s="284"/>
      <c r="L4406" s="284" t="s">
        <v>5418</v>
      </c>
      <c r="M4406" s="284" t="s">
        <v>19257</v>
      </c>
      <c r="N4406" s="286" t="s">
        <v>965</v>
      </c>
      <c r="O4406" s="284"/>
      <c r="P4406" s="284" t="s">
        <v>19477</v>
      </c>
      <c r="Q4406" s="284" t="s">
        <v>19478</v>
      </c>
      <c r="R4406" s="284" t="s">
        <v>17398</v>
      </c>
      <c r="S4406" s="284" t="s">
        <v>19479</v>
      </c>
      <c r="T4406" s="295">
        <v>3202682646</v>
      </c>
    </row>
    <row r="4407" spans="1:20" ht="72">
      <c r="A4407" s="9">
        <v>4399</v>
      </c>
      <c r="B4407" s="283" t="s">
        <v>13</v>
      </c>
      <c r="C4407" s="284" t="s">
        <v>19457</v>
      </c>
      <c r="D4407" s="284" t="s">
        <v>19480</v>
      </c>
      <c r="E4407" s="284"/>
      <c r="F4407" s="284" t="s">
        <v>19481</v>
      </c>
      <c r="G4407" s="284"/>
      <c r="H4407" s="284"/>
      <c r="I4407" s="284"/>
      <c r="J4407" s="283" t="s">
        <v>17952</v>
      </c>
      <c r="K4407" s="284"/>
      <c r="L4407" s="284" t="s">
        <v>1238</v>
      </c>
      <c r="M4407" s="284" t="s">
        <v>17953</v>
      </c>
      <c r="N4407" s="292" t="s">
        <v>965</v>
      </c>
      <c r="O4407" s="284"/>
      <c r="P4407" s="284" t="s">
        <v>19482</v>
      </c>
      <c r="Q4407" s="284" t="s">
        <v>19483</v>
      </c>
      <c r="R4407" s="284" t="s">
        <v>17956</v>
      </c>
      <c r="S4407" s="284" t="s">
        <v>19484</v>
      </c>
      <c r="T4407" s="295">
        <v>3218116226</v>
      </c>
    </row>
    <row r="4408" spans="1:20" ht="72">
      <c r="A4408" s="16">
        <v>4400</v>
      </c>
      <c r="B4408" s="283" t="s">
        <v>13</v>
      </c>
      <c r="C4408" s="284" t="s">
        <v>19457</v>
      </c>
      <c r="D4408" s="284" t="s">
        <v>19485</v>
      </c>
      <c r="E4408" s="284"/>
      <c r="F4408" s="284" t="s">
        <v>19486</v>
      </c>
      <c r="G4408" s="284"/>
      <c r="H4408" s="284"/>
      <c r="I4408" s="284"/>
      <c r="J4408" s="283" t="s">
        <v>17966</v>
      </c>
      <c r="K4408" s="284"/>
      <c r="L4408" s="284" t="s">
        <v>5418</v>
      </c>
      <c r="M4408" s="284" t="s">
        <v>19257</v>
      </c>
      <c r="N4408" s="292" t="s">
        <v>965</v>
      </c>
      <c r="O4408" s="284"/>
      <c r="P4408" s="284" t="s">
        <v>19487</v>
      </c>
      <c r="Q4408" s="284" t="s">
        <v>19488</v>
      </c>
      <c r="R4408" s="284" t="s">
        <v>17398</v>
      </c>
      <c r="S4408" s="284" t="s">
        <v>19489</v>
      </c>
      <c r="T4408" s="295" t="s">
        <v>19490</v>
      </c>
    </row>
    <row r="4409" spans="1:20" ht="72">
      <c r="A4409" s="9">
        <v>4401</v>
      </c>
      <c r="B4409" s="283" t="s">
        <v>13</v>
      </c>
      <c r="C4409" s="284" t="s">
        <v>19457</v>
      </c>
      <c r="D4409" s="284" t="s">
        <v>19491</v>
      </c>
      <c r="E4409" s="284"/>
      <c r="F4409" s="284" t="s">
        <v>19492</v>
      </c>
      <c r="G4409" s="284"/>
      <c r="H4409" s="284"/>
      <c r="I4409" s="284"/>
      <c r="J4409" s="283" t="s">
        <v>17966</v>
      </c>
      <c r="K4409" s="284"/>
      <c r="L4409" s="284" t="s">
        <v>6520</v>
      </c>
      <c r="M4409" s="284" t="s">
        <v>19307</v>
      </c>
      <c r="N4409" s="292" t="s">
        <v>965</v>
      </c>
      <c r="O4409" s="284"/>
      <c r="P4409" s="284" t="s">
        <v>19493</v>
      </c>
      <c r="Q4409" s="284" t="s">
        <v>19494</v>
      </c>
      <c r="R4409" s="284" t="s">
        <v>17956</v>
      </c>
      <c r="S4409" s="284" t="s">
        <v>19495</v>
      </c>
      <c r="T4409" s="295" t="s">
        <v>19496</v>
      </c>
    </row>
    <row r="4410" spans="1:20" ht="72">
      <c r="A4410" s="9">
        <v>4402</v>
      </c>
      <c r="B4410" s="283" t="s">
        <v>13</v>
      </c>
      <c r="C4410" s="284" t="s">
        <v>19457</v>
      </c>
      <c r="D4410" s="284" t="s">
        <v>19497</v>
      </c>
      <c r="E4410" s="284"/>
      <c r="F4410" s="284" t="s">
        <v>19498</v>
      </c>
      <c r="G4410" s="284"/>
      <c r="H4410" s="284"/>
      <c r="I4410" s="284"/>
      <c r="J4410" s="283" t="s">
        <v>17966</v>
      </c>
      <c r="K4410" s="284"/>
      <c r="L4410" s="284" t="s">
        <v>1238</v>
      </c>
      <c r="M4410" s="284" t="s">
        <v>17953</v>
      </c>
      <c r="N4410" s="292" t="s">
        <v>965</v>
      </c>
      <c r="O4410" s="284"/>
      <c r="P4410" s="284" t="s">
        <v>19499</v>
      </c>
      <c r="Q4410" s="284" t="s">
        <v>19500</v>
      </c>
      <c r="R4410" s="284" t="s">
        <v>17398</v>
      </c>
      <c r="S4410" s="284" t="s">
        <v>19501</v>
      </c>
      <c r="T4410" s="295">
        <v>3115133757</v>
      </c>
    </row>
    <row r="4411" spans="1:20" ht="57.75">
      <c r="A4411" s="16">
        <v>4403</v>
      </c>
      <c r="B4411" s="283" t="s">
        <v>13</v>
      </c>
      <c r="C4411" s="284" t="s">
        <v>19457</v>
      </c>
      <c r="D4411" s="284" t="s">
        <v>19502</v>
      </c>
      <c r="E4411" s="284"/>
      <c r="F4411" s="284" t="s">
        <v>19503</v>
      </c>
      <c r="G4411" s="284"/>
      <c r="H4411" s="284"/>
      <c r="I4411" s="284"/>
      <c r="J4411" s="283" t="s">
        <v>17966</v>
      </c>
      <c r="K4411" s="284"/>
      <c r="L4411" s="284" t="s">
        <v>6520</v>
      </c>
      <c r="M4411" s="284" t="s">
        <v>19307</v>
      </c>
      <c r="N4411" s="292" t="s">
        <v>965</v>
      </c>
      <c r="O4411" s="284"/>
      <c r="P4411" s="284" t="s">
        <v>19504</v>
      </c>
      <c r="Q4411" s="284" t="s">
        <v>19505</v>
      </c>
      <c r="R4411" s="284" t="s">
        <v>17956</v>
      </c>
      <c r="S4411" s="284" t="s">
        <v>19506</v>
      </c>
      <c r="T4411" s="295">
        <v>3116112140</v>
      </c>
    </row>
    <row r="4412" spans="1:20" ht="86.25">
      <c r="A4412" s="9">
        <v>4404</v>
      </c>
      <c r="B4412" s="283" t="s">
        <v>13</v>
      </c>
      <c r="C4412" s="284" t="s">
        <v>19457</v>
      </c>
      <c r="D4412" s="284" t="s">
        <v>19507</v>
      </c>
      <c r="E4412" s="284"/>
      <c r="F4412" s="284" t="s">
        <v>19508</v>
      </c>
      <c r="G4412" s="284"/>
      <c r="H4412" s="284"/>
      <c r="I4412" s="284"/>
      <c r="J4412" s="283" t="s">
        <v>17966</v>
      </c>
      <c r="K4412" s="284"/>
      <c r="L4412" s="284" t="s">
        <v>6520</v>
      </c>
      <c r="M4412" s="284" t="s">
        <v>19307</v>
      </c>
      <c r="N4412" s="292" t="s">
        <v>965</v>
      </c>
      <c r="O4412" s="284"/>
      <c r="P4412" s="284" t="s">
        <v>19509</v>
      </c>
      <c r="Q4412" s="284" t="s">
        <v>19510</v>
      </c>
      <c r="R4412" s="283" t="s">
        <v>17956</v>
      </c>
      <c r="S4412" s="284" t="s">
        <v>19511</v>
      </c>
      <c r="T4412" s="295" t="s">
        <v>19512</v>
      </c>
    </row>
    <row r="4413" spans="1:20" ht="86.25">
      <c r="A4413" s="9">
        <v>4405</v>
      </c>
      <c r="B4413" s="284" t="s">
        <v>13</v>
      </c>
      <c r="C4413" s="284" t="s">
        <v>19457</v>
      </c>
      <c r="D4413" s="284" t="s">
        <v>19513</v>
      </c>
      <c r="E4413" s="284"/>
      <c r="F4413" s="284" t="s">
        <v>19514</v>
      </c>
      <c r="G4413" s="284"/>
      <c r="H4413" s="284"/>
      <c r="I4413" s="284"/>
      <c r="J4413" s="283" t="s">
        <v>17966</v>
      </c>
      <c r="K4413" s="284"/>
      <c r="L4413" s="284" t="s">
        <v>17353</v>
      </c>
      <c r="M4413" s="284" t="s">
        <v>18113</v>
      </c>
      <c r="N4413" s="292" t="s">
        <v>965</v>
      </c>
      <c r="O4413" s="284"/>
      <c r="P4413" s="284" t="s">
        <v>19515</v>
      </c>
      <c r="Q4413" s="284" t="s">
        <v>19516</v>
      </c>
      <c r="R4413" s="284" t="s">
        <v>17956</v>
      </c>
      <c r="S4413" s="284" t="s">
        <v>19517</v>
      </c>
      <c r="T4413" s="295">
        <v>3116153884</v>
      </c>
    </row>
    <row r="4414" spans="1:20" ht="57.75">
      <c r="A4414" s="16">
        <v>4406</v>
      </c>
      <c r="B4414" s="284" t="s">
        <v>13</v>
      </c>
      <c r="C4414" s="284" t="s">
        <v>19457</v>
      </c>
      <c r="D4414" s="284" t="s">
        <v>19518</v>
      </c>
      <c r="E4414" s="284"/>
      <c r="F4414" s="284" t="s">
        <v>19519</v>
      </c>
      <c r="G4414" s="284"/>
      <c r="H4414" s="284"/>
      <c r="I4414" s="284"/>
      <c r="J4414" s="283" t="s">
        <v>17966</v>
      </c>
      <c r="K4414" s="284"/>
      <c r="L4414" s="284" t="s">
        <v>6520</v>
      </c>
      <c r="M4414" s="284" t="s">
        <v>19307</v>
      </c>
      <c r="N4414" s="292" t="s">
        <v>965</v>
      </c>
      <c r="O4414" s="284"/>
      <c r="P4414" s="284" t="s">
        <v>19520</v>
      </c>
      <c r="Q4414" s="284" t="s">
        <v>19521</v>
      </c>
      <c r="R4414" s="284" t="s">
        <v>17956</v>
      </c>
      <c r="S4414" s="284" t="s">
        <v>19522</v>
      </c>
      <c r="T4414" s="295" t="s">
        <v>19523</v>
      </c>
    </row>
    <row r="4415" spans="1:20" ht="57">
      <c r="A4415" s="9">
        <v>4407</v>
      </c>
      <c r="B4415" s="283" t="s">
        <v>13</v>
      </c>
      <c r="C4415" s="283" t="s">
        <v>19524</v>
      </c>
      <c r="D4415" s="283" t="s">
        <v>19525</v>
      </c>
      <c r="E4415" s="283" t="s">
        <v>19526</v>
      </c>
      <c r="F4415" s="283"/>
      <c r="G4415" s="283">
        <v>80</v>
      </c>
      <c r="H4415" s="283"/>
      <c r="I4415" s="283" t="s">
        <v>19047</v>
      </c>
      <c r="J4415" s="283" t="s">
        <v>19056</v>
      </c>
      <c r="K4415" s="296">
        <v>0.3</v>
      </c>
      <c r="L4415" s="283" t="s">
        <v>1093</v>
      </c>
      <c r="M4415" s="283" t="s">
        <v>16893</v>
      </c>
      <c r="N4415" s="292" t="s">
        <v>965</v>
      </c>
      <c r="O4415" s="283"/>
      <c r="P4415" s="283" t="s">
        <v>19527</v>
      </c>
      <c r="Q4415" s="283" t="s">
        <v>19528</v>
      </c>
      <c r="R4415" s="284" t="s">
        <v>17956</v>
      </c>
      <c r="S4415" s="290" t="s">
        <v>19529</v>
      </c>
      <c r="T4415" s="283">
        <v>3113952877</v>
      </c>
    </row>
    <row r="4416" spans="1:20" ht="57">
      <c r="A4416" s="9">
        <v>4408</v>
      </c>
      <c r="B4416" s="283" t="s">
        <v>13</v>
      </c>
      <c r="C4416" s="283" t="s">
        <v>19524</v>
      </c>
      <c r="D4416" s="283" t="s">
        <v>19530</v>
      </c>
      <c r="E4416" s="283" t="s">
        <v>19531</v>
      </c>
      <c r="F4416" s="283"/>
      <c r="G4416" s="283">
        <v>150</v>
      </c>
      <c r="H4416" s="283"/>
      <c r="I4416" s="283" t="s">
        <v>19047</v>
      </c>
      <c r="J4416" s="283" t="s">
        <v>17952</v>
      </c>
      <c r="K4416" s="296">
        <v>1</v>
      </c>
      <c r="L4416" s="283" t="s">
        <v>1093</v>
      </c>
      <c r="M4416" s="283" t="s">
        <v>16893</v>
      </c>
      <c r="N4416" s="292" t="s">
        <v>965</v>
      </c>
      <c r="O4416" s="283" t="s">
        <v>19532</v>
      </c>
      <c r="P4416" s="283" t="s">
        <v>19533</v>
      </c>
      <c r="Q4416" s="283" t="s">
        <v>19534</v>
      </c>
      <c r="R4416" s="284" t="s">
        <v>17956</v>
      </c>
      <c r="S4416" s="290" t="s">
        <v>19535</v>
      </c>
      <c r="T4416" s="283">
        <v>6722336</v>
      </c>
    </row>
    <row r="4417" spans="1:20" ht="99.75">
      <c r="A4417" s="16">
        <v>4409</v>
      </c>
      <c r="B4417" s="283" t="s">
        <v>13</v>
      </c>
      <c r="C4417" s="283" t="s">
        <v>19524</v>
      </c>
      <c r="D4417" s="283" t="s">
        <v>19536</v>
      </c>
      <c r="E4417" s="283"/>
      <c r="F4417" s="283"/>
      <c r="G4417" s="283">
        <v>40</v>
      </c>
      <c r="H4417" s="283"/>
      <c r="I4417" s="283" t="s">
        <v>19047</v>
      </c>
      <c r="J4417" s="283" t="s">
        <v>17952</v>
      </c>
      <c r="K4417" s="296">
        <v>0.4</v>
      </c>
      <c r="L4417" s="283" t="s">
        <v>1093</v>
      </c>
      <c r="M4417" s="283" t="s">
        <v>16893</v>
      </c>
      <c r="N4417" s="286" t="s">
        <v>965</v>
      </c>
      <c r="O4417" s="283" t="s">
        <v>19532</v>
      </c>
      <c r="P4417" s="283" t="s">
        <v>19537</v>
      </c>
      <c r="Q4417" s="283" t="s">
        <v>19538</v>
      </c>
      <c r="R4417" s="284" t="s">
        <v>17956</v>
      </c>
      <c r="S4417" s="290" t="s">
        <v>19539</v>
      </c>
      <c r="T4417" s="283">
        <v>3128515624</v>
      </c>
    </row>
    <row r="4418" spans="1:20" ht="85.5">
      <c r="A4418" s="9">
        <v>4410</v>
      </c>
      <c r="B4418" s="283" t="s">
        <v>13</v>
      </c>
      <c r="C4418" s="283" t="s">
        <v>19524</v>
      </c>
      <c r="D4418" s="283" t="s">
        <v>19540</v>
      </c>
      <c r="E4418" s="283"/>
      <c r="F4418" s="283" t="s">
        <v>19541</v>
      </c>
      <c r="G4418" s="283">
        <v>500</v>
      </c>
      <c r="H4418" s="283" t="s">
        <v>19542</v>
      </c>
      <c r="I4418" s="283" t="s">
        <v>19047</v>
      </c>
      <c r="J4418" s="283" t="s">
        <v>17952</v>
      </c>
      <c r="K4418" s="296">
        <v>0.3</v>
      </c>
      <c r="L4418" s="283" t="s">
        <v>1093</v>
      </c>
      <c r="M4418" s="283" t="s">
        <v>16893</v>
      </c>
      <c r="N4418" s="286" t="s">
        <v>965</v>
      </c>
      <c r="O4418" s="283" t="s">
        <v>19039</v>
      </c>
      <c r="P4418" s="283" t="s">
        <v>19543</v>
      </c>
      <c r="Q4418" s="283" t="s">
        <v>19528</v>
      </c>
      <c r="R4418" s="284" t="s">
        <v>17956</v>
      </c>
      <c r="S4418" s="290" t="s">
        <v>19544</v>
      </c>
      <c r="T4418" s="283">
        <v>3135698033</v>
      </c>
    </row>
    <row r="4419" spans="1:20" ht="71.25">
      <c r="A4419" s="9">
        <v>4411</v>
      </c>
      <c r="B4419" s="283" t="s">
        <v>13</v>
      </c>
      <c r="C4419" s="283" t="s">
        <v>19524</v>
      </c>
      <c r="D4419" s="283" t="s">
        <v>19545</v>
      </c>
      <c r="E4419" s="283"/>
      <c r="F4419" s="283"/>
      <c r="G4419" s="283">
        <v>80</v>
      </c>
      <c r="H4419" s="283" t="s">
        <v>19546</v>
      </c>
      <c r="I4419" s="283" t="s">
        <v>19047</v>
      </c>
      <c r="J4419" s="283" t="s">
        <v>19547</v>
      </c>
      <c r="K4419" s="296">
        <v>0.6</v>
      </c>
      <c r="L4419" s="283" t="s">
        <v>19548</v>
      </c>
      <c r="M4419" s="283" t="s">
        <v>19549</v>
      </c>
      <c r="N4419" s="292" t="s">
        <v>965</v>
      </c>
      <c r="O4419" s="283" t="s">
        <v>19532</v>
      </c>
      <c r="P4419" s="283" t="s">
        <v>19550</v>
      </c>
      <c r="Q4419" s="283" t="s">
        <v>19551</v>
      </c>
      <c r="R4419" s="284" t="s">
        <v>17956</v>
      </c>
      <c r="S4419" s="290" t="s">
        <v>19552</v>
      </c>
      <c r="T4419" s="283">
        <v>3113312146</v>
      </c>
    </row>
    <row r="4420" spans="1:20" ht="57">
      <c r="A4420" s="16">
        <v>4412</v>
      </c>
      <c r="B4420" s="283" t="s">
        <v>13</v>
      </c>
      <c r="C4420" s="283" t="s">
        <v>19524</v>
      </c>
      <c r="D4420" s="283" t="s">
        <v>19553</v>
      </c>
      <c r="E4420" s="283" t="s">
        <v>19554</v>
      </c>
      <c r="F4420" s="283" t="s">
        <v>19555</v>
      </c>
      <c r="G4420" s="283">
        <v>35</v>
      </c>
      <c r="H4420" s="283"/>
      <c r="I4420" s="283" t="s">
        <v>19047</v>
      </c>
      <c r="J4420" s="283" t="s">
        <v>19056</v>
      </c>
      <c r="K4420" s="296">
        <v>1</v>
      </c>
      <c r="L4420" s="283" t="s">
        <v>19038</v>
      </c>
      <c r="M4420" s="283" t="s">
        <v>16893</v>
      </c>
      <c r="N4420" s="292" t="s">
        <v>965</v>
      </c>
      <c r="O4420" s="283"/>
      <c r="P4420" s="283" t="s">
        <v>19556</v>
      </c>
      <c r="Q4420" s="283" t="s">
        <v>19557</v>
      </c>
      <c r="R4420" s="283" t="s">
        <v>17956</v>
      </c>
      <c r="S4420" s="290" t="s">
        <v>19558</v>
      </c>
      <c r="T4420" s="283">
        <v>3226179040</v>
      </c>
    </row>
    <row r="4421" spans="1:20" ht="86.25">
      <c r="A4421" s="9">
        <v>4413</v>
      </c>
      <c r="B4421" s="284" t="s">
        <v>13</v>
      </c>
      <c r="C4421" s="283" t="s">
        <v>19524</v>
      </c>
      <c r="D4421" s="284" t="s">
        <v>19559</v>
      </c>
      <c r="E4421" s="284"/>
      <c r="F4421" s="284" t="s">
        <v>19560</v>
      </c>
      <c r="G4421" s="284"/>
      <c r="H4421" s="284"/>
      <c r="I4421" s="284"/>
      <c r="J4421" s="283" t="s">
        <v>17952</v>
      </c>
      <c r="K4421" s="284"/>
      <c r="L4421" s="283" t="s">
        <v>1093</v>
      </c>
      <c r="M4421" s="283" t="s">
        <v>16893</v>
      </c>
      <c r="N4421" s="292" t="s">
        <v>965</v>
      </c>
      <c r="O4421" s="284"/>
      <c r="P4421" s="284" t="s">
        <v>19561</v>
      </c>
      <c r="Q4421" s="284" t="s">
        <v>19562</v>
      </c>
      <c r="R4421" s="284" t="s">
        <v>17956</v>
      </c>
      <c r="S4421" s="284" t="s">
        <v>19563</v>
      </c>
      <c r="T4421" s="295">
        <v>3114538642</v>
      </c>
    </row>
    <row r="4422" spans="1:20" ht="57.75">
      <c r="A4422" s="9">
        <v>4414</v>
      </c>
      <c r="B4422" s="283" t="s">
        <v>13</v>
      </c>
      <c r="C4422" s="283" t="s">
        <v>19524</v>
      </c>
      <c r="D4422" s="284" t="s">
        <v>19564</v>
      </c>
      <c r="E4422" s="284"/>
      <c r="F4422" s="284" t="s">
        <v>19565</v>
      </c>
      <c r="G4422" s="284"/>
      <c r="H4422" s="284"/>
      <c r="I4422" s="284"/>
      <c r="J4422" s="283" t="s">
        <v>17952</v>
      </c>
      <c r="K4422" s="284"/>
      <c r="L4422" s="284" t="s">
        <v>1238</v>
      </c>
      <c r="M4422" s="284" t="s">
        <v>19566</v>
      </c>
      <c r="N4422" s="292" t="s">
        <v>965</v>
      </c>
      <c r="O4422" s="284"/>
      <c r="P4422" s="284" t="s">
        <v>19567</v>
      </c>
      <c r="Q4422" s="284" t="s">
        <v>19568</v>
      </c>
      <c r="R4422" s="284" t="s">
        <v>17956</v>
      </c>
      <c r="S4422" s="284" t="s">
        <v>19569</v>
      </c>
      <c r="T4422" s="295">
        <v>3137055841</v>
      </c>
    </row>
    <row r="4423" spans="1:20" ht="72">
      <c r="A4423" s="16">
        <v>4415</v>
      </c>
      <c r="B4423" s="283" t="s">
        <v>13</v>
      </c>
      <c r="C4423" s="283" t="s">
        <v>19524</v>
      </c>
      <c r="D4423" s="284" t="s">
        <v>19570</v>
      </c>
      <c r="E4423" s="284"/>
      <c r="F4423" s="284" t="s">
        <v>19571</v>
      </c>
      <c r="G4423" s="284"/>
      <c r="H4423" s="284"/>
      <c r="I4423" s="284"/>
      <c r="J4423" s="283" t="s">
        <v>17952</v>
      </c>
      <c r="K4423" s="284"/>
      <c r="L4423" s="283" t="s">
        <v>1093</v>
      </c>
      <c r="M4423" s="283" t="s">
        <v>16893</v>
      </c>
      <c r="N4423" s="292" t="s">
        <v>965</v>
      </c>
      <c r="O4423" s="284"/>
      <c r="P4423" s="284" t="s">
        <v>19572</v>
      </c>
      <c r="Q4423" s="284" t="s">
        <v>19573</v>
      </c>
      <c r="R4423" s="284" t="s">
        <v>17956</v>
      </c>
      <c r="S4423" s="284" t="s">
        <v>19574</v>
      </c>
      <c r="T4423" s="295" t="s">
        <v>19575</v>
      </c>
    </row>
    <row r="4424" spans="1:20" ht="72">
      <c r="A4424" s="9">
        <v>4416</v>
      </c>
      <c r="B4424" s="283" t="s">
        <v>13</v>
      </c>
      <c r="C4424" s="283" t="s">
        <v>19524</v>
      </c>
      <c r="D4424" s="284" t="s">
        <v>19576</v>
      </c>
      <c r="E4424" s="284"/>
      <c r="F4424" s="284" t="s">
        <v>19577</v>
      </c>
      <c r="G4424" s="284"/>
      <c r="H4424" s="284"/>
      <c r="I4424" s="284"/>
      <c r="J4424" s="283" t="s">
        <v>17952</v>
      </c>
      <c r="K4424" s="284"/>
      <c r="L4424" s="284" t="s">
        <v>5418</v>
      </c>
      <c r="M4424" s="284" t="s">
        <v>19578</v>
      </c>
      <c r="N4424" s="292" t="s">
        <v>965</v>
      </c>
      <c r="O4424" s="284"/>
      <c r="P4424" s="284" t="s">
        <v>19579</v>
      </c>
      <c r="Q4424" s="284" t="s">
        <v>19580</v>
      </c>
      <c r="R4424" s="284" t="s">
        <v>17956</v>
      </c>
      <c r="S4424" s="284" t="s">
        <v>19581</v>
      </c>
      <c r="T4424" s="295">
        <v>3127223305</v>
      </c>
    </row>
    <row r="4425" spans="1:20" ht="57.75">
      <c r="A4425" s="9">
        <v>4417</v>
      </c>
      <c r="B4425" s="283" t="s">
        <v>13</v>
      </c>
      <c r="C4425" s="283" t="s">
        <v>19524</v>
      </c>
      <c r="D4425" s="284" t="s">
        <v>19582</v>
      </c>
      <c r="E4425" s="284"/>
      <c r="F4425" s="284" t="s">
        <v>19583</v>
      </c>
      <c r="G4425" s="284"/>
      <c r="H4425" s="284"/>
      <c r="I4425" s="284"/>
      <c r="J4425" s="283" t="s">
        <v>17952</v>
      </c>
      <c r="K4425" s="284"/>
      <c r="L4425" s="284" t="s">
        <v>5418</v>
      </c>
      <c r="M4425" s="284" t="s">
        <v>19578</v>
      </c>
      <c r="N4425" s="292" t="s">
        <v>965</v>
      </c>
      <c r="O4425" s="284"/>
      <c r="P4425" s="284" t="s">
        <v>19584</v>
      </c>
      <c r="Q4425" s="284" t="s">
        <v>19585</v>
      </c>
      <c r="R4425" s="284" t="s">
        <v>17956</v>
      </c>
      <c r="S4425" s="284" t="s">
        <v>19586</v>
      </c>
      <c r="T4425" s="295">
        <v>3117682148</v>
      </c>
    </row>
    <row r="4426" spans="1:20" ht="72">
      <c r="A4426" s="16">
        <v>4418</v>
      </c>
      <c r="B4426" s="283" t="s">
        <v>13</v>
      </c>
      <c r="C4426" s="283" t="s">
        <v>19524</v>
      </c>
      <c r="D4426" s="284" t="s">
        <v>19587</v>
      </c>
      <c r="E4426" s="284"/>
      <c r="F4426" s="284" t="s">
        <v>19588</v>
      </c>
      <c r="G4426" s="284"/>
      <c r="H4426" s="284"/>
      <c r="I4426" s="284"/>
      <c r="J4426" s="283" t="s">
        <v>17952</v>
      </c>
      <c r="K4426" s="284"/>
      <c r="L4426" s="284" t="s">
        <v>5418</v>
      </c>
      <c r="M4426" s="284" t="s">
        <v>19578</v>
      </c>
      <c r="N4426" s="292" t="s">
        <v>965</v>
      </c>
      <c r="O4426" s="284"/>
      <c r="P4426" s="284" t="s">
        <v>19589</v>
      </c>
      <c r="Q4426" s="284" t="s">
        <v>19590</v>
      </c>
      <c r="R4426" s="284" t="s">
        <v>17956</v>
      </c>
      <c r="S4426" s="284" t="s">
        <v>19591</v>
      </c>
      <c r="T4426" s="295" t="s">
        <v>19592</v>
      </c>
    </row>
    <row r="4427" spans="1:20" ht="57.75">
      <c r="A4427" s="9">
        <v>4419</v>
      </c>
      <c r="B4427" s="283" t="s">
        <v>13</v>
      </c>
      <c r="C4427" s="283" t="s">
        <v>19524</v>
      </c>
      <c r="D4427" s="284" t="s">
        <v>19593</v>
      </c>
      <c r="E4427" s="284"/>
      <c r="F4427" s="284" t="s">
        <v>19594</v>
      </c>
      <c r="G4427" s="284"/>
      <c r="H4427" s="284"/>
      <c r="I4427" s="284"/>
      <c r="J4427" s="283" t="s">
        <v>17952</v>
      </c>
      <c r="K4427" s="284"/>
      <c r="L4427" s="283" t="s">
        <v>1093</v>
      </c>
      <c r="M4427" s="283" t="s">
        <v>16893</v>
      </c>
      <c r="N4427" s="292" t="s">
        <v>965</v>
      </c>
      <c r="O4427" s="284"/>
      <c r="P4427" s="284" t="s">
        <v>19595</v>
      </c>
      <c r="Q4427" s="284" t="s">
        <v>19596</v>
      </c>
      <c r="R4427" s="284" t="s">
        <v>17956</v>
      </c>
      <c r="S4427" s="284" t="s">
        <v>19597</v>
      </c>
      <c r="T4427" s="295">
        <v>3103774360</v>
      </c>
    </row>
    <row r="4428" spans="1:20" ht="86.25">
      <c r="A4428" s="9">
        <v>4420</v>
      </c>
      <c r="B4428" s="284" t="s">
        <v>13</v>
      </c>
      <c r="C4428" s="283" t="s">
        <v>19524</v>
      </c>
      <c r="D4428" s="284" t="s">
        <v>19598</v>
      </c>
      <c r="E4428" s="284"/>
      <c r="F4428" s="284" t="s">
        <v>19599</v>
      </c>
      <c r="G4428" s="284"/>
      <c r="H4428" s="284"/>
      <c r="I4428" s="284"/>
      <c r="J4428" s="284" t="s">
        <v>17952</v>
      </c>
      <c r="K4428" s="284"/>
      <c r="L4428" s="284" t="s">
        <v>1238</v>
      </c>
      <c r="M4428" s="284" t="s">
        <v>19566</v>
      </c>
      <c r="N4428" s="292" t="s">
        <v>965</v>
      </c>
      <c r="O4428" s="284"/>
      <c r="P4428" s="284" t="s">
        <v>19600</v>
      </c>
      <c r="Q4428" s="284" t="s">
        <v>19601</v>
      </c>
      <c r="R4428" s="283" t="s">
        <v>17956</v>
      </c>
      <c r="S4428" s="284" t="s">
        <v>19602</v>
      </c>
      <c r="T4428" s="295">
        <v>3203520067</v>
      </c>
    </row>
    <row r="4429" spans="1:20" ht="72">
      <c r="A4429" s="16">
        <v>4421</v>
      </c>
      <c r="B4429" s="283" t="s">
        <v>13</v>
      </c>
      <c r="C4429" s="283" t="s">
        <v>19524</v>
      </c>
      <c r="D4429" s="284" t="s">
        <v>19603</v>
      </c>
      <c r="E4429" s="284"/>
      <c r="F4429" s="284" t="s">
        <v>19604</v>
      </c>
      <c r="G4429" s="284"/>
      <c r="H4429" s="284"/>
      <c r="I4429" s="284"/>
      <c r="J4429" s="283" t="s">
        <v>17952</v>
      </c>
      <c r="K4429" s="284"/>
      <c r="L4429" s="284" t="s">
        <v>1179</v>
      </c>
      <c r="M4429" s="284" t="s">
        <v>19098</v>
      </c>
      <c r="N4429" s="292" t="s">
        <v>965</v>
      </c>
      <c r="O4429" s="284"/>
      <c r="P4429" s="284" t="s">
        <v>19605</v>
      </c>
      <c r="Q4429" s="284" t="s">
        <v>19606</v>
      </c>
      <c r="R4429" s="284" t="s">
        <v>17956</v>
      </c>
      <c r="S4429" s="284" t="s">
        <v>19607</v>
      </c>
      <c r="T4429" s="295">
        <v>3123943148</v>
      </c>
    </row>
    <row r="4430" spans="1:20" ht="57.75">
      <c r="A4430" s="9">
        <v>4422</v>
      </c>
      <c r="B4430" s="283" t="s">
        <v>13</v>
      </c>
      <c r="C4430" s="283" t="s">
        <v>19524</v>
      </c>
      <c r="D4430" s="284" t="s">
        <v>19608</v>
      </c>
      <c r="E4430" s="284"/>
      <c r="F4430" s="284" t="s">
        <v>19609</v>
      </c>
      <c r="G4430" s="284"/>
      <c r="H4430" s="284"/>
      <c r="I4430" s="284"/>
      <c r="J4430" s="283" t="s">
        <v>17952</v>
      </c>
      <c r="K4430" s="284"/>
      <c r="L4430" s="284" t="s">
        <v>6520</v>
      </c>
      <c r="M4430" s="284" t="s">
        <v>18032</v>
      </c>
      <c r="N4430" s="292" t="s">
        <v>965</v>
      </c>
      <c r="O4430" s="284"/>
      <c r="P4430" s="284" t="s">
        <v>19610</v>
      </c>
      <c r="Q4430" s="284" t="s">
        <v>19611</v>
      </c>
      <c r="R4430" s="284" t="s">
        <v>17956</v>
      </c>
      <c r="S4430" s="284" t="s">
        <v>19612</v>
      </c>
      <c r="T4430" s="295" t="s">
        <v>19613</v>
      </c>
    </row>
    <row r="4431" spans="1:20" ht="57.75">
      <c r="A4431" s="9">
        <v>4423</v>
      </c>
      <c r="B4431" s="283" t="s">
        <v>13</v>
      </c>
      <c r="C4431" s="283" t="s">
        <v>19524</v>
      </c>
      <c r="D4431" s="284" t="s">
        <v>19614</v>
      </c>
      <c r="E4431" s="284"/>
      <c r="F4431" s="284" t="s">
        <v>19615</v>
      </c>
      <c r="G4431" s="284"/>
      <c r="H4431" s="284"/>
      <c r="I4431" s="284"/>
      <c r="J4431" s="283" t="s">
        <v>17952</v>
      </c>
      <c r="K4431" s="284"/>
      <c r="L4431" s="283" t="s">
        <v>1093</v>
      </c>
      <c r="M4431" s="283" t="s">
        <v>16893</v>
      </c>
      <c r="N4431" s="292" t="s">
        <v>965</v>
      </c>
      <c r="O4431" s="284"/>
      <c r="P4431" s="284" t="s">
        <v>19616</v>
      </c>
      <c r="Q4431" s="284" t="s">
        <v>7188</v>
      </c>
      <c r="R4431" s="284" t="s">
        <v>17956</v>
      </c>
      <c r="S4431" s="284" t="s">
        <v>19617</v>
      </c>
      <c r="T4431" s="295" t="s">
        <v>19618</v>
      </c>
    </row>
    <row r="4432" spans="1:20" ht="57.75">
      <c r="A4432" s="16">
        <v>4424</v>
      </c>
      <c r="B4432" s="283" t="s">
        <v>13</v>
      </c>
      <c r="C4432" s="283" t="s">
        <v>19524</v>
      </c>
      <c r="D4432" s="284" t="s">
        <v>19619</v>
      </c>
      <c r="E4432" s="284"/>
      <c r="F4432" s="284" t="s">
        <v>19620</v>
      </c>
      <c r="G4432" s="284"/>
      <c r="H4432" s="284"/>
      <c r="I4432" s="284"/>
      <c r="J4432" s="283" t="s">
        <v>17952</v>
      </c>
      <c r="K4432" s="284"/>
      <c r="L4432" s="283" t="s">
        <v>1093</v>
      </c>
      <c r="M4432" s="283" t="s">
        <v>17953</v>
      </c>
      <c r="N4432" s="292" t="s">
        <v>965</v>
      </c>
      <c r="O4432" s="284"/>
      <c r="P4432" s="284" t="s">
        <v>19621</v>
      </c>
      <c r="Q4432" s="284" t="s">
        <v>19622</v>
      </c>
      <c r="R4432" s="284" t="s">
        <v>17956</v>
      </c>
      <c r="S4432" s="284" t="s">
        <v>19623</v>
      </c>
      <c r="T4432" s="295">
        <v>3118988265</v>
      </c>
    </row>
    <row r="4433" spans="1:20" ht="71.25">
      <c r="A4433" s="9">
        <v>4425</v>
      </c>
      <c r="B4433" s="283" t="s">
        <v>13</v>
      </c>
      <c r="C4433" s="283" t="s">
        <v>19624</v>
      </c>
      <c r="D4433" s="283" t="s">
        <v>19625</v>
      </c>
      <c r="E4433" s="283" t="s">
        <v>19626</v>
      </c>
      <c r="F4433" s="283" t="s">
        <v>19627</v>
      </c>
      <c r="G4433" s="283">
        <v>356</v>
      </c>
      <c r="H4433" s="283"/>
      <c r="I4433" s="283"/>
      <c r="J4433" s="284" t="s">
        <v>17952</v>
      </c>
      <c r="K4433" s="283"/>
      <c r="L4433" s="283" t="s">
        <v>17366</v>
      </c>
      <c r="M4433" s="283" t="s">
        <v>19628</v>
      </c>
      <c r="N4433" s="286" t="s">
        <v>946</v>
      </c>
      <c r="O4433" s="283" t="s">
        <v>18314</v>
      </c>
      <c r="P4433" s="283" t="s">
        <v>19629</v>
      </c>
      <c r="Q4433" s="283" t="s">
        <v>19630</v>
      </c>
      <c r="R4433" s="284" t="s">
        <v>17956</v>
      </c>
      <c r="S4433" s="249" t="s">
        <v>19631</v>
      </c>
      <c r="T4433" s="283" t="s">
        <v>19632</v>
      </c>
    </row>
    <row r="4434" spans="1:20" ht="72">
      <c r="A4434" s="9">
        <v>4426</v>
      </c>
      <c r="B4434" s="283" t="s">
        <v>13</v>
      </c>
      <c r="C4434" s="283" t="s">
        <v>19633</v>
      </c>
      <c r="D4434" s="284" t="s">
        <v>19634</v>
      </c>
      <c r="E4434" s="284"/>
      <c r="F4434" s="284" t="s">
        <v>19635</v>
      </c>
      <c r="G4434" s="284"/>
      <c r="H4434" s="284"/>
      <c r="I4434" s="284"/>
      <c r="J4434" s="284" t="s">
        <v>17952</v>
      </c>
      <c r="K4434" s="284"/>
      <c r="L4434" s="284" t="s">
        <v>1238</v>
      </c>
      <c r="M4434" s="284" t="s">
        <v>18678</v>
      </c>
      <c r="N4434" s="292" t="s">
        <v>965</v>
      </c>
      <c r="O4434" s="284"/>
      <c r="P4434" s="284" t="s">
        <v>19636</v>
      </c>
      <c r="Q4434" s="284" t="s">
        <v>19637</v>
      </c>
      <c r="R4434" s="284" t="s">
        <v>17956</v>
      </c>
      <c r="S4434" s="297" t="s">
        <v>19638</v>
      </c>
      <c r="T4434" s="295" t="s">
        <v>19639</v>
      </c>
    </row>
    <row r="4435" spans="1:20" ht="57.75">
      <c r="A4435" s="16">
        <v>4427</v>
      </c>
      <c r="B4435" s="283" t="s">
        <v>13</v>
      </c>
      <c r="C4435" s="283" t="s">
        <v>19640</v>
      </c>
      <c r="D4435" s="284" t="s">
        <v>19641</v>
      </c>
      <c r="E4435" s="284"/>
      <c r="F4435" s="284" t="s">
        <v>19642</v>
      </c>
      <c r="G4435" s="284"/>
      <c r="H4435" s="284"/>
      <c r="I4435" s="284"/>
      <c r="J4435" s="284" t="s">
        <v>18207</v>
      </c>
      <c r="K4435" s="284"/>
      <c r="L4435" s="284" t="s">
        <v>1238</v>
      </c>
      <c r="M4435" s="284" t="s">
        <v>18678</v>
      </c>
      <c r="N4435" s="292" t="s">
        <v>965</v>
      </c>
      <c r="O4435" s="284"/>
      <c r="P4435" s="284" t="s">
        <v>19643</v>
      </c>
      <c r="Q4435" s="284" t="s">
        <v>19644</v>
      </c>
      <c r="R4435" s="284" t="s">
        <v>17956</v>
      </c>
      <c r="S4435" s="284" t="s">
        <v>19645</v>
      </c>
      <c r="T4435" s="295">
        <v>3043958651</v>
      </c>
    </row>
    <row r="4436" spans="1:20" ht="72">
      <c r="A4436" s="9">
        <v>4428</v>
      </c>
      <c r="B4436" s="283" t="s">
        <v>13</v>
      </c>
      <c r="C4436" s="283" t="s">
        <v>19640</v>
      </c>
      <c r="D4436" s="284" t="s">
        <v>19646</v>
      </c>
      <c r="E4436" s="284"/>
      <c r="F4436" s="284" t="s">
        <v>19647</v>
      </c>
      <c r="G4436" s="284"/>
      <c r="H4436" s="284"/>
      <c r="I4436" s="284"/>
      <c r="J4436" s="284" t="s">
        <v>17952</v>
      </c>
      <c r="K4436" s="284"/>
      <c r="L4436" s="284" t="s">
        <v>1238</v>
      </c>
      <c r="M4436" s="284" t="s">
        <v>18678</v>
      </c>
      <c r="N4436" s="292" t="s">
        <v>965</v>
      </c>
      <c r="O4436" s="284"/>
      <c r="P4436" s="284" t="s">
        <v>19648</v>
      </c>
      <c r="Q4436" s="284" t="s">
        <v>19649</v>
      </c>
      <c r="R4436" s="284" t="s">
        <v>17956</v>
      </c>
      <c r="S4436" s="284" t="s">
        <v>19650</v>
      </c>
      <c r="T4436" s="295">
        <v>3218152610</v>
      </c>
    </row>
    <row r="4437" spans="1:20" ht="86.25">
      <c r="A4437" s="9">
        <v>4429</v>
      </c>
      <c r="B4437" s="283" t="s">
        <v>13</v>
      </c>
      <c r="C4437" s="283" t="s">
        <v>19633</v>
      </c>
      <c r="D4437" s="284" t="s">
        <v>19651</v>
      </c>
      <c r="E4437" s="284"/>
      <c r="F4437" s="284" t="s">
        <v>19652</v>
      </c>
      <c r="G4437" s="284"/>
      <c r="H4437" s="284"/>
      <c r="I4437" s="284"/>
      <c r="J4437" s="284" t="s">
        <v>18207</v>
      </c>
      <c r="K4437" s="284"/>
      <c r="L4437" s="284" t="s">
        <v>1238</v>
      </c>
      <c r="M4437" s="284" t="s">
        <v>18456</v>
      </c>
      <c r="N4437" s="292" t="s">
        <v>965</v>
      </c>
      <c r="O4437" s="284"/>
      <c r="P4437" s="284" t="s">
        <v>19653</v>
      </c>
      <c r="Q4437" s="284" t="s">
        <v>19654</v>
      </c>
      <c r="R4437" s="284" t="s">
        <v>17956</v>
      </c>
      <c r="S4437" s="284" t="s">
        <v>19655</v>
      </c>
      <c r="T4437" s="295">
        <v>3226007087</v>
      </c>
    </row>
    <row r="4438" spans="1:20" ht="57.75">
      <c r="A4438" s="16">
        <v>4430</v>
      </c>
      <c r="B4438" s="283" t="s">
        <v>13</v>
      </c>
      <c r="C4438" s="283" t="s">
        <v>19640</v>
      </c>
      <c r="D4438" s="284" t="s">
        <v>19656</v>
      </c>
      <c r="E4438" s="284"/>
      <c r="F4438" s="284" t="s">
        <v>19657</v>
      </c>
      <c r="G4438" s="284"/>
      <c r="H4438" s="284"/>
      <c r="I4438" s="284"/>
      <c r="J4438" s="284" t="s">
        <v>17952</v>
      </c>
      <c r="K4438" s="284"/>
      <c r="L4438" s="284" t="s">
        <v>1238</v>
      </c>
      <c r="M4438" s="284" t="s">
        <v>18678</v>
      </c>
      <c r="N4438" s="292" t="s">
        <v>965</v>
      </c>
      <c r="O4438" s="284"/>
      <c r="P4438" s="284" t="s">
        <v>19658</v>
      </c>
      <c r="Q4438" s="284" t="s">
        <v>19659</v>
      </c>
      <c r="R4438" s="284" t="s">
        <v>17956</v>
      </c>
      <c r="S4438" s="284" t="s">
        <v>19660</v>
      </c>
      <c r="T4438" s="295">
        <v>3122397531</v>
      </c>
    </row>
    <row r="4439" spans="1:20" ht="72">
      <c r="A4439" s="9">
        <v>4431</v>
      </c>
      <c r="B4439" s="283" t="s">
        <v>13</v>
      </c>
      <c r="C4439" s="283" t="s">
        <v>19640</v>
      </c>
      <c r="D4439" s="284" t="s">
        <v>19661</v>
      </c>
      <c r="E4439" s="284"/>
      <c r="F4439" s="284" t="s">
        <v>19662</v>
      </c>
      <c r="G4439" s="284"/>
      <c r="H4439" s="284"/>
      <c r="I4439" s="284"/>
      <c r="J4439" s="284" t="s">
        <v>17952</v>
      </c>
      <c r="K4439" s="284"/>
      <c r="L4439" s="284" t="s">
        <v>1238</v>
      </c>
      <c r="M4439" s="284" t="s">
        <v>18678</v>
      </c>
      <c r="N4439" s="292" t="s">
        <v>965</v>
      </c>
      <c r="O4439" s="284"/>
      <c r="P4439" s="284" t="s">
        <v>19663</v>
      </c>
      <c r="Q4439" s="284" t="s">
        <v>19664</v>
      </c>
      <c r="R4439" s="284" t="s">
        <v>17956</v>
      </c>
      <c r="S4439" s="284" t="s">
        <v>19665</v>
      </c>
      <c r="T4439" s="295">
        <v>3117623932</v>
      </c>
    </row>
    <row r="4440" spans="1:20" ht="72">
      <c r="A4440" s="9">
        <v>4432</v>
      </c>
      <c r="B4440" s="283" t="s">
        <v>13</v>
      </c>
      <c r="C4440" s="283" t="s">
        <v>19633</v>
      </c>
      <c r="D4440" s="284" t="s">
        <v>19666</v>
      </c>
      <c r="E4440" s="284"/>
      <c r="F4440" s="284" t="s">
        <v>19667</v>
      </c>
      <c r="G4440" s="284"/>
      <c r="H4440" s="284"/>
      <c r="I4440" s="284"/>
      <c r="J4440" s="284" t="s">
        <v>17952</v>
      </c>
      <c r="K4440" s="284"/>
      <c r="L4440" s="284" t="s">
        <v>1238</v>
      </c>
      <c r="M4440" s="284" t="s">
        <v>18678</v>
      </c>
      <c r="N4440" s="292" t="s">
        <v>965</v>
      </c>
      <c r="O4440" s="284"/>
      <c r="P4440" s="284" t="s">
        <v>19668</v>
      </c>
      <c r="Q4440" s="284" t="s">
        <v>19669</v>
      </c>
      <c r="R4440" s="283" t="s">
        <v>17956</v>
      </c>
      <c r="S4440" s="284" t="s">
        <v>19670</v>
      </c>
      <c r="T4440" s="295">
        <v>3218952102</v>
      </c>
    </row>
    <row r="4441" spans="1:20" ht="57.75">
      <c r="A4441" s="16">
        <v>4433</v>
      </c>
      <c r="B4441" s="283" t="s">
        <v>13</v>
      </c>
      <c r="C4441" s="283" t="s">
        <v>19640</v>
      </c>
      <c r="D4441" s="284" t="s">
        <v>19671</v>
      </c>
      <c r="E4441" s="284"/>
      <c r="F4441" s="284" t="s">
        <v>19672</v>
      </c>
      <c r="G4441" s="284"/>
      <c r="H4441" s="284"/>
      <c r="I4441" s="284"/>
      <c r="J4441" s="284" t="s">
        <v>17952</v>
      </c>
      <c r="K4441" s="284"/>
      <c r="L4441" s="284" t="s">
        <v>18038</v>
      </c>
      <c r="M4441" s="284" t="s">
        <v>10736</v>
      </c>
      <c r="N4441" s="292" t="s">
        <v>965</v>
      </c>
      <c r="O4441" s="284"/>
      <c r="P4441" s="284" t="s">
        <v>19673</v>
      </c>
      <c r="Q4441" s="284" t="s">
        <v>19674</v>
      </c>
      <c r="R4441" s="284" t="s">
        <v>17956</v>
      </c>
      <c r="S4441" s="284" t="s">
        <v>19675</v>
      </c>
      <c r="T4441" s="295">
        <v>3042660612</v>
      </c>
    </row>
    <row r="4442" spans="1:20" ht="86.25">
      <c r="A4442" s="9">
        <v>4434</v>
      </c>
      <c r="B4442" s="283" t="s">
        <v>13</v>
      </c>
      <c r="C4442" s="283" t="s">
        <v>19640</v>
      </c>
      <c r="D4442" s="284" t="s">
        <v>19676</v>
      </c>
      <c r="E4442" s="284"/>
      <c r="F4442" s="284" t="s">
        <v>19677</v>
      </c>
      <c r="G4442" s="284"/>
      <c r="H4442" s="284"/>
      <c r="I4442" s="284"/>
      <c r="J4442" s="284" t="s">
        <v>17952</v>
      </c>
      <c r="K4442" s="284"/>
      <c r="L4442" s="284" t="s">
        <v>6520</v>
      </c>
      <c r="M4442" s="284" t="s">
        <v>19307</v>
      </c>
      <c r="N4442" s="292" t="s">
        <v>965</v>
      </c>
      <c r="O4442" s="284"/>
      <c r="P4442" s="284" t="s">
        <v>19678</v>
      </c>
      <c r="Q4442" s="284" t="s">
        <v>19679</v>
      </c>
      <c r="R4442" s="284" t="s">
        <v>17956</v>
      </c>
      <c r="S4442" s="284" t="s">
        <v>19680</v>
      </c>
      <c r="T4442" s="295">
        <v>3207985363</v>
      </c>
    </row>
    <row r="4443" spans="1:20" ht="57.75">
      <c r="A4443" s="9">
        <v>4435</v>
      </c>
      <c r="B4443" s="284" t="s">
        <v>13</v>
      </c>
      <c r="C4443" s="284" t="s">
        <v>19640</v>
      </c>
      <c r="D4443" s="284" t="s">
        <v>19681</v>
      </c>
      <c r="E4443" s="284"/>
      <c r="F4443" s="284" t="s">
        <v>19682</v>
      </c>
      <c r="G4443" s="284"/>
      <c r="H4443" s="284"/>
      <c r="I4443" s="284"/>
      <c r="J4443" s="284" t="s">
        <v>17952</v>
      </c>
      <c r="K4443" s="284"/>
      <c r="L4443" s="284" t="s">
        <v>1238</v>
      </c>
      <c r="M4443" s="284" t="s">
        <v>17953</v>
      </c>
      <c r="N4443" s="292" t="s">
        <v>965</v>
      </c>
      <c r="O4443" s="284"/>
      <c r="P4443" s="284" t="s">
        <v>19683</v>
      </c>
      <c r="Q4443" s="284" t="s">
        <v>19684</v>
      </c>
      <c r="R4443" s="284" t="s">
        <v>17956</v>
      </c>
      <c r="S4443" s="284" t="s">
        <v>19685</v>
      </c>
      <c r="T4443" s="295">
        <v>3146226911</v>
      </c>
    </row>
    <row r="4444" spans="1:20" ht="86.25">
      <c r="A4444" s="16">
        <v>4436</v>
      </c>
      <c r="B4444" s="283" t="s">
        <v>13</v>
      </c>
      <c r="C4444" s="283" t="s">
        <v>19686</v>
      </c>
      <c r="D4444" s="284" t="s">
        <v>19687</v>
      </c>
      <c r="E4444" s="284"/>
      <c r="F4444" s="284" t="s">
        <v>19688</v>
      </c>
      <c r="G4444" s="284"/>
      <c r="H4444" s="284"/>
      <c r="I4444" s="284"/>
      <c r="J4444" s="284" t="s">
        <v>17952</v>
      </c>
      <c r="K4444" s="284"/>
      <c r="L4444" s="284" t="s">
        <v>19689</v>
      </c>
      <c r="M4444" s="284" t="s">
        <v>19690</v>
      </c>
      <c r="N4444" s="292" t="s">
        <v>965</v>
      </c>
      <c r="O4444" s="284"/>
      <c r="P4444" s="284" t="s">
        <v>19691</v>
      </c>
      <c r="Q4444" s="284" t="s">
        <v>19692</v>
      </c>
      <c r="R4444" s="284" t="s">
        <v>17956</v>
      </c>
      <c r="S4444" s="284" t="s">
        <v>19693</v>
      </c>
      <c r="T4444" s="295">
        <v>3104508066</v>
      </c>
    </row>
    <row r="4445" spans="1:20" ht="86.25">
      <c r="A4445" s="9">
        <v>4437</v>
      </c>
      <c r="B4445" s="283" t="s">
        <v>13</v>
      </c>
      <c r="C4445" s="283" t="s">
        <v>19694</v>
      </c>
      <c r="D4445" s="284" t="s">
        <v>19695</v>
      </c>
      <c r="E4445" s="284"/>
      <c r="F4445" s="284" t="s">
        <v>19696</v>
      </c>
      <c r="G4445" s="284"/>
      <c r="H4445" s="284"/>
      <c r="I4445" s="284"/>
      <c r="J4445" s="284" t="s">
        <v>17952</v>
      </c>
      <c r="K4445" s="284"/>
      <c r="L4445" s="284" t="s">
        <v>1238</v>
      </c>
      <c r="M4445" s="284" t="s">
        <v>17953</v>
      </c>
      <c r="N4445" s="292" t="s">
        <v>965</v>
      </c>
      <c r="O4445" s="284"/>
      <c r="P4445" s="284" t="s">
        <v>19697</v>
      </c>
      <c r="Q4445" s="284" t="s">
        <v>19698</v>
      </c>
      <c r="R4445" s="284" t="s">
        <v>17956</v>
      </c>
      <c r="S4445" s="284" t="s">
        <v>19699</v>
      </c>
      <c r="T4445" s="295">
        <v>3108443848</v>
      </c>
    </row>
    <row r="4446" spans="1:20" ht="72">
      <c r="A4446" s="9">
        <v>4438</v>
      </c>
      <c r="B4446" s="283" t="s">
        <v>13</v>
      </c>
      <c r="C4446" s="283" t="s">
        <v>19694</v>
      </c>
      <c r="D4446" s="284" t="s">
        <v>19700</v>
      </c>
      <c r="E4446" s="284"/>
      <c r="F4446" s="284" t="s">
        <v>19701</v>
      </c>
      <c r="G4446" s="284"/>
      <c r="H4446" s="284"/>
      <c r="I4446" s="284"/>
      <c r="J4446" s="284" t="s">
        <v>17952</v>
      </c>
      <c r="K4446" s="284"/>
      <c r="L4446" s="284" t="s">
        <v>1238</v>
      </c>
      <c r="M4446" s="284" t="s">
        <v>17953</v>
      </c>
      <c r="N4446" s="292" t="s">
        <v>965</v>
      </c>
      <c r="O4446" s="284"/>
      <c r="P4446" s="284" t="s">
        <v>19702</v>
      </c>
      <c r="Q4446" s="284" t="s">
        <v>19703</v>
      </c>
      <c r="R4446" s="284" t="s">
        <v>17956</v>
      </c>
      <c r="S4446" s="284" t="s">
        <v>19704</v>
      </c>
      <c r="T4446" s="295">
        <v>3127732345</v>
      </c>
    </row>
    <row r="4447" spans="1:20" ht="57.75">
      <c r="A4447" s="16">
        <v>4439</v>
      </c>
      <c r="B4447" s="283" t="s">
        <v>13</v>
      </c>
      <c r="C4447" s="283" t="s">
        <v>19705</v>
      </c>
      <c r="D4447" s="284" t="s">
        <v>19706</v>
      </c>
      <c r="E4447" s="284"/>
      <c r="F4447" s="284" t="s">
        <v>19707</v>
      </c>
      <c r="G4447" s="284"/>
      <c r="H4447" s="284"/>
      <c r="I4447" s="284"/>
      <c r="J4447" s="284" t="s">
        <v>17952</v>
      </c>
      <c r="K4447" s="284"/>
      <c r="L4447" s="284" t="s">
        <v>6520</v>
      </c>
      <c r="M4447" s="284" t="s">
        <v>19307</v>
      </c>
      <c r="N4447" s="292" t="s">
        <v>965</v>
      </c>
      <c r="O4447" s="284"/>
      <c r="P4447" s="284" t="s">
        <v>19708</v>
      </c>
      <c r="Q4447" s="284" t="s">
        <v>19709</v>
      </c>
      <c r="R4447" s="284" t="s">
        <v>17956</v>
      </c>
      <c r="S4447" s="284" t="s">
        <v>19710</v>
      </c>
      <c r="T4447" s="295">
        <v>3148558241</v>
      </c>
    </row>
    <row r="4448" spans="1:20" ht="86.25">
      <c r="A4448" s="9">
        <v>4440</v>
      </c>
      <c r="B4448" s="283" t="s">
        <v>13</v>
      </c>
      <c r="C4448" s="283" t="s">
        <v>19686</v>
      </c>
      <c r="D4448" s="284" t="s">
        <v>19711</v>
      </c>
      <c r="E4448" s="284"/>
      <c r="F4448" s="284" t="s">
        <v>19712</v>
      </c>
      <c r="G4448" s="284"/>
      <c r="H4448" s="284"/>
      <c r="I4448" s="284"/>
      <c r="J4448" s="284" t="s">
        <v>17952</v>
      </c>
      <c r="K4448" s="284"/>
      <c r="L4448" s="284" t="s">
        <v>1238</v>
      </c>
      <c r="M4448" s="284" t="s">
        <v>17953</v>
      </c>
      <c r="N4448" s="292" t="s">
        <v>965</v>
      </c>
      <c r="O4448" s="284"/>
      <c r="P4448" s="284" t="s">
        <v>19713</v>
      </c>
      <c r="Q4448" s="284" t="s">
        <v>19714</v>
      </c>
      <c r="R4448" s="283" t="s">
        <v>17956</v>
      </c>
      <c r="S4448" s="284" t="s">
        <v>19715</v>
      </c>
      <c r="T4448" s="295" t="s">
        <v>19716</v>
      </c>
    </row>
    <row r="4449" spans="1:20" ht="72">
      <c r="A4449" s="9">
        <v>4441</v>
      </c>
      <c r="B4449" s="283" t="s">
        <v>13</v>
      </c>
      <c r="C4449" s="283" t="s">
        <v>19694</v>
      </c>
      <c r="D4449" s="284" t="s">
        <v>19717</v>
      </c>
      <c r="E4449" s="284"/>
      <c r="F4449" s="284" t="s">
        <v>19718</v>
      </c>
      <c r="G4449" s="284"/>
      <c r="H4449" s="284"/>
      <c r="I4449" s="284"/>
      <c r="J4449" s="284" t="s">
        <v>17952</v>
      </c>
      <c r="K4449" s="284"/>
      <c r="L4449" s="284" t="s">
        <v>5418</v>
      </c>
      <c r="M4449" s="284" t="s">
        <v>19257</v>
      </c>
      <c r="N4449" s="292" t="s">
        <v>965</v>
      </c>
      <c r="O4449" s="284"/>
      <c r="P4449" s="284" t="s">
        <v>19719</v>
      </c>
      <c r="Q4449" s="284" t="s">
        <v>19720</v>
      </c>
      <c r="R4449" s="284" t="s">
        <v>17956</v>
      </c>
      <c r="S4449" s="284" t="s">
        <v>19721</v>
      </c>
      <c r="T4449" s="295" t="s">
        <v>19722</v>
      </c>
    </row>
    <row r="4450" spans="1:20" ht="57.75">
      <c r="A4450" s="16">
        <v>4442</v>
      </c>
      <c r="B4450" s="283" t="s">
        <v>13</v>
      </c>
      <c r="C4450" s="283" t="s">
        <v>19694</v>
      </c>
      <c r="D4450" s="284" t="s">
        <v>19723</v>
      </c>
      <c r="E4450" s="284"/>
      <c r="F4450" s="284" t="s">
        <v>19724</v>
      </c>
      <c r="G4450" s="284"/>
      <c r="H4450" s="284"/>
      <c r="I4450" s="284"/>
      <c r="J4450" s="284" t="s">
        <v>17952</v>
      </c>
      <c r="K4450" s="284"/>
      <c r="L4450" s="284" t="s">
        <v>5418</v>
      </c>
      <c r="M4450" s="284" t="s">
        <v>19257</v>
      </c>
      <c r="N4450" s="292" t="s">
        <v>965</v>
      </c>
      <c r="O4450" s="284"/>
      <c r="P4450" s="284" t="s">
        <v>19725</v>
      </c>
      <c r="Q4450" s="284" t="s">
        <v>19726</v>
      </c>
      <c r="R4450" s="284" t="s">
        <v>17956</v>
      </c>
      <c r="S4450" s="284" t="s">
        <v>19727</v>
      </c>
      <c r="T4450" s="295">
        <v>3137326015</v>
      </c>
    </row>
    <row r="4451" spans="1:20" ht="100.5">
      <c r="A4451" s="9">
        <v>4443</v>
      </c>
      <c r="B4451" s="283" t="s">
        <v>13</v>
      </c>
      <c r="C4451" s="283" t="s">
        <v>19686</v>
      </c>
      <c r="D4451" s="284" t="s">
        <v>19728</v>
      </c>
      <c r="E4451" s="284"/>
      <c r="F4451" s="284" t="s">
        <v>19729</v>
      </c>
      <c r="G4451" s="284"/>
      <c r="H4451" s="284"/>
      <c r="I4451" s="284"/>
      <c r="J4451" s="284" t="s">
        <v>17952</v>
      </c>
      <c r="K4451" s="284"/>
      <c r="L4451" s="284" t="s">
        <v>1238</v>
      </c>
      <c r="M4451" s="284" t="s">
        <v>18462</v>
      </c>
      <c r="N4451" s="292" t="s">
        <v>965</v>
      </c>
      <c r="O4451" s="284"/>
      <c r="P4451" s="284" t="s">
        <v>19730</v>
      </c>
      <c r="Q4451" s="284" t="s">
        <v>19726</v>
      </c>
      <c r="R4451" s="284" t="s">
        <v>17956</v>
      </c>
      <c r="S4451" s="284" t="s">
        <v>19731</v>
      </c>
      <c r="T4451" s="295">
        <v>3137208354</v>
      </c>
    </row>
    <row r="4452" spans="1:20" ht="86.25">
      <c r="A4452" s="9">
        <v>4444</v>
      </c>
      <c r="B4452" s="283" t="s">
        <v>13</v>
      </c>
      <c r="C4452" s="283" t="s">
        <v>19686</v>
      </c>
      <c r="D4452" s="284" t="s">
        <v>19732</v>
      </c>
      <c r="E4452" s="284"/>
      <c r="F4452" s="284" t="s">
        <v>19733</v>
      </c>
      <c r="G4452" s="284"/>
      <c r="H4452" s="284"/>
      <c r="I4452" s="284"/>
      <c r="J4452" s="284" t="s">
        <v>17952</v>
      </c>
      <c r="K4452" s="284"/>
      <c r="L4452" s="284" t="s">
        <v>1238</v>
      </c>
      <c r="M4452" s="284" t="s">
        <v>17953</v>
      </c>
      <c r="N4452" s="292" t="s">
        <v>965</v>
      </c>
      <c r="O4452" s="284"/>
      <c r="P4452" s="284" t="s">
        <v>19734</v>
      </c>
      <c r="Q4452" s="284" t="s">
        <v>19735</v>
      </c>
      <c r="R4452" s="284" t="s">
        <v>17956</v>
      </c>
      <c r="S4452" s="284" t="s">
        <v>19736</v>
      </c>
      <c r="T4452" s="295">
        <v>3104330169</v>
      </c>
    </row>
    <row r="4453" spans="1:20" ht="72">
      <c r="A4453" s="16">
        <v>4445</v>
      </c>
      <c r="B4453" s="283" t="s">
        <v>13</v>
      </c>
      <c r="C4453" s="283" t="s">
        <v>19694</v>
      </c>
      <c r="D4453" s="284" t="s">
        <v>19737</v>
      </c>
      <c r="E4453" s="284"/>
      <c r="F4453" s="284" t="s">
        <v>19738</v>
      </c>
      <c r="G4453" s="284"/>
      <c r="H4453" s="284"/>
      <c r="I4453" s="284"/>
      <c r="J4453" s="284" t="s">
        <v>17952</v>
      </c>
      <c r="K4453" s="284"/>
      <c r="L4453" s="284" t="s">
        <v>1238</v>
      </c>
      <c r="M4453" s="284" t="s">
        <v>17953</v>
      </c>
      <c r="N4453" s="292" t="s">
        <v>965</v>
      </c>
      <c r="O4453" s="284"/>
      <c r="P4453" s="284" t="s">
        <v>19739</v>
      </c>
      <c r="Q4453" s="284" t="s">
        <v>19740</v>
      </c>
      <c r="R4453" s="284" t="s">
        <v>17956</v>
      </c>
      <c r="S4453" s="284" t="s">
        <v>19741</v>
      </c>
      <c r="T4453" s="295">
        <v>3127230404</v>
      </c>
    </row>
    <row r="4454" spans="1:20" ht="86.25">
      <c r="A4454" s="9">
        <v>4446</v>
      </c>
      <c r="B4454" s="283" t="s">
        <v>13</v>
      </c>
      <c r="C4454" s="283" t="s">
        <v>19694</v>
      </c>
      <c r="D4454" s="284" t="s">
        <v>19742</v>
      </c>
      <c r="E4454" s="284"/>
      <c r="F4454" s="284" t="s">
        <v>19743</v>
      </c>
      <c r="G4454" s="284"/>
      <c r="H4454" s="284"/>
      <c r="I4454" s="284"/>
      <c r="J4454" s="284" t="s">
        <v>17952</v>
      </c>
      <c r="K4454" s="284"/>
      <c r="L4454" s="284" t="s">
        <v>6520</v>
      </c>
      <c r="M4454" s="284" t="s">
        <v>19307</v>
      </c>
      <c r="N4454" s="292" t="s">
        <v>965</v>
      </c>
      <c r="O4454" s="284"/>
      <c r="P4454" s="284" t="s">
        <v>19744</v>
      </c>
      <c r="Q4454" s="284" t="s">
        <v>19720</v>
      </c>
      <c r="R4454" s="284" t="s">
        <v>17956</v>
      </c>
      <c r="S4454" s="284" t="s">
        <v>19721</v>
      </c>
      <c r="T4454" s="295" t="s">
        <v>19745</v>
      </c>
    </row>
    <row r="4455" spans="1:20" ht="72">
      <c r="A4455" s="9">
        <v>4447</v>
      </c>
      <c r="B4455" s="283" t="s">
        <v>13</v>
      </c>
      <c r="C4455" s="283" t="s">
        <v>19705</v>
      </c>
      <c r="D4455" s="284" t="s">
        <v>19746</v>
      </c>
      <c r="E4455" s="284"/>
      <c r="F4455" s="284" t="s">
        <v>19747</v>
      </c>
      <c r="G4455" s="284"/>
      <c r="H4455" s="284"/>
      <c r="I4455" s="284"/>
      <c r="J4455" s="284" t="s">
        <v>17952</v>
      </c>
      <c r="K4455" s="284"/>
      <c r="L4455" s="284" t="s">
        <v>1238</v>
      </c>
      <c r="M4455" s="284" t="s">
        <v>17953</v>
      </c>
      <c r="N4455" s="292" t="s">
        <v>965</v>
      </c>
      <c r="O4455" s="284"/>
      <c r="P4455" s="284" t="s">
        <v>19748</v>
      </c>
      <c r="Q4455" s="284" t="s">
        <v>19749</v>
      </c>
      <c r="R4455" s="284" t="s">
        <v>17956</v>
      </c>
      <c r="S4455" s="284" t="s">
        <v>19750</v>
      </c>
      <c r="T4455" s="295">
        <v>3146240237</v>
      </c>
    </row>
    <row r="4456" spans="1:20" ht="57.75">
      <c r="A4456" s="16">
        <v>4448</v>
      </c>
      <c r="B4456" s="283" t="s">
        <v>13</v>
      </c>
      <c r="C4456" s="283" t="s">
        <v>19751</v>
      </c>
      <c r="D4456" s="284" t="s">
        <v>19752</v>
      </c>
      <c r="E4456" s="97"/>
      <c r="F4456" s="285" t="s">
        <v>19753</v>
      </c>
      <c r="G4456" s="97"/>
      <c r="H4456" s="97"/>
      <c r="I4456" s="97"/>
      <c r="J4456" s="97" t="s">
        <v>19547</v>
      </c>
      <c r="K4456" s="97"/>
      <c r="L4456" s="97" t="s">
        <v>18038</v>
      </c>
      <c r="M4456" s="97" t="s">
        <v>1914</v>
      </c>
      <c r="N4456" s="292" t="s">
        <v>965</v>
      </c>
      <c r="O4456" s="97"/>
      <c r="P4456" s="285" t="s">
        <v>19754</v>
      </c>
      <c r="Q4456" s="285" t="s">
        <v>19755</v>
      </c>
      <c r="R4456" s="283" t="s">
        <v>17956</v>
      </c>
      <c r="S4456" s="285" t="s">
        <v>19756</v>
      </c>
      <c r="T4456" s="294" t="s">
        <v>19757</v>
      </c>
    </row>
    <row r="4457" spans="1:20" ht="72">
      <c r="A4457" s="9">
        <v>4449</v>
      </c>
      <c r="B4457" s="283" t="s">
        <v>13</v>
      </c>
      <c r="C4457" s="283" t="s">
        <v>19751</v>
      </c>
      <c r="D4457" s="284" t="s">
        <v>19758</v>
      </c>
      <c r="E4457" s="97"/>
      <c r="F4457" s="285" t="s">
        <v>19759</v>
      </c>
      <c r="G4457" s="97"/>
      <c r="H4457" s="97"/>
      <c r="I4457" s="97"/>
      <c r="J4457" s="97" t="s">
        <v>19547</v>
      </c>
      <c r="K4457" s="97"/>
      <c r="L4457" s="97" t="s">
        <v>1238</v>
      </c>
      <c r="M4457" s="97" t="s">
        <v>17953</v>
      </c>
      <c r="N4457" s="292" t="s">
        <v>965</v>
      </c>
      <c r="O4457" s="97"/>
      <c r="P4457" s="285" t="s">
        <v>19760</v>
      </c>
      <c r="Q4457" s="285" t="s">
        <v>19761</v>
      </c>
      <c r="R4457" s="284" t="s">
        <v>17956</v>
      </c>
      <c r="S4457" s="285" t="s">
        <v>19762</v>
      </c>
      <c r="T4457" s="294">
        <v>3105921112</v>
      </c>
    </row>
    <row r="4458" spans="1:20" ht="72">
      <c r="A4458" s="9">
        <v>4450</v>
      </c>
      <c r="B4458" s="283" t="s">
        <v>13</v>
      </c>
      <c r="C4458" s="283" t="s">
        <v>19751</v>
      </c>
      <c r="D4458" s="284" t="s">
        <v>19763</v>
      </c>
      <c r="E4458" s="97"/>
      <c r="F4458" s="285"/>
      <c r="G4458" s="97"/>
      <c r="H4458" s="97"/>
      <c r="I4458" s="97"/>
      <c r="J4458" s="97" t="s">
        <v>19547</v>
      </c>
      <c r="K4458" s="97"/>
      <c r="L4458" s="97" t="s">
        <v>1238</v>
      </c>
      <c r="M4458" s="97" t="s">
        <v>17953</v>
      </c>
      <c r="N4458" s="292" t="s">
        <v>965</v>
      </c>
      <c r="O4458" s="97"/>
      <c r="P4458" s="285" t="s">
        <v>19764</v>
      </c>
      <c r="Q4458" s="285" t="s">
        <v>19765</v>
      </c>
      <c r="R4458" s="284" t="s">
        <v>17956</v>
      </c>
      <c r="S4458" s="285" t="s">
        <v>19766</v>
      </c>
      <c r="T4458" s="294" t="s">
        <v>19767</v>
      </c>
    </row>
    <row r="4459" spans="1:20" ht="72">
      <c r="A4459" s="16">
        <v>4451</v>
      </c>
      <c r="B4459" s="283" t="s">
        <v>13</v>
      </c>
      <c r="C4459" s="283" t="s">
        <v>19751</v>
      </c>
      <c r="D4459" s="284" t="s">
        <v>19768</v>
      </c>
      <c r="E4459" s="97"/>
      <c r="F4459" s="285" t="s">
        <v>19769</v>
      </c>
      <c r="G4459" s="97"/>
      <c r="H4459" s="97"/>
      <c r="I4459" s="97"/>
      <c r="J4459" s="97" t="s">
        <v>19547</v>
      </c>
      <c r="K4459" s="97"/>
      <c r="L4459" s="97" t="s">
        <v>1238</v>
      </c>
      <c r="M4459" s="97" t="s">
        <v>17953</v>
      </c>
      <c r="N4459" s="292" t="s">
        <v>965</v>
      </c>
      <c r="O4459" s="97"/>
      <c r="P4459" s="285" t="s">
        <v>19770</v>
      </c>
      <c r="Q4459" s="285" t="s">
        <v>19771</v>
      </c>
      <c r="R4459" s="284" t="s">
        <v>17956</v>
      </c>
      <c r="S4459" s="285" t="s">
        <v>19772</v>
      </c>
      <c r="T4459" s="294">
        <v>3236924945</v>
      </c>
    </row>
    <row r="4460" spans="1:20" ht="72">
      <c r="A4460" s="9">
        <v>4452</v>
      </c>
      <c r="B4460" s="283" t="s">
        <v>13</v>
      </c>
      <c r="C4460" s="283" t="s">
        <v>19751</v>
      </c>
      <c r="D4460" s="284" t="s">
        <v>19773</v>
      </c>
      <c r="E4460" s="97"/>
      <c r="F4460" s="285" t="s">
        <v>19774</v>
      </c>
      <c r="G4460" s="97"/>
      <c r="H4460" s="97"/>
      <c r="I4460" s="97"/>
      <c r="J4460" s="97" t="s">
        <v>19547</v>
      </c>
      <c r="K4460" s="97"/>
      <c r="L4460" s="97" t="s">
        <v>1238</v>
      </c>
      <c r="M4460" s="97" t="s">
        <v>17953</v>
      </c>
      <c r="N4460" s="292" t="s">
        <v>965</v>
      </c>
      <c r="O4460" s="97"/>
      <c r="P4460" s="285" t="s">
        <v>19775</v>
      </c>
      <c r="Q4460" s="285" t="s">
        <v>19776</v>
      </c>
      <c r="R4460" s="284" t="s">
        <v>17956</v>
      </c>
      <c r="S4460" s="285" t="s">
        <v>19777</v>
      </c>
      <c r="T4460" s="294" t="s">
        <v>19778</v>
      </c>
    </row>
    <row r="4461" spans="1:20" ht="72">
      <c r="A4461" s="9">
        <v>4453</v>
      </c>
      <c r="B4461" s="283" t="s">
        <v>13</v>
      </c>
      <c r="C4461" s="97" t="s">
        <v>19779</v>
      </c>
      <c r="D4461" s="284" t="s">
        <v>19780</v>
      </c>
      <c r="E4461" s="97"/>
      <c r="F4461" s="285" t="s">
        <v>19781</v>
      </c>
      <c r="G4461" s="97"/>
      <c r="H4461" s="97"/>
      <c r="I4461" s="97"/>
      <c r="J4461" s="97" t="s">
        <v>17952</v>
      </c>
      <c r="K4461" s="97"/>
      <c r="L4461" s="97" t="s">
        <v>1179</v>
      </c>
      <c r="M4461" s="97" t="s">
        <v>18382</v>
      </c>
      <c r="N4461" s="292" t="s">
        <v>965</v>
      </c>
      <c r="O4461" s="97"/>
      <c r="P4461" s="285" t="s">
        <v>19782</v>
      </c>
      <c r="Q4461" s="285" t="s">
        <v>19783</v>
      </c>
      <c r="R4461" s="284" t="s">
        <v>17956</v>
      </c>
      <c r="S4461" s="298" t="s">
        <v>19784</v>
      </c>
      <c r="T4461" s="294">
        <v>3182174208</v>
      </c>
    </row>
    <row r="4462" spans="1:20" ht="72">
      <c r="A4462" s="16">
        <v>4454</v>
      </c>
      <c r="B4462" s="283" t="s">
        <v>13</v>
      </c>
      <c r="C4462" s="97" t="s">
        <v>19779</v>
      </c>
      <c r="D4462" s="284" t="s">
        <v>19785</v>
      </c>
      <c r="E4462" s="97"/>
      <c r="F4462" s="285" t="s">
        <v>19786</v>
      </c>
      <c r="G4462" s="97"/>
      <c r="H4462" s="97"/>
      <c r="I4462" s="97"/>
      <c r="J4462" s="97" t="s">
        <v>17952</v>
      </c>
      <c r="K4462" s="97"/>
      <c r="L4462" s="97" t="s">
        <v>1179</v>
      </c>
      <c r="M4462" s="97" t="s">
        <v>18382</v>
      </c>
      <c r="N4462" s="292" t="s">
        <v>965</v>
      </c>
      <c r="O4462" s="97"/>
      <c r="P4462" s="285" t="s">
        <v>19787</v>
      </c>
      <c r="Q4462" s="285" t="s">
        <v>19788</v>
      </c>
      <c r="R4462" s="284" t="s">
        <v>17956</v>
      </c>
      <c r="S4462" s="285" t="s">
        <v>19789</v>
      </c>
      <c r="T4462" s="294">
        <v>3106990222</v>
      </c>
    </row>
    <row r="4463" spans="1:20" ht="72">
      <c r="A4463" s="9">
        <v>4455</v>
      </c>
      <c r="B4463" s="283" t="s">
        <v>13</v>
      </c>
      <c r="C4463" s="97" t="s">
        <v>19779</v>
      </c>
      <c r="D4463" s="284" t="s">
        <v>19790</v>
      </c>
      <c r="E4463" s="97"/>
      <c r="F4463" s="285" t="s">
        <v>19791</v>
      </c>
      <c r="G4463" s="97"/>
      <c r="H4463" s="97"/>
      <c r="I4463" s="97"/>
      <c r="J4463" s="97" t="s">
        <v>17952</v>
      </c>
      <c r="K4463" s="97"/>
      <c r="L4463" s="97" t="s">
        <v>1179</v>
      </c>
      <c r="M4463" s="97" t="s">
        <v>18382</v>
      </c>
      <c r="N4463" s="292" t="s">
        <v>965</v>
      </c>
      <c r="O4463" s="97"/>
      <c r="P4463" s="285" t="s">
        <v>19792</v>
      </c>
      <c r="Q4463" s="285" t="s">
        <v>19793</v>
      </c>
      <c r="R4463" s="284" t="s">
        <v>17956</v>
      </c>
      <c r="S4463" s="285" t="s">
        <v>19794</v>
      </c>
      <c r="T4463" s="294" t="s">
        <v>19795</v>
      </c>
    </row>
    <row r="4464" spans="1:20" ht="72">
      <c r="A4464" s="9">
        <v>4456</v>
      </c>
      <c r="B4464" s="283" t="s">
        <v>13</v>
      </c>
      <c r="C4464" s="97" t="s">
        <v>19779</v>
      </c>
      <c r="D4464" s="284" t="s">
        <v>19796</v>
      </c>
      <c r="E4464" s="97"/>
      <c r="F4464" s="285" t="s">
        <v>19797</v>
      </c>
      <c r="G4464" s="97"/>
      <c r="H4464" s="97"/>
      <c r="I4464" s="97"/>
      <c r="J4464" s="97" t="s">
        <v>17952</v>
      </c>
      <c r="K4464" s="97"/>
      <c r="L4464" s="97" t="s">
        <v>1179</v>
      </c>
      <c r="M4464" s="97" t="s">
        <v>18382</v>
      </c>
      <c r="N4464" s="292" t="s">
        <v>965</v>
      </c>
      <c r="O4464" s="97"/>
      <c r="P4464" s="285" t="s">
        <v>19798</v>
      </c>
      <c r="Q4464" s="285" t="s">
        <v>19799</v>
      </c>
      <c r="R4464" s="283" t="s">
        <v>17956</v>
      </c>
      <c r="S4464" s="285" t="s">
        <v>19800</v>
      </c>
      <c r="T4464" s="294">
        <v>6836269</v>
      </c>
    </row>
    <row r="4465" spans="1:20" ht="72">
      <c r="A4465" s="16">
        <v>4457</v>
      </c>
      <c r="B4465" s="283" t="s">
        <v>13</v>
      </c>
      <c r="C4465" s="97" t="s">
        <v>19779</v>
      </c>
      <c r="D4465" s="284" t="s">
        <v>19801</v>
      </c>
      <c r="E4465" s="97"/>
      <c r="F4465" s="285" t="s">
        <v>19802</v>
      </c>
      <c r="G4465" s="97"/>
      <c r="H4465" s="97"/>
      <c r="I4465" s="97"/>
      <c r="J4465" s="97" t="s">
        <v>17952</v>
      </c>
      <c r="K4465" s="97"/>
      <c r="L4465" s="97" t="s">
        <v>1179</v>
      </c>
      <c r="M4465" s="97" t="s">
        <v>18382</v>
      </c>
      <c r="N4465" s="292" t="s">
        <v>965</v>
      </c>
      <c r="O4465" s="97"/>
      <c r="P4465" s="285" t="s">
        <v>19803</v>
      </c>
      <c r="Q4465" s="285" t="s">
        <v>19799</v>
      </c>
      <c r="R4465" s="284" t="s">
        <v>17956</v>
      </c>
      <c r="S4465" s="285" t="s">
        <v>19804</v>
      </c>
      <c r="T4465" s="294">
        <v>3137500445</v>
      </c>
    </row>
    <row r="4466" spans="1:20" ht="72">
      <c r="A4466" s="9">
        <v>4458</v>
      </c>
      <c r="B4466" s="283" t="s">
        <v>13</v>
      </c>
      <c r="C4466" s="97" t="s">
        <v>19779</v>
      </c>
      <c r="D4466" s="284" t="s">
        <v>19805</v>
      </c>
      <c r="E4466" s="97"/>
      <c r="F4466" s="285" t="s">
        <v>19806</v>
      </c>
      <c r="G4466" s="97"/>
      <c r="H4466" s="97"/>
      <c r="I4466" s="97"/>
      <c r="J4466" s="97" t="s">
        <v>17952</v>
      </c>
      <c r="K4466" s="97"/>
      <c r="L4466" s="97" t="s">
        <v>1179</v>
      </c>
      <c r="M4466" s="97" t="s">
        <v>18382</v>
      </c>
      <c r="N4466" s="292" t="s">
        <v>965</v>
      </c>
      <c r="O4466" s="97"/>
      <c r="P4466" s="285" t="s">
        <v>19807</v>
      </c>
      <c r="Q4466" s="285" t="s">
        <v>19799</v>
      </c>
      <c r="R4466" s="284" t="s">
        <v>17956</v>
      </c>
      <c r="S4466" s="285" t="s">
        <v>19808</v>
      </c>
      <c r="T4466" s="294">
        <v>3147159495</v>
      </c>
    </row>
    <row r="4467" spans="1:20" ht="72">
      <c r="A4467" s="9">
        <v>4459</v>
      </c>
      <c r="B4467" s="283" t="s">
        <v>13</v>
      </c>
      <c r="C4467" s="97" t="s">
        <v>19779</v>
      </c>
      <c r="D4467" s="284" t="s">
        <v>19809</v>
      </c>
      <c r="E4467" s="97"/>
      <c r="F4467" s="285" t="s">
        <v>19810</v>
      </c>
      <c r="G4467" s="97"/>
      <c r="H4467" s="97"/>
      <c r="I4467" s="97"/>
      <c r="J4467" s="97" t="s">
        <v>17952</v>
      </c>
      <c r="K4467" s="97"/>
      <c r="L4467" s="97" t="s">
        <v>1179</v>
      </c>
      <c r="M4467" s="97" t="s">
        <v>18382</v>
      </c>
      <c r="N4467" s="292" t="s">
        <v>965</v>
      </c>
      <c r="O4467" s="97"/>
      <c r="P4467" s="285" t="s">
        <v>19811</v>
      </c>
      <c r="Q4467" s="285" t="s">
        <v>7188</v>
      </c>
      <c r="R4467" s="284" t="s">
        <v>17956</v>
      </c>
      <c r="S4467" s="285" t="s">
        <v>19812</v>
      </c>
      <c r="T4467" s="294">
        <v>3186589163</v>
      </c>
    </row>
    <row r="4468" spans="1:20" ht="72">
      <c r="A4468" s="16">
        <v>4460</v>
      </c>
      <c r="B4468" s="283" t="s">
        <v>13</v>
      </c>
      <c r="C4468" s="97" t="s">
        <v>19779</v>
      </c>
      <c r="D4468" s="284" t="s">
        <v>19813</v>
      </c>
      <c r="E4468" s="97"/>
      <c r="F4468" s="285" t="s">
        <v>19814</v>
      </c>
      <c r="G4468" s="97"/>
      <c r="H4468" s="97"/>
      <c r="I4468" s="97"/>
      <c r="J4468" s="97" t="s">
        <v>17952</v>
      </c>
      <c r="K4468" s="97"/>
      <c r="L4468" s="97" t="s">
        <v>1179</v>
      </c>
      <c r="M4468" s="97" t="s">
        <v>18382</v>
      </c>
      <c r="N4468" s="292" t="s">
        <v>965</v>
      </c>
      <c r="O4468" s="97"/>
      <c r="P4468" s="285" t="s">
        <v>19815</v>
      </c>
      <c r="Q4468" s="285" t="s">
        <v>7188</v>
      </c>
      <c r="R4468" s="284" t="s">
        <v>17956</v>
      </c>
      <c r="S4468" s="285" t="s">
        <v>19816</v>
      </c>
      <c r="T4468" s="294">
        <v>3148153784</v>
      </c>
    </row>
    <row r="4469" spans="1:20" ht="72">
      <c r="A4469" s="9">
        <v>4461</v>
      </c>
      <c r="B4469" s="283" t="s">
        <v>13</v>
      </c>
      <c r="C4469" s="97" t="s">
        <v>19779</v>
      </c>
      <c r="D4469" s="284" t="s">
        <v>19817</v>
      </c>
      <c r="E4469" s="97"/>
      <c r="F4469" s="285" t="s">
        <v>19818</v>
      </c>
      <c r="G4469" s="97"/>
      <c r="H4469" s="97"/>
      <c r="I4469" s="97"/>
      <c r="J4469" s="97" t="s">
        <v>17952</v>
      </c>
      <c r="K4469" s="97"/>
      <c r="L4469" s="97" t="s">
        <v>1179</v>
      </c>
      <c r="M4469" s="97" t="s">
        <v>18382</v>
      </c>
      <c r="N4469" s="292" t="s">
        <v>965</v>
      </c>
      <c r="O4469" s="97"/>
      <c r="P4469" s="285" t="s">
        <v>19819</v>
      </c>
      <c r="Q4469" s="285" t="s">
        <v>19820</v>
      </c>
      <c r="R4469" s="284" t="s">
        <v>17956</v>
      </c>
      <c r="S4469" s="285" t="s">
        <v>19821</v>
      </c>
      <c r="T4469" s="294" t="s">
        <v>19822</v>
      </c>
    </row>
    <row r="4470" spans="1:20" ht="72">
      <c r="A4470" s="9">
        <v>4462</v>
      </c>
      <c r="B4470" s="283" t="s">
        <v>13</v>
      </c>
      <c r="C4470" s="97" t="s">
        <v>19779</v>
      </c>
      <c r="D4470" s="284" t="s">
        <v>19823</v>
      </c>
      <c r="E4470" s="97"/>
      <c r="F4470" s="285" t="s">
        <v>19824</v>
      </c>
      <c r="G4470" s="97"/>
      <c r="H4470" s="97"/>
      <c r="I4470" s="97"/>
      <c r="J4470" s="97" t="s">
        <v>17952</v>
      </c>
      <c r="K4470" s="97"/>
      <c r="L4470" s="97" t="s">
        <v>1179</v>
      </c>
      <c r="M4470" s="97" t="s">
        <v>18382</v>
      </c>
      <c r="N4470" s="292" t="s">
        <v>965</v>
      </c>
      <c r="O4470" s="97"/>
      <c r="P4470" s="285" t="s">
        <v>19825</v>
      </c>
      <c r="Q4470" s="285" t="s">
        <v>19826</v>
      </c>
      <c r="R4470" s="284" t="s">
        <v>17956</v>
      </c>
      <c r="S4470" s="285" t="s">
        <v>19827</v>
      </c>
      <c r="T4470" s="294" t="s">
        <v>19828</v>
      </c>
    </row>
    <row r="4471" spans="1:20" ht="72">
      <c r="A4471" s="16">
        <v>4463</v>
      </c>
      <c r="B4471" s="283" t="s">
        <v>13</v>
      </c>
      <c r="C4471" s="97" t="s">
        <v>19779</v>
      </c>
      <c r="D4471" s="284" t="s">
        <v>19829</v>
      </c>
      <c r="E4471" s="97"/>
      <c r="F4471" s="285" t="s">
        <v>19830</v>
      </c>
      <c r="G4471" s="97"/>
      <c r="H4471" s="97"/>
      <c r="I4471" s="97"/>
      <c r="J4471" s="97" t="s">
        <v>17952</v>
      </c>
      <c r="K4471" s="97"/>
      <c r="L4471" s="97" t="s">
        <v>1179</v>
      </c>
      <c r="M4471" s="97" t="s">
        <v>18382</v>
      </c>
      <c r="N4471" s="292" t="s">
        <v>965</v>
      </c>
      <c r="O4471" s="97"/>
      <c r="P4471" s="285" t="s">
        <v>19831</v>
      </c>
      <c r="Q4471" s="285" t="s">
        <v>19832</v>
      </c>
      <c r="R4471" s="283" t="s">
        <v>17956</v>
      </c>
      <c r="S4471" s="285" t="s">
        <v>19833</v>
      </c>
      <c r="T4471" s="294">
        <v>3116282716</v>
      </c>
    </row>
    <row r="4472" spans="1:20" ht="72">
      <c r="A4472" s="9">
        <v>4464</v>
      </c>
      <c r="B4472" s="283" t="s">
        <v>13</v>
      </c>
      <c r="C4472" s="97" t="s">
        <v>19779</v>
      </c>
      <c r="D4472" s="284" t="s">
        <v>19834</v>
      </c>
      <c r="E4472" s="97"/>
      <c r="F4472" s="285" t="s">
        <v>19835</v>
      </c>
      <c r="G4472" s="97"/>
      <c r="H4472" s="97"/>
      <c r="I4472" s="97"/>
      <c r="J4472" s="97" t="s">
        <v>17952</v>
      </c>
      <c r="K4472" s="97"/>
      <c r="L4472" s="97" t="s">
        <v>1179</v>
      </c>
      <c r="M4472" s="97" t="s">
        <v>18382</v>
      </c>
      <c r="N4472" s="292" t="s">
        <v>965</v>
      </c>
      <c r="O4472" s="97"/>
      <c r="P4472" s="285" t="s">
        <v>19836</v>
      </c>
      <c r="Q4472" s="285" t="s">
        <v>19837</v>
      </c>
      <c r="R4472" s="284" t="s">
        <v>17956</v>
      </c>
      <c r="S4472" s="285" t="s">
        <v>19838</v>
      </c>
      <c r="T4472" s="294">
        <v>3508525866</v>
      </c>
    </row>
    <row r="4473" spans="1:20" ht="72">
      <c r="A4473" s="9">
        <v>4465</v>
      </c>
      <c r="B4473" s="283" t="s">
        <v>13</v>
      </c>
      <c r="C4473" s="97" t="s">
        <v>19779</v>
      </c>
      <c r="D4473" s="284" t="s">
        <v>19839</v>
      </c>
      <c r="E4473" s="97"/>
      <c r="F4473" s="285" t="s">
        <v>19840</v>
      </c>
      <c r="G4473" s="97"/>
      <c r="H4473" s="97"/>
      <c r="I4473" s="97"/>
      <c r="J4473" s="97" t="s">
        <v>17952</v>
      </c>
      <c r="K4473" s="97"/>
      <c r="L4473" s="97" t="s">
        <v>1179</v>
      </c>
      <c r="M4473" s="97" t="s">
        <v>18382</v>
      </c>
      <c r="N4473" s="292" t="s">
        <v>965</v>
      </c>
      <c r="O4473" s="97"/>
      <c r="P4473" s="285" t="s">
        <v>19841</v>
      </c>
      <c r="Q4473" s="285" t="s">
        <v>19842</v>
      </c>
      <c r="R4473" s="284" t="s">
        <v>17956</v>
      </c>
      <c r="S4473" s="285" t="s">
        <v>19843</v>
      </c>
      <c r="T4473" s="294">
        <v>3113748054</v>
      </c>
    </row>
    <row r="4474" spans="1:20" ht="72">
      <c r="A4474" s="16">
        <v>4466</v>
      </c>
      <c r="B4474" s="283" t="s">
        <v>13</v>
      </c>
      <c r="C4474" s="97" t="s">
        <v>19779</v>
      </c>
      <c r="D4474" s="284" t="s">
        <v>19844</v>
      </c>
      <c r="E4474" s="97"/>
      <c r="F4474" s="285" t="s">
        <v>19845</v>
      </c>
      <c r="G4474" s="97"/>
      <c r="H4474" s="97"/>
      <c r="I4474" s="97"/>
      <c r="J4474" s="97" t="s">
        <v>17952</v>
      </c>
      <c r="K4474" s="97"/>
      <c r="L4474" s="97" t="s">
        <v>1179</v>
      </c>
      <c r="M4474" s="97" t="s">
        <v>18382</v>
      </c>
      <c r="N4474" s="292" t="s">
        <v>965</v>
      </c>
      <c r="O4474" s="97"/>
      <c r="P4474" s="285" t="s">
        <v>19846</v>
      </c>
      <c r="Q4474" s="285" t="s">
        <v>19847</v>
      </c>
      <c r="R4474" s="284" t="s">
        <v>17956</v>
      </c>
      <c r="S4474" s="285" t="s">
        <v>19838</v>
      </c>
      <c r="T4474" s="294" t="s">
        <v>19848</v>
      </c>
    </row>
    <row r="4475" spans="1:20" ht="72">
      <c r="A4475" s="9">
        <v>4467</v>
      </c>
      <c r="B4475" s="283" t="s">
        <v>13</v>
      </c>
      <c r="C4475" s="97" t="s">
        <v>19779</v>
      </c>
      <c r="D4475" s="284" t="s">
        <v>19849</v>
      </c>
      <c r="E4475" s="97"/>
      <c r="F4475" s="285" t="s">
        <v>19850</v>
      </c>
      <c r="G4475" s="97"/>
      <c r="H4475" s="97"/>
      <c r="I4475" s="97"/>
      <c r="J4475" s="97" t="s">
        <v>17952</v>
      </c>
      <c r="K4475" s="97"/>
      <c r="L4475" s="97" t="s">
        <v>1179</v>
      </c>
      <c r="M4475" s="97" t="s">
        <v>18382</v>
      </c>
      <c r="N4475" s="292" t="s">
        <v>965</v>
      </c>
      <c r="O4475" s="97"/>
      <c r="P4475" s="285" t="s">
        <v>19851</v>
      </c>
      <c r="Q4475" s="285" t="s">
        <v>19852</v>
      </c>
      <c r="R4475" s="284" t="s">
        <v>17956</v>
      </c>
      <c r="S4475" s="285" t="s">
        <v>19838</v>
      </c>
      <c r="T4475" s="294">
        <v>3202192985</v>
      </c>
    </row>
    <row r="4476" spans="1:20" ht="72">
      <c r="A4476" s="9">
        <v>4468</v>
      </c>
      <c r="B4476" s="283" t="s">
        <v>13</v>
      </c>
      <c r="C4476" s="97" t="s">
        <v>19779</v>
      </c>
      <c r="D4476" s="284" t="s">
        <v>19853</v>
      </c>
      <c r="E4476" s="97"/>
      <c r="F4476" s="285" t="s">
        <v>19854</v>
      </c>
      <c r="G4476" s="97"/>
      <c r="H4476" s="97"/>
      <c r="I4476" s="97"/>
      <c r="J4476" s="97" t="s">
        <v>17952</v>
      </c>
      <c r="K4476" s="97"/>
      <c r="L4476" s="97" t="s">
        <v>1179</v>
      </c>
      <c r="M4476" s="97" t="s">
        <v>18382</v>
      </c>
      <c r="N4476" s="292" t="s">
        <v>965</v>
      </c>
      <c r="O4476" s="97"/>
      <c r="P4476" s="285" t="s">
        <v>19855</v>
      </c>
      <c r="Q4476" s="285" t="s">
        <v>19856</v>
      </c>
      <c r="R4476" s="284" t="s">
        <v>17956</v>
      </c>
      <c r="S4476" s="285" t="s">
        <v>19857</v>
      </c>
      <c r="T4476" s="294">
        <v>3155167441</v>
      </c>
    </row>
    <row r="4477" spans="1:20" ht="72">
      <c r="A4477" s="16">
        <v>4469</v>
      </c>
      <c r="B4477" s="283" t="s">
        <v>13</v>
      </c>
      <c r="C4477" s="97" t="s">
        <v>19779</v>
      </c>
      <c r="D4477" s="284" t="s">
        <v>19858</v>
      </c>
      <c r="E4477" s="97"/>
      <c r="F4477" s="285" t="s">
        <v>19859</v>
      </c>
      <c r="G4477" s="97"/>
      <c r="H4477" s="97"/>
      <c r="I4477" s="97"/>
      <c r="J4477" s="97" t="s">
        <v>17952</v>
      </c>
      <c r="K4477" s="97"/>
      <c r="L4477" s="97" t="s">
        <v>1179</v>
      </c>
      <c r="M4477" s="97" t="s">
        <v>18382</v>
      </c>
      <c r="N4477" s="292" t="s">
        <v>965</v>
      </c>
      <c r="O4477" s="97"/>
      <c r="P4477" s="285" t="s">
        <v>19860</v>
      </c>
      <c r="Q4477" s="285" t="s">
        <v>19832</v>
      </c>
      <c r="R4477" s="284" t="s">
        <v>17956</v>
      </c>
      <c r="S4477" s="285" t="s">
        <v>19861</v>
      </c>
      <c r="T4477" s="294">
        <v>3167725158</v>
      </c>
    </row>
    <row r="4478" spans="1:20" ht="72">
      <c r="A4478" s="9">
        <v>4470</v>
      </c>
      <c r="B4478" s="283" t="s">
        <v>13</v>
      </c>
      <c r="C4478" s="97" t="s">
        <v>19779</v>
      </c>
      <c r="D4478" s="284" t="s">
        <v>19862</v>
      </c>
      <c r="E4478" s="97"/>
      <c r="F4478" s="285" t="s">
        <v>19863</v>
      </c>
      <c r="G4478" s="97"/>
      <c r="H4478" s="97"/>
      <c r="I4478" s="97"/>
      <c r="J4478" s="97" t="s">
        <v>17952</v>
      </c>
      <c r="K4478" s="97"/>
      <c r="L4478" s="97" t="s">
        <v>1179</v>
      </c>
      <c r="M4478" s="97" t="s">
        <v>18382</v>
      </c>
      <c r="N4478" s="292" t="s">
        <v>965</v>
      </c>
      <c r="O4478" s="97"/>
      <c r="P4478" s="285" t="s">
        <v>19864</v>
      </c>
      <c r="Q4478" s="285" t="s">
        <v>19865</v>
      </c>
      <c r="R4478" s="283" t="s">
        <v>17956</v>
      </c>
      <c r="S4478" s="285" t="s">
        <v>19866</v>
      </c>
      <c r="T4478" s="294">
        <v>3206470327</v>
      </c>
    </row>
    <row r="4479" spans="1:20" ht="72">
      <c r="A4479" s="9">
        <v>4471</v>
      </c>
      <c r="B4479" s="283" t="s">
        <v>13</v>
      </c>
      <c r="C4479" s="97" t="s">
        <v>19779</v>
      </c>
      <c r="D4479" s="284" t="s">
        <v>19867</v>
      </c>
      <c r="E4479" s="97"/>
      <c r="F4479" s="285" t="s">
        <v>19868</v>
      </c>
      <c r="G4479" s="97"/>
      <c r="H4479" s="97"/>
      <c r="I4479" s="97"/>
      <c r="J4479" s="97" t="s">
        <v>17952</v>
      </c>
      <c r="K4479" s="97"/>
      <c r="L4479" s="97" t="s">
        <v>1179</v>
      </c>
      <c r="M4479" s="97" t="s">
        <v>18382</v>
      </c>
      <c r="N4479" s="292" t="s">
        <v>965</v>
      </c>
      <c r="O4479" s="97"/>
      <c r="P4479" s="285" t="s">
        <v>19869</v>
      </c>
      <c r="Q4479" s="285" t="s">
        <v>19837</v>
      </c>
      <c r="R4479" s="284" t="s">
        <v>17956</v>
      </c>
      <c r="S4479" s="285"/>
      <c r="T4479" s="294">
        <v>3177941661</v>
      </c>
    </row>
    <row r="4480" spans="1:20" ht="72">
      <c r="A4480" s="16">
        <v>4472</v>
      </c>
      <c r="B4480" s="283" t="s">
        <v>13</v>
      </c>
      <c r="C4480" s="97" t="s">
        <v>19779</v>
      </c>
      <c r="D4480" s="284" t="s">
        <v>19870</v>
      </c>
      <c r="E4480" s="97"/>
      <c r="F4480" s="285" t="s">
        <v>19871</v>
      </c>
      <c r="G4480" s="97"/>
      <c r="H4480" s="97"/>
      <c r="I4480" s="97"/>
      <c r="J4480" s="97" t="s">
        <v>17952</v>
      </c>
      <c r="K4480" s="97"/>
      <c r="L4480" s="97" t="s">
        <v>1179</v>
      </c>
      <c r="M4480" s="97" t="s">
        <v>18382</v>
      </c>
      <c r="N4480" s="292" t="s">
        <v>965</v>
      </c>
      <c r="O4480" s="97"/>
      <c r="P4480" s="285" t="s">
        <v>19872</v>
      </c>
      <c r="Q4480" s="285" t="s">
        <v>19873</v>
      </c>
      <c r="R4480" s="284" t="s">
        <v>17956</v>
      </c>
      <c r="S4480" s="285" t="s">
        <v>19874</v>
      </c>
      <c r="T4480" s="294">
        <v>3218000633</v>
      </c>
    </row>
    <row r="4481" spans="1:20" ht="43.5">
      <c r="A4481" s="9">
        <v>4473</v>
      </c>
      <c r="B4481" s="283" t="s">
        <v>13</v>
      </c>
      <c r="C4481" s="97" t="s">
        <v>19779</v>
      </c>
      <c r="D4481" s="284" t="s">
        <v>19875</v>
      </c>
      <c r="E4481" s="97"/>
      <c r="F4481" s="285" t="s">
        <v>19876</v>
      </c>
      <c r="G4481" s="97"/>
      <c r="H4481" s="97"/>
      <c r="I4481" s="97"/>
      <c r="J4481" s="97" t="s">
        <v>17952</v>
      </c>
      <c r="K4481" s="97"/>
      <c r="L4481" s="97" t="s">
        <v>1238</v>
      </c>
      <c r="M4481" s="97" t="s">
        <v>16692</v>
      </c>
      <c r="N4481" s="292" t="s">
        <v>965</v>
      </c>
      <c r="O4481" s="97"/>
      <c r="P4481" s="285" t="s">
        <v>19841</v>
      </c>
      <c r="Q4481" s="285" t="s">
        <v>19877</v>
      </c>
      <c r="R4481" s="284" t="s">
        <v>17956</v>
      </c>
      <c r="S4481" s="285" t="s">
        <v>19878</v>
      </c>
      <c r="T4481" s="294">
        <v>3113748054</v>
      </c>
    </row>
    <row r="4482" spans="1:20" ht="72">
      <c r="A4482" s="9">
        <v>4474</v>
      </c>
      <c r="B4482" s="283" t="s">
        <v>13</v>
      </c>
      <c r="C4482" s="97" t="s">
        <v>19779</v>
      </c>
      <c r="D4482" s="284" t="s">
        <v>19879</v>
      </c>
      <c r="E4482" s="97"/>
      <c r="F4482" s="285" t="s">
        <v>19880</v>
      </c>
      <c r="G4482" s="97"/>
      <c r="H4482" s="97"/>
      <c r="I4482" s="97"/>
      <c r="J4482" s="97" t="s">
        <v>17952</v>
      </c>
      <c r="K4482" s="97"/>
      <c r="L4482" s="97" t="s">
        <v>1179</v>
      </c>
      <c r="M4482" s="97" t="s">
        <v>18382</v>
      </c>
      <c r="N4482" s="292" t="s">
        <v>965</v>
      </c>
      <c r="O4482" s="97"/>
      <c r="P4482" s="285" t="s">
        <v>19881</v>
      </c>
      <c r="Q4482" s="285" t="s">
        <v>19882</v>
      </c>
      <c r="R4482" s="284" t="s">
        <v>17956</v>
      </c>
      <c r="S4482" s="285" t="s">
        <v>19883</v>
      </c>
      <c r="T4482" s="294">
        <v>3127865181</v>
      </c>
    </row>
    <row r="4483" spans="1:20" ht="72">
      <c r="A4483" s="16">
        <v>4475</v>
      </c>
      <c r="B4483" s="283" t="s">
        <v>13</v>
      </c>
      <c r="C4483" s="97" t="s">
        <v>19779</v>
      </c>
      <c r="D4483" s="284" t="s">
        <v>19884</v>
      </c>
      <c r="E4483" s="97"/>
      <c r="F4483" s="285" t="s">
        <v>19885</v>
      </c>
      <c r="G4483" s="97"/>
      <c r="H4483" s="97"/>
      <c r="I4483" s="97"/>
      <c r="J4483" s="97" t="s">
        <v>17952</v>
      </c>
      <c r="K4483" s="97"/>
      <c r="L4483" s="97" t="s">
        <v>18038</v>
      </c>
      <c r="M4483" s="97" t="s">
        <v>18462</v>
      </c>
      <c r="N4483" s="292" t="s">
        <v>965</v>
      </c>
      <c r="O4483" s="97"/>
      <c r="P4483" s="285" t="s">
        <v>19886</v>
      </c>
      <c r="Q4483" s="285" t="s">
        <v>19887</v>
      </c>
      <c r="R4483" s="284" t="s">
        <v>17956</v>
      </c>
      <c r="S4483" s="285" t="s">
        <v>19888</v>
      </c>
      <c r="T4483" s="294">
        <v>3218385559</v>
      </c>
    </row>
    <row r="4484" spans="1:20" ht="72">
      <c r="A4484" s="9">
        <v>4476</v>
      </c>
      <c r="B4484" s="283" t="s">
        <v>13</v>
      </c>
      <c r="C4484" s="97" t="s">
        <v>19779</v>
      </c>
      <c r="D4484" s="284" t="s">
        <v>19889</v>
      </c>
      <c r="E4484" s="97"/>
      <c r="F4484" s="285" t="s">
        <v>19890</v>
      </c>
      <c r="G4484" s="97"/>
      <c r="H4484" s="97"/>
      <c r="I4484" s="97"/>
      <c r="J4484" s="97" t="s">
        <v>17952</v>
      </c>
      <c r="K4484" s="97"/>
      <c r="L4484" s="97" t="s">
        <v>1179</v>
      </c>
      <c r="M4484" s="97" t="s">
        <v>18382</v>
      </c>
      <c r="N4484" s="292" t="s">
        <v>965</v>
      </c>
      <c r="O4484" s="97"/>
      <c r="P4484" s="285" t="s">
        <v>19891</v>
      </c>
      <c r="Q4484" s="285" t="s">
        <v>19892</v>
      </c>
      <c r="R4484" s="284" t="s">
        <v>17956</v>
      </c>
      <c r="S4484" s="285" t="s">
        <v>19893</v>
      </c>
      <c r="T4484" s="294">
        <v>3136126871</v>
      </c>
    </row>
    <row r="4485" spans="1:20" ht="57">
      <c r="A4485" s="9">
        <v>4477</v>
      </c>
      <c r="B4485" s="283" t="s">
        <v>13</v>
      </c>
      <c r="C4485" s="283" t="s">
        <v>19894</v>
      </c>
      <c r="D4485" s="283" t="s">
        <v>19895</v>
      </c>
      <c r="E4485" s="283" t="s">
        <v>19896</v>
      </c>
      <c r="F4485" s="283" t="s">
        <v>19897</v>
      </c>
      <c r="G4485" s="283"/>
      <c r="H4485" s="283"/>
      <c r="I4485" s="283"/>
      <c r="J4485" s="283" t="s">
        <v>18207</v>
      </c>
      <c r="K4485" s="283"/>
      <c r="L4485" s="283" t="s">
        <v>1238</v>
      </c>
      <c r="M4485" s="283" t="s">
        <v>17953</v>
      </c>
      <c r="N4485" s="286" t="s">
        <v>946</v>
      </c>
      <c r="O4485" s="283" t="s">
        <v>19898</v>
      </c>
      <c r="P4485" s="283" t="s">
        <v>19899</v>
      </c>
      <c r="Q4485" s="283" t="s">
        <v>19900</v>
      </c>
      <c r="R4485" s="283" t="s">
        <v>19901</v>
      </c>
      <c r="S4485" s="249" t="s">
        <v>19902</v>
      </c>
      <c r="T4485" s="283" t="s">
        <v>19903</v>
      </c>
    </row>
    <row r="4486" spans="1:20" ht="99.75">
      <c r="A4486" s="16">
        <v>4478</v>
      </c>
      <c r="B4486" s="283" t="s">
        <v>13</v>
      </c>
      <c r="C4486" s="283" t="s">
        <v>19904</v>
      </c>
      <c r="D4486" s="283" t="s">
        <v>19905</v>
      </c>
      <c r="E4486" s="283" t="s">
        <v>19906</v>
      </c>
      <c r="F4486" s="283" t="s">
        <v>19907</v>
      </c>
      <c r="G4486" s="283">
        <v>9000</v>
      </c>
      <c r="H4486" s="283"/>
      <c r="I4486" s="283"/>
      <c r="J4486" s="283" t="s">
        <v>18207</v>
      </c>
      <c r="K4486" s="283"/>
      <c r="L4486" s="283" t="s">
        <v>1238</v>
      </c>
      <c r="M4486" s="283" t="s">
        <v>17953</v>
      </c>
      <c r="N4486" s="286" t="s">
        <v>946</v>
      </c>
      <c r="O4486" s="283" t="s">
        <v>18314</v>
      </c>
      <c r="P4486" s="283" t="s">
        <v>19908</v>
      </c>
      <c r="Q4486" s="283" t="s">
        <v>19909</v>
      </c>
      <c r="R4486" s="283" t="s">
        <v>17398</v>
      </c>
      <c r="S4486" s="293" t="s">
        <v>19910</v>
      </c>
      <c r="T4486" s="283" t="s">
        <v>19911</v>
      </c>
    </row>
    <row r="4487" spans="1:20" ht="85.5">
      <c r="A4487" s="9">
        <v>4479</v>
      </c>
      <c r="B4487" s="283" t="s">
        <v>13</v>
      </c>
      <c r="C4487" s="283" t="s">
        <v>19894</v>
      </c>
      <c r="D4487" s="283" t="s">
        <v>19912</v>
      </c>
      <c r="E4487" s="283"/>
      <c r="F4487" s="283" t="s">
        <v>19913</v>
      </c>
      <c r="G4487" s="283">
        <v>25</v>
      </c>
      <c r="H4487" s="283"/>
      <c r="I4487" s="283"/>
      <c r="J4487" s="283" t="s">
        <v>19914</v>
      </c>
      <c r="K4487" s="283"/>
      <c r="L4487" s="283" t="s">
        <v>1238</v>
      </c>
      <c r="M4487" s="283" t="s">
        <v>17953</v>
      </c>
      <c r="N4487" s="286" t="s">
        <v>965</v>
      </c>
      <c r="O4487" s="283"/>
      <c r="P4487" s="283" t="s">
        <v>19915</v>
      </c>
      <c r="Q4487" s="283" t="s">
        <v>19916</v>
      </c>
      <c r="R4487" s="283" t="s">
        <v>17956</v>
      </c>
      <c r="S4487" s="249" t="s">
        <v>19917</v>
      </c>
      <c r="T4487" s="283">
        <v>3117828721</v>
      </c>
    </row>
    <row r="4488" spans="1:20" ht="85.5">
      <c r="A4488" s="9">
        <v>4480</v>
      </c>
      <c r="B4488" s="283" t="s">
        <v>13</v>
      </c>
      <c r="C4488" s="283" t="s">
        <v>19894</v>
      </c>
      <c r="D4488" s="283" t="s">
        <v>19918</v>
      </c>
      <c r="E4488" s="283" t="s">
        <v>19919</v>
      </c>
      <c r="F4488" s="283" t="s">
        <v>19920</v>
      </c>
      <c r="G4488" s="283">
        <v>133</v>
      </c>
      <c r="H4488" s="283"/>
      <c r="I4488" s="283"/>
      <c r="J4488" s="283" t="s">
        <v>19921</v>
      </c>
      <c r="K4488" s="283"/>
      <c r="L4488" s="283" t="s">
        <v>1238</v>
      </c>
      <c r="M4488" s="283" t="s">
        <v>1914</v>
      </c>
      <c r="N4488" s="286" t="s">
        <v>946</v>
      </c>
      <c r="O4488" s="283" t="s">
        <v>18679</v>
      </c>
      <c r="P4488" s="283" t="s">
        <v>19922</v>
      </c>
      <c r="Q4488" s="283" t="s">
        <v>19923</v>
      </c>
      <c r="R4488" s="283" t="s">
        <v>17398</v>
      </c>
      <c r="S4488" s="249" t="s">
        <v>19924</v>
      </c>
      <c r="T4488" s="283" t="s">
        <v>19925</v>
      </c>
    </row>
    <row r="4489" spans="1:20" ht="342">
      <c r="A4489" s="16">
        <v>4481</v>
      </c>
      <c r="B4489" s="283" t="s">
        <v>13</v>
      </c>
      <c r="C4489" s="283" t="s">
        <v>19904</v>
      </c>
      <c r="D4489" s="283" t="s">
        <v>19926</v>
      </c>
      <c r="E4489" s="283" t="s">
        <v>19927</v>
      </c>
      <c r="F4489" s="283" t="s">
        <v>19928</v>
      </c>
      <c r="G4489" s="283">
        <v>160</v>
      </c>
      <c r="H4489" s="283"/>
      <c r="I4489" s="283"/>
      <c r="J4489" s="283" t="s">
        <v>19929</v>
      </c>
      <c r="K4489" s="283"/>
      <c r="L4489" s="283" t="s">
        <v>1238</v>
      </c>
      <c r="M4489" s="283" t="s">
        <v>19930</v>
      </c>
      <c r="N4489" s="286" t="s">
        <v>965</v>
      </c>
      <c r="O4489" s="283"/>
      <c r="P4489" s="283" t="s">
        <v>19931</v>
      </c>
      <c r="Q4489" s="283" t="s">
        <v>19932</v>
      </c>
      <c r="R4489" s="283" t="s">
        <v>19933</v>
      </c>
      <c r="S4489" s="249" t="s">
        <v>19934</v>
      </c>
      <c r="T4489" s="283" t="s">
        <v>19935</v>
      </c>
    </row>
    <row r="4490" spans="1:20" ht="72">
      <c r="A4490" s="9">
        <v>4482</v>
      </c>
      <c r="B4490" s="283" t="s">
        <v>13</v>
      </c>
      <c r="C4490" s="283" t="s">
        <v>19904</v>
      </c>
      <c r="D4490" s="284" t="s">
        <v>19936</v>
      </c>
      <c r="E4490" s="97"/>
      <c r="F4490" s="285" t="s">
        <v>19937</v>
      </c>
      <c r="G4490" s="97"/>
      <c r="H4490" s="97"/>
      <c r="I4490" s="97"/>
      <c r="J4490" s="97" t="s">
        <v>17952</v>
      </c>
      <c r="K4490" s="97"/>
      <c r="L4490" s="283" t="s">
        <v>1238</v>
      </c>
      <c r="M4490" s="97" t="s">
        <v>17953</v>
      </c>
      <c r="N4490" s="292" t="s">
        <v>965</v>
      </c>
      <c r="O4490" s="97"/>
      <c r="P4490" s="285" t="s">
        <v>19938</v>
      </c>
      <c r="Q4490" s="284" t="s">
        <v>19939</v>
      </c>
      <c r="R4490" s="283" t="s">
        <v>17398</v>
      </c>
      <c r="S4490" s="285" t="s">
        <v>19940</v>
      </c>
      <c r="T4490" s="299"/>
    </row>
    <row r="4491" spans="1:20" ht="72">
      <c r="A4491" s="9">
        <v>4483</v>
      </c>
      <c r="B4491" s="283" t="s">
        <v>13</v>
      </c>
      <c r="C4491" s="283" t="s">
        <v>19894</v>
      </c>
      <c r="D4491" s="284" t="s">
        <v>19941</v>
      </c>
      <c r="E4491" s="97"/>
      <c r="F4491" s="285" t="s">
        <v>19942</v>
      </c>
      <c r="G4491" s="97"/>
      <c r="H4491" s="97"/>
      <c r="I4491" s="97"/>
      <c r="J4491" s="97" t="s">
        <v>17952</v>
      </c>
      <c r="K4491" s="97"/>
      <c r="L4491" s="283" t="s">
        <v>1238</v>
      </c>
      <c r="M4491" s="97" t="s">
        <v>17953</v>
      </c>
      <c r="N4491" s="292" t="s">
        <v>965</v>
      </c>
      <c r="O4491" s="97"/>
      <c r="P4491" s="285" t="s">
        <v>19943</v>
      </c>
      <c r="Q4491" s="284" t="s">
        <v>19944</v>
      </c>
      <c r="R4491" s="283" t="s">
        <v>19933</v>
      </c>
      <c r="S4491" s="285" t="s">
        <v>19945</v>
      </c>
      <c r="T4491" s="299"/>
    </row>
    <row r="4492" spans="1:20" ht="72">
      <c r="A4492" s="16">
        <v>4484</v>
      </c>
      <c r="B4492" s="283" t="s">
        <v>13</v>
      </c>
      <c r="C4492" s="283" t="s">
        <v>19904</v>
      </c>
      <c r="D4492" s="284" t="s">
        <v>19946</v>
      </c>
      <c r="E4492" s="97"/>
      <c r="F4492" s="285" t="s">
        <v>19947</v>
      </c>
      <c r="G4492" s="97"/>
      <c r="H4492" s="97"/>
      <c r="I4492" s="97"/>
      <c r="J4492" s="97" t="s">
        <v>17952</v>
      </c>
      <c r="K4492" s="97"/>
      <c r="L4492" s="283" t="s">
        <v>1238</v>
      </c>
      <c r="M4492" s="97" t="s">
        <v>17953</v>
      </c>
      <c r="N4492" s="292" t="s">
        <v>965</v>
      </c>
      <c r="O4492" s="97"/>
      <c r="P4492" s="285" t="s">
        <v>19948</v>
      </c>
      <c r="Q4492" s="284" t="s">
        <v>19949</v>
      </c>
      <c r="R4492" s="283" t="s">
        <v>17398</v>
      </c>
      <c r="S4492" s="285" t="s">
        <v>19950</v>
      </c>
      <c r="T4492" s="299"/>
    </row>
    <row r="4493" spans="1:20" ht="72">
      <c r="A4493" s="9">
        <v>4485</v>
      </c>
      <c r="B4493" s="283" t="s">
        <v>13</v>
      </c>
      <c r="C4493" s="283" t="s">
        <v>19894</v>
      </c>
      <c r="D4493" s="284" t="s">
        <v>19951</v>
      </c>
      <c r="E4493" s="97"/>
      <c r="F4493" s="285" t="s">
        <v>19952</v>
      </c>
      <c r="G4493" s="97"/>
      <c r="H4493" s="97"/>
      <c r="I4493" s="97"/>
      <c r="J4493" s="97" t="s">
        <v>17952</v>
      </c>
      <c r="K4493" s="97"/>
      <c r="L4493" s="283" t="s">
        <v>1238</v>
      </c>
      <c r="M4493" s="97" t="s">
        <v>17953</v>
      </c>
      <c r="N4493" s="292" t="s">
        <v>965</v>
      </c>
      <c r="O4493" s="97"/>
      <c r="P4493" s="285" t="s">
        <v>19953</v>
      </c>
      <c r="Q4493" s="284" t="s">
        <v>19954</v>
      </c>
      <c r="R4493" s="283" t="s">
        <v>17956</v>
      </c>
      <c r="S4493" s="285" t="s">
        <v>19955</v>
      </c>
      <c r="T4493" s="299"/>
    </row>
    <row r="4494" spans="1:20" ht="72">
      <c r="A4494" s="9">
        <v>4486</v>
      </c>
      <c r="B4494" s="283" t="s">
        <v>13</v>
      </c>
      <c r="C4494" s="283" t="s">
        <v>19894</v>
      </c>
      <c r="D4494" s="284" t="s">
        <v>19956</v>
      </c>
      <c r="E4494" s="97"/>
      <c r="F4494" s="285" t="s">
        <v>19957</v>
      </c>
      <c r="G4494" s="97"/>
      <c r="H4494" s="97"/>
      <c r="I4494" s="97"/>
      <c r="J4494" s="97" t="s">
        <v>17952</v>
      </c>
      <c r="K4494" s="97"/>
      <c r="L4494" s="283" t="s">
        <v>1238</v>
      </c>
      <c r="M4494" s="97" t="s">
        <v>17953</v>
      </c>
      <c r="N4494" s="292" t="s">
        <v>965</v>
      </c>
      <c r="O4494" s="97"/>
      <c r="P4494" s="285" t="s">
        <v>19958</v>
      </c>
      <c r="Q4494" s="284" t="s">
        <v>19959</v>
      </c>
      <c r="R4494" s="284" t="s">
        <v>17956</v>
      </c>
      <c r="S4494" s="285" t="s">
        <v>19960</v>
      </c>
      <c r="T4494" s="299"/>
    </row>
    <row r="4495" spans="1:20" ht="57.75">
      <c r="A4495" s="16">
        <v>4487</v>
      </c>
      <c r="B4495" s="283" t="s">
        <v>13</v>
      </c>
      <c r="C4495" s="283" t="s">
        <v>19904</v>
      </c>
      <c r="D4495" s="284" t="s">
        <v>19961</v>
      </c>
      <c r="E4495" s="97"/>
      <c r="F4495" s="285" t="s">
        <v>19962</v>
      </c>
      <c r="G4495" s="97"/>
      <c r="H4495" s="97"/>
      <c r="I4495" s="97"/>
      <c r="J4495" s="97" t="s">
        <v>19547</v>
      </c>
      <c r="K4495" s="97"/>
      <c r="L4495" s="283" t="s">
        <v>1238</v>
      </c>
      <c r="M4495" s="97" t="s">
        <v>18678</v>
      </c>
      <c r="N4495" s="292" t="s">
        <v>965</v>
      </c>
      <c r="O4495" s="97"/>
      <c r="P4495" s="285" t="s">
        <v>19963</v>
      </c>
      <c r="Q4495" s="284" t="s">
        <v>19964</v>
      </c>
      <c r="R4495" s="283" t="s">
        <v>17398</v>
      </c>
      <c r="S4495" s="285" t="s">
        <v>19965</v>
      </c>
      <c r="T4495" s="299"/>
    </row>
    <row r="4496" spans="1:20" ht="72">
      <c r="A4496" s="9">
        <v>4488</v>
      </c>
      <c r="B4496" s="283" t="s">
        <v>13</v>
      </c>
      <c r="C4496" s="283" t="s">
        <v>19894</v>
      </c>
      <c r="D4496" s="284" t="s">
        <v>19966</v>
      </c>
      <c r="E4496" s="97"/>
      <c r="F4496" s="285" t="s">
        <v>19967</v>
      </c>
      <c r="G4496" s="97"/>
      <c r="H4496" s="97"/>
      <c r="I4496" s="97"/>
      <c r="J4496" s="97" t="s">
        <v>17952</v>
      </c>
      <c r="K4496" s="97"/>
      <c r="L4496" s="283" t="s">
        <v>1238</v>
      </c>
      <c r="M4496" s="97" t="s">
        <v>18678</v>
      </c>
      <c r="N4496" s="292" t="s">
        <v>965</v>
      </c>
      <c r="O4496" s="97"/>
      <c r="P4496" s="285" t="s">
        <v>19968</v>
      </c>
      <c r="Q4496" s="284" t="s">
        <v>19969</v>
      </c>
      <c r="R4496" s="283" t="s">
        <v>19933</v>
      </c>
      <c r="S4496" s="285" t="s">
        <v>19970</v>
      </c>
      <c r="T4496" s="299"/>
    </row>
    <row r="4497" spans="1:20" ht="72">
      <c r="A4497" s="9">
        <v>4489</v>
      </c>
      <c r="B4497" s="283" t="s">
        <v>13</v>
      </c>
      <c r="C4497" s="283" t="s">
        <v>19904</v>
      </c>
      <c r="D4497" s="284" t="s">
        <v>19971</v>
      </c>
      <c r="E4497" s="97"/>
      <c r="F4497" s="285" t="s">
        <v>19972</v>
      </c>
      <c r="G4497" s="97"/>
      <c r="H4497" s="97"/>
      <c r="I4497" s="97"/>
      <c r="J4497" s="97" t="s">
        <v>17952</v>
      </c>
      <c r="K4497" s="97"/>
      <c r="L4497" s="283" t="s">
        <v>1238</v>
      </c>
      <c r="M4497" s="97" t="s">
        <v>18462</v>
      </c>
      <c r="N4497" s="292" t="s">
        <v>965</v>
      </c>
      <c r="O4497" s="97"/>
      <c r="P4497" s="285" t="s">
        <v>19963</v>
      </c>
      <c r="Q4497" s="284" t="s">
        <v>19973</v>
      </c>
      <c r="R4497" s="283" t="s">
        <v>17398</v>
      </c>
      <c r="S4497" s="285" t="s">
        <v>19974</v>
      </c>
      <c r="T4497" s="299"/>
    </row>
    <row r="4498" spans="1:20" ht="72">
      <c r="A4498" s="16">
        <v>4490</v>
      </c>
      <c r="B4498" s="283" t="s">
        <v>13</v>
      </c>
      <c r="C4498" s="283" t="s">
        <v>19894</v>
      </c>
      <c r="D4498" s="284" t="s">
        <v>19975</v>
      </c>
      <c r="E4498" s="97"/>
      <c r="F4498" s="285" t="s">
        <v>19976</v>
      </c>
      <c r="G4498" s="97"/>
      <c r="H4498" s="97"/>
      <c r="I4498" s="97"/>
      <c r="J4498" s="97" t="s">
        <v>19547</v>
      </c>
      <c r="K4498" s="97"/>
      <c r="L4498" s="97" t="s">
        <v>1238</v>
      </c>
      <c r="M4498" s="97" t="s">
        <v>17953</v>
      </c>
      <c r="N4498" s="300" t="s">
        <v>965</v>
      </c>
      <c r="O4498" s="97"/>
      <c r="P4498" s="285" t="s">
        <v>19977</v>
      </c>
      <c r="Q4498" s="284" t="s">
        <v>19978</v>
      </c>
      <c r="R4498" s="283" t="s">
        <v>19933</v>
      </c>
      <c r="S4498" s="285" t="s">
        <v>19979</v>
      </c>
      <c r="T4498" s="299"/>
    </row>
    <row r="4499" spans="1:20" ht="100.5">
      <c r="A4499" s="9">
        <v>4491</v>
      </c>
      <c r="B4499" s="283" t="s">
        <v>13</v>
      </c>
      <c r="C4499" s="283" t="s">
        <v>19894</v>
      </c>
      <c r="D4499" s="284" t="s">
        <v>19980</v>
      </c>
      <c r="E4499" s="97"/>
      <c r="F4499" s="285" t="s">
        <v>19981</v>
      </c>
      <c r="G4499" s="97"/>
      <c r="H4499" s="97"/>
      <c r="I4499" s="97"/>
      <c r="J4499" s="97" t="s">
        <v>17952</v>
      </c>
      <c r="K4499" s="97"/>
      <c r="L4499" s="97" t="s">
        <v>1238</v>
      </c>
      <c r="M4499" s="97" t="s">
        <v>17953</v>
      </c>
      <c r="N4499" s="300" t="s">
        <v>965</v>
      </c>
      <c r="O4499" s="97"/>
      <c r="P4499" s="285" t="s">
        <v>19943</v>
      </c>
      <c r="Q4499" s="284" t="s">
        <v>19982</v>
      </c>
      <c r="R4499" s="283" t="s">
        <v>17398</v>
      </c>
      <c r="S4499" s="284" t="s">
        <v>19983</v>
      </c>
      <c r="T4499" s="299"/>
    </row>
    <row r="4500" spans="1:20" ht="57.75">
      <c r="A4500" s="9">
        <v>4492</v>
      </c>
      <c r="B4500" s="97" t="s">
        <v>17948</v>
      </c>
      <c r="C4500" s="97" t="s">
        <v>19904</v>
      </c>
      <c r="D4500" s="284" t="s">
        <v>19984</v>
      </c>
      <c r="E4500" s="97"/>
      <c r="F4500" s="285" t="s">
        <v>19985</v>
      </c>
      <c r="G4500" s="97"/>
      <c r="H4500" s="97"/>
      <c r="I4500" s="97"/>
      <c r="J4500" s="97" t="s">
        <v>19547</v>
      </c>
      <c r="K4500" s="97"/>
      <c r="L4500" s="97" t="s">
        <v>1238</v>
      </c>
      <c r="M4500" s="97" t="s">
        <v>18678</v>
      </c>
      <c r="N4500" s="300" t="s">
        <v>965</v>
      </c>
      <c r="O4500" s="97"/>
      <c r="P4500" s="285" t="s">
        <v>19986</v>
      </c>
      <c r="Q4500" s="284" t="s">
        <v>19987</v>
      </c>
      <c r="R4500" s="284" t="s">
        <v>17398</v>
      </c>
      <c r="S4500" s="285" t="s">
        <v>19988</v>
      </c>
      <c r="T4500" s="299"/>
    </row>
    <row r="4501" spans="1:20" ht="43.5">
      <c r="A4501" s="16">
        <v>4493</v>
      </c>
      <c r="B4501" s="283" t="s">
        <v>13</v>
      </c>
      <c r="C4501" s="97" t="s">
        <v>19989</v>
      </c>
      <c r="D4501" s="284" t="s">
        <v>19990</v>
      </c>
      <c r="E4501" s="97"/>
      <c r="F4501" s="285" t="s">
        <v>19991</v>
      </c>
      <c r="G4501" s="97"/>
      <c r="H4501" s="97"/>
      <c r="I4501" s="97"/>
      <c r="J4501" s="97" t="s">
        <v>17952</v>
      </c>
      <c r="K4501" s="97"/>
      <c r="L4501" s="97" t="s">
        <v>19689</v>
      </c>
      <c r="M4501" s="97" t="s">
        <v>19690</v>
      </c>
      <c r="N4501" s="300" t="s">
        <v>965</v>
      </c>
      <c r="O4501" s="97"/>
      <c r="P4501" s="285" t="s">
        <v>19992</v>
      </c>
      <c r="Q4501" s="285" t="s">
        <v>19993</v>
      </c>
      <c r="R4501" s="284" t="s">
        <v>17956</v>
      </c>
      <c r="S4501" s="285" t="s">
        <v>19994</v>
      </c>
      <c r="T4501" s="294" t="s">
        <v>19995</v>
      </c>
    </row>
    <row r="4502" spans="1:20" ht="57.75">
      <c r="A4502" s="9">
        <v>4494</v>
      </c>
      <c r="B4502" s="283" t="s">
        <v>13</v>
      </c>
      <c r="C4502" s="97" t="s">
        <v>19989</v>
      </c>
      <c r="D4502" s="284" t="s">
        <v>19996</v>
      </c>
      <c r="E4502" s="97"/>
      <c r="F4502" s="285" t="s">
        <v>19997</v>
      </c>
      <c r="G4502" s="97"/>
      <c r="H4502" s="97"/>
      <c r="I4502" s="97"/>
      <c r="J4502" s="97" t="s">
        <v>17952</v>
      </c>
      <c r="K4502" s="97"/>
      <c r="L4502" s="97" t="s">
        <v>1238</v>
      </c>
      <c r="M4502" s="97" t="s">
        <v>19566</v>
      </c>
      <c r="N4502" s="300" t="s">
        <v>965</v>
      </c>
      <c r="O4502" s="97"/>
      <c r="P4502" s="285" t="s">
        <v>19998</v>
      </c>
      <c r="Q4502" s="285" t="s">
        <v>19999</v>
      </c>
      <c r="R4502" s="284" t="s">
        <v>17956</v>
      </c>
      <c r="S4502" s="285" t="s">
        <v>20000</v>
      </c>
      <c r="T4502" s="294" t="s">
        <v>20001</v>
      </c>
    </row>
    <row r="4503" spans="1:20" ht="57.75">
      <c r="A4503" s="9">
        <v>4495</v>
      </c>
      <c r="B4503" s="283" t="s">
        <v>13</v>
      </c>
      <c r="C4503" s="97" t="s">
        <v>19989</v>
      </c>
      <c r="D4503" s="284" t="s">
        <v>20002</v>
      </c>
      <c r="E4503" s="97"/>
      <c r="F4503" s="285" t="s">
        <v>20003</v>
      </c>
      <c r="G4503" s="97"/>
      <c r="H4503" s="97"/>
      <c r="I4503" s="97"/>
      <c r="J4503" s="97" t="s">
        <v>17952</v>
      </c>
      <c r="K4503" s="97"/>
      <c r="L4503" s="97" t="s">
        <v>1238</v>
      </c>
      <c r="M4503" s="97" t="s">
        <v>18678</v>
      </c>
      <c r="N4503" s="300" t="s">
        <v>965</v>
      </c>
      <c r="O4503" s="97"/>
      <c r="P4503" s="285" t="s">
        <v>20004</v>
      </c>
      <c r="Q4503" s="285" t="s">
        <v>20005</v>
      </c>
      <c r="R4503" s="284" t="s">
        <v>17956</v>
      </c>
      <c r="S4503" s="285" t="s">
        <v>20006</v>
      </c>
      <c r="T4503" s="294">
        <v>3188870281</v>
      </c>
    </row>
    <row r="4504" spans="1:20" ht="43.5">
      <c r="A4504" s="16">
        <v>4496</v>
      </c>
      <c r="B4504" s="283" t="s">
        <v>13</v>
      </c>
      <c r="C4504" s="97" t="s">
        <v>19989</v>
      </c>
      <c r="D4504" s="284" t="s">
        <v>20007</v>
      </c>
      <c r="E4504" s="97"/>
      <c r="F4504" s="285" t="s">
        <v>20008</v>
      </c>
      <c r="G4504" s="97"/>
      <c r="H4504" s="97"/>
      <c r="I4504" s="97"/>
      <c r="J4504" s="97" t="s">
        <v>17952</v>
      </c>
      <c r="K4504" s="97"/>
      <c r="L4504" s="97" t="s">
        <v>17353</v>
      </c>
      <c r="M4504" s="97" t="s">
        <v>16527</v>
      </c>
      <c r="N4504" s="300" t="s">
        <v>965</v>
      </c>
      <c r="O4504" s="97"/>
      <c r="P4504" s="285" t="s">
        <v>20009</v>
      </c>
      <c r="Q4504" s="285" t="s">
        <v>19999</v>
      </c>
      <c r="R4504" s="284" t="s">
        <v>17956</v>
      </c>
      <c r="S4504" s="285" t="s">
        <v>20000</v>
      </c>
      <c r="T4504" s="294" t="s">
        <v>20010</v>
      </c>
    </row>
    <row r="4505" spans="1:20" ht="57.75">
      <c r="A4505" s="9">
        <v>4497</v>
      </c>
      <c r="B4505" s="283" t="s">
        <v>13</v>
      </c>
      <c r="C4505" s="97" t="s">
        <v>19989</v>
      </c>
      <c r="D4505" s="284" t="s">
        <v>20011</v>
      </c>
      <c r="E4505" s="97"/>
      <c r="F4505" s="285" t="s">
        <v>20012</v>
      </c>
      <c r="G4505" s="97"/>
      <c r="H4505" s="97"/>
      <c r="I4505" s="97"/>
      <c r="J4505" s="97" t="s">
        <v>17952</v>
      </c>
      <c r="K4505" s="97"/>
      <c r="L4505" s="97" t="s">
        <v>1238</v>
      </c>
      <c r="M4505" s="97" t="s">
        <v>1914</v>
      </c>
      <c r="N4505" s="300" t="s">
        <v>965</v>
      </c>
      <c r="O4505" s="97"/>
      <c r="P4505" s="285" t="s">
        <v>20013</v>
      </c>
      <c r="Q4505" s="285" t="s">
        <v>19999</v>
      </c>
      <c r="R4505" s="284" t="s">
        <v>17956</v>
      </c>
      <c r="S4505" s="285" t="s">
        <v>20014</v>
      </c>
      <c r="T4505" s="294" t="s">
        <v>20015</v>
      </c>
    </row>
    <row r="4506" spans="1:20" ht="72">
      <c r="A4506" s="9">
        <v>4498</v>
      </c>
      <c r="B4506" s="97" t="s">
        <v>17948</v>
      </c>
      <c r="C4506" s="97" t="s">
        <v>20016</v>
      </c>
      <c r="D4506" s="284" t="s">
        <v>20017</v>
      </c>
      <c r="E4506" s="97"/>
      <c r="F4506" s="285" t="s">
        <v>20018</v>
      </c>
      <c r="G4506" s="97"/>
      <c r="H4506" s="97"/>
      <c r="I4506" s="97"/>
      <c r="J4506" s="97" t="s">
        <v>17952</v>
      </c>
      <c r="K4506" s="97"/>
      <c r="L4506" s="97" t="s">
        <v>1238</v>
      </c>
      <c r="M4506" s="97" t="s">
        <v>17953</v>
      </c>
      <c r="N4506" s="300" t="s">
        <v>965</v>
      </c>
      <c r="O4506" s="97"/>
      <c r="P4506" s="285" t="s">
        <v>20019</v>
      </c>
      <c r="Q4506" s="285" t="s">
        <v>20020</v>
      </c>
      <c r="R4506" s="284" t="s">
        <v>17956</v>
      </c>
      <c r="S4506" s="285" t="s">
        <v>20021</v>
      </c>
      <c r="T4506" s="294">
        <v>3136330962</v>
      </c>
    </row>
    <row r="4507" spans="1:20" ht="72">
      <c r="A4507" s="16">
        <v>4499</v>
      </c>
      <c r="B4507" s="97" t="s">
        <v>17948</v>
      </c>
      <c r="C4507" s="97" t="s">
        <v>20016</v>
      </c>
      <c r="D4507" s="284" t="s">
        <v>20022</v>
      </c>
      <c r="E4507" s="97"/>
      <c r="F4507" s="285" t="s">
        <v>20023</v>
      </c>
      <c r="G4507" s="97"/>
      <c r="H4507" s="97"/>
      <c r="I4507" s="97"/>
      <c r="J4507" s="97" t="s">
        <v>17952</v>
      </c>
      <c r="K4507" s="97"/>
      <c r="L4507" s="97" t="s">
        <v>1238</v>
      </c>
      <c r="M4507" s="97" t="s">
        <v>17953</v>
      </c>
      <c r="N4507" s="300" t="s">
        <v>965</v>
      </c>
      <c r="O4507" s="97"/>
      <c r="P4507" s="285" t="s">
        <v>20024</v>
      </c>
      <c r="Q4507" s="285" t="s">
        <v>20025</v>
      </c>
      <c r="R4507" s="284" t="s">
        <v>17956</v>
      </c>
      <c r="S4507" s="285" t="s">
        <v>20026</v>
      </c>
      <c r="T4507" s="294">
        <v>3104067176</v>
      </c>
    </row>
    <row r="4508" spans="1:20" ht="72">
      <c r="A4508" s="9">
        <v>4500</v>
      </c>
      <c r="B4508" s="283" t="s">
        <v>13</v>
      </c>
      <c r="C4508" s="97" t="s">
        <v>20016</v>
      </c>
      <c r="D4508" s="284" t="s">
        <v>20027</v>
      </c>
      <c r="E4508" s="301"/>
      <c r="F4508" s="302" t="s">
        <v>20028</v>
      </c>
      <c r="G4508" s="301"/>
      <c r="H4508" s="301"/>
      <c r="I4508" s="301"/>
      <c r="J4508" s="97" t="s">
        <v>17952</v>
      </c>
      <c r="K4508" s="301"/>
      <c r="L4508" s="97" t="s">
        <v>1238</v>
      </c>
      <c r="M4508" s="97" t="s">
        <v>17953</v>
      </c>
      <c r="N4508" s="303" t="s">
        <v>965</v>
      </c>
      <c r="O4508" s="304"/>
      <c r="P4508" s="285" t="s">
        <v>20029</v>
      </c>
      <c r="Q4508" s="285" t="s">
        <v>20030</v>
      </c>
      <c r="R4508" s="284" t="s">
        <v>17956</v>
      </c>
      <c r="S4508" s="285" t="s">
        <v>20031</v>
      </c>
      <c r="T4508" s="305"/>
    </row>
    <row r="4509" spans="1:20" ht="72">
      <c r="A4509" s="9">
        <v>4501</v>
      </c>
      <c r="B4509" s="97" t="s">
        <v>17948</v>
      </c>
      <c r="C4509" s="97" t="s">
        <v>20016</v>
      </c>
      <c r="D4509" s="284" t="s">
        <v>20032</v>
      </c>
      <c r="E4509" s="97"/>
      <c r="F4509" s="285" t="s">
        <v>20033</v>
      </c>
      <c r="G4509" s="97"/>
      <c r="H4509" s="97"/>
      <c r="I4509" s="97"/>
      <c r="J4509" s="97" t="s">
        <v>17952</v>
      </c>
      <c r="K4509" s="97"/>
      <c r="L4509" s="97" t="s">
        <v>1238</v>
      </c>
      <c r="M4509" s="97" t="s">
        <v>17953</v>
      </c>
      <c r="N4509" s="306" t="s">
        <v>965</v>
      </c>
      <c r="O4509" s="307"/>
      <c r="P4509" s="285" t="s">
        <v>20034</v>
      </c>
      <c r="Q4509" s="285" t="s">
        <v>20035</v>
      </c>
      <c r="R4509" s="284" t="s">
        <v>17956</v>
      </c>
      <c r="S4509" s="285" t="s">
        <v>20036</v>
      </c>
      <c r="T4509" s="305"/>
    </row>
    <row r="4510" spans="1:20" ht="72">
      <c r="A4510" s="16">
        <v>4502</v>
      </c>
      <c r="B4510" s="97" t="s">
        <v>17948</v>
      </c>
      <c r="C4510" s="97" t="s">
        <v>20016</v>
      </c>
      <c r="D4510" s="284" t="s">
        <v>20037</v>
      </c>
      <c r="E4510" s="97"/>
      <c r="F4510" s="285" t="s">
        <v>20038</v>
      </c>
      <c r="G4510" s="97"/>
      <c r="H4510" s="97"/>
      <c r="I4510" s="97"/>
      <c r="J4510" s="97" t="s">
        <v>17952</v>
      </c>
      <c r="K4510" s="97"/>
      <c r="L4510" s="97" t="s">
        <v>1238</v>
      </c>
      <c r="M4510" s="97" t="s">
        <v>17953</v>
      </c>
      <c r="N4510" s="300" t="s">
        <v>965</v>
      </c>
      <c r="O4510" s="97"/>
      <c r="P4510" s="285" t="s">
        <v>20039</v>
      </c>
      <c r="Q4510" s="285" t="s">
        <v>20040</v>
      </c>
      <c r="R4510" s="284" t="s">
        <v>17956</v>
      </c>
      <c r="S4510" s="285" t="s">
        <v>20041</v>
      </c>
      <c r="T4510" s="305"/>
    </row>
    <row r="4511" spans="1:20" ht="72">
      <c r="A4511" s="9">
        <v>4503</v>
      </c>
      <c r="B4511" s="308" t="s">
        <v>17948</v>
      </c>
      <c r="C4511" s="97" t="s">
        <v>20016</v>
      </c>
      <c r="D4511" s="309" t="s">
        <v>20042</v>
      </c>
      <c r="E4511" s="304"/>
      <c r="F4511" s="310" t="s">
        <v>20043</v>
      </c>
      <c r="G4511" s="304"/>
      <c r="H4511" s="304"/>
      <c r="I4511" s="304"/>
      <c r="J4511" s="97" t="s">
        <v>17952</v>
      </c>
      <c r="K4511" s="304"/>
      <c r="L4511" s="97" t="s">
        <v>1238</v>
      </c>
      <c r="M4511" s="97" t="s">
        <v>17953</v>
      </c>
      <c r="N4511" s="303" t="s">
        <v>965</v>
      </c>
      <c r="O4511" s="304"/>
      <c r="P4511" s="310" t="s">
        <v>20044</v>
      </c>
      <c r="Q4511" s="310" t="s">
        <v>20045</v>
      </c>
      <c r="R4511" s="284" t="s">
        <v>17956</v>
      </c>
      <c r="S4511" s="310" t="s">
        <v>20046</v>
      </c>
      <c r="T4511" s="311"/>
    </row>
    <row r="4512" spans="1:20" ht="85.5">
      <c r="A4512" s="9">
        <v>4504</v>
      </c>
      <c r="B4512" s="283" t="s">
        <v>13</v>
      </c>
      <c r="C4512" s="283" t="s">
        <v>20047</v>
      </c>
      <c r="D4512" s="283" t="s">
        <v>20048</v>
      </c>
      <c r="E4512" s="283" t="s">
        <v>20049</v>
      </c>
      <c r="F4512" s="283" t="s">
        <v>20050</v>
      </c>
      <c r="G4512" s="283">
        <v>10.259</v>
      </c>
      <c r="H4512" s="283"/>
      <c r="I4512" s="283"/>
      <c r="J4512" s="283" t="s">
        <v>19914</v>
      </c>
      <c r="K4512" s="283"/>
      <c r="L4512" s="283" t="s">
        <v>1238</v>
      </c>
      <c r="M4512" s="283" t="s">
        <v>1909</v>
      </c>
      <c r="N4512" s="283" t="s">
        <v>946</v>
      </c>
      <c r="O4512" s="283" t="s">
        <v>18314</v>
      </c>
      <c r="P4512" s="283" t="s">
        <v>20051</v>
      </c>
      <c r="Q4512" s="283" t="s">
        <v>20052</v>
      </c>
      <c r="R4512" s="283" t="s">
        <v>17956</v>
      </c>
      <c r="S4512" s="290" t="s">
        <v>20053</v>
      </c>
      <c r="T4512" s="283"/>
    </row>
    <row r="4513" spans="1:20" ht="142.5">
      <c r="A4513" s="16">
        <v>4505</v>
      </c>
      <c r="B4513" s="283" t="s">
        <v>13</v>
      </c>
      <c r="C4513" s="283" t="s">
        <v>16690</v>
      </c>
      <c r="D4513" s="283" t="s">
        <v>20054</v>
      </c>
      <c r="E4513" s="283"/>
      <c r="F4513" s="283">
        <v>8180025165</v>
      </c>
      <c r="G4513" s="283">
        <v>2415</v>
      </c>
      <c r="H4513" s="283"/>
      <c r="I4513" s="283"/>
      <c r="J4513" s="283" t="s">
        <v>19921</v>
      </c>
      <c r="K4513" s="283"/>
      <c r="L4513" s="283" t="s">
        <v>1238</v>
      </c>
      <c r="M4513" s="283" t="s">
        <v>18678</v>
      </c>
      <c r="N4513" s="283" t="s">
        <v>946</v>
      </c>
      <c r="O4513" s="283" t="s">
        <v>18314</v>
      </c>
      <c r="P4513" s="283" t="s">
        <v>20055</v>
      </c>
      <c r="Q4513" s="283" t="s">
        <v>20056</v>
      </c>
      <c r="R4513" s="283" t="s">
        <v>17956</v>
      </c>
      <c r="S4513" s="312" t="s">
        <v>20057</v>
      </c>
      <c r="T4513" s="283">
        <v>3127275590</v>
      </c>
    </row>
    <row r="4514" spans="1:20" ht="100.5">
      <c r="A4514" s="9">
        <v>4506</v>
      </c>
      <c r="B4514" s="283" t="s">
        <v>13</v>
      </c>
      <c r="C4514" s="283" t="s">
        <v>16690</v>
      </c>
      <c r="D4514" s="284" t="s">
        <v>20058</v>
      </c>
      <c r="E4514" s="97"/>
      <c r="F4514" s="285" t="s">
        <v>20059</v>
      </c>
      <c r="G4514" s="97"/>
      <c r="H4514" s="97"/>
      <c r="I4514" s="97"/>
      <c r="J4514" s="97" t="s">
        <v>20060</v>
      </c>
      <c r="K4514" s="97"/>
      <c r="L4514" s="283" t="s">
        <v>1238</v>
      </c>
      <c r="M4514" s="313" t="s">
        <v>18678</v>
      </c>
      <c r="N4514" s="292" t="s">
        <v>965</v>
      </c>
      <c r="O4514" s="284"/>
      <c r="P4514" s="285" t="s">
        <v>20061</v>
      </c>
      <c r="Q4514" s="314" t="s">
        <v>20062</v>
      </c>
      <c r="R4514" s="315" t="s">
        <v>17398</v>
      </c>
      <c r="S4514" s="285" t="s">
        <v>20063</v>
      </c>
      <c r="T4514" s="299"/>
    </row>
    <row r="4515" spans="1:20" ht="57.75">
      <c r="A4515" s="9">
        <v>4507</v>
      </c>
      <c r="B4515" s="283" t="s">
        <v>13</v>
      </c>
      <c r="C4515" s="283" t="s">
        <v>16690</v>
      </c>
      <c r="D4515" s="309" t="s">
        <v>20064</v>
      </c>
      <c r="E4515" s="301"/>
      <c r="F4515" s="302" t="s">
        <v>20065</v>
      </c>
      <c r="G4515" s="301"/>
      <c r="H4515" s="301"/>
      <c r="I4515" s="301"/>
      <c r="J4515" s="301" t="s">
        <v>20060</v>
      </c>
      <c r="K4515" s="301"/>
      <c r="L4515" s="316" t="s">
        <v>18397</v>
      </c>
      <c r="M4515" s="317" t="s">
        <v>18001</v>
      </c>
      <c r="N4515" s="318" t="s">
        <v>965</v>
      </c>
      <c r="O4515" s="284"/>
      <c r="P4515" s="319" t="s">
        <v>20066</v>
      </c>
      <c r="Q4515" s="320" t="s">
        <v>20067</v>
      </c>
      <c r="R4515" s="308" t="s">
        <v>17956</v>
      </c>
      <c r="S4515" s="302" t="s">
        <v>20068</v>
      </c>
      <c r="T4515" s="321"/>
    </row>
    <row r="4516" spans="1:20" ht="29.25">
      <c r="A4516" s="16">
        <v>4508</v>
      </c>
      <c r="B4516" s="283" t="s">
        <v>13</v>
      </c>
      <c r="C4516" s="283" t="s">
        <v>20047</v>
      </c>
      <c r="D4516" s="322" t="s">
        <v>20069</v>
      </c>
      <c r="E4516" s="315"/>
      <c r="F4516" s="285" t="s">
        <v>20070</v>
      </c>
      <c r="G4516" s="97"/>
      <c r="H4516" s="97"/>
      <c r="I4516" s="97"/>
      <c r="J4516" s="97" t="s">
        <v>17966</v>
      </c>
      <c r="K4516" s="97"/>
      <c r="L4516" s="97" t="s">
        <v>1238</v>
      </c>
      <c r="M4516" s="97"/>
      <c r="N4516" s="292" t="s">
        <v>965</v>
      </c>
      <c r="O4516" s="97"/>
      <c r="P4516" s="323" t="s">
        <v>20071</v>
      </c>
      <c r="Q4516" s="324" t="s">
        <v>20072</v>
      </c>
      <c r="R4516" s="101" t="s">
        <v>17956</v>
      </c>
      <c r="S4516" s="325" t="s">
        <v>20073</v>
      </c>
      <c r="T4516" s="294">
        <v>3105048453</v>
      </c>
    </row>
    <row r="4517" spans="1:20" ht="57.75">
      <c r="A4517" s="9">
        <v>4509</v>
      </c>
      <c r="B4517" s="283" t="s">
        <v>13</v>
      </c>
      <c r="C4517" s="283" t="s">
        <v>16690</v>
      </c>
      <c r="D4517" s="314" t="s">
        <v>20074</v>
      </c>
      <c r="E4517" s="315"/>
      <c r="F4517" s="285" t="s">
        <v>20075</v>
      </c>
      <c r="G4517" s="97"/>
      <c r="H4517" s="97"/>
      <c r="I4517" s="97"/>
      <c r="J4517" s="97" t="s">
        <v>17966</v>
      </c>
      <c r="K4517" s="97"/>
      <c r="L4517" s="97" t="s">
        <v>1238</v>
      </c>
      <c r="M4517" s="97" t="s">
        <v>18678</v>
      </c>
      <c r="N4517" s="292" t="s">
        <v>965</v>
      </c>
      <c r="O4517" s="97"/>
      <c r="P4517" s="323" t="s">
        <v>20076</v>
      </c>
      <c r="Q4517" s="326" t="s">
        <v>20077</v>
      </c>
      <c r="R4517" s="284" t="s">
        <v>17956</v>
      </c>
      <c r="S4517" s="325" t="s">
        <v>20078</v>
      </c>
      <c r="T4517" s="294" t="s">
        <v>20079</v>
      </c>
    </row>
    <row r="4518" spans="1:20" ht="43.5">
      <c r="A4518" s="9">
        <v>4510</v>
      </c>
      <c r="B4518" s="283" t="s">
        <v>13</v>
      </c>
      <c r="C4518" s="283" t="s">
        <v>16690</v>
      </c>
      <c r="D4518" s="314" t="s">
        <v>20080</v>
      </c>
      <c r="E4518" s="315"/>
      <c r="F4518" s="285" t="s">
        <v>20081</v>
      </c>
      <c r="G4518" s="97"/>
      <c r="H4518" s="97"/>
      <c r="I4518" s="97"/>
      <c r="J4518" s="97" t="s">
        <v>17966</v>
      </c>
      <c r="K4518" s="97"/>
      <c r="L4518" s="97" t="s">
        <v>17353</v>
      </c>
      <c r="M4518" s="97" t="s">
        <v>18113</v>
      </c>
      <c r="N4518" s="292" t="s">
        <v>965</v>
      </c>
      <c r="O4518" s="97"/>
      <c r="P4518" s="323" t="s">
        <v>20082</v>
      </c>
      <c r="Q4518" s="326" t="s">
        <v>20083</v>
      </c>
      <c r="R4518" s="284" t="s">
        <v>17956</v>
      </c>
      <c r="S4518" s="325" t="s">
        <v>20084</v>
      </c>
      <c r="T4518" s="294">
        <v>3043276262</v>
      </c>
    </row>
    <row r="4519" spans="1:20" ht="57.75">
      <c r="A4519" s="16">
        <v>4511</v>
      </c>
      <c r="B4519" s="283" t="s">
        <v>13</v>
      </c>
      <c r="C4519" s="283" t="s">
        <v>16690</v>
      </c>
      <c r="D4519" s="314" t="s">
        <v>20085</v>
      </c>
      <c r="E4519" s="315"/>
      <c r="F4519" s="285" t="s">
        <v>20086</v>
      </c>
      <c r="G4519" s="97"/>
      <c r="H4519" s="97"/>
      <c r="I4519" s="97"/>
      <c r="J4519" s="97" t="s">
        <v>17966</v>
      </c>
      <c r="K4519" s="97"/>
      <c r="L4519" s="97" t="s">
        <v>1238</v>
      </c>
      <c r="M4519" s="97" t="s">
        <v>18678</v>
      </c>
      <c r="N4519" s="300" t="s">
        <v>965</v>
      </c>
      <c r="O4519" s="97"/>
      <c r="P4519" s="323" t="s">
        <v>20087</v>
      </c>
      <c r="Q4519" s="326" t="s">
        <v>20088</v>
      </c>
      <c r="R4519" s="283" t="s">
        <v>17956</v>
      </c>
      <c r="S4519" s="325" t="s">
        <v>20089</v>
      </c>
      <c r="T4519" s="294" t="s">
        <v>20090</v>
      </c>
    </row>
    <row r="4520" spans="1:20" ht="57.75">
      <c r="A4520" s="9">
        <v>4512</v>
      </c>
      <c r="B4520" s="283" t="s">
        <v>13</v>
      </c>
      <c r="C4520" s="283" t="s">
        <v>20047</v>
      </c>
      <c r="D4520" s="314" t="s">
        <v>20091</v>
      </c>
      <c r="E4520" s="315"/>
      <c r="F4520" s="285" t="s">
        <v>20092</v>
      </c>
      <c r="G4520" s="97"/>
      <c r="H4520" s="97"/>
      <c r="I4520" s="97"/>
      <c r="J4520" s="97" t="s">
        <v>17966</v>
      </c>
      <c r="K4520" s="97"/>
      <c r="L4520" s="97" t="s">
        <v>1238</v>
      </c>
      <c r="M4520" s="97" t="s">
        <v>18678</v>
      </c>
      <c r="N4520" s="300" t="s">
        <v>965</v>
      </c>
      <c r="O4520" s="97"/>
      <c r="P4520" s="323" t="s">
        <v>20093</v>
      </c>
      <c r="Q4520" s="326" t="s">
        <v>20094</v>
      </c>
      <c r="R4520" s="283" t="s">
        <v>17956</v>
      </c>
      <c r="S4520" s="325" t="s">
        <v>20095</v>
      </c>
      <c r="T4520" s="294" t="s">
        <v>20096</v>
      </c>
    </row>
    <row r="4521" spans="1:20" ht="43.5">
      <c r="A4521" s="9">
        <v>4513</v>
      </c>
      <c r="B4521" s="283" t="s">
        <v>13</v>
      </c>
      <c r="C4521" s="283" t="s">
        <v>16690</v>
      </c>
      <c r="D4521" s="314" t="s">
        <v>20097</v>
      </c>
      <c r="E4521" s="315"/>
      <c r="F4521" s="285" t="s">
        <v>20098</v>
      </c>
      <c r="G4521" s="97"/>
      <c r="H4521" s="97"/>
      <c r="I4521" s="97"/>
      <c r="J4521" s="97" t="s">
        <v>17966</v>
      </c>
      <c r="K4521" s="97"/>
      <c r="L4521" s="97" t="s">
        <v>1238</v>
      </c>
      <c r="M4521" s="97" t="s">
        <v>18144</v>
      </c>
      <c r="N4521" s="300" t="s">
        <v>965</v>
      </c>
      <c r="O4521" s="97"/>
      <c r="P4521" s="323" t="s">
        <v>20099</v>
      </c>
      <c r="Q4521" s="326" t="s">
        <v>7188</v>
      </c>
      <c r="R4521" s="327" t="s">
        <v>17398</v>
      </c>
      <c r="S4521" s="325" t="s">
        <v>20100</v>
      </c>
      <c r="T4521" s="294">
        <v>3128044770</v>
      </c>
    </row>
    <row r="4522" spans="1:20" ht="43.5">
      <c r="A4522" s="16">
        <v>4514</v>
      </c>
      <c r="B4522" s="283" t="s">
        <v>13</v>
      </c>
      <c r="C4522" s="283" t="s">
        <v>16690</v>
      </c>
      <c r="D4522" s="314" t="s">
        <v>20101</v>
      </c>
      <c r="E4522" s="315"/>
      <c r="F4522" s="285" t="s">
        <v>20102</v>
      </c>
      <c r="G4522" s="97"/>
      <c r="H4522" s="97"/>
      <c r="I4522" s="97"/>
      <c r="J4522" s="97" t="s">
        <v>17966</v>
      </c>
      <c r="K4522" s="97"/>
      <c r="L4522" s="97" t="s">
        <v>1238</v>
      </c>
      <c r="M4522" s="97" t="s">
        <v>18144</v>
      </c>
      <c r="N4522" s="300" t="s">
        <v>965</v>
      </c>
      <c r="O4522" s="97"/>
      <c r="P4522" s="323" t="s">
        <v>20103</v>
      </c>
      <c r="Q4522" s="326" t="s">
        <v>20104</v>
      </c>
      <c r="R4522" s="327" t="s">
        <v>17398</v>
      </c>
      <c r="S4522" s="325" t="s">
        <v>20105</v>
      </c>
      <c r="T4522" s="294" t="s">
        <v>20106</v>
      </c>
    </row>
    <row r="4523" spans="1:20" ht="86.25">
      <c r="A4523" s="9">
        <v>4515</v>
      </c>
      <c r="B4523" s="283" t="s">
        <v>13</v>
      </c>
      <c r="C4523" s="283" t="s">
        <v>16690</v>
      </c>
      <c r="D4523" s="314" t="s">
        <v>20107</v>
      </c>
      <c r="E4523" s="315"/>
      <c r="F4523" s="285" t="s">
        <v>20108</v>
      </c>
      <c r="G4523" s="97"/>
      <c r="H4523" s="97"/>
      <c r="I4523" s="97"/>
      <c r="J4523" s="97" t="s">
        <v>17966</v>
      </c>
      <c r="K4523" s="97"/>
      <c r="L4523" s="97" t="s">
        <v>1238</v>
      </c>
      <c r="M4523" s="97" t="s">
        <v>20109</v>
      </c>
      <c r="N4523" s="300" t="s">
        <v>965</v>
      </c>
      <c r="O4523" s="97"/>
      <c r="P4523" s="323" t="s">
        <v>20110</v>
      </c>
      <c r="Q4523" s="326" t="s">
        <v>20111</v>
      </c>
      <c r="R4523" s="327" t="s">
        <v>17398</v>
      </c>
      <c r="S4523" s="325" t="s">
        <v>20112</v>
      </c>
      <c r="T4523" s="294">
        <v>3104645568</v>
      </c>
    </row>
    <row r="4524" spans="1:20" ht="43.5">
      <c r="A4524" s="9">
        <v>4516</v>
      </c>
      <c r="B4524" s="283" t="s">
        <v>13</v>
      </c>
      <c r="C4524" s="283" t="s">
        <v>20047</v>
      </c>
      <c r="D4524" s="314" t="s">
        <v>20113</v>
      </c>
      <c r="E4524" s="315"/>
      <c r="F4524" s="285" t="s">
        <v>20114</v>
      </c>
      <c r="G4524" s="97"/>
      <c r="H4524" s="97"/>
      <c r="I4524" s="97"/>
      <c r="J4524" s="97" t="s">
        <v>17966</v>
      </c>
      <c r="K4524" s="97"/>
      <c r="L4524" s="97" t="s">
        <v>1179</v>
      </c>
      <c r="M4524" s="97" t="s">
        <v>19103</v>
      </c>
      <c r="N4524" s="300" t="s">
        <v>965</v>
      </c>
      <c r="O4524" s="97"/>
      <c r="P4524" s="323" t="s">
        <v>20115</v>
      </c>
      <c r="Q4524" s="326" t="s">
        <v>20116</v>
      </c>
      <c r="R4524" s="327" t="s">
        <v>17956</v>
      </c>
      <c r="S4524" s="325" t="s">
        <v>20117</v>
      </c>
      <c r="T4524" s="294" t="s">
        <v>20118</v>
      </c>
    </row>
    <row r="4525" spans="1:20" ht="43.5">
      <c r="A4525" s="16">
        <v>4517</v>
      </c>
      <c r="B4525" s="283" t="s">
        <v>13</v>
      </c>
      <c r="C4525" s="283" t="s">
        <v>16690</v>
      </c>
      <c r="D4525" s="314" t="s">
        <v>20119</v>
      </c>
      <c r="E4525" s="315"/>
      <c r="F4525" s="285" t="s">
        <v>20120</v>
      </c>
      <c r="G4525" s="97"/>
      <c r="H4525" s="97"/>
      <c r="I4525" s="97"/>
      <c r="J4525" s="97" t="s">
        <v>17966</v>
      </c>
      <c r="K4525" s="97"/>
      <c r="L4525" s="97" t="s">
        <v>1179</v>
      </c>
      <c r="M4525" s="97" t="s">
        <v>19103</v>
      </c>
      <c r="N4525" s="300" t="s">
        <v>965</v>
      </c>
      <c r="O4525" s="97"/>
      <c r="P4525" s="323" t="s">
        <v>20121</v>
      </c>
      <c r="Q4525" s="326" t="s">
        <v>7188</v>
      </c>
      <c r="R4525" s="327" t="s">
        <v>17398</v>
      </c>
      <c r="S4525" s="325" t="s">
        <v>20122</v>
      </c>
      <c r="T4525" s="294" t="s">
        <v>20123</v>
      </c>
    </row>
    <row r="4526" spans="1:20" ht="72">
      <c r="A4526" s="9">
        <v>4518</v>
      </c>
      <c r="B4526" s="283" t="s">
        <v>13</v>
      </c>
      <c r="C4526" s="283" t="s">
        <v>16690</v>
      </c>
      <c r="D4526" s="314" t="s">
        <v>20124</v>
      </c>
      <c r="E4526" s="315"/>
      <c r="F4526" s="285" t="s">
        <v>20125</v>
      </c>
      <c r="G4526" s="97"/>
      <c r="H4526" s="97"/>
      <c r="I4526" s="97"/>
      <c r="J4526" s="97" t="s">
        <v>17966</v>
      </c>
      <c r="K4526" s="97"/>
      <c r="L4526" s="97" t="s">
        <v>1238</v>
      </c>
      <c r="M4526" s="97" t="s">
        <v>18678</v>
      </c>
      <c r="N4526" s="300" t="s">
        <v>965</v>
      </c>
      <c r="O4526" s="97"/>
      <c r="P4526" s="323" t="s">
        <v>20126</v>
      </c>
      <c r="Q4526" s="326" t="s">
        <v>20127</v>
      </c>
      <c r="R4526" s="327" t="s">
        <v>17398</v>
      </c>
      <c r="S4526" s="325" t="s">
        <v>20128</v>
      </c>
      <c r="T4526" s="294">
        <v>3025460962</v>
      </c>
    </row>
    <row r="4527" spans="1:20" ht="57.75">
      <c r="A4527" s="9">
        <v>4519</v>
      </c>
      <c r="B4527" s="283" t="s">
        <v>13</v>
      </c>
      <c r="C4527" s="283" t="s">
        <v>16690</v>
      </c>
      <c r="D4527" s="314" t="s">
        <v>20129</v>
      </c>
      <c r="E4527" s="315"/>
      <c r="F4527" s="285" t="s">
        <v>20130</v>
      </c>
      <c r="G4527" s="97"/>
      <c r="H4527" s="97"/>
      <c r="I4527" s="97"/>
      <c r="J4527" s="97" t="s">
        <v>17966</v>
      </c>
      <c r="K4527" s="97"/>
      <c r="L4527" s="97" t="s">
        <v>1238</v>
      </c>
      <c r="M4527" s="97" t="s">
        <v>18678</v>
      </c>
      <c r="N4527" s="300" t="s">
        <v>965</v>
      </c>
      <c r="O4527" s="97"/>
      <c r="P4527" s="323" t="s">
        <v>20131</v>
      </c>
      <c r="Q4527" s="326" t="s">
        <v>20132</v>
      </c>
      <c r="R4527" s="327" t="s">
        <v>17956</v>
      </c>
      <c r="S4527" s="325" t="s">
        <v>20133</v>
      </c>
      <c r="T4527" s="294">
        <v>3118105335</v>
      </c>
    </row>
    <row r="4528" spans="1:20" ht="86.25">
      <c r="A4528" s="16">
        <v>4520</v>
      </c>
      <c r="B4528" s="283" t="s">
        <v>13</v>
      </c>
      <c r="C4528" s="283" t="s">
        <v>20047</v>
      </c>
      <c r="D4528" s="314" t="s">
        <v>20134</v>
      </c>
      <c r="E4528" s="315"/>
      <c r="F4528" s="285" t="s">
        <v>20135</v>
      </c>
      <c r="G4528" s="97"/>
      <c r="H4528" s="97"/>
      <c r="I4528" s="97"/>
      <c r="J4528" s="97" t="s">
        <v>17966</v>
      </c>
      <c r="K4528" s="97"/>
      <c r="L4528" s="97" t="s">
        <v>1238</v>
      </c>
      <c r="M4528" s="97" t="s">
        <v>18678</v>
      </c>
      <c r="N4528" s="292" t="s">
        <v>965</v>
      </c>
      <c r="O4528" s="97"/>
      <c r="P4528" s="323" t="s">
        <v>20136</v>
      </c>
      <c r="Q4528" s="326" t="s">
        <v>20137</v>
      </c>
      <c r="R4528" s="327" t="s">
        <v>17398</v>
      </c>
      <c r="S4528" s="325" t="s">
        <v>20138</v>
      </c>
      <c r="T4528" s="294" t="s">
        <v>20139</v>
      </c>
    </row>
    <row r="4529" spans="1:20" ht="43.5">
      <c r="A4529" s="9">
        <v>4521</v>
      </c>
      <c r="B4529" s="283" t="s">
        <v>13</v>
      </c>
      <c r="C4529" s="283" t="s">
        <v>16690</v>
      </c>
      <c r="D4529" s="314" t="s">
        <v>20140</v>
      </c>
      <c r="E4529" s="315"/>
      <c r="F4529" s="285" t="s">
        <v>20141</v>
      </c>
      <c r="G4529" s="97"/>
      <c r="H4529" s="97"/>
      <c r="I4529" s="97"/>
      <c r="J4529" s="97" t="s">
        <v>17966</v>
      </c>
      <c r="K4529" s="97"/>
      <c r="L4529" s="97" t="s">
        <v>1238</v>
      </c>
      <c r="M4529" s="97" t="s">
        <v>1986</v>
      </c>
      <c r="N4529" s="292" t="s">
        <v>965</v>
      </c>
      <c r="O4529" s="97"/>
      <c r="P4529" s="323" t="s">
        <v>20142</v>
      </c>
      <c r="Q4529" s="326" t="s">
        <v>20143</v>
      </c>
      <c r="R4529" s="327" t="s">
        <v>17398</v>
      </c>
      <c r="S4529" s="325" t="s">
        <v>19293</v>
      </c>
      <c r="T4529" s="294" t="s">
        <v>20144</v>
      </c>
    </row>
    <row r="4530" spans="1:20" ht="57.75">
      <c r="A4530" s="9">
        <v>4522</v>
      </c>
      <c r="B4530" s="283" t="s">
        <v>13</v>
      </c>
      <c r="C4530" s="283" t="s">
        <v>16690</v>
      </c>
      <c r="D4530" s="314" t="s">
        <v>20145</v>
      </c>
      <c r="E4530" s="315"/>
      <c r="F4530" s="285" t="s">
        <v>20146</v>
      </c>
      <c r="G4530" s="97"/>
      <c r="H4530" s="97"/>
      <c r="I4530" s="97"/>
      <c r="J4530" s="97" t="s">
        <v>17966</v>
      </c>
      <c r="K4530" s="97"/>
      <c r="L4530" s="97" t="s">
        <v>1238</v>
      </c>
      <c r="M4530" s="97" t="s">
        <v>17282</v>
      </c>
      <c r="N4530" s="292" t="s">
        <v>965</v>
      </c>
      <c r="O4530" s="97"/>
      <c r="P4530" s="323" t="s">
        <v>20147</v>
      </c>
      <c r="Q4530" s="326" t="s">
        <v>20148</v>
      </c>
      <c r="R4530" s="327" t="s">
        <v>17956</v>
      </c>
      <c r="S4530" s="325" t="s">
        <v>20149</v>
      </c>
      <c r="T4530" s="294">
        <v>3103554497</v>
      </c>
    </row>
    <row r="4531" spans="1:20" ht="29.25">
      <c r="A4531" s="16">
        <v>4523</v>
      </c>
      <c r="B4531" s="283" t="s">
        <v>13</v>
      </c>
      <c r="C4531" s="283" t="s">
        <v>16690</v>
      </c>
      <c r="D4531" s="328" t="s">
        <v>20064</v>
      </c>
      <c r="E4531" s="308"/>
      <c r="F4531" s="310" t="s">
        <v>20065</v>
      </c>
      <c r="G4531" s="301"/>
      <c r="H4531" s="301"/>
      <c r="I4531" s="301"/>
      <c r="J4531" s="301" t="s">
        <v>17966</v>
      </c>
      <c r="K4531" s="301"/>
      <c r="L4531" s="301" t="s">
        <v>18397</v>
      </c>
      <c r="M4531" s="301" t="s">
        <v>18001</v>
      </c>
      <c r="N4531" s="300" t="s">
        <v>965</v>
      </c>
      <c r="O4531" s="304"/>
      <c r="P4531" s="329" t="s">
        <v>20066</v>
      </c>
      <c r="Q4531" s="320" t="s">
        <v>20067</v>
      </c>
      <c r="R4531" s="330" t="s">
        <v>17956</v>
      </c>
      <c r="S4531" s="331" t="s">
        <v>20068</v>
      </c>
      <c r="T4531" s="332">
        <v>3147161883</v>
      </c>
    </row>
    <row r="4532" spans="1:20" ht="57.75">
      <c r="A4532" s="9">
        <v>4524</v>
      </c>
      <c r="B4532" s="333" t="s">
        <v>13</v>
      </c>
      <c r="C4532" s="334" t="s">
        <v>20150</v>
      </c>
      <c r="D4532" s="322" t="s">
        <v>20151</v>
      </c>
      <c r="E4532" s="335"/>
      <c r="F4532" s="324" t="s">
        <v>20152</v>
      </c>
      <c r="G4532" s="315"/>
      <c r="H4532" s="97"/>
      <c r="I4532" s="97"/>
      <c r="J4532" s="97" t="s">
        <v>17952</v>
      </c>
      <c r="K4532" s="97"/>
      <c r="L4532" s="97" t="s">
        <v>6520</v>
      </c>
      <c r="M4532" s="97" t="s">
        <v>19307</v>
      </c>
      <c r="N4532" s="300" t="s">
        <v>965</v>
      </c>
      <c r="O4532" s="336"/>
      <c r="P4532" s="324" t="s">
        <v>20153</v>
      </c>
      <c r="Q4532" s="322" t="s">
        <v>20154</v>
      </c>
      <c r="R4532" s="327" t="s">
        <v>17956</v>
      </c>
      <c r="S4532" s="337" t="s">
        <v>20155</v>
      </c>
      <c r="T4532" s="338">
        <v>3107969991</v>
      </c>
    </row>
    <row r="4533" spans="1:20" ht="57.75">
      <c r="A4533" s="9">
        <v>4525</v>
      </c>
      <c r="B4533" s="333" t="s">
        <v>13</v>
      </c>
      <c r="C4533" s="334" t="s">
        <v>20150</v>
      </c>
      <c r="D4533" s="314" t="s">
        <v>20156</v>
      </c>
      <c r="E4533" s="327"/>
      <c r="F4533" s="326" t="s">
        <v>20157</v>
      </c>
      <c r="G4533" s="315"/>
      <c r="H4533" s="97"/>
      <c r="I4533" s="97"/>
      <c r="J4533" s="97" t="s">
        <v>20060</v>
      </c>
      <c r="K4533" s="97"/>
      <c r="L4533" s="97" t="s">
        <v>1238</v>
      </c>
      <c r="M4533" s="97" t="s">
        <v>16713</v>
      </c>
      <c r="N4533" s="300" t="s">
        <v>965</v>
      </c>
      <c r="O4533" s="334"/>
      <c r="P4533" s="326" t="s">
        <v>20158</v>
      </c>
      <c r="Q4533" s="314" t="s">
        <v>20159</v>
      </c>
      <c r="R4533" s="330" t="s">
        <v>17956</v>
      </c>
      <c r="S4533" s="325" t="s">
        <v>19293</v>
      </c>
      <c r="T4533" s="294">
        <v>3145645514</v>
      </c>
    </row>
    <row r="4534" spans="1:20" ht="100.5">
      <c r="A4534" s="16">
        <v>4526</v>
      </c>
      <c r="B4534" s="333" t="s">
        <v>13</v>
      </c>
      <c r="C4534" s="334" t="s">
        <v>20150</v>
      </c>
      <c r="D4534" s="314" t="s">
        <v>20160</v>
      </c>
      <c r="E4534" s="327"/>
      <c r="F4534" s="326" t="s">
        <v>20161</v>
      </c>
      <c r="G4534" s="315"/>
      <c r="H4534" s="97"/>
      <c r="I4534" s="97"/>
      <c r="J4534" s="97" t="s">
        <v>17952</v>
      </c>
      <c r="K4534" s="97"/>
      <c r="L4534" s="97" t="s">
        <v>1238</v>
      </c>
      <c r="M4534" s="97" t="s">
        <v>18678</v>
      </c>
      <c r="N4534" s="300" t="s">
        <v>965</v>
      </c>
      <c r="O4534" s="334"/>
      <c r="P4534" s="326" t="s">
        <v>20153</v>
      </c>
      <c r="Q4534" s="314" t="s">
        <v>20162</v>
      </c>
      <c r="R4534" s="327" t="s">
        <v>17956</v>
      </c>
      <c r="S4534" s="325" t="s">
        <v>20155</v>
      </c>
      <c r="T4534" s="294">
        <v>3107969991</v>
      </c>
    </row>
    <row r="4535" spans="1:20" ht="72">
      <c r="A4535" s="9">
        <v>4527</v>
      </c>
      <c r="B4535" s="333" t="s">
        <v>13</v>
      </c>
      <c r="C4535" s="334" t="s">
        <v>20150</v>
      </c>
      <c r="D4535" s="314" t="s">
        <v>20163</v>
      </c>
      <c r="E4535" s="327"/>
      <c r="F4535" s="326" t="s">
        <v>20164</v>
      </c>
      <c r="G4535" s="315"/>
      <c r="H4535" s="97"/>
      <c r="I4535" s="97"/>
      <c r="J4535" s="97" t="s">
        <v>17952</v>
      </c>
      <c r="K4535" s="97"/>
      <c r="L4535" s="97" t="s">
        <v>1238</v>
      </c>
      <c r="M4535" s="97" t="s">
        <v>17953</v>
      </c>
      <c r="N4535" s="300" t="s">
        <v>965</v>
      </c>
      <c r="O4535" s="334"/>
      <c r="P4535" s="326" t="s">
        <v>20165</v>
      </c>
      <c r="Q4535" s="314" t="s">
        <v>20166</v>
      </c>
      <c r="R4535" s="330" t="s">
        <v>17956</v>
      </c>
      <c r="S4535" s="325" t="s">
        <v>20167</v>
      </c>
      <c r="T4535" s="294" t="s">
        <v>20168</v>
      </c>
    </row>
    <row r="4536" spans="1:20" ht="43.5">
      <c r="A4536" s="9">
        <v>4528</v>
      </c>
      <c r="B4536" s="308" t="s">
        <v>17948</v>
      </c>
      <c r="C4536" s="339" t="s">
        <v>20150</v>
      </c>
      <c r="D4536" s="328" t="s">
        <v>20169</v>
      </c>
      <c r="E4536" s="330"/>
      <c r="F4536" s="320" t="s">
        <v>20170</v>
      </c>
      <c r="G4536" s="308"/>
      <c r="H4536" s="304"/>
      <c r="I4536" s="304"/>
      <c r="J4536" s="304" t="s">
        <v>17952</v>
      </c>
      <c r="K4536" s="304"/>
      <c r="L4536" s="304" t="s">
        <v>1238</v>
      </c>
      <c r="M4536" s="304" t="s">
        <v>1914</v>
      </c>
      <c r="N4536" s="300" t="s">
        <v>965</v>
      </c>
      <c r="O4536" s="339"/>
      <c r="P4536" s="320" t="s">
        <v>20171</v>
      </c>
      <c r="Q4536" s="328" t="s">
        <v>20172</v>
      </c>
      <c r="R4536" s="327" t="s">
        <v>17956</v>
      </c>
      <c r="S4536" s="331" t="s">
        <v>19293</v>
      </c>
      <c r="T4536" s="332" t="s">
        <v>20173</v>
      </c>
    </row>
    <row r="4537" spans="1:20" ht="57">
      <c r="A4537" s="16">
        <v>4529</v>
      </c>
      <c r="B4537" s="283" t="s">
        <v>13</v>
      </c>
      <c r="C4537" s="283" t="s">
        <v>20174</v>
      </c>
      <c r="D4537" s="283" t="s">
        <v>20175</v>
      </c>
      <c r="E4537" s="283" t="s">
        <v>20176</v>
      </c>
      <c r="F4537" s="283"/>
      <c r="G4537" s="283"/>
      <c r="H4537" s="283"/>
      <c r="I4537" s="283"/>
      <c r="J4537" s="283" t="s">
        <v>17966</v>
      </c>
      <c r="K4537" s="283"/>
      <c r="L4537" s="283" t="s">
        <v>20177</v>
      </c>
      <c r="M4537" s="283" t="s">
        <v>7876</v>
      </c>
      <c r="N4537" s="300" t="s">
        <v>965</v>
      </c>
      <c r="O4537" s="283"/>
      <c r="P4537" s="283" t="s">
        <v>20178</v>
      </c>
      <c r="Q4537" s="283"/>
      <c r="R4537" s="283" t="s">
        <v>17956</v>
      </c>
      <c r="S4537" s="283"/>
      <c r="T4537" s="283">
        <v>3105239002</v>
      </c>
    </row>
    <row r="4538" spans="1:20" ht="57">
      <c r="A4538" s="9">
        <v>4530</v>
      </c>
      <c r="B4538" s="283" t="s">
        <v>13</v>
      </c>
      <c r="C4538" s="283" t="s">
        <v>20179</v>
      </c>
      <c r="D4538" s="283" t="s">
        <v>20180</v>
      </c>
      <c r="E4538" s="283" t="s">
        <v>20181</v>
      </c>
      <c r="F4538" s="283"/>
      <c r="G4538" s="283"/>
      <c r="H4538" s="283"/>
      <c r="I4538" s="283"/>
      <c r="J4538" s="283" t="s">
        <v>17966</v>
      </c>
      <c r="K4538" s="283"/>
      <c r="L4538" s="283" t="s">
        <v>1238</v>
      </c>
      <c r="M4538" s="283" t="s">
        <v>16713</v>
      </c>
      <c r="N4538" s="300" t="s">
        <v>965</v>
      </c>
      <c r="O4538" s="283"/>
      <c r="P4538" s="283"/>
      <c r="Q4538" s="283"/>
      <c r="R4538" s="283" t="s">
        <v>17956</v>
      </c>
      <c r="S4538" s="249" t="s">
        <v>20182</v>
      </c>
      <c r="T4538" s="283">
        <v>3113736778</v>
      </c>
    </row>
    <row r="4539" spans="1:20" ht="57">
      <c r="A4539" s="9">
        <v>4531</v>
      </c>
      <c r="B4539" s="283" t="s">
        <v>13</v>
      </c>
      <c r="C4539" s="283" t="s">
        <v>20183</v>
      </c>
      <c r="D4539" s="283" t="s">
        <v>20184</v>
      </c>
      <c r="E4539" s="283" t="s">
        <v>3669</v>
      </c>
      <c r="F4539" s="289" t="s">
        <v>20185</v>
      </c>
      <c r="G4539" s="283"/>
      <c r="H4539" s="283"/>
      <c r="I4539" s="283"/>
      <c r="J4539" s="283" t="s">
        <v>20060</v>
      </c>
      <c r="K4539" s="283"/>
      <c r="L4539" s="283" t="s">
        <v>1238</v>
      </c>
      <c r="M4539" s="283" t="s">
        <v>1914</v>
      </c>
      <c r="N4539" s="300" t="s">
        <v>965</v>
      </c>
      <c r="O4539" s="283"/>
      <c r="P4539" s="283" t="s">
        <v>20186</v>
      </c>
      <c r="Q4539" s="283"/>
      <c r="R4539" s="327" t="s">
        <v>17956</v>
      </c>
      <c r="S4539" s="249" t="s">
        <v>20187</v>
      </c>
      <c r="T4539" s="283" t="s">
        <v>20188</v>
      </c>
    </row>
    <row r="4540" spans="1:20" ht="57">
      <c r="A4540" s="16">
        <v>4532</v>
      </c>
      <c r="B4540" s="283" t="s">
        <v>13</v>
      </c>
      <c r="C4540" s="283" t="s">
        <v>20189</v>
      </c>
      <c r="D4540" s="283" t="s">
        <v>20190</v>
      </c>
      <c r="E4540" s="283" t="s">
        <v>20191</v>
      </c>
      <c r="F4540" s="283"/>
      <c r="G4540" s="283"/>
      <c r="H4540" s="283"/>
      <c r="I4540" s="283"/>
      <c r="J4540" s="283" t="s">
        <v>20060</v>
      </c>
      <c r="K4540" s="283"/>
      <c r="L4540" s="283" t="s">
        <v>1238</v>
      </c>
      <c r="M4540" s="283" t="s">
        <v>20192</v>
      </c>
      <c r="N4540" s="300" t="s">
        <v>965</v>
      </c>
      <c r="O4540" s="283"/>
      <c r="P4540" s="283" t="s">
        <v>20193</v>
      </c>
      <c r="Q4540" s="283"/>
      <c r="R4540" s="283" t="s">
        <v>17956</v>
      </c>
      <c r="S4540" s="283"/>
      <c r="T4540" s="283" t="s">
        <v>20194</v>
      </c>
    </row>
    <row r="4541" spans="1:20" ht="45">
      <c r="A4541" s="9">
        <v>4533</v>
      </c>
      <c r="B4541" s="283" t="s">
        <v>13</v>
      </c>
      <c r="C4541" s="283" t="s">
        <v>20183</v>
      </c>
      <c r="D4541" s="283" t="s">
        <v>20195</v>
      </c>
      <c r="E4541" s="283" t="s">
        <v>20196</v>
      </c>
      <c r="F4541" s="283"/>
      <c r="G4541" s="283"/>
      <c r="H4541" s="283"/>
      <c r="I4541" s="283"/>
      <c r="J4541" s="283" t="s">
        <v>20060</v>
      </c>
      <c r="K4541" s="283"/>
      <c r="L4541" s="283" t="s">
        <v>20177</v>
      </c>
      <c r="M4541" s="283"/>
      <c r="N4541" s="300" t="s">
        <v>965</v>
      </c>
      <c r="O4541" s="283"/>
      <c r="P4541" s="283"/>
      <c r="Q4541" s="283"/>
      <c r="R4541" s="283" t="s">
        <v>17956</v>
      </c>
      <c r="S4541" s="249" t="s">
        <v>20197</v>
      </c>
      <c r="T4541" s="283" t="s">
        <v>20198</v>
      </c>
    </row>
    <row r="4542" spans="1:20" ht="57.75">
      <c r="A4542" s="9">
        <v>4534</v>
      </c>
      <c r="B4542" s="283" t="s">
        <v>13</v>
      </c>
      <c r="C4542" s="283" t="s">
        <v>20183</v>
      </c>
      <c r="D4542" s="314" t="s">
        <v>20199</v>
      </c>
      <c r="E4542" s="315"/>
      <c r="F4542" s="285" t="s">
        <v>20185</v>
      </c>
      <c r="G4542" s="97"/>
      <c r="H4542" s="97"/>
      <c r="I4542" s="97"/>
      <c r="J4542" s="283" t="s">
        <v>20060</v>
      </c>
      <c r="K4542" s="97"/>
      <c r="L4542" s="97" t="s">
        <v>1238</v>
      </c>
      <c r="M4542" s="334" t="s">
        <v>1914</v>
      </c>
      <c r="N4542" s="300" t="s">
        <v>965</v>
      </c>
      <c r="O4542" s="327"/>
      <c r="P4542" s="314" t="s">
        <v>20200</v>
      </c>
      <c r="Q4542" s="325" t="s">
        <v>20201</v>
      </c>
      <c r="R4542" s="340" t="s">
        <v>17398</v>
      </c>
      <c r="S4542" s="325" t="s">
        <v>20202</v>
      </c>
      <c r="T4542" s="294" t="s">
        <v>20203</v>
      </c>
    </row>
    <row r="4543" spans="1:20" ht="86.25">
      <c r="A4543" s="16">
        <v>4535</v>
      </c>
      <c r="B4543" s="283" t="s">
        <v>13</v>
      </c>
      <c r="C4543" s="283" t="s">
        <v>20189</v>
      </c>
      <c r="D4543" s="314" t="s">
        <v>20204</v>
      </c>
      <c r="E4543" s="315"/>
      <c r="F4543" s="285" t="s">
        <v>20205</v>
      </c>
      <c r="G4543" s="97"/>
      <c r="H4543" s="97"/>
      <c r="I4543" s="97"/>
      <c r="J4543" s="97" t="s">
        <v>17952</v>
      </c>
      <c r="K4543" s="97"/>
      <c r="L4543" s="97" t="s">
        <v>1238</v>
      </c>
      <c r="M4543" s="334" t="s">
        <v>1914</v>
      </c>
      <c r="N4543" s="300" t="s">
        <v>965</v>
      </c>
      <c r="O4543" s="327"/>
      <c r="P4543" s="314" t="s">
        <v>20206</v>
      </c>
      <c r="Q4543" s="325" t="s">
        <v>20207</v>
      </c>
      <c r="R4543" s="341" t="s">
        <v>17956</v>
      </c>
      <c r="S4543" s="325" t="s">
        <v>20208</v>
      </c>
      <c r="T4543" s="294">
        <v>3137885035</v>
      </c>
    </row>
    <row r="4544" spans="1:20" ht="72">
      <c r="A4544" s="9">
        <v>4536</v>
      </c>
      <c r="B4544" s="283" t="s">
        <v>13</v>
      </c>
      <c r="C4544" s="283" t="s">
        <v>20183</v>
      </c>
      <c r="D4544" s="314" t="s">
        <v>20209</v>
      </c>
      <c r="E4544" s="315"/>
      <c r="F4544" s="285" t="s">
        <v>20210</v>
      </c>
      <c r="G4544" s="97"/>
      <c r="H4544" s="97"/>
      <c r="I4544" s="97"/>
      <c r="J4544" s="283" t="s">
        <v>20060</v>
      </c>
      <c r="K4544" s="97"/>
      <c r="L4544" s="97" t="s">
        <v>1238</v>
      </c>
      <c r="M4544" s="334" t="s">
        <v>17953</v>
      </c>
      <c r="N4544" s="300" t="s">
        <v>965</v>
      </c>
      <c r="O4544" s="327"/>
      <c r="P4544" s="314" t="s">
        <v>20211</v>
      </c>
      <c r="Q4544" s="325" t="s">
        <v>20212</v>
      </c>
      <c r="R4544" s="341" t="s">
        <v>17398</v>
      </c>
      <c r="S4544" s="325" t="s">
        <v>20213</v>
      </c>
      <c r="T4544" s="294">
        <v>3146118998</v>
      </c>
    </row>
    <row r="4545" spans="1:20" ht="86.25">
      <c r="A4545" s="9">
        <v>4537</v>
      </c>
      <c r="B4545" s="283" t="s">
        <v>13</v>
      </c>
      <c r="C4545" s="283" t="s">
        <v>20183</v>
      </c>
      <c r="D4545" s="314" t="s">
        <v>20214</v>
      </c>
      <c r="E4545" s="315"/>
      <c r="F4545" s="285" t="s">
        <v>20215</v>
      </c>
      <c r="G4545" s="97"/>
      <c r="H4545" s="97"/>
      <c r="I4545" s="97"/>
      <c r="J4545" s="97" t="s">
        <v>17952</v>
      </c>
      <c r="K4545" s="97"/>
      <c r="L4545" s="97" t="s">
        <v>5418</v>
      </c>
      <c r="M4545" s="334" t="s">
        <v>19578</v>
      </c>
      <c r="N4545" s="300" t="s">
        <v>965</v>
      </c>
      <c r="O4545" s="327"/>
      <c r="P4545" s="314" t="s">
        <v>20216</v>
      </c>
      <c r="Q4545" s="325" t="s">
        <v>20217</v>
      </c>
      <c r="R4545" s="340" t="s">
        <v>17956</v>
      </c>
      <c r="S4545" s="325" t="s">
        <v>20218</v>
      </c>
      <c r="T4545" s="294">
        <v>3164731303</v>
      </c>
    </row>
    <row r="4546" spans="1:20" ht="72">
      <c r="A4546" s="16">
        <v>4538</v>
      </c>
      <c r="B4546" s="283" t="s">
        <v>13</v>
      </c>
      <c r="C4546" s="283" t="s">
        <v>20189</v>
      </c>
      <c r="D4546" s="314" t="s">
        <v>20219</v>
      </c>
      <c r="E4546" s="315"/>
      <c r="F4546" s="285" t="s">
        <v>20220</v>
      </c>
      <c r="G4546" s="97"/>
      <c r="H4546" s="97"/>
      <c r="I4546" s="97"/>
      <c r="J4546" s="97" t="s">
        <v>17952</v>
      </c>
      <c r="K4546" s="97"/>
      <c r="L4546" s="97" t="s">
        <v>18038</v>
      </c>
      <c r="M4546" s="334" t="s">
        <v>16692</v>
      </c>
      <c r="N4546" s="300" t="s">
        <v>965</v>
      </c>
      <c r="O4546" s="327"/>
      <c r="P4546" s="314" t="s">
        <v>20221</v>
      </c>
      <c r="Q4546" s="325" t="s">
        <v>20222</v>
      </c>
      <c r="R4546" s="341" t="s">
        <v>17398</v>
      </c>
      <c r="S4546" s="325" t="s">
        <v>20223</v>
      </c>
      <c r="T4546" s="294">
        <v>3112815721</v>
      </c>
    </row>
    <row r="4547" spans="1:20" ht="86.25">
      <c r="A4547" s="9">
        <v>4539</v>
      </c>
      <c r="B4547" s="283" t="s">
        <v>13</v>
      </c>
      <c r="C4547" s="283" t="s">
        <v>20183</v>
      </c>
      <c r="D4547" s="314" t="s">
        <v>20224</v>
      </c>
      <c r="E4547" s="315"/>
      <c r="F4547" s="285"/>
      <c r="G4547" s="97"/>
      <c r="H4547" s="97"/>
      <c r="I4547" s="97"/>
      <c r="J4547" s="97" t="s">
        <v>17952</v>
      </c>
      <c r="K4547" s="97"/>
      <c r="L4547" s="97" t="s">
        <v>20225</v>
      </c>
      <c r="M4547" s="334" t="s">
        <v>18044</v>
      </c>
      <c r="N4547" s="300" t="s">
        <v>965</v>
      </c>
      <c r="O4547" s="327"/>
      <c r="P4547" s="314" t="s">
        <v>20226</v>
      </c>
      <c r="Q4547" s="325" t="s">
        <v>20227</v>
      </c>
      <c r="R4547" s="341" t="s">
        <v>17398</v>
      </c>
      <c r="S4547" s="325" t="s">
        <v>20228</v>
      </c>
      <c r="T4547" s="294">
        <v>3184010502</v>
      </c>
    </row>
    <row r="4548" spans="1:20" ht="57.75">
      <c r="A4548" s="9">
        <v>4540</v>
      </c>
      <c r="B4548" s="330" t="s">
        <v>17948</v>
      </c>
      <c r="C4548" s="330" t="s">
        <v>20183</v>
      </c>
      <c r="D4548" s="328" t="s">
        <v>20229</v>
      </c>
      <c r="E4548" s="308"/>
      <c r="F4548" s="310" t="s">
        <v>20230</v>
      </c>
      <c r="G4548" s="304"/>
      <c r="H4548" s="304"/>
      <c r="I4548" s="304"/>
      <c r="J4548" s="304" t="s">
        <v>17952</v>
      </c>
      <c r="K4548" s="304"/>
      <c r="L4548" s="304" t="s">
        <v>17366</v>
      </c>
      <c r="M4548" s="339" t="s">
        <v>18113</v>
      </c>
      <c r="N4548" s="300" t="s">
        <v>965</v>
      </c>
      <c r="O4548" s="330"/>
      <c r="P4548" s="328" t="s">
        <v>20231</v>
      </c>
      <c r="Q4548" s="331" t="s">
        <v>20232</v>
      </c>
      <c r="R4548" s="339" t="s">
        <v>17398</v>
      </c>
      <c r="S4548" s="331" t="s">
        <v>20233</v>
      </c>
      <c r="T4548" s="332" t="s">
        <v>20234</v>
      </c>
    </row>
    <row r="4549" spans="1:20" ht="71.25">
      <c r="A4549" s="16">
        <v>4541</v>
      </c>
      <c r="B4549" s="283" t="s">
        <v>13</v>
      </c>
      <c r="C4549" s="283" t="s">
        <v>20235</v>
      </c>
      <c r="D4549" s="283" t="s">
        <v>20236</v>
      </c>
      <c r="E4549" s="283" t="s">
        <v>20237</v>
      </c>
      <c r="F4549" s="283">
        <v>900225255</v>
      </c>
      <c r="G4549" s="283">
        <v>5</v>
      </c>
      <c r="H4549" s="283" t="s">
        <v>20238</v>
      </c>
      <c r="I4549" s="283" t="s">
        <v>19047</v>
      </c>
      <c r="J4549" s="283" t="s">
        <v>20239</v>
      </c>
      <c r="K4549" s="283">
        <v>1</v>
      </c>
      <c r="L4549" s="283" t="s">
        <v>1698</v>
      </c>
      <c r="M4549" s="283" t="s">
        <v>19549</v>
      </c>
      <c r="N4549" s="300" t="s">
        <v>965</v>
      </c>
      <c r="O4549" s="283" t="s">
        <v>19532</v>
      </c>
      <c r="P4549" s="283" t="s">
        <v>20240</v>
      </c>
      <c r="Q4549" s="283" t="s">
        <v>20241</v>
      </c>
      <c r="R4549" s="283" t="s">
        <v>20242</v>
      </c>
      <c r="S4549" s="290" t="s">
        <v>20243</v>
      </c>
      <c r="T4549" s="283">
        <v>3113549429</v>
      </c>
    </row>
    <row r="4550" spans="1:20" ht="57">
      <c r="A4550" s="9">
        <v>4542</v>
      </c>
      <c r="B4550" s="283" t="s">
        <v>13</v>
      </c>
      <c r="C4550" s="283" t="s">
        <v>20235</v>
      </c>
      <c r="D4550" s="283" t="s">
        <v>20244</v>
      </c>
      <c r="E4550" s="283" t="s">
        <v>20245</v>
      </c>
      <c r="F4550" s="283" t="s">
        <v>20246</v>
      </c>
      <c r="G4550" s="283">
        <v>60</v>
      </c>
      <c r="H4550" s="283" t="s">
        <v>20247</v>
      </c>
      <c r="I4550" s="283" t="s">
        <v>19047</v>
      </c>
      <c r="J4550" s="283" t="s">
        <v>20239</v>
      </c>
      <c r="K4550" s="283">
        <v>4</v>
      </c>
      <c r="L4550" s="283" t="s">
        <v>1698</v>
      </c>
      <c r="M4550" s="283" t="s">
        <v>20248</v>
      </c>
      <c r="N4550" s="300" t="s">
        <v>965</v>
      </c>
      <c r="O4550" s="283" t="s">
        <v>19532</v>
      </c>
      <c r="P4550" s="283" t="s">
        <v>20249</v>
      </c>
      <c r="Q4550" s="283" t="s">
        <v>20250</v>
      </c>
      <c r="R4550" s="283" t="s">
        <v>20242</v>
      </c>
      <c r="S4550" s="290" t="s">
        <v>20251</v>
      </c>
      <c r="T4550" s="283">
        <v>3128834383</v>
      </c>
    </row>
    <row r="4551" spans="1:20" ht="71.25">
      <c r="A4551" s="9">
        <v>4543</v>
      </c>
      <c r="B4551" s="283" t="s">
        <v>13</v>
      </c>
      <c r="C4551" s="283" t="s">
        <v>20235</v>
      </c>
      <c r="D4551" s="283" t="s">
        <v>20252</v>
      </c>
      <c r="E4551" s="283" t="s">
        <v>20253</v>
      </c>
      <c r="F4551" s="283" t="s">
        <v>20254</v>
      </c>
      <c r="G4551" s="283">
        <v>186</v>
      </c>
      <c r="H4551" s="283" t="s">
        <v>20255</v>
      </c>
      <c r="I4551" s="283" t="s">
        <v>19047</v>
      </c>
      <c r="J4551" s="283" t="s">
        <v>20239</v>
      </c>
      <c r="K4551" s="283"/>
      <c r="L4551" s="283" t="s">
        <v>19038</v>
      </c>
      <c r="M4551" s="283" t="s">
        <v>20256</v>
      </c>
      <c r="N4551" s="286" t="s">
        <v>965</v>
      </c>
      <c r="O4551" s="283" t="s">
        <v>19532</v>
      </c>
      <c r="P4551" s="283" t="s">
        <v>20257</v>
      </c>
      <c r="Q4551" s="283" t="s">
        <v>20258</v>
      </c>
      <c r="R4551" s="283" t="s">
        <v>20242</v>
      </c>
      <c r="S4551" s="290" t="s">
        <v>20259</v>
      </c>
      <c r="T4551" s="283">
        <v>3135036786</v>
      </c>
    </row>
    <row r="4552" spans="1:20" ht="57">
      <c r="A4552" s="16">
        <v>4544</v>
      </c>
      <c r="B4552" s="283" t="s">
        <v>13</v>
      </c>
      <c r="C4552" s="283" t="s">
        <v>20235</v>
      </c>
      <c r="D4552" s="283" t="s">
        <v>20260</v>
      </c>
      <c r="E4552" s="283" t="s">
        <v>20261</v>
      </c>
      <c r="F4552" s="283" t="s">
        <v>20262</v>
      </c>
      <c r="G4552" s="283">
        <v>92</v>
      </c>
      <c r="H4552" s="283" t="s">
        <v>20263</v>
      </c>
      <c r="I4552" s="283" t="s">
        <v>19047</v>
      </c>
      <c r="J4552" s="283" t="s">
        <v>20239</v>
      </c>
      <c r="K4552" s="296">
        <v>0.21</v>
      </c>
      <c r="L4552" s="283" t="s">
        <v>1698</v>
      </c>
      <c r="M4552" s="283" t="s">
        <v>19549</v>
      </c>
      <c r="N4552" s="286" t="s">
        <v>965</v>
      </c>
      <c r="O4552" s="283" t="s">
        <v>19532</v>
      </c>
      <c r="P4552" s="283" t="s">
        <v>20264</v>
      </c>
      <c r="Q4552" s="283" t="s">
        <v>20265</v>
      </c>
      <c r="R4552" s="283" t="s">
        <v>20242</v>
      </c>
      <c r="S4552" s="290" t="s">
        <v>20266</v>
      </c>
      <c r="T4552" s="283">
        <v>3117798881</v>
      </c>
    </row>
    <row r="4553" spans="1:20" ht="71.25">
      <c r="A4553" s="9">
        <v>4545</v>
      </c>
      <c r="B4553" s="283" t="s">
        <v>13</v>
      </c>
      <c r="C4553" s="283" t="s">
        <v>20267</v>
      </c>
      <c r="D4553" s="283" t="s">
        <v>20268</v>
      </c>
      <c r="E4553" s="283"/>
      <c r="F4553" s="283">
        <v>9011401465</v>
      </c>
      <c r="G4553" s="283">
        <v>17</v>
      </c>
      <c r="H4553" s="283"/>
      <c r="I4553" s="283"/>
      <c r="J4553" s="283" t="s">
        <v>18207</v>
      </c>
      <c r="K4553" s="283"/>
      <c r="L4553" s="283" t="s">
        <v>1238</v>
      </c>
      <c r="M4553" s="283" t="s">
        <v>16692</v>
      </c>
      <c r="N4553" s="286" t="s">
        <v>946</v>
      </c>
      <c r="O4553" s="283" t="s">
        <v>18679</v>
      </c>
      <c r="P4553" s="283" t="s">
        <v>20269</v>
      </c>
      <c r="Q4553" s="283" t="s">
        <v>20270</v>
      </c>
      <c r="R4553" s="283" t="s">
        <v>17956</v>
      </c>
      <c r="S4553" s="249" t="s">
        <v>20271</v>
      </c>
      <c r="T4553" s="283" t="s">
        <v>20272</v>
      </c>
    </row>
    <row r="4554" spans="1:20" ht="72">
      <c r="A4554" s="9">
        <v>4546</v>
      </c>
      <c r="B4554" s="284" t="s">
        <v>17948</v>
      </c>
      <c r="C4554" s="284" t="s">
        <v>20267</v>
      </c>
      <c r="D4554" s="284" t="s">
        <v>20273</v>
      </c>
      <c r="E4554" s="284"/>
      <c r="F4554" s="284" t="s">
        <v>20274</v>
      </c>
      <c r="G4554" s="284"/>
      <c r="H4554" s="284"/>
      <c r="I4554" s="284"/>
      <c r="J4554" s="283" t="s">
        <v>20239</v>
      </c>
      <c r="K4554" s="284"/>
      <c r="L4554" s="284" t="s">
        <v>1238</v>
      </c>
      <c r="M4554" s="284" t="s">
        <v>17953</v>
      </c>
      <c r="N4554" s="300" t="s">
        <v>965</v>
      </c>
      <c r="O4554" s="284"/>
      <c r="P4554" s="284" t="s">
        <v>20275</v>
      </c>
      <c r="Q4554" s="284" t="s">
        <v>20276</v>
      </c>
      <c r="R4554" s="330" t="s">
        <v>17956</v>
      </c>
      <c r="S4554" s="342" t="s">
        <v>20277</v>
      </c>
      <c r="T4554" s="295">
        <v>3137636485</v>
      </c>
    </row>
    <row r="4555" spans="1:20" ht="86.25">
      <c r="A4555" s="16">
        <v>4547</v>
      </c>
      <c r="B4555" s="283" t="s">
        <v>13</v>
      </c>
      <c r="C4555" s="283" t="s">
        <v>20235</v>
      </c>
      <c r="D4555" s="284" t="s">
        <v>20278</v>
      </c>
      <c r="E4555" s="284"/>
      <c r="F4555" s="284" t="s">
        <v>20279</v>
      </c>
      <c r="G4555" s="284"/>
      <c r="H4555" s="284"/>
      <c r="I4555" s="284"/>
      <c r="J4555" s="283" t="s">
        <v>20239</v>
      </c>
      <c r="K4555" s="284"/>
      <c r="L4555" s="284" t="s">
        <v>1238</v>
      </c>
      <c r="M4555" s="284" t="s">
        <v>17953</v>
      </c>
      <c r="N4555" s="300" t="s">
        <v>965</v>
      </c>
      <c r="O4555" s="284"/>
      <c r="P4555" s="284" t="s">
        <v>20280</v>
      </c>
      <c r="Q4555" s="284" t="s">
        <v>20281</v>
      </c>
      <c r="R4555" s="327" t="s">
        <v>17956</v>
      </c>
      <c r="S4555" s="284" t="s">
        <v>20282</v>
      </c>
      <c r="T4555" s="295">
        <v>3205608924</v>
      </c>
    </row>
    <row r="4556" spans="1:20" ht="72">
      <c r="A4556" s="9">
        <v>4548</v>
      </c>
      <c r="B4556" s="283" t="s">
        <v>13</v>
      </c>
      <c r="C4556" s="283" t="s">
        <v>20235</v>
      </c>
      <c r="D4556" s="284" t="s">
        <v>20283</v>
      </c>
      <c r="E4556" s="284"/>
      <c r="F4556" s="284" t="s">
        <v>20284</v>
      </c>
      <c r="G4556" s="284"/>
      <c r="H4556" s="284"/>
      <c r="I4556" s="284"/>
      <c r="J4556" s="283" t="s">
        <v>20239</v>
      </c>
      <c r="K4556" s="284"/>
      <c r="L4556" s="284" t="s">
        <v>1238</v>
      </c>
      <c r="M4556" s="284" t="s">
        <v>17953</v>
      </c>
      <c r="N4556" s="300" t="s">
        <v>965</v>
      </c>
      <c r="O4556" s="284"/>
      <c r="P4556" s="284" t="s">
        <v>20285</v>
      </c>
      <c r="Q4556" s="284" t="s">
        <v>20286</v>
      </c>
      <c r="R4556" s="330" t="s">
        <v>17956</v>
      </c>
      <c r="S4556" s="284" t="s">
        <v>20287</v>
      </c>
      <c r="T4556" s="295">
        <v>3113360520</v>
      </c>
    </row>
    <row r="4557" spans="1:20" ht="57.75">
      <c r="A4557" s="9">
        <v>4549</v>
      </c>
      <c r="B4557" s="283" t="s">
        <v>13</v>
      </c>
      <c r="C4557" s="283" t="s">
        <v>20235</v>
      </c>
      <c r="D4557" s="284" t="s">
        <v>20288</v>
      </c>
      <c r="E4557" s="284"/>
      <c r="F4557" s="284" t="s">
        <v>20289</v>
      </c>
      <c r="G4557" s="284"/>
      <c r="H4557" s="284"/>
      <c r="I4557" s="284"/>
      <c r="J4557" s="283" t="s">
        <v>20239</v>
      </c>
      <c r="K4557" s="284"/>
      <c r="L4557" s="284" t="s">
        <v>19689</v>
      </c>
      <c r="M4557" s="284" t="s">
        <v>19690</v>
      </c>
      <c r="N4557" s="300" t="s">
        <v>965</v>
      </c>
      <c r="O4557" s="284"/>
      <c r="P4557" s="284" t="s">
        <v>20290</v>
      </c>
      <c r="Q4557" s="284" t="s">
        <v>20291</v>
      </c>
      <c r="R4557" s="327" t="s">
        <v>17956</v>
      </c>
      <c r="S4557" s="284" t="s">
        <v>20292</v>
      </c>
      <c r="T4557" s="295">
        <v>3206301579</v>
      </c>
    </row>
    <row r="4558" spans="1:20" ht="100.5">
      <c r="A4558" s="16">
        <v>4550</v>
      </c>
      <c r="B4558" s="283" t="s">
        <v>13</v>
      </c>
      <c r="C4558" s="283" t="s">
        <v>20235</v>
      </c>
      <c r="D4558" s="284" t="s">
        <v>20293</v>
      </c>
      <c r="E4558" s="284"/>
      <c r="F4558" s="284" t="s">
        <v>20294</v>
      </c>
      <c r="G4558" s="284"/>
      <c r="H4558" s="284"/>
      <c r="I4558" s="284"/>
      <c r="J4558" s="283" t="s">
        <v>20239</v>
      </c>
      <c r="K4558" s="284"/>
      <c r="L4558" s="284" t="s">
        <v>1238</v>
      </c>
      <c r="M4558" s="284" t="s">
        <v>17953</v>
      </c>
      <c r="N4558" s="300" t="s">
        <v>965</v>
      </c>
      <c r="O4558" s="284"/>
      <c r="P4558" s="284" t="s">
        <v>20295</v>
      </c>
      <c r="Q4558" s="284" t="s">
        <v>20296</v>
      </c>
      <c r="R4558" s="330" t="s">
        <v>17956</v>
      </c>
      <c r="S4558" s="284" t="s">
        <v>20297</v>
      </c>
      <c r="T4558" s="295">
        <v>3208732029</v>
      </c>
    </row>
    <row r="4559" spans="1:20" ht="72">
      <c r="A4559" s="9">
        <v>4551</v>
      </c>
      <c r="B4559" s="283" t="s">
        <v>13</v>
      </c>
      <c r="C4559" s="283" t="s">
        <v>20267</v>
      </c>
      <c r="D4559" s="284" t="s">
        <v>20298</v>
      </c>
      <c r="E4559" s="284"/>
      <c r="F4559" s="284" t="s">
        <v>20299</v>
      </c>
      <c r="G4559" s="284"/>
      <c r="H4559" s="284"/>
      <c r="I4559" s="284"/>
      <c r="J4559" s="283" t="s">
        <v>20239</v>
      </c>
      <c r="K4559" s="284"/>
      <c r="L4559" s="284" t="s">
        <v>1781</v>
      </c>
      <c r="M4559" s="284" t="s">
        <v>20300</v>
      </c>
      <c r="N4559" s="300" t="s">
        <v>965</v>
      </c>
      <c r="O4559" s="284"/>
      <c r="P4559" s="284" t="s">
        <v>20301</v>
      </c>
      <c r="Q4559" s="284" t="s">
        <v>20302</v>
      </c>
      <c r="R4559" s="327" t="s">
        <v>17956</v>
      </c>
      <c r="S4559" s="284" t="s">
        <v>20303</v>
      </c>
      <c r="T4559" s="295">
        <v>3206946072</v>
      </c>
    </row>
    <row r="4560" spans="1:20" ht="72">
      <c r="A4560" s="9">
        <v>4552</v>
      </c>
      <c r="B4560" s="284" t="s">
        <v>17948</v>
      </c>
      <c r="C4560" s="284" t="s">
        <v>20267</v>
      </c>
      <c r="D4560" s="284" t="s">
        <v>20304</v>
      </c>
      <c r="E4560" s="284"/>
      <c r="F4560" s="284" t="s">
        <v>20305</v>
      </c>
      <c r="G4560" s="284"/>
      <c r="H4560" s="284"/>
      <c r="I4560" s="284"/>
      <c r="J4560" s="283" t="s">
        <v>20239</v>
      </c>
      <c r="K4560" s="284"/>
      <c r="L4560" s="284" t="s">
        <v>1781</v>
      </c>
      <c r="M4560" s="284" t="s">
        <v>20300</v>
      </c>
      <c r="N4560" s="300" t="s">
        <v>965</v>
      </c>
      <c r="O4560" s="284"/>
      <c r="P4560" s="284" t="s">
        <v>20306</v>
      </c>
      <c r="Q4560" s="284" t="s">
        <v>20307</v>
      </c>
      <c r="R4560" s="283" t="s">
        <v>17956</v>
      </c>
      <c r="S4560" s="284" t="s">
        <v>20308</v>
      </c>
      <c r="T4560" s="295">
        <v>3106339113</v>
      </c>
    </row>
    <row r="4561" spans="1:20" ht="43.5">
      <c r="A4561" s="16">
        <v>4553</v>
      </c>
      <c r="B4561" s="283" t="s">
        <v>13</v>
      </c>
      <c r="C4561" s="283" t="s">
        <v>20235</v>
      </c>
      <c r="D4561" s="284" t="s">
        <v>20309</v>
      </c>
      <c r="E4561" s="284"/>
      <c r="F4561" s="284" t="s">
        <v>20310</v>
      </c>
      <c r="G4561" s="284"/>
      <c r="H4561" s="284"/>
      <c r="I4561" s="284"/>
      <c r="J4561" s="283" t="s">
        <v>20239</v>
      </c>
      <c r="K4561" s="284"/>
      <c r="L4561" s="284" t="s">
        <v>1781</v>
      </c>
      <c r="M4561" s="284" t="s">
        <v>20300</v>
      </c>
      <c r="N4561" s="300" t="s">
        <v>965</v>
      </c>
      <c r="O4561" s="284"/>
      <c r="P4561" s="284" t="s">
        <v>20311</v>
      </c>
      <c r="Q4561" s="284" t="s">
        <v>20312</v>
      </c>
      <c r="R4561" s="330" t="s">
        <v>17956</v>
      </c>
      <c r="S4561" s="284" t="s">
        <v>20313</v>
      </c>
      <c r="T4561" s="295">
        <v>3102300043</v>
      </c>
    </row>
    <row r="4562" spans="1:20" ht="72">
      <c r="A4562" s="9">
        <v>4554</v>
      </c>
      <c r="B4562" s="283" t="s">
        <v>13</v>
      </c>
      <c r="C4562" s="283" t="s">
        <v>20235</v>
      </c>
      <c r="D4562" s="284" t="s">
        <v>20314</v>
      </c>
      <c r="E4562" s="284"/>
      <c r="F4562" s="284" t="s">
        <v>20315</v>
      </c>
      <c r="G4562" s="284"/>
      <c r="H4562" s="284"/>
      <c r="I4562" s="284"/>
      <c r="J4562" s="283" t="s">
        <v>20239</v>
      </c>
      <c r="K4562" s="284"/>
      <c r="L4562" s="284" t="s">
        <v>1781</v>
      </c>
      <c r="M4562" s="284" t="s">
        <v>20300</v>
      </c>
      <c r="N4562" s="300" t="s">
        <v>965</v>
      </c>
      <c r="O4562" s="284"/>
      <c r="P4562" s="284" t="s">
        <v>20316</v>
      </c>
      <c r="Q4562" s="284" t="s">
        <v>20317</v>
      </c>
      <c r="R4562" s="327" t="s">
        <v>17956</v>
      </c>
      <c r="S4562" s="284" t="s">
        <v>20318</v>
      </c>
      <c r="T4562" s="295">
        <v>3226497856</v>
      </c>
    </row>
    <row r="4563" spans="1:20" ht="57.75">
      <c r="A4563" s="9">
        <v>4555</v>
      </c>
      <c r="B4563" s="283" t="s">
        <v>13</v>
      </c>
      <c r="C4563" s="283" t="s">
        <v>20235</v>
      </c>
      <c r="D4563" s="284" t="s">
        <v>20319</v>
      </c>
      <c r="E4563" s="284"/>
      <c r="F4563" s="284" t="s">
        <v>20320</v>
      </c>
      <c r="G4563" s="284"/>
      <c r="H4563" s="284"/>
      <c r="I4563" s="284"/>
      <c r="J4563" s="283" t="s">
        <v>20239</v>
      </c>
      <c r="K4563" s="284"/>
      <c r="L4563" s="284" t="s">
        <v>17353</v>
      </c>
      <c r="M4563" s="284" t="s">
        <v>18113</v>
      </c>
      <c r="N4563" s="300" t="s">
        <v>965</v>
      </c>
      <c r="O4563" s="284"/>
      <c r="P4563" s="284" t="s">
        <v>20321</v>
      </c>
      <c r="Q4563" s="284" t="s">
        <v>20322</v>
      </c>
      <c r="R4563" s="330" t="s">
        <v>17956</v>
      </c>
      <c r="S4563" s="284" t="s">
        <v>20323</v>
      </c>
      <c r="T4563" s="295">
        <v>3107144835</v>
      </c>
    </row>
    <row r="4564" spans="1:20" ht="72">
      <c r="A4564" s="16">
        <v>4556</v>
      </c>
      <c r="B4564" s="283" t="s">
        <v>13</v>
      </c>
      <c r="C4564" s="283" t="s">
        <v>20235</v>
      </c>
      <c r="D4564" s="284" t="s">
        <v>20324</v>
      </c>
      <c r="E4564" s="284"/>
      <c r="F4564" s="284" t="s">
        <v>20325</v>
      </c>
      <c r="G4564" s="284"/>
      <c r="H4564" s="284"/>
      <c r="I4564" s="284"/>
      <c r="J4564" s="283" t="s">
        <v>20239</v>
      </c>
      <c r="K4564" s="284"/>
      <c r="L4564" s="284" t="s">
        <v>18397</v>
      </c>
      <c r="M4564" s="284" t="s">
        <v>18001</v>
      </c>
      <c r="N4564" s="286" t="s">
        <v>965</v>
      </c>
      <c r="O4564" s="284"/>
      <c r="P4564" s="284" t="s">
        <v>20326</v>
      </c>
      <c r="Q4564" s="284" t="s">
        <v>20327</v>
      </c>
      <c r="R4564" s="327" t="s">
        <v>17956</v>
      </c>
      <c r="S4564" s="284" t="s">
        <v>20328</v>
      </c>
      <c r="T4564" s="295">
        <v>3108383796</v>
      </c>
    </row>
    <row r="4565" spans="1:20" ht="57.75">
      <c r="A4565" s="9">
        <v>4557</v>
      </c>
      <c r="B4565" s="343" t="s">
        <v>13</v>
      </c>
      <c r="C4565" s="343" t="s">
        <v>20267</v>
      </c>
      <c r="D4565" s="344" t="s">
        <v>20329</v>
      </c>
      <c r="E4565" s="344"/>
      <c r="F4565" s="344" t="s">
        <v>20330</v>
      </c>
      <c r="G4565" s="344"/>
      <c r="H4565" s="344"/>
      <c r="I4565" s="344"/>
      <c r="J4565" s="343" t="s">
        <v>20239</v>
      </c>
      <c r="K4565" s="344"/>
      <c r="L4565" s="344" t="s">
        <v>18449</v>
      </c>
      <c r="M4565" s="344" t="s">
        <v>18450</v>
      </c>
      <c r="N4565" s="345" t="s">
        <v>965</v>
      </c>
      <c r="O4565" s="344"/>
      <c r="P4565" s="344" t="s">
        <v>20331</v>
      </c>
      <c r="Q4565" s="344" t="s">
        <v>20332</v>
      </c>
      <c r="R4565" s="346" t="s">
        <v>17956</v>
      </c>
      <c r="S4565" s="344" t="s">
        <v>20333</v>
      </c>
      <c r="T4565" s="347">
        <v>3215610053</v>
      </c>
    </row>
    <row r="4566" spans="1:20" ht="43.5">
      <c r="A4566" s="9">
        <v>4558</v>
      </c>
      <c r="B4566" s="283" t="s">
        <v>13</v>
      </c>
      <c r="C4566" s="284" t="s">
        <v>20334</v>
      </c>
      <c r="D4566" s="284" t="s">
        <v>20335</v>
      </c>
      <c r="E4566" s="284"/>
      <c r="F4566" s="284" t="s">
        <v>20336</v>
      </c>
      <c r="G4566" s="284"/>
      <c r="H4566" s="284"/>
      <c r="I4566" s="284"/>
      <c r="J4566" s="343" t="s">
        <v>20239</v>
      </c>
      <c r="K4566" s="284"/>
      <c r="L4566" s="284" t="s">
        <v>5418</v>
      </c>
      <c r="M4566" s="284" t="s">
        <v>19578</v>
      </c>
      <c r="N4566" s="292" t="s">
        <v>965</v>
      </c>
      <c r="O4566" s="284"/>
      <c r="P4566" s="284" t="s">
        <v>20337</v>
      </c>
      <c r="Q4566" s="284" t="s">
        <v>20338</v>
      </c>
      <c r="R4566" s="284" t="s">
        <v>17956</v>
      </c>
      <c r="S4566" s="284" t="s">
        <v>20339</v>
      </c>
      <c r="T4566" s="295">
        <v>3108967822</v>
      </c>
    </row>
    <row r="4567" spans="1:20" ht="57.75">
      <c r="A4567" s="16">
        <v>4559</v>
      </c>
      <c r="B4567" s="283" t="s">
        <v>13</v>
      </c>
      <c r="C4567" s="284" t="s">
        <v>20334</v>
      </c>
      <c r="D4567" s="284" t="s">
        <v>20340</v>
      </c>
      <c r="E4567" s="284"/>
      <c r="F4567" s="284" t="s">
        <v>20341</v>
      </c>
      <c r="G4567" s="284"/>
      <c r="H4567" s="284"/>
      <c r="I4567" s="284"/>
      <c r="J4567" s="343" t="s">
        <v>20239</v>
      </c>
      <c r="K4567" s="284"/>
      <c r="L4567" s="284" t="s">
        <v>5418</v>
      </c>
      <c r="M4567" s="284" t="s">
        <v>19578</v>
      </c>
      <c r="N4567" s="292" t="s">
        <v>965</v>
      </c>
      <c r="O4567" s="284"/>
      <c r="P4567" s="284" t="s">
        <v>20342</v>
      </c>
      <c r="Q4567" s="284" t="s">
        <v>20343</v>
      </c>
      <c r="R4567" s="283" t="s">
        <v>17956</v>
      </c>
      <c r="S4567" s="284" t="s">
        <v>20344</v>
      </c>
      <c r="T4567" s="295">
        <v>3234482890</v>
      </c>
    </row>
    <row r="4568" spans="1:20" ht="86.25">
      <c r="A4568" s="9">
        <v>4560</v>
      </c>
      <c r="B4568" s="283" t="s">
        <v>13</v>
      </c>
      <c r="C4568" s="284" t="s">
        <v>20334</v>
      </c>
      <c r="D4568" s="284" t="s">
        <v>20345</v>
      </c>
      <c r="E4568" s="284"/>
      <c r="F4568" s="284" t="s">
        <v>20346</v>
      </c>
      <c r="G4568" s="284"/>
      <c r="H4568" s="284"/>
      <c r="I4568" s="284"/>
      <c r="J4568" s="343" t="s">
        <v>20239</v>
      </c>
      <c r="K4568" s="284"/>
      <c r="L4568" s="284" t="s">
        <v>5418</v>
      </c>
      <c r="M4568" s="284" t="s">
        <v>19578</v>
      </c>
      <c r="N4568" s="292" t="s">
        <v>965</v>
      </c>
      <c r="O4568" s="284"/>
      <c r="P4568" s="284" t="s">
        <v>20347</v>
      </c>
      <c r="Q4568" s="284" t="s">
        <v>20348</v>
      </c>
      <c r="R4568" s="283" t="s">
        <v>17956</v>
      </c>
      <c r="S4568" s="284" t="s">
        <v>20349</v>
      </c>
      <c r="T4568" s="295">
        <v>3128677008</v>
      </c>
    </row>
    <row r="4569" spans="1:20" ht="86.25">
      <c r="A4569" s="9">
        <v>4561</v>
      </c>
      <c r="B4569" s="283" t="s">
        <v>13</v>
      </c>
      <c r="C4569" s="284" t="s">
        <v>20334</v>
      </c>
      <c r="D4569" s="284" t="s">
        <v>20107</v>
      </c>
      <c r="E4569" s="284"/>
      <c r="F4569" s="284" t="s">
        <v>20108</v>
      </c>
      <c r="G4569" s="284"/>
      <c r="H4569" s="284"/>
      <c r="I4569" s="284"/>
      <c r="J4569" s="343" t="s">
        <v>20239</v>
      </c>
      <c r="K4569" s="284"/>
      <c r="L4569" s="284" t="s">
        <v>1238</v>
      </c>
      <c r="M4569" s="284" t="s">
        <v>19566</v>
      </c>
      <c r="N4569" s="292" t="s">
        <v>965</v>
      </c>
      <c r="O4569" s="284"/>
      <c r="P4569" s="284" t="s">
        <v>20110</v>
      </c>
      <c r="Q4569" s="284" t="s">
        <v>20111</v>
      </c>
      <c r="R4569" s="330" t="s">
        <v>17956</v>
      </c>
      <c r="S4569" s="284" t="s">
        <v>20112</v>
      </c>
      <c r="T4569" s="295">
        <v>3104645568</v>
      </c>
    </row>
    <row r="4570" spans="1:20" ht="72">
      <c r="A4570" s="16">
        <v>4562</v>
      </c>
      <c r="B4570" s="284" t="s">
        <v>17948</v>
      </c>
      <c r="C4570" s="284" t="s">
        <v>20334</v>
      </c>
      <c r="D4570" s="284" t="s">
        <v>19485</v>
      </c>
      <c r="E4570" s="284"/>
      <c r="F4570" s="284" t="s">
        <v>19486</v>
      </c>
      <c r="G4570" s="284"/>
      <c r="H4570" s="284"/>
      <c r="I4570" s="284"/>
      <c r="J4570" s="343" t="s">
        <v>20239</v>
      </c>
      <c r="K4570" s="284"/>
      <c r="L4570" s="284" t="s">
        <v>5418</v>
      </c>
      <c r="M4570" s="284" t="s">
        <v>19578</v>
      </c>
      <c r="N4570" s="292" t="s">
        <v>965</v>
      </c>
      <c r="O4570" s="284"/>
      <c r="P4570" s="284" t="s">
        <v>19487</v>
      </c>
      <c r="Q4570" s="284" t="s">
        <v>19488</v>
      </c>
      <c r="R4570" s="327" t="s">
        <v>17956</v>
      </c>
      <c r="S4570" s="284" t="s">
        <v>19489</v>
      </c>
      <c r="T4570" s="295" t="s">
        <v>19490</v>
      </c>
    </row>
    <row r="4571" spans="1:20" ht="86.25">
      <c r="A4571" s="9">
        <v>4563</v>
      </c>
      <c r="B4571" s="283" t="s">
        <v>13</v>
      </c>
      <c r="C4571" s="284" t="s">
        <v>20334</v>
      </c>
      <c r="D4571" s="284" t="s">
        <v>20350</v>
      </c>
      <c r="E4571" s="284"/>
      <c r="F4571" s="284" t="s">
        <v>20351</v>
      </c>
      <c r="G4571" s="284"/>
      <c r="H4571" s="284"/>
      <c r="I4571" s="284"/>
      <c r="J4571" s="343" t="s">
        <v>20239</v>
      </c>
      <c r="K4571" s="343"/>
      <c r="L4571" s="284" t="s">
        <v>5418</v>
      </c>
      <c r="M4571" s="284" t="s">
        <v>19578</v>
      </c>
      <c r="N4571" s="292" t="s">
        <v>965</v>
      </c>
      <c r="O4571" s="284"/>
      <c r="P4571" s="284" t="s">
        <v>20352</v>
      </c>
      <c r="Q4571" s="284" t="s">
        <v>20353</v>
      </c>
      <c r="R4571" s="330" t="s">
        <v>17956</v>
      </c>
      <c r="S4571" s="284" t="s">
        <v>20354</v>
      </c>
      <c r="T4571" s="295" t="s">
        <v>20355</v>
      </c>
    </row>
    <row r="4572" spans="1:20" ht="57.75">
      <c r="A4572" s="9">
        <v>4564</v>
      </c>
      <c r="B4572" s="283" t="s">
        <v>13</v>
      </c>
      <c r="C4572" s="284" t="s">
        <v>20334</v>
      </c>
      <c r="D4572" s="284" t="s">
        <v>20356</v>
      </c>
      <c r="E4572" s="284"/>
      <c r="F4572" s="284" t="s">
        <v>20357</v>
      </c>
      <c r="G4572" s="284"/>
      <c r="H4572" s="284"/>
      <c r="I4572" s="284"/>
      <c r="J4572" s="343" t="s">
        <v>20239</v>
      </c>
      <c r="K4572" s="284"/>
      <c r="L4572" s="284" t="s">
        <v>6520</v>
      </c>
      <c r="M4572" s="284" t="s">
        <v>19307</v>
      </c>
      <c r="N4572" s="286" t="s">
        <v>965</v>
      </c>
      <c r="O4572" s="284"/>
      <c r="P4572" s="284" t="s">
        <v>20358</v>
      </c>
      <c r="Q4572" s="284" t="s">
        <v>20359</v>
      </c>
      <c r="R4572" s="327" t="s">
        <v>17956</v>
      </c>
      <c r="S4572" s="284" t="s">
        <v>20360</v>
      </c>
      <c r="T4572" s="295" t="s">
        <v>20361</v>
      </c>
    </row>
    <row r="4573" spans="1:20" ht="72">
      <c r="A4573" s="16">
        <v>4565</v>
      </c>
      <c r="B4573" s="283" t="s">
        <v>13</v>
      </c>
      <c r="C4573" s="284" t="s">
        <v>20334</v>
      </c>
      <c r="D4573" s="284" t="s">
        <v>20362</v>
      </c>
      <c r="E4573" s="284"/>
      <c r="F4573" s="284" t="s">
        <v>20363</v>
      </c>
      <c r="G4573" s="284"/>
      <c r="H4573" s="284"/>
      <c r="I4573" s="284"/>
      <c r="J4573" s="343" t="s">
        <v>20239</v>
      </c>
      <c r="K4573" s="284"/>
      <c r="L4573" s="284" t="s">
        <v>1238</v>
      </c>
      <c r="M4573" s="284" t="s">
        <v>10736</v>
      </c>
      <c r="N4573" s="292" t="s">
        <v>965</v>
      </c>
      <c r="O4573" s="284"/>
      <c r="P4573" s="284" t="s">
        <v>20364</v>
      </c>
      <c r="Q4573" s="284" t="s">
        <v>20365</v>
      </c>
      <c r="R4573" s="346" t="s">
        <v>17956</v>
      </c>
      <c r="S4573" s="284" t="s">
        <v>19293</v>
      </c>
      <c r="T4573" s="295" t="s">
        <v>20366</v>
      </c>
    </row>
    <row r="4574" spans="1:20" ht="43.5">
      <c r="A4574" s="9">
        <v>4566</v>
      </c>
      <c r="B4574" s="283" t="s">
        <v>13</v>
      </c>
      <c r="C4574" s="284" t="s">
        <v>20334</v>
      </c>
      <c r="D4574" s="284" t="s">
        <v>20367</v>
      </c>
      <c r="E4574" s="284"/>
      <c r="F4574" s="284" t="s">
        <v>20368</v>
      </c>
      <c r="G4574" s="284"/>
      <c r="H4574" s="284"/>
      <c r="I4574" s="284"/>
      <c r="J4574" s="343" t="s">
        <v>20239</v>
      </c>
      <c r="K4574" s="284"/>
      <c r="L4574" s="284" t="s">
        <v>18038</v>
      </c>
      <c r="M4574" s="284" t="s">
        <v>2488</v>
      </c>
      <c r="N4574" s="292" t="s">
        <v>965</v>
      </c>
      <c r="O4574" s="284"/>
      <c r="P4574" s="284" t="s">
        <v>20369</v>
      </c>
      <c r="Q4574" s="284" t="s">
        <v>20370</v>
      </c>
      <c r="R4574" s="284" t="s">
        <v>17956</v>
      </c>
      <c r="S4574" s="284" t="s">
        <v>20371</v>
      </c>
      <c r="T4574" s="295">
        <v>3146557343</v>
      </c>
    </row>
    <row r="4575" spans="1:20" ht="72">
      <c r="A4575" s="9">
        <v>4567</v>
      </c>
      <c r="B4575" s="284" t="s">
        <v>17948</v>
      </c>
      <c r="C4575" s="284" t="s">
        <v>20334</v>
      </c>
      <c r="D4575" s="284" t="s">
        <v>20372</v>
      </c>
      <c r="E4575" s="284"/>
      <c r="F4575" s="284" t="s">
        <v>20373</v>
      </c>
      <c r="G4575" s="284"/>
      <c r="H4575" s="284"/>
      <c r="I4575" s="284"/>
      <c r="J4575" s="348" t="s">
        <v>20239</v>
      </c>
      <c r="K4575" s="284"/>
      <c r="L4575" s="284" t="s">
        <v>6520</v>
      </c>
      <c r="M4575" s="284" t="s">
        <v>19307</v>
      </c>
      <c r="N4575" s="292" t="s">
        <v>965</v>
      </c>
      <c r="O4575" s="284"/>
      <c r="P4575" s="284" t="s">
        <v>20374</v>
      </c>
      <c r="Q4575" s="284" t="s">
        <v>20375</v>
      </c>
      <c r="R4575" s="283" t="s">
        <v>17956</v>
      </c>
      <c r="S4575" s="284" t="s">
        <v>20376</v>
      </c>
      <c r="T4575" s="295">
        <v>3105107775</v>
      </c>
    </row>
    <row r="4576" spans="1:20" ht="42.75">
      <c r="A4576" s="16">
        <v>4568</v>
      </c>
      <c r="B4576" s="349" t="s">
        <v>2</v>
      </c>
      <c r="C4576" s="349" t="s">
        <v>20377</v>
      </c>
      <c r="D4576" s="349" t="s">
        <v>20378</v>
      </c>
      <c r="E4576" s="349" t="s">
        <v>20379</v>
      </c>
      <c r="F4576" s="350" t="s">
        <v>20380</v>
      </c>
      <c r="G4576" s="349">
        <v>530</v>
      </c>
      <c r="H4576" s="349"/>
      <c r="I4576" s="349"/>
      <c r="J4576" s="349"/>
      <c r="K4576" s="349"/>
      <c r="L4576" s="349" t="s">
        <v>1238</v>
      </c>
      <c r="M4576" s="349" t="s">
        <v>3278</v>
      </c>
      <c r="N4576" s="349"/>
      <c r="O4576" s="349"/>
      <c r="P4576" s="349" t="s">
        <v>20381</v>
      </c>
      <c r="Q4576" s="349"/>
      <c r="R4576" s="349"/>
      <c r="S4576" s="351" t="s">
        <v>20382</v>
      </c>
      <c r="T4576" s="349">
        <v>3108938932</v>
      </c>
    </row>
    <row r="4577" spans="1:20" ht="57">
      <c r="A4577" s="9">
        <v>4569</v>
      </c>
      <c r="B4577" s="349" t="s">
        <v>2</v>
      </c>
      <c r="C4577" s="349" t="s">
        <v>20377</v>
      </c>
      <c r="D4577" s="349" t="s">
        <v>20383</v>
      </c>
      <c r="E4577" s="349"/>
      <c r="F4577" s="349" t="s">
        <v>20384</v>
      </c>
      <c r="G4577" s="349">
        <v>60</v>
      </c>
      <c r="H4577" s="349"/>
      <c r="I4577" s="349"/>
      <c r="J4577" s="349"/>
      <c r="K4577" s="349"/>
      <c r="L4577" s="349" t="s">
        <v>1238</v>
      </c>
      <c r="M4577" s="349" t="s">
        <v>20385</v>
      </c>
      <c r="N4577" s="349"/>
      <c r="O4577" s="349"/>
      <c r="P4577" s="349" t="s">
        <v>20386</v>
      </c>
      <c r="Q4577" s="349" t="s">
        <v>20387</v>
      </c>
      <c r="R4577" s="349" t="s">
        <v>17398</v>
      </c>
      <c r="S4577" s="351" t="s">
        <v>20388</v>
      </c>
      <c r="T4577" s="349">
        <v>3146814420</v>
      </c>
    </row>
    <row r="4578" spans="1:20" ht="71.25">
      <c r="A4578" s="9">
        <v>4570</v>
      </c>
      <c r="B4578" s="352" t="s">
        <v>2</v>
      </c>
      <c r="C4578" s="352" t="s">
        <v>20389</v>
      </c>
      <c r="D4578" s="352" t="s">
        <v>20390</v>
      </c>
      <c r="E4578" s="352" t="s">
        <v>20391</v>
      </c>
      <c r="F4578" s="352" t="s">
        <v>20392</v>
      </c>
      <c r="G4578" s="352">
        <v>81</v>
      </c>
      <c r="H4578" s="352"/>
      <c r="I4578" s="352"/>
      <c r="J4578" s="352"/>
      <c r="K4578" s="352"/>
      <c r="L4578" s="352" t="s">
        <v>1238</v>
      </c>
      <c r="M4578" s="352" t="s">
        <v>20393</v>
      </c>
      <c r="N4578" s="352" t="s">
        <v>946</v>
      </c>
      <c r="O4578" s="352" t="s">
        <v>20394</v>
      </c>
      <c r="P4578" s="352" t="s">
        <v>20395</v>
      </c>
      <c r="Q4578" s="352"/>
      <c r="R4578" s="352"/>
      <c r="S4578" s="353" t="s">
        <v>20396</v>
      </c>
      <c r="T4578" s="352">
        <v>3136576461</v>
      </c>
    </row>
    <row r="4579" spans="1:20" ht="156.75">
      <c r="A4579" s="16">
        <v>4571</v>
      </c>
      <c r="B4579" s="349" t="s">
        <v>2</v>
      </c>
      <c r="C4579" s="349" t="s">
        <v>20397</v>
      </c>
      <c r="D4579" s="349" t="s">
        <v>20398</v>
      </c>
      <c r="E4579" s="349" t="s">
        <v>20399</v>
      </c>
      <c r="F4579" s="349" t="s">
        <v>20400</v>
      </c>
      <c r="G4579" s="349">
        <v>60</v>
      </c>
      <c r="H4579" s="349"/>
      <c r="I4579" s="349"/>
      <c r="J4579" s="349"/>
      <c r="K4579" s="349"/>
      <c r="L4579" s="349" t="s">
        <v>1238</v>
      </c>
      <c r="M4579" s="349" t="s">
        <v>20401</v>
      </c>
      <c r="N4579" s="349"/>
      <c r="O4579" s="349"/>
      <c r="P4579" s="349" t="s">
        <v>20402</v>
      </c>
      <c r="Q4579" s="349" t="s">
        <v>20403</v>
      </c>
      <c r="R4579" s="349" t="s">
        <v>17398</v>
      </c>
      <c r="S4579" s="351" t="s">
        <v>20404</v>
      </c>
      <c r="T4579" s="349">
        <v>3225959936</v>
      </c>
    </row>
    <row r="4580" spans="1:20" ht="42.75">
      <c r="A4580" s="9">
        <v>4572</v>
      </c>
      <c r="B4580" s="349" t="s">
        <v>2</v>
      </c>
      <c r="C4580" s="349" t="s">
        <v>20397</v>
      </c>
      <c r="D4580" s="349" t="s">
        <v>20405</v>
      </c>
      <c r="E4580" s="349"/>
      <c r="F4580" s="349" t="s">
        <v>20406</v>
      </c>
      <c r="G4580" s="349">
        <v>9</v>
      </c>
      <c r="H4580" s="349"/>
      <c r="I4580" s="349"/>
      <c r="J4580" s="349"/>
      <c r="K4580" s="349"/>
      <c r="L4580" s="349" t="s">
        <v>1238</v>
      </c>
      <c r="M4580" s="349" t="s">
        <v>20401</v>
      </c>
      <c r="N4580" s="349"/>
      <c r="O4580" s="349"/>
      <c r="P4580" s="349" t="s">
        <v>20407</v>
      </c>
      <c r="Q4580" s="349" t="s">
        <v>20408</v>
      </c>
      <c r="R4580" s="349" t="s">
        <v>17956</v>
      </c>
      <c r="S4580" s="349"/>
      <c r="T4580" s="349">
        <v>3218728592</v>
      </c>
    </row>
    <row r="4581" spans="1:20" ht="57">
      <c r="A4581" s="9">
        <v>4573</v>
      </c>
      <c r="B4581" s="349" t="s">
        <v>2</v>
      </c>
      <c r="C4581" s="349" t="s">
        <v>20397</v>
      </c>
      <c r="D4581" s="349" t="s">
        <v>20409</v>
      </c>
      <c r="E4581" s="349" t="s">
        <v>20410</v>
      </c>
      <c r="F4581" s="349" t="s">
        <v>20411</v>
      </c>
      <c r="G4581" s="349">
        <v>12</v>
      </c>
      <c r="H4581" s="349"/>
      <c r="I4581" s="349"/>
      <c r="J4581" s="349"/>
      <c r="K4581" s="349"/>
      <c r="L4581" s="349" t="s">
        <v>1238</v>
      </c>
      <c r="M4581" s="349" t="s">
        <v>20401</v>
      </c>
      <c r="N4581" s="349"/>
      <c r="O4581" s="349"/>
      <c r="P4581" s="349" t="s">
        <v>20412</v>
      </c>
      <c r="Q4581" s="349" t="s">
        <v>20413</v>
      </c>
      <c r="R4581" s="349" t="s">
        <v>17956</v>
      </c>
      <c r="S4581" s="349"/>
      <c r="T4581" s="349">
        <v>3148144342</v>
      </c>
    </row>
    <row r="4582" spans="1:20" ht="156.75">
      <c r="A4582" s="16">
        <v>4574</v>
      </c>
      <c r="B4582" s="349" t="s">
        <v>2</v>
      </c>
      <c r="C4582" s="349" t="s">
        <v>20397</v>
      </c>
      <c r="D4582" s="349" t="s">
        <v>20414</v>
      </c>
      <c r="E4582" s="349" t="s">
        <v>20415</v>
      </c>
      <c r="F4582" s="349" t="s">
        <v>20416</v>
      </c>
      <c r="G4582" s="349">
        <v>15</v>
      </c>
      <c r="H4582" s="349"/>
      <c r="I4582" s="349"/>
      <c r="J4582" s="349"/>
      <c r="K4582" s="349"/>
      <c r="L4582" s="349" t="s">
        <v>1238</v>
      </c>
      <c r="M4582" s="349" t="s">
        <v>3324</v>
      </c>
      <c r="N4582" s="349"/>
      <c r="O4582" s="349"/>
      <c r="P4582" s="349" t="s">
        <v>20417</v>
      </c>
      <c r="Q4582" s="349" t="s">
        <v>20403</v>
      </c>
      <c r="R4582" s="349" t="s">
        <v>17398</v>
      </c>
      <c r="S4582" s="349"/>
      <c r="T4582" s="349">
        <v>3148566996</v>
      </c>
    </row>
    <row r="4583" spans="1:20" ht="72">
      <c r="A4583" s="9">
        <v>4575</v>
      </c>
      <c r="B4583" s="354" t="s">
        <v>2</v>
      </c>
      <c r="C4583" s="354" t="s">
        <v>20418</v>
      </c>
      <c r="D4583" s="354" t="s">
        <v>20419</v>
      </c>
      <c r="E4583" s="354" t="s">
        <v>20420</v>
      </c>
      <c r="F4583" s="354" t="s">
        <v>20421</v>
      </c>
      <c r="G4583" s="354"/>
      <c r="H4583" s="354"/>
      <c r="I4583" s="354"/>
      <c r="J4583" s="354"/>
      <c r="K4583" s="354"/>
      <c r="L4583" s="354" t="s">
        <v>20422</v>
      </c>
      <c r="M4583" s="354"/>
      <c r="N4583" s="354"/>
      <c r="O4583" s="354"/>
      <c r="P4583" s="354" t="s">
        <v>20423</v>
      </c>
      <c r="Q4583" s="354"/>
      <c r="R4583" s="354"/>
      <c r="S4583" s="354"/>
      <c r="T4583" s="354"/>
    </row>
    <row r="4584" spans="1:20" ht="143.25">
      <c r="A4584" s="9">
        <v>4576</v>
      </c>
      <c r="B4584" s="355" t="s">
        <v>2</v>
      </c>
      <c r="C4584" s="285" t="s">
        <v>20424</v>
      </c>
      <c r="D4584" s="284" t="s">
        <v>20425</v>
      </c>
      <c r="E4584" s="284"/>
      <c r="F4584" s="285">
        <v>9002106764</v>
      </c>
      <c r="G4584" s="284"/>
      <c r="H4584" s="284"/>
      <c r="I4584" s="284"/>
      <c r="J4584" s="284"/>
      <c r="K4584" s="284"/>
      <c r="L4584" s="284"/>
      <c r="M4584" s="284" t="s">
        <v>20426</v>
      </c>
      <c r="N4584" s="284"/>
      <c r="O4584" s="284"/>
      <c r="P4584" s="284"/>
      <c r="Q4584" s="284" t="s">
        <v>20427</v>
      </c>
      <c r="R4584" s="284"/>
      <c r="S4584" s="285" t="s">
        <v>20428</v>
      </c>
      <c r="T4584" s="285">
        <v>8240994</v>
      </c>
    </row>
    <row r="4585" spans="1:20" ht="72">
      <c r="A4585" s="16">
        <v>4577</v>
      </c>
      <c r="B4585" s="355" t="s">
        <v>2</v>
      </c>
      <c r="C4585" s="355" t="s">
        <v>20429</v>
      </c>
      <c r="D4585" s="355" t="s">
        <v>20430</v>
      </c>
      <c r="E4585" s="355" t="s">
        <v>20431</v>
      </c>
      <c r="F4585" s="355"/>
      <c r="G4585" s="355"/>
      <c r="H4585" s="355"/>
      <c r="I4585" s="355"/>
      <c r="J4585" s="355"/>
      <c r="K4585" s="355"/>
      <c r="L4585" s="355"/>
      <c r="M4585" s="355"/>
      <c r="N4585" s="355"/>
      <c r="O4585" s="355"/>
      <c r="P4585" s="355"/>
      <c r="Q4585" s="355" t="s">
        <v>20432</v>
      </c>
      <c r="R4585" s="355"/>
      <c r="S4585" s="356" t="s">
        <v>20433</v>
      </c>
      <c r="T4585" s="355">
        <v>3127605582</v>
      </c>
    </row>
    <row r="4586" spans="1:20" ht="72">
      <c r="A4586" s="9">
        <v>4578</v>
      </c>
      <c r="B4586" s="355" t="s">
        <v>2</v>
      </c>
      <c r="C4586" s="355" t="s">
        <v>20429</v>
      </c>
      <c r="D4586" s="355" t="s">
        <v>20434</v>
      </c>
      <c r="E4586" s="355" t="s">
        <v>20435</v>
      </c>
      <c r="F4586" s="355"/>
      <c r="G4586" s="355"/>
      <c r="H4586" s="355"/>
      <c r="I4586" s="355"/>
      <c r="J4586" s="355"/>
      <c r="K4586" s="355"/>
      <c r="L4586" s="355"/>
      <c r="M4586" s="355"/>
      <c r="N4586" s="355"/>
      <c r="O4586" s="355"/>
      <c r="P4586" s="355"/>
      <c r="Q4586" s="355" t="s">
        <v>20436</v>
      </c>
      <c r="R4586" s="355"/>
      <c r="S4586" s="355" t="s">
        <v>20437</v>
      </c>
      <c r="T4586" s="355">
        <v>3148624570</v>
      </c>
    </row>
    <row r="4587" spans="1:20" ht="72">
      <c r="A4587" s="9">
        <v>4579</v>
      </c>
      <c r="B4587" s="355" t="s">
        <v>2</v>
      </c>
      <c r="C4587" s="355" t="s">
        <v>20429</v>
      </c>
      <c r="D4587" s="355" t="s">
        <v>20438</v>
      </c>
      <c r="E4587" s="355" t="s">
        <v>20439</v>
      </c>
      <c r="F4587" s="355"/>
      <c r="G4587" s="355"/>
      <c r="H4587" s="355"/>
      <c r="I4587" s="355"/>
      <c r="J4587" s="355"/>
      <c r="K4587" s="355"/>
      <c r="L4587" s="355"/>
      <c r="M4587" s="355"/>
      <c r="N4587" s="355"/>
      <c r="O4587" s="355"/>
      <c r="P4587" s="355"/>
      <c r="Q4587" s="355" t="s">
        <v>20440</v>
      </c>
      <c r="R4587" s="355"/>
      <c r="S4587" s="355" t="s">
        <v>20441</v>
      </c>
      <c r="T4587" s="355">
        <v>3117885028</v>
      </c>
    </row>
    <row r="4588" spans="1:20" ht="57.75">
      <c r="A4588" s="16">
        <v>4580</v>
      </c>
      <c r="B4588" s="355" t="s">
        <v>2</v>
      </c>
      <c r="C4588" s="355" t="s">
        <v>20429</v>
      </c>
      <c r="D4588" s="355" t="s">
        <v>20442</v>
      </c>
      <c r="E4588" s="355" t="s">
        <v>20443</v>
      </c>
      <c r="F4588" s="355"/>
      <c r="G4588" s="355">
        <v>52</v>
      </c>
      <c r="H4588" s="355"/>
      <c r="I4588" s="355"/>
      <c r="J4588" s="355"/>
      <c r="K4588" s="355"/>
      <c r="L4588" s="355" t="s">
        <v>1233</v>
      </c>
      <c r="M4588" s="355" t="s">
        <v>20444</v>
      </c>
      <c r="N4588" s="355"/>
      <c r="O4588" s="355"/>
      <c r="P4588" s="355"/>
      <c r="Q4588" s="355" t="s">
        <v>20445</v>
      </c>
      <c r="R4588" s="355"/>
      <c r="S4588" s="355" t="s">
        <v>20446</v>
      </c>
      <c r="T4588" s="355">
        <v>3105932051</v>
      </c>
    </row>
    <row r="4589" spans="1:20" ht="57.75">
      <c r="A4589" s="9">
        <v>4581</v>
      </c>
      <c r="B4589" s="355" t="s">
        <v>2</v>
      </c>
      <c r="C4589" s="355" t="s">
        <v>20429</v>
      </c>
      <c r="D4589" s="355" t="s">
        <v>20447</v>
      </c>
      <c r="E4589" s="355" t="s">
        <v>20448</v>
      </c>
      <c r="F4589" s="355"/>
      <c r="G4589" s="355"/>
      <c r="H4589" s="355"/>
      <c r="I4589" s="355"/>
      <c r="J4589" s="355"/>
      <c r="K4589" s="355"/>
      <c r="L4589" s="355" t="s">
        <v>1233</v>
      </c>
      <c r="M4589" s="355" t="s">
        <v>20444</v>
      </c>
      <c r="N4589" s="355"/>
      <c r="O4589" s="355"/>
      <c r="P4589" s="355"/>
      <c r="Q4589" s="355" t="s">
        <v>20449</v>
      </c>
      <c r="R4589" s="355"/>
      <c r="S4589" s="355" t="s">
        <v>20450</v>
      </c>
      <c r="T4589" s="355">
        <v>3114223107</v>
      </c>
    </row>
    <row r="4590" spans="1:20" ht="57.75">
      <c r="A4590" s="9">
        <v>4582</v>
      </c>
      <c r="B4590" s="355" t="s">
        <v>2</v>
      </c>
      <c r="C4590" s="355" t="s">
        <v>20429</v>
      </c>
      <c r="D4590" s="355" t="s">
        <v>20451</v>
      </c>
      <c r="E4590" s="355" t="s">
        <v>20452</v>
      </c>
      <c r="F4590" s="355"/>
      <c r="G4590" s="355"/>
      <c r="H4590" s="355"/>
      <c r="I4590" s="355"/>
      <c r="J4590" s="355"/>
      <c r="K4590" s="355"/>
      <c r="L4590" s="355" t="s">
        <v>1233</v>
      </c>
      <c r="M4590" s="355" t="s">
        <v>20453</v>
      </c>
      <c r="N4590" s="355"/>
      <c r="O4590" s="355"/>
      <c r="P4590" s="355"/>
      <c r="Q4590" s="355" t="s">
        <v>20454</v>
      </c>
      <c r="R4590" s="355"/>
      <c r="S4590" s="355" t="s">
        <v>20455</v>
      </c>
      <c r="T4590" s="355">
        <v>3116660336</v>
      </c>
    </row>
    <row r="4591" spans="1:20" ht="100.5">
      <c r="A4591" s="16">
        <v>4583</v>
      </c>
      <c r="B4591" s="355" t="s">
        <v>2</v>
      </c>
      <c r="C4591" s="355" t="s">
        <v>20429</v>
      </c>
      <c r="D4591" s="355" t="s">
        <v>20456</v>
      </c>
      <c r="E4591" s="355" t="s">
        <v>20457</v>
      </c>
      <c r="F4591" s="355"/>
      <c r="G4591" s="355"/>
      <c r="H4591" s="355"/>
      <c r="I4591" s="355"/>
      <c r="J4591" s="355"/>
      <c r="K4591" s="355"/>
      <c r="L4591" s="355" t="s">
        <v>15298</v>
      </c>
      <c r="M4591" s="355" t="s">
        <v>20458</v>
      </c>
      <c r="N4591" s="355"/>
      <c r="O4591" s="355"/>
      <c r="P4591" s="355"/>
      <c r="Q4591" s="355" t="s">
        <v>20459</v>
      </c>
      <c r="R4591" s="355"/>
      <c r="S4591" s="355" t="s">
        <v>20460</v>
      </c>
      <c r="T4591" s="355">
        <v>3218356475</v>
      </c>
    </row>
    <row r="4592" spans="1:20" ht="72">
      <c r="A4592" s="9">
        <v>4584</v>
      </c>
      <c r="B4592" s="355" t="s">
        <v>2</v>
      </c>
      <c r="C4592" s="355" t="s">
        <v>20429</v>
      </c>
      <c r="D4592" s="355" t="s">
        <v>20461</v>
      </c>
      <c r="E4592" s="355" t="s">
        <v>20462</v>
      </c>
      <c r="F4592" s="355"/>
      <c r="G4592" s="355"/>
      <c r="H4592" s="355"/>
      <c r="I4592" s="355"/>
      <c r="J4592" s="355"/>
      <c r="K4592" s="355"/>
      <c r="L4592" s="355" t="s">
        <v>6515</v>
      </c>
      <c r="M4592" s="355" t="s">
        <v>5363</v>
      </c>
      <c r="N4592" s="355"/>
      <c r="O4592" s="355"/>
      <c r="P4592" s="355"/>
      <c r="Q4592" s="355" t="s">
        <v>20463</v>
      </c>
      <c r="R4592" s="355"/>
      <c r="S4592" s="355" t="s">
        <v>20464</v>
      </c>
      <c r="T4592" s="355">
        <v>3125612017</v>
      </c>
    </row>
    <row r="4593" spans="1:20" ht="72">
      <c r="A4593" s="9">
        <v>4585</v>
      </c>
      <c r="B4593" s="355" t="s">
        <v>2</v>
      </c>
      <c r="C4593" s="355" t="s">
        <v>20429</v>
      </c>
      <c r="D4593" s="355" t="s">
        <v>20465</v>
      </c>
      <c r="E4593" s="355" t="s">
        <v>20466</v>
      </c>
      <c r="F4593" s="355"/>
      <c r="G4593" s="355">
        <v>26</v>
      </c>
      <c r="H4593" s="355"/>
      <c r="I4593" s="355"/>
      <c r="J4593" s="355"/>
      <c r="K4593" s="355"/>
      <c r="L4593" s="355" t="s">
        <v>3370</v>
      </c>
      <c r="M4593" s="355" t="s">
        <v>20467</v>
      </c>
      <c r="N4593" s="355"/>
      <c r="O4593" s="355"/>
      <c r="P4593" s="355"/>
      <c r="Q4593" s="355" t="s">
        <v>20468</v>
      </c>
      <c r="R4593" s="355"/>
      <c r="S4593" s="355" t="s">
        <v>20469</v>
      </c>
      <c r="T4593" s="355">
        <v>3117755892</v>
      </c>
    </row>
    <row r="4594" spans="1:20" ht="72">
      <c r="A4594" s="16">
        <v>4586</v>
      </c>
      <c r="B4594" s="355" t="s">
        <v>2</v>
      </c>
      <c r="C4594" s="355" t="s">
        <v>20429</v>
      </c>
      <c r="D4594" s="355" t="s">
        <v>20470</v>
      </c>
      <c r="E4594" s="355" t="s">
        <v>20471</v>
      </c>
      <c r="F4594" s="355"/>
      <c r="G4594" s="355">
        <v>20</v>
      </c>
      <c r="H4594" s="355"/>
      <c r="I4594" s="355"/>
      <c r="J4594" s="355"/>
      <c r="K4594" s="355"/>
      <c r="L4594" s="355" t="s">
        <v>1233</v>
      </c>
      <c r="M4594" s="355" t="s">
        <v>20472</v>
      </c>
      <c r="N4594" s="355"/>
      <c r="O4594" s="355"/>
      <c r="P4594" s="355"/>
      <c r="Q4594" s="355" t="s">
        <v>20473</v>
      </c>
      <c r="R4594" s="355"/>
      <c r="S4594" s="356" t="s">
        <v>20474</v>
      </c>
      <c r="T4594" s="355">
        <v>3205612725</v>
      </c>
    </row>
    <row r="4595" spans="1:20" ht="28.5">
      <c r="A4595" s="9">
        <v>4587</v>
      </c>
      <c r="B4595" s="349" t="s">
        <v>2</v>
      </c>
      <c r="C4595" s="349" t="s">
        <v>20475</v>
      </c>
      <c r="D4595" s="349"/>
      <c r="E4595" s="349" t="s">
        <v>18192</v>
      </c>
      <c r="F4595" s="349" t="s">
        <v>20476</v>
      </c>
      <c r="G4595" s="349"/>
      <c r="H4595" s="349"/>
      <c r="I4595" s="349"/>
      <c r="J4595" s="349"/>
      <c r="K4595" s="349"/>
      <c r="L4595" s="349" t="s">
        <v>1238</v>
      </c>
      <c r="M4595" s="349" t="s">
        <v>20401</v>
      </c>
      <c r="N4595" s="349"/>
      <c r="O4595" s="349"/>
      <c r="P4595" s="349" t="s">
        <v>20477</v>
      </c>
      <c r="Q4595" s="349"/>
      <c r="R4595" s="349"/>
      <c r="S4595" s="349"/>
      <c r="T4595" s="349" t="s">
        <v>20478</v>
      </c>
    </row>
    <row r="4596" spans="1:20" ht="42.75">
      <c r="A4596" s="9">
        <v>4588</v>
      </c>
      <c r="B4596" s="349" t="s">
        <v>2</v>
      </c>
      <c r="C4596" s="349" t="s">
        <v>20475</v>
      </c>
      <c r="D4596" s="349" t="s">
        <v>20479</v>
      </c>
      <c r="E4596" s="349"/>
      <c r="F4596" s="349" t="s">
        <v>20480</v>
      </c>
      <c r="G4596" s="349">
        <v>14</v>
      </c>
      <c r="H4596" s="349"/>
      <c r="I4596" s="349"/>
      <c r="J4596" s="349"/>
      <c r="K4596" s="349"/>
      <c r="L4596" s="349" t="s">
        <v>1238</v>
      </c>
      <c r="M4596" s="349" t="s">
        <v>20481</v>
      </c>
      <c r="N4596" s="349"/>
      <c r="O4596" s="349"/>
      <c r="P4596" s="349" t="s">
        <v>20482</v>
      </c>
      <c r="Q4596" s="349"/>
      <c r="R4596" s="349"/>
      <c r="S4596" s="351" t="s">
        <v>20483</v>
      </c>
      <c r="T4596" s="349">
        <v>3122640537</v>
      </c>
    </row>
    <row r="4597" spans="1:20" ht="42.75">
      <c r="A4597" s="16">
        <v>4589</v>
      </c>
      <c r="B4597" s="349" t="s">
        <v>2</v>
      </c>
      <c r="C4597" s="349" t="s">
        <v>20475</v>
      </c>
      <c r="D4597" s="350" t="s">
        <v>20484</v>
      </c>
      <c r="E4597" s="349" t="s">
        <v>20485</v>
      </c>
      <c r="F4597" s="349" t="s">
        <v>20486</v>
      </c>
      <c r="G4597" s="349">
        <v>6</v>
      </c>
      <c r="H4597" s="349"/>
      <c r="I4597" s="349"/>
      <c r="J4597" s="349"/>
      <c r="K4597" s="349"/>
      <c r="L4597" s="349" t="s">
        <v>1238</v>
      </c>
      <c r="M4597" s="349" t="s">
        <v>20487</v>
      </c>
      <c r="N4597" s="349"/>
      <c r="O4597" s="349"/>
      <c r="P4597" s="349" t="s">
        <v>20488</v>
      </c>
      <c r="Q4597" s="349"/>
      <c r="R4597" s="349"/>
      <c r="S4597" s="351" t="s">
        <v>20489</v>
      </c>
      <c r="T4597" s="349">
        <v>3116111655</v>
      </c>
    </row>
    <row r="4598" spans="1:20" ht="57.75">
      <c r="A4598" s="9">
        <v>4590</v>
      </c>
      <c r="B4598" s="355" t="s">
        <v>2</v>
      </c>
      <c r="C4598" s="355" t="s">
        <v>20475</v>
      </c>
      <c r="D4598" s="355" t="s">
        <v>20490</v>
      </c>
      <c r="E4598" s="355" t="s">
        <v>20491</v>
      </c>
      <c r="F4598" s="355">
        <v>9007499573</v>
      </c>
      <c r="G4598" s="355">
        <v>14</v>
      </c>
      <c r="H4598" s="355"/>
      <c r="I4598" s="355"/>
      <c r="J4598" s="355"/>
      <c r="K4598" s="355"/>
      <c r="L4598" s="355" t="s">
        <v>1233</v>
      </c>
      <c r="M4598" s="355" t="s">
        <v>3004</v>
      </c>
      <c r="N4598" s="355"/>
      <c r="O4598" s="355"/>
      <c r="P4598" s="355" t="s">
        <v>20492</v>
      </c>
      <c r="Q4598" s="355" t="s">
        <v>20493</v>
      </c>
      <c r="R4598" s="355"/>
      <c r="S4598" s="355"/>
      <c r="T4598" s="355">
        <v>3172344338</v>
      </c>
    </row>
    <row r="4599" spans="1:20" ht="86.25">
      <c r="A4599" s="9">
        <v>4591</v>
      </c>
      <c r="B4599" s="355" t="s">
        <v>2</v>
      </c>
      <c r="C4599" s="355" t="s">
        <v>20494</v>
      </c>
      <c r="D4599" s="355" t="s">
        <v>20495</v>
      </c>
      <c r="E4599" s="355" t="s">
        <v>20496</v>
      </c>
      <c r="F4599" s="355"/>
      <c r="G4599" s="355"/>
      <c r="H4599" s="355"/>
      <c r="I4599" s="355"/>
      <c r="J4599" s="355"/>
      <c r="K4599" s="355"/>
      <c r="L4599" s="355"/>
      <c r="M4599" s="355"/>
      <c r="N4599" s="355"/>
      <c r="O4599" s="355"/>
      <c r="P4599" s="355"/>
      <c r="Q4599" s="355" t="s">
        <v>20497</v>
      </c>
      <c r="R4599" s="355"/>
      <c r="S4599" s="355" t="s">
        <v>20498</v>
      </c>
      <c r="T4599" s="355">
        <v>3219953716</v>
      </c>
    </row>
    <row r="4600" spans="1:20" ht="156.75">
      <c r="A4600" s="16">
        <v>4592</v>
      </c>
      <c r="B4600" s="349" t="s">
        <v>2</v>
      </c>
      <c r="C4600" s="349" t="s">
        <v>20499</v>
      </c>
      <c r="D4600" s="349" t="s">
        <v>20500</v>
      </c>
      <c r="E4600" s="349" t="s">
        <v>20501</v>
      </c>
      <c r="F4600" s="349" t="s">
        <v>20502</v>
      </c>
      <c r="G4600" s="349">
        <v>70</v>
      </c>
      <c r="H4600" s="349"/>
      <c r="I4600" s="349"/>
      <c r="J4600" s="349"/>
      <c r="K4600" s="349"/>
      <c r="L4600" s="349" t="s">
        <v>17366</v>
      </c>
      <c r="M4600" s="349" t="s">
        <v>5429</v>
      </c>
      <c r="N4600" s="349"/>
      <c r="O4600" s="349"/>
      <c r="P4600" s="349" t="s">
        <v>20503</v>
      </c>
      <c r="Q4600" s="349" t="s">
        <v>20504</v>
      </c>
      <c r="R4600" s="349" t="s">
        <v>17398</v>
      </c>
      <c r="S4600" s="351" t="s">
        <v>20505</v>
      </c>
      <c r="T4600" s="349" t="s">
        <v>20506</v>
      </c>
    </row>
    <row r="4601" spans="1:20" ht="128.25">
      <c r="A4601" s="9">
        <v>4593</v>
      </c>
      <c r="B4601" s="349" t="s">
        <v>2</v>
      </c>
      <c r="C4601" s="349" t="s">
        <v>20499</v>
      </c>
      <c r="D4601" s="349" t="s">
        <v>20507</v>
      </c>
      <c r="E4601" s="349" t="s">
        <v>20508</v>
      </c>
      <c r="F4601" s="349" t="s">
        <v>20509</v>
      </c>
      <c r="G4601" s="349">
        <v>15</v>
      </c>
      <c r="H4601" s="349"/>
      <c r="I4601" s="349"/>
      <c r="J4601" s="349"/>
      <c r="K4601" s="349"/>
      <c r="L4601" s="349" t="s">
        <v>20177</v>
      </c>
      <c r="M4601" s="349" t="s">
        <v>20510</v>
      </c>
      <c r="N4601" s="349"/>
      <c r="O4601" s="349"/>
      <c r="P4601" s="349" t="s">
        <v>20511</v>
      </c>
      <c r="Q4601" s="349" t="s">
        <v>20504</v>
      </c>
      <c r="R4601" s="349" t="s">
        <v>17398</v>
      </c>
      <c r="S4601" s="351" t="s">
        <v>20512</v>
      </c>
      <c r="T4601" s="349">
        <v>3226353346</v>
      </c>
    </row>
    <row r="4602" spans="1:20" ht="128.25">
      <c r="A4602" s="9">
        <v>4594</v>
      </c>
      <c r="B4602" s="349" t="s">
        <v>2</v>
      </c>
      <c r="C4602" s="349" t="s">
        <v>20499</v>
      </c>
      <c r="D4602" s="349" t="s">
        <v>20513</v>
      </c>
      <c r="E4602" s="349" t="s">
        <v>20514</v>
      </c>
      <c r="F4602" s="350" t="s">
        <v>20515</v>
      </c>
      <c r="G4602" s="349">
        <v>11</v>
      </c>
      <c r="H4602" s="349"/>
      <c r="I4602" s="349"/>
      <c r="J4602" s="349"/>
      <c r="K4602" s="349"/>
      <c r="L4602" s="349" t="s">
        <v>1238</v>
      </c>
      <c r="M4602" s="349" t="s">
        <v>1480</v>
      </c>
      <c r="N4602" s="349"/>
      <c r="O4602" s="349"/>
      <c r="P4602" s="349" t="s">
        <v>20516</v>
      </c>
      <c r="Q4602" s="349" t="s">
        <v>20504</v>
      </c>
      <c r="R4602" s="349" t="s">
        <v>17398</v>
      </c>
      <c r="S4602" s="349"/>
      <c r="T4602" s="349">
        <v>3135840891</v>
      </c>
    </row>
    <row r="4603" spans="1:20" ht="42.75">
      <c r="A4603" s="16">
        <v>4595</v>
      </c>
      <c r="B4603" s="349" t="s">
        <v>2</v>
      </c>
      <c r="C4603" s="349" t="s">
        <v>20517</v>
      </c>
      <c r="D4603" s="349" t="s">
        <v>20518</v>
      </c>
      <c r="E4603" s="349" t="s">
        <v>20519</v>
      </c>
      <c r="F4603" s="349" t="s">
        <v>20520</v>
      </c>
      <c r="G4603" s="349">
        <v>50</v>
      </c>
      <c r="H4603" s="349"/>
      <c r="I4603" s="349"/>
      <c r="J4603" s="349"/>
      <c r="K4603" s="349"/>
      <c r="L4603" s="349" t="s">
        <v>1238</v>
      </c>
      <c r="M4603" s="349" t="s">
        <v>20521</v>
      </c>
      <c r="N4603" s="349"/>
      <c r="O4603" s="349"/>
      <c r="P4603" s="349" t="s">
        <v>20522</v>
      </c>
      <c r="Q4603" s="349"/>
      <c r="R4603" s="349"/>
      <c r="S4603" s="349"/>
      <c r="T4603" s="349">
        <v>3126092115</v>
      </c>
    </row>
    <row r="4604" spans="1:20" ht="28.5">
      <c r="A4604" s="9">
        <v>4596</v>
      </c>
      <c r="B4604" s="349" t="s">
        <v>2</v>
      </c>
      <c r="C4604" s="349" t="s">
        <v>20517</v>
      </c>
      <c r="D4604" s="349" t="s">
        <v>20523</v>
      </c>
      <c r="E4604" s="349" t="s">
        <v>20524</v>
      </c>
      <c r="F4604" s="349" t="s">
        <v>20525</v>
      </c>
      <c r="G4604" s="349">
        <v>14</v>
      </c>
      <c r="H4604" s="349"/>
      <c r="I4604" s="349"/>
      <c r="J4604" s="349"/>
      <c r="K4604" s="349"/>
      <c r="L4604" s="349" t="s">
        <v>20526</v>
      </c>
      <c r="M4604" s="349" t="s">
        <v>20527</v>
      </c>
      <c r="N4604" s="349"/>
      <c r="O4604" s="349"/>
      <c r="P4604" s="349" t="s">
        <v>20528</v>
      </c>
      <c r="Q4604" s="349"/>
      <c r="R4604" s="349"/>
      <c r="S4604" s="349"/>
      <c r="T4604" s="349">
        <v>3148135178</v>
      </c>
    </row>
    <row r="4605" spans="1:20" ht="57">
      <c r="A4605" s="9">
        <v>4597</v>
      </c>
      <c r="B4605" s="349" t="s">
        <v>2</v>
      </c>
      <c r="C4605" s="349" t="s">
        <v>20529</v>
      </c>
      <c r="D4605" s="349" t="s">
        <v>20530</v>
      </c>
      <c r="E4605" s="349" t="s">
        <v>20531</v>
      </c>
      <c r="F4605" s="349" t="s">
        <v>20532</v>
      </c>
      <c r="G4605" s="349">
        <v>56</v>
      </c>
      <c r="H4605" s="349"/>
      <c r="I4605" s="349"/>
      <c r="J4605" s="349"/>
      <c r="K4605" s="349"/>
      <c r="L4605" s="349" t="s">
        <v>1238</v>
      </c>
      <c r="M4605" s="349" t="s">
        <v>20533</v>
      </c>
      <c r="N4605" s="349"/>
      <c r="O4605" s="349"/>
      <c r="P4605" s="349" t="s">
        <v>20534</v>
      </c>
      <c r="Q4605" s="349" t="s">
        <v>20535</v>
      </c>
      <c r="R4605" s="349" t="s">
        <v>17398</v>
      </c>
      <c r="S4605" s="351" t="s">
        <v>20536</v>
      </c>
      <c r="T4605" s="349">
        <v>3147223965</v>
      </c>
    </row>
    <row r="4606" spans="1:20" ht="57">
      <c r="A4606" s="16">
        <v>4598</v>
      </c>
      <c r="B4606" s="349" t="s">
        <v>2</v>
      </c>
      <c r="C4606" s="349" t="s">
        <v>20529</v>
      </c>
      <c r="D4606" s="349" t="s">
        <v>20537</v>
      </c>
      <c r="E4606" s="349" t="s">
        <v>20538</v>
      </c>
      <c r="F4606" s="350" t="s">
        <v>20539</v>
      </c>
      <c r="G4606" s="349">
        <v>70</v>
      </c>
      <c r="H4606" s="349"/>
      <c r="I4606" s="349"/>
      <c r="J4606" s="349"/>
      <c r="K4606" s="349"/>
      <c r="L4606" s="349" t="s">
        <v>17366</v>
      </c>
      <c r="M4606" s="349" t="s">
        <v>5429</v>
      </c>
      <c r="N4606" s="349"/>
      <c r="O4606" s="349"/>
      <c r="P4606" s="349" t="s">
        <v>20540</v>
      </c>
      <c r="Q4606" s="349" t="s">
        <v>20541</v>
      </c>
      <c r="R4606" s="349" t="s">
        <v>17398</v>
      </c>
      <c r="S4606" s="351" t="s">
        <v>20542</v>
      </c>
      <c r="T4606" s="349">
        <v>3137943887</v>
      </c>
    </row>
    <row r="4607" spans="1:20" ht="42.75">
      <c r="A4607" s="9">
        <v>4599</v>
      </c>
      <c r="B4607" s="349" t="s">
        <v>2</v>
      </c>
      <c r="C4607" s="349" t="s">
        <v>20529</v>
      </c>
      <c r="D4607" s="349" t="s">
        <v>20543</v>
      </c>
      <c r="E4607" s="349" t="s">
        <v>20544</v>
      </c>
      <c r="F4607" s="350" t="s">
        <v>20545</v>
      </c>
      <c r="G4607" s="349">
        <v>28</v>
      </c>
      <c r="H4607" s="349"/>
      <c r="I4607" s="349"/>
      <c r="J4607" s="349"/>
      <c r="K4607" s="349"/>
      <c r="L4607" s="349" t="s">
        <v>17366</v>
      </c>
      <c r="M4607" s="349" t="s">
        <v>5429</v>
      </c>
      <c r="N4607" s="349"/>
      <c r="O4607" s="349"/>
      <c r="P4607" s="349" t="s">
        <v>20546</v>
      </c>
      <c r="Q4607" s="349" t="s">
        <v>20547</v>
      </c>
      <c r="R4607" s="349" t="s">
        <v>17398</v>
      </c>
      <c r="S4607" s="351" t="s">
        <v>20548</v>
      </c>
      <c r="T4607" s="349">
        <v>3206862219</v>
      </c>
    </row>
    <row r="4608" spans="1:20" ht="85.5">
      <c r="A4608" s="9">
        <v>4600</v>
      </c>
      <c r="B4608" s="349" t="s">
        <v>2</v>
      </c>
      <c r="C4608" s="349" t="s">
        <v>20529</v>
      </c>
      <c r="D4608" s="349" t="s">
        <v>20549</v>
      </c>
      <c r="E4608" s="349" t="s">
        <v>20550</v>
      </c>
      <c r="F4608" s="350" t="s">
        <v>20551</v>
      </c>
      <c r="G4608" s="349">
        <v>26</v>
      </c>
      <c r="H4608" s="349"/>
      <c r="I4608" s="349"/>
      <c r="J4608" s="349"/>
      <c r="K4608" s="349"/>
      <c r="L4608" s="349" t="s">
        <v>17366</v>
      </c>
      <c r="M4608" s="349" t="s">
        <v>5429</v>
      </c>
      <c r="N4608" s="349"/>
      <c r="O4608" s="349"/>
      <c r="P4608" s="349" t="s">
        <v>20552</v>
      </c>
      <c r="Q4608" s="349" t="s">
        <v>20553</v>
      </c>
      <c r="R4608" s="349" t="s">
        <v>17956</v>
      </c>
      <c r="S4608" s="351" t="s">
        <v>20554</v>
      </c>
      <c r="T4608" s="349" t="s">
        <v>20555</v>
      </c>
    </row>
    <row r="4609" spans="1:20" ht="57">
      <c r="A4609" s="16">
        <v>4601</v>
      </c>
      <c r="B4609" s="349" t="s">
        <v>2</v>
      </c>
      <c r="C4609" s="349" t="s">
        <v>20529</v>
      </c>
      <c r="D4609" s="349" t="s">
        <v>20556</v>
      </c>
      <c r="E4609" s="349" t="s">
        <v>20557</v>
      </c>
      <c r="F4609" s="349" t="s">
        <v>20558</v>
      </c>
      <c r="G4609" s="349">
        <v>40</v>
      </c>
      <c r="H4609" s="349"/>
      <c r="I4609" s="349"/>
      <c r="J4609" s="349"/>
      <c r="K4609" s="349"/>
      <c r="L4609" s="349" t="s">
        <v>1238</v>
      </c>
      <c r="M4609" s="349" t="s">
        <v>3324</v>
      </c>
      <c r="N4609" s="349"/>
      <c r="O4609" s="349"/>
      <c r="P4609" s="349" t="s">
        <v>20559</v>
      </c>
      <c r="Q4609" s="349" t="s">
        <v>20560</v>
      </c>
      <c r="R4609" s="349" t="s">
        <v>17398</v>
      </c>
      <c r="S4609" s="351" t="s">
        <v>20561</v>
      </c>
      <c r="T4609" s="349">
        <v>3147793521</v>
      </c>
    </row>
    <row r="4610" spans="1:20" ht="42.75">
      <c r="A4610" s="9">
        <v>4602</v>
      </c>
      <c r="B4610" s="349" t="s">
        <v>2</v>
      </c>
      <c r="C4610" s="349" t="s">
        <v>20529</v>
      </c>
      <c r="D4610" s="349" t="s">
        <v>20562</v>
      </c>
      <c r="E4610" s="349" t="s">
        <v>20563</v>
      </c>
      <c r="F4610" s="349" t="s">
        <v>20564</v>
      </c>
      <c r="G4610" s="349">
        <v>16</v>
      </c>
      <c r="H4610" s="349"/>
      <c r="I4610" s="349"/>
      <c r="J4610" s="349"/>
      <c r="K4610" s="349"/>
      <c r="L4610" s="349" t="s">
        <v>1238</v>
      </c>
      <c r="M4610" s="349" t="s">
        <v>20401</v>
      </c>
      <c r="N4610" s="349"/>
      <c r="O4610" s="349"/>
      <c r="P4610" s="349" t="s">
        <v>20565</v>
      </c>
      <c r="Q4610" s="349" t="s">
        <v>20566</v>
      </c>
      <c r="R4610" s="349" t="s">
        <v>17956</v>
      </c>
      <c r="S4610" s="351" t="s">
        <v>20567</v>
      </c>
      <c r="T4610" s="349">
        <v>3116258460</v>
      </c>
    </row>
    <row r="4611" spans="1:20" ht="71.25">
      <c r="A4611" s="9">
        <v>4603</v>
      </c>
      <c r="B4611" s="349" t="s">
        <v>2</v>
      </c>
      <c r="C4611" s="349" t="s">
        <v>20529</v>
      </c>
      <c r="D4611" s="349" t="s">
        <v>20568</v>
      </c>
      <c r="E4611" s="349" t="s">
        <v>20569</v>
      </c>
      <c r="F4611" s="349" t="s">
        <v>20570</v>
      </c>
      <c r="G4611" s="349">
        <v>8</v>
      </c>
      <c r="H4611" s="349"/>
      <c r="I4611" s="349"/>
      <c r="J4611" s="349"/>
      <c r="K4611" s="349"/>
      <c r="L4611" s="349" t="s">
        <v>17366</v>
      </c>
      <c r="M4611" s="349" t="s">
        <v>20571</v>
      </c>
      <c r="N4611" s="349"/>
      <c r="O4611" s="349"/>
      <c r="P4611" s="349" t="s">
        <v>20572</v>
      </c>
      <c r="Q4611" s="349" t="s">
        <v>20573</v>
      </c>
      <c r="R4611" s="349" t="s">
        <v>17398</v>
      </c>
      <c r="S4611" s="349"/>
      <c r="T4611" s="349">
        <v>3127654122</v>
      </c>
    </row>
    <row r="4612" spans="1:20" ht="42.75">
      <c r="A4612" s="16">
        <v>4604</v>
      </c>
      <c r="B4612" s="349" t="s">
        <v>2</v>
      </c>
      <c r="C4612" s="349" t="s">
        <v>20529</v>
      </c>
      <c r="D4612" s="349" t="s">
        <v>20574</v>
      </c>
      <c r="E4612" s="349" t="s">
        <v>20575</v>
      </c>
      <c r="F4612" s="349" t="s">
        <v>20576</v>
      </c>
      <c r="G4612" s="349">
        <v>22</v>
      </c>
      <c r="H4612" s="349"/>
      <c r="I4612" s="349"/>
      <c r="J4612" s="349"/>
      <c r="K4612" s="349"/>
      <c r="L4612" s="349" t="s">
        <v>1238</v>
      </c>
      <c r="M4612" s="349" t="s">
        <v>20401</v>
      </c>
      <c r="N4612" s="349"/>
      <c r="O4612" s="349"/>
      <c r="P4612" s="349" t="s">
        <v>20577</v>
      </c>
      <c r="Q4612" s="349" t="s">
        <v>20578</v>
      </c>
      <c r="R4612" s="349" t="s">
        <v>17956</v>
      </c>
      <c r="S4612" s="351" t="s">
        <v>20579</v>
      </c>
      <c r="T4612" s="349"/>
    </row>
    <row r="4613" spans="1:20" ht="85.5">
      <c r="A4613" s="9">
        <v>4605</v>
      </c>
      <c r="B4613" s="349" t="s">
        <v>2</v>
      </c>
      <c r="C4613" s="349" t="s">
        <v>20529</v>
      </c>
      <c r="D4613" s="349" t="s">
        <v>20580</v>
      </c>
      <c r="E4613" s="349" t="s">
        <v>20581</v>
      </c>
      <c r="F4613" s="349" t="s">
        <v>20582</v>
      </c>
      <c r="G4613" s="349">
        <v>22</v>
      </c>
      <c r="H4613" s="349"/>
      <c r="I4613" s="349"/>
      <c r="J4613" s="349"/>
      <c r="K4613" s="349"/>
      <c r="L4613" s="349" t="s">
        <v>20177</v>
      </c>
      <c r="M4613" s="349" t="s">
        <v>20510</v>
      </c>
      <c r="N4613" s="349"/>
      <c r="O4613" s="349"/>
      <c r="P4613" s="349" t="s">
        <v>20583</v>
      </c>
      <c r="Q4613" s="349" t="s">
        <v>20584</v>
      </c>
      <c r="R4613" s="349" t="s">
        <v>17398</v>
      </c>
      <c r="S4613" s="351" t="s">
        <v>20585</v>
      </c>
      <c r="T4613" s="349">
        <v>3217360362</v>
      </c>
    </row>
    <row r="4614" spans="1:20" ht="42.75">
      <c r="A4614" s="9">
        <v>4606</v>
      </c>
      <c r="B4614" s="349" t="s">
        <v>2</v>
      </c>
      <c r="C4614" s="349" t="s">
        <v>20529</v>
      </c>
      <c r="D4614" s="349" t="s">
        <v>20586</v>
      </c>
      <c r="E4614" s="349" t="s">
        <v>20587</v>
      </c>
      <c r="F4614" s="349" t="s">
        <v>20588</v>
      </c>
      <c r="G4614" s="349">
        <v>35</v>
      </c>
      <c r="H4614" s="349"/>
      <c r="I4614" s="349"/>
      <c r="J4614" s="349"/>
      <c r="K4614" s="349"/>
      <c r="L4614" s="349" t="s">
        <v>1238</v>
      </c>
      <c r="M4614" s="349"/>
      <c r="N4614" s="349"/>
      <c r="O4614" s="349"/>
      <c r="P4614" s="349" t="s">
        <v>20589</v>
      </c>
      <c r="Q4614" s="349" t="s">
        <v>20590</v>
      </c>
      <c r="R4614" s="349" t="s">
        <v>17956</v>
      </c>
      <c r="S4614" s="349"/>
      <c r="T4614" s="349"/>
    </row>
    <row r="4615" spans="1:20" ht="57">
      <c r="A4615" s="16">
        <v>4607</v>
      </c>
      <c r="B4615" s="349" t="s">
        <v>2</v>
      </c>
      <c r="C4615" s="349" t="s">
        <v>20529</v>
      </c>
      <c r="D4615" s="349" t="s">
        <v>20591</v>
      </c>
      <c r="E4615" s="349" t="s">
        <v>20592</v>
      </c>
      <c r="F4615" s="349" t="s">
        <v>20593</v>
      </c>
      <c r="G4615" s="349">
        <v>41</v>
      </c>
      <c r="H4615" s="349"/>
      <c r="I4615" s="349"/>
      <c r="J4615" s="349"/>
      <c r="K4615" s="349"/>
      <c r="L4615" s="349" t="s">
        <v>17366</v>
      </c>
      <c r="M4615" s="349" t="s">
        <v>20594</v>
      </c>
      <c r="N4615" s="349"/>
      <c r="O4615" s="349"/>
      <c r="P4615" s="349" t="s">
        <v>20595</v>
      </c>
      <c r="Q4615" s="349" t="s">
        <v>20596</v>
      </c>
      <c r="R4615" s="349" t="s">
        <v>17398</v>
      </c>
      <c r="S4615" s="349"/>
      <c r="T4615" s="349">
        <v>3147920147</v>
      </c>
    </row>
    <row r="4616" spans="1:20" ht="57">
      <c r="A4616" s="9">
        <v>4608</v>
      </c>
      <c r="B4616" s="349" t="s">
        <v>2</v>
      </c>
      <c r="C4616" s="349" t="s">
        <v>20529</v>
      </c>
      <c r="D4616" s="349" t="s">
        <v>20597</v>
      </c>
      <c r="E4616" s="349" t="s">
        <v>20598</v>
      </c>
      <c r="F4616" s="349">
        <v>9003144457</v>
      </c>
      <c r="G4616" s="349">
        <v>22</v>
      </c>
      <c r="H4616" s="349"/>
      <c r="I4616" s="349"/>
      <c r="J4616" s="349"/>
      <c r="K4616" s="349"/>
      <c r="L4616" s="349" t="s">
        <v>1238</v>
      </c>
      <c r="M4616" s="349" t="s">
        <v>3004</v>
      </c>
      <c r="N4616" s="349"/>
      <c r="O4616" s="349"/>
      <c r="P4616" s="349" t="s">
        <v>20599</v>
      </c>
      <c r="Q4616" s="349" t="s">
        <v>20600</v>
      </c>
      <c r="R4616" s="349" t="s">
        <v>17956</v>
      </c>
      <c r="S4616" s="351" t="s">
        <v>20601</v>
      </c>
      <c r="T4616" s="349">
        <v>3137386328</v>
      </c>
    </row>
    <row r="4617" spans="1:20" ht="42.75">
      <c r="A4617" s="9">
        <v>4609</v>
      </c>
      <c r="B4617" s="349" t="s">
        <v>20602</v>
      </c>
      <c r="C4617" s="349" t="s">
        <v>20529</v>
      </c>
      <c r="D4617" s="349" t="s">
        <v>20603</v>
      </c>
      <c r="E4617" s="349" t="s">
        <v>20604</v>
      </c>
      <c r="F4617" s="349" t="s">
        <v>20605</v>
      </c>
      <c r="G4617" s="349">
        <v>5</v>
      </c>
      <c r="H4617" s="349"/>
      <c r="I4617" s="349"/>
      <c r="J4617" s="349"/>
      <c r="K4617" s="349"/>
      <c r="L4617" s="349" t="s">
        <v>1238</v>
      </c>
      <c r="M4617" s="349" t="s">
        <v>20606</v>
      </c>
      <c r="N4617" s="349"/>
      <c r="O4617" s="349"/>
      <c r="P4617" s="349" t="s">
        <v>20607</v>
      </c>
      <c r="Q4617" s="349" t="s">
        <v>20608</v>
      </c>
      <c r="R4617" s="349" t="s">
        <v>17398</v>
      </c>
      <c r="S4617" s="351" t="s">
        <v>20609</v>
      </c>
      <c r="T4617" s="349">
        <v>3506263156</v>
      </c>
    </row>
    <row r="4618" spans="1:20" ht="100.5">
      <c r="A4618" s="16">
        <v>4610</v>
      </c>
      <c r="B4618" s="355" t="s">
        <v>2</v>
      </c>
      <c r="C4618" s="355" t="s">
        <v>20610</v>
      </c>
      <c r="D4618" s="355" t="s">
        <v>20611</v>
      </c>
      <c r="E4618" s="355" t="s">
        <v>20612</v>
      </c>
      <c r="F4618" s="355"/>
      <c r="G4618" s="355">
        <v>43</v>
      </c>
      <c r="H4618" s="355"/>
      <c r="I4618" s="355"/>
      <c r="J4618" s="355"/>
      <c r="K4618" s="355"/>
      <c r="L4618" s="355" t="s">
        <v>1233</v>
      </c>
      <c r="M4618" s="355" t="s">
        <v>20613</v>
      </c>
      <c r="N4618" s="355"/>
      <c r="O4618" s="355"/>
      <c r="P4618" s="355"/>
      <c r="Q4618" s="355" t="s">
        <v>20614</v>
      </c>
      <c r="R4618" s="355"/>
      <c r="S4618" s="356" t="s">
        <v>20615</v>
      </c>
      <c r="T4618" s="355">
        <v>3122274640</v>
      </c>
    </row>
    <row r="4619" spans="1:20" ht="114.75">
      <c r="A4619" s="9">
        <v>4611</v>
      </c>
      <c r="B4619" s="355" t="s">
        <v>2</v>
      </c>
      <c r="C4619" s="355" t="s">
        <v>20610</v>
      </c>
      <c r="D4619" s="355" t="s">
        <v>20616</v>
      </c>
      <c r="E4619" s="355" t="s">
        <v>20617</v>
      </c>
      <c r="F4619" s="355"/>
      <c r="G4619" s="355"/>
      <c r="H4619" s="355"/>
      <c r="I4619" s="355"/>
      <c r="J4619" s="355"/>
      <c r="K4619" s="355"/>
      <c r="L4619" s="355" t="s">
        <v>1093</v>
      </c>
      <c r="M4619" s="355" t="s">
        <v>20618</v>
      </c>
      <c r="N4619" s="355"/>
      <c r="O4619" s="355"/>
      <c r="P4619" s="355"/>
      <c r="Q4619" s="355" t="s">
        <v>20619</v>
      </c>
      <c r="R4619" s="355"/>
      <c r="S4619" s="355" t="s">
        <v>20620</v>
      </c>
      <c r="T4619" s="355">
        <v>3104635552</v>
      </c>
    </row>
    <row r="4620" spans="1:20" ht="100.5">
      <c r="A4620" s="9">
        <v>4612</v>
      </c>
      <c r="B4620" s="355" t="s">
        <v>2</v>
      </c>
      <c r="C4620" s="355" t="s">
        <v>20610</v>
      </c>
      <c r="D4620" s="355" t="s">
        <v>20621</v>
      </c>
      <c r="E4620" s="355" t="s">
        <v>20622</v>
      </c>
      <c r="F4620" s="355"/>
      <c r="G4620" s="355">
        <v>127</v>
      </c>
      <c r="H4620" s="355"/>
      <c r="I4620" s="355"/>
      <c r="J4620" s="355"/>
      <c r="K4620" s="355"/>
      <c r="L4620" s="355" t="s">
        <v>1233</v>
      </c>
      <c r="M4620" s="355" t="s">
        <v>20623</v>
      </c>
      <c r="N4620" s="355"/>
      <c r="O4620" s="355"/>
      <c r="P4620" s="355"/>
      <c r="Q4620" s="355" t="s">
        <v>20624</v>
      </c>
      <c r="R4620" s="355"/>
      <c r="S4620" s="355" t="s">
        <v>20625</v>
      </c>
      <c r="T4620" s="355">
        <v>3235870212</v>
      </c>
    </row>
    <row r="4621" spans="1:20" ht="42.75">
      <c r="A4621" s="16">
        <v>4613</v>
      </c>
      <c r="B4621" s="349" t="s">
        <v>2</v>
      </c>
      <c r="C4621" s="349" t="s">
        <v>20626</v>
      </c>
      <c r="D4621" s="349" t="s">
        <v>20627</v>
      </c>
      <c r="E4621" s="349" t="s">
        <v>20628</v>
      </c>
      <c r="F4621" s="349" t="s">
        <v>20629</v>
      </c>
      <c r="G4621" s="349">
        <v>36</v>
      </c>
      <c r="H4621" s="349"/>
      <c r="I4621" s="349"/>
      <c r="J4621" s="349"/>
      <c r="K4621" s="349"/>
      <c r="L4621" s="349" t="s">
        <v>1238</v>
      </c>
      <c r="M4621" s="349" t="s">
        <v>20401</v>
      </c>
      <c r="N4621" s="349"/>
      <c r="O4621" s="349"/>
      <c r="P4621" s="349" t="s">
        <v>20630</v>
      </c>
      <c r="Q4621" s="352" t="s">
        <v>20631</v>
      </c>
      <c r="R4621" s="349" t="s">
        <v>17398</v>
      </c>
      <c r="S4621" s="349"/>
      <c r="T4621" s="349">
        <v>3126317843</v>
      </c>
    </row>
    <row r="4622" spans="1:20" ht="71.25">
      <c r="A4622" s="9">
        <v>4614</v>
      </c>
      <c r="B4622" s="349" t="s">
        <v>2</v>
      </c>
      <c r="C4622" s="349" t="s">
        <v>20626</v>
      </c>
      <c r="D4622" s="349" t="s">
        <v>20632</v>
      </c>
      <c r="E4622" s="349" t="s">
        <v>20633</v>
      </c>
      <c r="F4622" s="349" t="s">
        <v>20634</v>
      </c>
      <c r="G4622" s="349">
        <v>8</v>
      </c>
      <c r="H4622" s="349"/>
      <c r="I4622" s="349"/>
      <c r="J4622" s="349"/>
      <c r="K4622" s="349"/>
      <c r="L4622" s="349" t="s">
        <v>1238</v>
      </c>
      <c r="M4622" s="349" t="s">
        <v>20401</v>
      </c>
      <c r="N4622" s="349"/>
      <c r="O4622" s="349"/>
      <c r="P4622" s="349" t="s">
        <v>20635</v>
      </c>
      <c r="Q4622" s="349" t="s">
        <v>20636</v>
      </c>
      <c r="R4622" s="349" t="s">
        <v>17956</v>
      </c>
      <c r="S4622" s="349"/>
      <c r="T4622" s="349">
        <v>3113639632</v>
      </c>
    </row>
    <row r="4623" spans="1:20" ht="57">
      <c r="A4623" s="9">
        <v>4615</v>
      </c>
      <c r="B4623" s="349" t="s">
        <v>2</v>
      </c>
      <c r="C4623" s="349" t="s">
        <v>20626</v>
      </c>
      <c r="D4623" s="349" t="s">
        <v>20637</v>
      </c>
      <c r="E4623" s="349" t="s">
        <v>20638</v>
      </c>
      <c r="F4623" s="349" t="s">
        <v>20639</v>
      </c>
      <c r="G4623" s="349">
        <v>4</v>
      </c>
      <c r="H4623" s="349"/>
      <c r="I4623" s="349"/>
      <c r="J4623" s="349"/>
      <c r="K4623" s="349"/>
      <c r="L4623" s="349" t="s">
        <v>1238</v>
      </c>
      <c r="M4623" s="349" t="s">
        <v>20401</v>
      </c>
      <c r="N4623" s="349"/>
      <c r="O4623" s="349"/>
      <c r="P4623" s="349" t="s">
        <v>20640</v>
      </c>
      <c r="Q4623" s="349" t="s">
        <v>20641</v>
      </c>
      <c r="R4623" s="349" t="s">
        <v>17956</v>
      </c>
      <c r="S4623" s="349"/>
      <c r="T4623" s="349">
        <v>3146217618</v>
      </c>
    </row>
    <row r="4624" spans="1:20" ht="42.75">
      <c r="A4624" s="16">
        <v>4616</v>
      </c>
      <c r="B4624" s="349" t="s">
        <v>2</v>
      </c>
      <c r="C4624" s="349" t="s">
        <v>20626</v>
      </c>
      <c r="D4624" s="349" t="s">
        <v>20642</v>
      </c>
      <c r="E4624" s="349" t="s">
        <v>20643</v>
      </c>
      <c r="F4624" s="349" t="s">
        <v>20644</v>
      </c>
      <c r="G4624" s="349">
        <v>7</v>
      </c>
      <c r="H4624" s="349"/>
      <c r="I4624" s="349"/>
      <c r="J4624" s="349"/>
      <c r="K4624" s="349"/>
      <c r="L4624" s="349" t="s">
        <v>17366</v>
      </c>
      <c r="M4624" s="349" t="s">
        <v>5429</v>
      </c>
      <c r="N4624" s="349"/>
      <c r="O4624" s="349"/>
      <c r="P4624" s="349" t="s">
        <v>20645</v>
      </c>
      <c r="Q4624" s="349" t="s">
        <v>20646</v>
      </c>
      <c r="R4624" s="349" t="s">
        <v>17956</v>
      </c>
      <c r="S4624" s="349"/>
      <c r="T4624" s="349">
        <v>3147069895</v>
      </c>
    </row>
    <row r="4625" spans="1:20" ht="57">
      <c r="A4625" s="9">
        <v>4617</v>
      </c>
      <c r="B4625" s="349" t="s">
        <v>2</v>
      </c>
      <c r="C4625" s="349" t="s">
        <v>20626</v>
      </c>
      <c r="D4625" s="349" t="s">
        <v>20647</v>
      </c>
      <c r="E4625" s="349" t="s">
        <v>20648</v>
      </c>
      <c r="F4625" s="349" t="s">
        <v>20649</v>
      </c>
      <c r="G4625" s="349">
        <v>45</v>
      </c>
      <c r="H4625" s="349"/>
      <c r="I4625" s="349"/>
      <c r="J4625" s="349"/>
      <c r="K4625" s="349"/>
      <c r="L4625" s="349" t="s">
        <v>1238</v>
      </c>
      <c r="M4625" s="349" t="s">
        <v>20650</v>
      </c>
      <c r="N4625" s="349"/>
      <c r="O4625" s="349"/>
      <c r="P4625" s="349" t="s">
        <v>20651</v>
      </c>
      <c r="Q4625" s="349" t="s">
        <v>20652</v>
      </c>
      <c r="R4625" s="349" t="s">
        <v>17398</v>
      </c>
      <c r="S4625" s="351" t="s">
        <v>20653</v>
      </c>
      <c r="T4625" s="349">
        <v>3506760121</v>
      </c>
    </row>
    <row r="4626" spans="1:20" ht="57">
      <c r="A4626" s="9">
        <v>4618</v>
      </c>
      <c r="B4626" s="349" t="s">
        <v>2</v>
      </c>
      <c r="C4626" s="349" t="s">
        <v>20626</v>
      </c>
      <c r="D4626" s="349" t="s">
        <v>20654</v>
      </c>
      <c r="E4626" s="349" t="s">
        <v>20655</v>
      </c>
      <c r="F4626" s="349" t="s">
        <v>20656</v>
      </c>
      <c r="G4626" s="349">
        <v>7</v>
      </c>
      <c r="H4626" s="349"/>
      <c r="I4626" s="349"/>
      <c r="J4626" s="349"/>
      <c r="K4626" s="349"/>
      <c r="L4626" s="349" t="s">
        <v>17366</v>
      </c>
      <c r="M4626" s="349" t="s">
        <v>5429</v>
      </c>
      <c r="N4626" s="349"/>
      <c r="O4626" s="349"/>
      <c r="P4626" s="349" t="s">
        <v>20657</v>
      </c>
      <c r="Q4626" s="349" t="s">
        <v>20658</v>
      </c>
      <c r="R4626" s="349" t="s">
        <v>17956</v>
      </c>
      <c r="S4626" s="349"/>
      <c r="T4626" s="349" t="s">
        <v>20658</v>
      </c>
    </row>
    <row r="4627" spans="1:20" ht="57">
      <c r="A4627" s="16">
        <v>4619</v>
      </c>
      <c r="B4627" s="349" t="s">
        <v>2</v>
      </c>
      <c r="C4627" s="349" t="s">
        <v>20626</v>
      </c>
      <c r="D4627" s="349" t="s">
        <v>20659</v>
      </c>
      <c r="E4627" s="349" t="s">
        <v>20660</v>
      </c>
      <c r="F4627" s="349" t="s">
        <v>20661</v>
      </c>
      <c r="G4627" s="349">
        <v>11</v>
      </c>
      <c r="H4627" s="349"/>
      <c r="I4627" s="349"/>
      <c r="J4627" s="349"/>
      <c r="K4627" s="349"/>
      <c r="L4627" s="349" t="s">
        <v>1238</v>
      </c>
      <c r="M4627" s="349" t="s">
        <v>20662</v>
      </c>
      <c r="N4627" s="349"/>
      <c r="O4627" s="349"/>
      <c r="P4627" s="349" t="s">
        <v>20663</v>
      </c>
      <c r="Q4627" s="349" t="s">
        <v>20664</v>
      </c>
      <c r="R4627" s="349" t="s">
        <v>17956</v>
      </c>
      <c r="S4627" s="349"/>
      <c r="T4627" s="349">
        <v>3117791552</v>
      </c>
    </row>
    <row r="4628" spans="1:20" ht="100.5">
      <c r="A4628" s="9">
        <v>4620</v>
      </c>
      <c r="B4628" s="355" t="s">
        <v>2</v>
      </c>
      <c r="C4628" s="285" t="s">
        <v>20665</v>
      </c>
      <c r="D4628" s="284" t="s">
        <v>20666</v>
      </c>
      <c r="E4628" s="284" t="s">
        <v>20667</v>
      </c>
      <c r="F4628" s="285">
        <v>9006153966</v>
      </c>
      <c r="G4628" s="284"/>
      <c r="H4628" s="284"/>
      <c r="I4628" s="284"/>
      <c r="J4628" s="284"/>
      <c r="K4628" s="284"/>
      <c r="L4628" s="284"/>
      <c r="M4628" s="284" t="s">
        <v>20668</v>
      </c>
      <c r="N4628" s="284"/>
      <c r="O4628" s="284"/>
      <c r="P4628" s="284"/>
      <c r="Q4628" s="284" t="s">
        <v>20669</v>
      </c>
      <c r="R4628" s="284"/>
      <c r="S4628" s="285" t="s">
        <v>20670</v>
      </c>
      <c r="T4628" s="285">
        <v>3155671518</v>
      </c>
    </row>
    <row r="4629" spans="1:20" ht="100.5">
      <c r="A4629" s="9">
        <v>4621</v>
      </c>
      <c r="B4629" s="355" t="s">
        <v>2</v>
      </c>
      <c r="C4629" s="285" t="s">
        <v>20665</v>
      </c>
      <c r="D4629" s="284" t="s">
        <v>20671</v>
      </c>
      <c r="E4629" s="284" t="s">
        <v>20672</v>
      </c>
      <c r="F4629" s="285">
        <v>9007725561</v>
      </c>
      <c r="G4629" s="284"/>
      <c r="H4629" s="284"/>
      <c r="I4629" s="284"/>
      <c r="J4629" s="284"/>
      <c r="K4629" s="284"/>
      <c r="L4629" s="284"/>
      <c r="M4629" s="284" t="s">
        <v>20673</v>
      </c>
      <c r="N4629" s="284"/>
      <c r="O4629" s="284"/>
      <c r="P4629" s="284"/>
      <c r="Q4629" s="284" t="s">
        <v>20674</v>
      </c>
      <c r="R4629" s="284"/>
      <c r="S4629" s="285" t="s">
        <v>20675</v>
      </c>
      <c r="T4629" s="285">
        <v>3244331376</v>
      </c>
    </row>
    <row r="4630" spans="1:20" ht="57">
      <c r="A4630" s="16">
        <v>4622</v>
      </c>
      <c r="B4630" s="349" t="s">
        <v>2</v>
      </c>
      <c r="C4630" s="349" t="s">
        <v>20676</v>
      </c>
      <c r="D4630" s="349" t="s">
        <v>20677</v>
      </c>
      <c r="E4630" s="349" t="s">
        <v>3430</v>
      </c>
      <c r="F4630" s="349" t="s">
        <v>20678</v>
      </c>
      <c r="G4630" s="349">
        <v>6</v>
      </c>
      <c r="H4630" s="349"/>
      <c r="I4630" s="349"/>
      <c r="J4630" s="349"/>
      <c r="K4630" s="349"/>
      <c r="L4630" s="349" t="s">
        <v>17366</v>
      </c>
      <c r="M4630" s="349" t="s">
        <v>5429</v>
      </c>
      <c r="N4630" s="349"/>
      <c r="O4630" s="349"/>
      <c r="P4630" s="349" t="s">
        <v>20679</v>
      </c>
      <c r="Q4630" s="349" t="s">
        <v>20680</v>
      </c>
      <c r="R4630" s="349" t="s">
        <v>17398</v>
      </c>
      <c r="S4630" s="349"/>
      <c r="T4630" s="349">
        <v>3122695702</v>
      </c>
    </row>
    <row r="4631" spans="1:20" ht="72">
      <c r="A4631" s="9">
        <v>4623</v>
      </c>
      <c r="B4631" s="355" t="s">
        <v>2</v>
      </c>
      <c r="C4631" s="285" t="s">
        <v>20681</v>
      </c>
      <c r="D4631" s="284" t="s">
        <v>20682</v>
      </c>
      <c r="E4631" s="284" t="s">
        <v>20683</v>
      </c>
      <c r="F4631" s="285">
        <v>8110450464</v>
      </c>
      <c r="G4631" s="284"/>
      <c r="H4631" s="284"/>
      <c r="I4631" s="284"/>
      <c r="J4631" s="284"/>
      <c r="K4631" s="284"/>
      <c r="L4631" s="284"/>
      <c r="M4631" s="284" t="s">
        <v>20684</v>
      </c>
      <c r="N4631" s="284"/>
      <c r="O4631" s="284"/>
      <c r="P4631" s="284"/>
      <c r="Q4631" s="284" t="s">
        <v>20685</v>
      </c>
      <c r="R4631" s="284"/>
      <c r="S4631" s="285" t="s">
        <v>20686</v>
      </c>
      <c r="T4631" s="285">
        <v>3233624017</v>
      </c>
    </row>
    <row r="4632" spans="1:20" ht="57.75">
      <c r="A4632" s="9">
        <v>4624</v>
      </c>
      <c r="B4632" s="355" t="s">
        <v>2</v>
      </c>
      <c r="C4632" s="285" t="s">
        <v>20681</v>
      </c>
      <c r="D4632" s="284" t="s">
        <v>20687</v>
      </c>
      <c r="E4632" s="284" t="s">
        <v>20688</v>
      </c>
      <c r="F4632" s="285">
        <v>9006248958</v>
      </c>
      <c r="G4632" s="284"/>
      <c r="H4632" s="284"/>
      <c r="I4632" s="284"/>
      <c r="J4632" s="284"/>
      <c r="K4632" s="284"/>
      <c r="L4632" s="284"/>
      <c r="M4632" s="284" t="s">
        <v>20689</v>
      </c>
      <c r="N4632" s="284"/>
      <c r="O4632" s="284"/>
      <c r="P4632" s="284"/>
      <c r="Q4632" s="284" t="s">
        <v>20690</v>
      </c>
      <c r="R4632" s="284"/>
      <c r="S4632" s="285" t="s">
        <v>20691</v>
      </c>
      <c r="T4632" s="285">
        <v>8170701</v>
      </c>
    </row>
    <row r="4633" spans="1:20" ht="42.75">
      <c r="A4633" s="16">
        <v>4625</v>
      </c>
      <c r="B4633" s="349" t="s">
        <v>2</v>
      </c>
      <c r="C4633" s="349" t="s">
        <v>20692</v>
      </c>
      <c r="D4633" s="349" t="s">
        <v>20693</v>
      </c>
      <c r="E4633" s="349" t="s">
        <v>20694</v>
      </c>
      <c r="F4633" s="349" t="s">
        <v>20695</v>
      </c>
      <c r="G4633" s="349">
        <v>50</v>
      </c>
      <c r="H4633" s="349"/>
      <c r="I4633" s="349"/>
      <c r="J4633" s="349"/>
      <c r="K4633" s="349"/>
      <c r="L4633" s="349" t="s">
        <v>20696</v>
      </c>
      <c r="M4633" s="349" t="s">
        <v>3278</v>
      </c>
      <c r="N4633" s="349"/>
      <c r="O4633" s="349"/>
      <c r="P4633" s="349" t="s">
        <v>20697</v>
      </c>
      <c r="Q4633" s="349"/>
      <c r="R4633" s="349"/>
      <c r="S4633" s="351" t="s">
        <v>20698</v>
      </c>
      <c r="T4633" s="349">
        <v>3117626740</v>
      </c>
    </row>
    <row r="4634" spans="1:20" ht="57.75">
      <c r="A4634" s="9">
        <v>4626</v>
      </c>
      <c r="B4634" s="355" t="s">
        <v>2</v>
      </c>
      <c r="C4634" s="285" t="s">
        <v>20699</v>
      </c>
      <c r="D4634" s="284" t="s">
        <v>20700</v>
      </c>
      <c r="E4634" s="284" t="s">
        <v>20701</v>
      </c>
      <c r="F4634" s="285">
        <v>9001931777</v>
      </c>
      <c r="G4634" s="284"/>
      <c r="H4634" s="284"/>
      <c r="I4634" s="284"/>
      <c r="J4634" s="284"/>
      <c r="K4634" s="284"/>
      <c r="L4634" s="284"/>
      <c r="M4634" s="284" t="s">
        <v>20702</v>
      </c>
      <c r="N4634" s="284"/>
      <c r="O4634" s="284"/>
      <c r="P4634" s="284"/>
      <c r="Q4634" s="284" t="s">
        <v>20703</v>
      </c>
      <c r="R4634" s="284"/>
      <c r="S4634" s="285" t="s">
        <v>20704</v>
      </c>
      <c r="T4634" s="285">
        <v>3136172191</v>
      </c>
    </row>
    <row r="4635" spans="1:20" ht="129">
      <c r="A4635" s="9">
        <v>4627</v>
      </c>
      <c r="B4635" s="355" t="s">
        <v>2</v>
      </c>
      <c r="C4635" s="285" t="s">
        <v>20699</v>
      </c>
      <c r="D4635" s="284" t="s">
        <v>20705</v>
      </c>
      <c r="E4635" s="284" t="s">
        <v>20706</v>
      </c>
      <c r="F4635" s="285">
        <v>9009800539</v>
      </c>
      <c r="G4635" s="284"/>
      <c r="H4635" s="284"/>
      <c r="I4635" s="284"/>
      <c r="J4635" s="284"/>
      <c r="K4635" s="284"/>
      <c r="L4635" s="284"/>
      <c r="M4635" s="284" t="s">
        <v>20707</v>
      </c>
      <c r="N4635" s="284"/>
      <c r="O4635" s="284"/>
      <c r="P4635" s="284"/>
      <c r="Q4635" s="284" t="s">
        <v>20708</v>
      </c>
      <c r="R4635" s="284"/>
      <c r="S4635" s="285" t="s">
        <v>20709</v>
      </c>
      <c r="T4635" s="285">
        <v>3103632954</v>
      </c>
    </row>
    <row r="4636" spans="1:20" ht="57">
      <c r="A4636" s="16">
        <v>4628</v>
      </c>
      <c r="B4636" s="349" t="s">
        <v>2</v>
      </c>
      <c r="C4636" s="349" t="s">
        <v>20710</v>
      </c>
      <c r="D4636" s="349" t="s">
        <v>20711</v>
      </c>
      <c r="E4636" s="349" t="s">
        <v>20712</v>
      </c>
      <c r="F4636" s="349" t="s">
        <v>20713</v>
      </c>
      <c r="G4636" s="349">
        <v>20</v>
      </c>
      <c r="H4636" s="349"/>
      <c r="I4636" s="349"/>
      <c r="J4636" s="349"/>
      <c r="K4636" s="349"/>
      <c r="L4636" s="349" t="s">
        <v>1238</v>
      </c>
      <c r="M4636" s="349" t="s">
        <v>20714</v>
      </c>
      <c r="N4636" s="349"/>
      <c r="O4636" s="349"/>
      <c r="P4636" s="349" t="s">
        <v>20715</v>
      </c>
      <c r="Q4636" s="349" t="s">
        <v>20716</v>
      </c>
      <c r="R4636" s="349" t="s">
        <v>17956</v>
      </c>
      <c r="S4636" s="351" t="s">
        <v>20717</v>
      </c>
      <c r="T4636" s="349">
        <v>3135893206</v>
      </c>
    </row>
    <row r="4637" spans="1:20" ht="57">
      <c r="A4637" s="9">
        <v>4629</v>
      </c>
      <c r="B4637" s="349" t="s">
        <v>2</v>
      </c>
      <c r="C4637" s="349" t="s">
        <v>20718</v>
      </c>
      <c r="D4637" s="349" t="s">
        <v>20719</v>
      </c>
      <c r="E4637" s="349" t="s">
        <v>20720</v>
      </c>
      <c r="F4637" s="349" t="s">
        <v>20721</v>
      </c>
      <c r="G4637" s="349">
        <v>45</v>
      </c>
      <c r="H4637" s="349"/>
      <c r="I4637" s="349"/>
      <c r="J4637" s="349"/>
      <c r="K4637" s="349"/>
      <c r="L4637" s="349" t="s">
        <v>17366</v>
      </c>
      <c r="M4637" s="349" t="s">
        <v>5429</v>
      </c>
      <c r="N4637" s="349"/>
      <c r="O4637" s="349"/>
      <c r="P4637" s="349" t="s">
        <v>20722</v>
      </c>
      <c r="Q4637" s="349" t="s">
        <v>20723</v>
      </c>
      <c r="R4637" s="349" t="s">
        <v>17398</v>
      </c>
      <c r="S4637" s="351" t="s">
        <v>20724</v>
      </c>
      <c r="T4637" s="349" t="s">
        <v>20725</v>
      </c>
    </row>
    <row r="4638" spans="1:20" ht="57">
      <c r="A4638" s="9">
        <v>4630</v>
      </c>
      <c r="B4638" s="349" t="s">
        <v>2</v>
      </c>
      <c r="C4638" s="349" t="s">
        <v>20726</v>
      </c>
      <c r="D4638" s="349" t="s">
        <v>20727</v>
      </c>
      <c r="E4638" s="349" t="s">
        <v>20728</v>
      </c>
      <c r="F4638" s="349" t="s">
        <v>20729</v>
      </c>
      <c r="G4638" s="349">
        <v>11</v>
      </c>
      <c r="H4638" s="349"/>
      <c r="I4638" s="349"/>
      <c r="J4638" s="349"/>
      <c r="K4638" s="349"/>
      <c r="L4638" s="349" t="s">
        <v>17366</v>
      </c>
      <c r="M4638" s="349" t="s">
        <v>5429</v>
      </c>
      <c r="N4638" s="349"/>
      <c r="O4638" s="349"/>
      <c r="P4638" s="349" t="s">
        <v>20730</v>
      </c>
      <c r="Q4638" s="349"/>
      <c r="R4638" s="349"/>
      <c r="S4638" s="351" t="s">
        <v>20731</v>
      </c>
      <c r="T4638" s="349">
        <v>3218001620</v>
      </c>
    </row>
    <row r="4639" spans="1:20" ht="28.5">
      <c r="A4639" s="16">
        <v>4631</v>
      </c>
      <c r="B4639" s="349" t="s">
        <v>2</v>
      </c>
      <c r="C4639" s="349" t="s">
        <v>20726</v>
      </c>
      <c r="D4639" s="349" t="s">
        <v>20732</v>
      </c>
      <c r="E4639" s="349"/>
      <c r="F4639" s="349" t="s">
        <v>20733</v>
      </c>
      <c r="G4639" s="349">
        <v>5</v>
      </c>
      <c r="H4639" s="349"/>
      <c r="I4639" s="349"/>
      <c r="J4639" s="349"/>
      <c r="K4639" s="349"/>
      <c r="L4639" s="349" t="s">
        <v>1238</v>
      </c>
      <c r="M4639" s="349" t="s">
        <v>1480</v>
      </c>
      <c r="N4639" s="349"/>
      <c r="O4639" s="349"/>
      <c r="P4639" s="349" t="s">
        <v>20734</v>
      </c>
      <c r="Q4639" s="349"/>
      <c r="R4639" s="349"/>
      <c r="S4639" s="351" t="s">
        <v>20735</v>
      </c>
      <c r="T4639" s="349">
        <v>3008073063</v>
      </c>
    </row>
    <row r="4640" spans="1:20" ht="42.75">
      <c r="A4640" s="9">
        <v>4632</v>
      </c>
      <c r="B4640" s="349" t="s">
        <v>2</v>
      </c>
      <c r="C4640" s="349" t="s">
        <v>20726</v>
      </c>
      <c r="D4640" s="349"/>
      <c r="E4640" s="349" t="s">
        <v>20736</v>
      </c>
      <c r="F4640" s="349" t="s">
        <v>20737</v>
      </c>
      <c r="G4640" s="349">
        <v>14</v>
      </c>
      <c r="H4640" s="349"/>
      <c r="I4640" s="349"/>
      <c r="J4640" s="349"/>
      <c r="K4640" s="349"/>
      <c r="L4640" s="349" t="s">
        <v>1238</v>
      </c>
      <c r="M4640" s="349" t="s">
        <v>20487</v>
      </c>
      <c r="N4640" s="349"/>
      <c r="O4640" s="349"/>
      <c r="P4640" s="349" t="s">
        <v>20738</v>
      </c>
      <c r="Q4640" s="349"/>
      <c r="R4640" s="349"/>
      <c r="S4640" s="351" t="s">
        <v>20739</v>
      </c>
      <c r="T4640" s="349">
        <v>3172197972</v>
      </c>
    </row>
    <row r="4641" spans="1:20" ht="85.5">
      <c r="A4641" s="9">
        <v>4633</v>
      </c>
      <c r="B4641" s="349" t="s">
        <v>2</v>
      </c>
      <c r="C4641" s="349" t="s">
        <v>20740</v>
      </c>
      <c r="D4641" s="349" t="s">
        <v>20741</v>
      </c>
      <c r="E4641" s="349"/>
      <c r="F4641" s="349" t="s">
        <v>20742</v>
      </c>
      <c r="G4641" s="349">
        <v>12</v>
      </c>
      <c r="H4641" s="349"/>
      <c r="I4641" s="349"/>
      <c r="J4641" s="349"/>
      <c r="K4641" s="349"/>
      <c r="L4641" s="349" t="s">
        <v>20526</v>
      </c>
      <c r="M4641" s="349" t="s">
        <v>20527</v>
      </c>
      <c r="N4641" s="349"/>
      <c r="O4641" s="349"/>
      <c r="P4641" s="349" t="s">
        <v>20743</v>
      </c>
      <c r="Q4641" s="349"/>
      <c r="R4641" s="349"/>
      <c r="S4641" s="351" t="s">
        <v>20744</v>
      </c>
      <c r="T4641" s="349"/>
    </row>
    <row r="4642" spans="1:20" ht="71.25">
      <c r="A4642" s="16">
        <v>4634</v>
      </c>
      <c r="B4642" s="349" t="s">
        <v>2</v>
      </c>
      <c r="C4642" s="349" t="s">
        <v>20745</v>
      </c>
      <c r="D4642" s="349" t="s">
        <v>20746</v>
      </c>
      <c r="E4642" s="349" t="s">
        <v>20747</v>
      </c>
      <c r="F4642" s="350" t="s">
        <v>20748</v>
      </c>
      <c r="G4642" s="349">
        <v>150</v>
      </c>
      <c r="H4642" s="349"/>
      <c r="I4642" s="349"/>
      <c r="J4642" s="349"/>
      <c r="K4642" s="349"/>
      <c r="L4642" s="349" t="s">
        <v>17366</v>
      </c>
      <c r="M4642" s="349" t="s">
        <v>20749</v>
      </c>
      <c r="N4642" s="349"/>
      <c r="O4642" s="349"/>
      <c r="P4642" s="349" t="s">
        <v>20750</v>
      </c>
      <c r="Q4642" s="349" t="s">
        <v>20751</v>
      </c>
      <c r="R4642" s="349" t="s">
        <v>17398</v>
      </c>
      <c r="S4642" s="349"/>
      <c r="T4642" s="349">
        <v>3116050477</v>
      </c>
    </row>
    <row r="4643" spans="1:20" ht="156.75">
      <c r="A4643" s="9">
        <v>4635</v>
      </c>
      <c r="B4643" s="349" t="s">
        <v>2</v>
      </c>
      <c r="C4643" s="349" t="s">
        <v>20745</v>
      </c>
      <c r="D4643" s="349" t="s">
        <v>20752</v>
      </c>
      <c r="E4643" s="349" t="s">
        <v>20753</v>
      </c>
      <c r="F4643" s="349">
        <v>9004787219</v>
      </c>
      <c r="G4643" s="349">
        <v>300</v>
      </c>
      <c r="H4643" s="349"/>
      <c r="I4643" s="349"/>
      <c r="J4643" s="349"/>
      <c r="K4643" s="349"/>
      <c r="L4643" s="349" t="s">
        <v>17366</v>
      </c>
      <c r="M4643" s="349" t="s">
        <v>20749</v>
      </c>
      <c r="N4643" s="349"/>
      <c r="O4643" s="349"/>
      <c r="P4643" s="349" t="s">
        <v>20754</v>
      </c>
      <c r="Q4643" s="349" t="s">
        <v>20755</v>
      </c>
      <c r="R4643" s="349" t="s">
        <v>17956</v>
      </c>
      <c r="S4643" s="351" t="s">
        <v>20756</v>
      </c>
      <c r="T4643" s="349" t="s">
        <v>20757</v>
      </c>
    </row>
    <row r="4644" spans="1:20" ht="42.75">
      <c r="A4644" s="9">
        <v>4636</v>
      </c>
      <c r="B4644" s="349" t="s">
        <v>2</v>
      </c>
      <c r="C4644" s="349" t="s">
        <v>20745</v>
      </c>
      <c r="D4644" s="349" t="s">
        <v>20758</v>
      </c>
      <c r="E4644" s="349" t="s">
        <v>20759</v>
      </c>
      <c r="F4644" s="349" t="s">
        <v>20760</v>
      </c>
      <c r="G4644" s="349">
        <v>25</v>
      </c>
      <c r="H4644" s="349"/>
      <c r="I4644" s="349"/>
      <c r="J4644" s="349"/>
      <c r="K4644" s="349"/>
      <c r="L4644" s="349" t="s">
        <v>1238</v>
      </c>
      <c r="M4644" s="349" t="s">
        <v>20481</v>
      </c>
      <c r="N4644" s="349"/>
      <c r="O4644" s="349"/>
      <c r="P4644" s="349" t="s">
        <v>20761</v>
      </c>
      <c r="Q4644" s="349"/>
      <c r="R4644" s="349"/>
      <c r="S4644" s="351" t="s">
        <v>20762</v>
      </c>
      <c r="T4644" s="349">
        <v>3113904581</v>
      </c>
    </row>
    <row r="4645" spans="1:20" ht="71.25">
      <c r="A4645" s="16">
        <v>4637</v>
      </c>
      <c r="B4645" s="349" t="s">
        <v>2</v>
      </c>
      <c r="C4645" s="349" t="s">
        <v>20745</v>
      </c>
      <c r="D4645" s="349" t="s">
        <v>20763</v>
      </c>
      <c r="E4645" s="349" t="s">
        <v>20764</v>
      </c>
      <c r="F4645" s="349" t="s">
        <v>20765</v>
      </c>
      <c r="G4645" s="349">
        <v>7</v>
      </c>
      <c r="H4645" s="349"/>
      <c r="I4645" s="349"/>
      <c r="J4645" s="349"/>
      <c r="K4645" s="349"/>
      <c r="L4645" s="349" t="s">
        <v>1238</v>
      </c>
      <c r="M4645" s="349" t="s">
        <v>20766</v>
      </c>
      <c r="N4645" s="349"/>
      <c r="O4645" s="349"/>
      <c r="P4645" s="349" t="s">
        <v>20767</v>
      </c>
      <c r="Q4645" s="349"/>
      <c r="R4645" s="349"/>
      <c r="S4645" s="351" t="s">
        <v>20768</v>
      </c>
      <c r="T4645" s="349" t="s">
        <v>20769</v>
      </c>
    </row>
    <row r="4646" spans="1:20" ht="42.75">
      <c r="A4646" s="9">
        <v>4638</v>
      </c>
      <c r="B4646" s="349" t="s">
        <v>2</v>
      </c>
      <c r="C4646" s="349" t="s">
        <v>20745</v>
      </c>
      <c r="D4646" s="350" t="s">
        <v>20770</v>
      </c>
      <c r="E4646" s="349" t="s">
        <v>20771</v>
      </c>
      <c r="F4646" s="349" t="s">
        <v>20772</v>
      </c>
      <c r="G4646" s="349">
        <v>20</v>
      </c>
      <c r="H4646" s="349"/>
      <c r="I4646" s="349"/>
      <c r="J4646" s="349"/>
      <c r="K4646" s="349"/>
      <c r="L4646" s="349" t="s">
        <v>1238</v>
      </c>
      <c r="M4646" s="349" t="s">
        <v>20773</v>
      </c>
      <c r="N4646" s="349"/>
      <c r="O4646" s="349"/>
      <c r="P4646" s="349" t="s">
        <v>20774</v>
      </c>
      <c r="Q4646" s="349"/>
      <c r="R4646" s="349"/>
      <c r="S4646" s="351" t="s">
        <v>20775</v>
      </c>
      <c r="T4646" s="349">
        <v>3206641343</v>
      </c>
    </row>
    <row r="4647" spans="1:20" ht="57">
      <c r="A4647" s="9">
        <v>4639</v>
      </c>
      <c r="B4647" s="349" t="s">
        <v>2</v>
      </c>
      <c r="C4647" s="349" t="s">
        <v>20745</v>
      </c>
      <c r="D4647" s="349" t="s">
        <v>20776</v>
      </c>
      <c r="E4647" s="349"/>
      <c r="F4647" s="349" t="s">
        <v>20777</v>
      </c>
      <c r="G4647" s="349">
        <v>6</v>
      </c>
      <c r="H4647" s="349"/>
      <c r="I4647" s="349"/>
      <c r="J4647" s="349"/>
      <c r="K4647" s="349"/>
      <c r="L4647" s="349" t="s">
        <v>1238</v>
      </c>
      <c r="M4647" s="349" t="s">
        <v>20778</v>
      </c>
      <c r="N4647" s="349"/>
      <c r="O4647" s="349"/>
      <c r="P4647" s="349" t="s">
        <v>20779</v>
      </c>
      <c r="Q4647" s="349"/>
      <c r="R4647" s="349"/>
      <c r="S4647" s="351" t="s">
        <v>20780</v>
      </c>
      <c r="T4647" s="349" t="s">
        <v>20781</v>
      </c>
    </row>
    <row r="4648" spans="1:20" ht="42.75">
      <c r="A4648" s="16">
        <v>4640</v>
      </c>
      <c r="B4648" s="349" t="s">
        <v>2</v>
      </c>
      <c r="C4648" s="349" t="s">
        <v>20745</v>
      </c>
      <c r="D4648" s="349" t="s">
        <v>20782</v>
      </c>
      <c r="E4648" s="349"/>
      <c r="F4648" s="350" t="s">
        <v>20783</v>
      </c>
      <c r="G4648" s="349">
        <v>178</v>
      </c>
      <c r="H4648" s="349"/>
      <c r="I4648" s="349"/>
      <c r="J4648" s="349"/>
      <c r="K4648" s="349"/>
      <c r="L4648" s="349" t="s">
        <v>1238</v>
      </c>
      <c r="M4648" s="349" t="s">
        <v>3324</v>
      </c>
      <c r="N4648" s="349"/>
      <c r="O4648" s="349"/>
      <c r="P4648" s="349" t="s">
        <v>20784</v>
      </c>
      <c r="Q4648" s="349"/>
      <c r="R4648" s="349"/>
      <c r="S4648" s="351" t="s">
        <v>20785</v>
      </c>
      <c r="T4648" s="349">
        <v>3016701049</v>
      </c>
    </row>
    <row r="4649" spans="1:20" ht="42.75">
      <c r="A4649" s="9">
        <v>4641</v>
      </c>
      <c r="B4649" s="349" t="s">
        <v>2</v>
      </c>
      <c r="C4649" s="349" t="s">
        <v>20745</v>
      </c>
      <c r="D4649" s="349"/>
      <c r="E4649" s="349" t="s">
        <v>20786</v>
      </c>
      <c r="F4649" s="349" t="s">
        <v>20787</v>
      </c>
      <c r="G4649" s="349">
        <v>38</v>
      </c>
      <c r="H4649" s="349"/>
      <c r="I4649" s="349"/>
      <c r="J4649" s="349"/>
      <c r="K4649" s="349"/>
      <c r="L4649" s="349" t="s">
        <v>1238</v>
      </c>
      <c r="M4649" s="349" t="s">
        <v>17282</v>
      </c>
      <c r="N4649" s="349"/>
      <c r="O4649" s="349"/>
      <c r="P4649" s="349" t="s">
        <v>20788</v>
      </c>
      <c r="Q4649" s="349"/>
      <c r="R4649" s="349"/>
      <c r="S4649" s="351" t="s">
        <v>20789</v>
      </c>
      <c r="T4649" s="349">
        <v>3127106469</v>
      </c>
    </row>
    <row r="4650" spans="1:20" ht="42.75">
      <c r="A4650" s="9">
        <v>4642</v>
      </c>
      <c r="B4650" s="349" t="s">
        <v>2</v>
      </c>
      <c r="C4650" s="349" t="s">
        <v>20745</v>
      </c>
      <c r="D4650" s="350" t="s">
        <v>20790</v>
      </c>
      <c r="E4650" s="349" t="s">
        <v>2933</v>
      </c>
      <c r="F4650" s="350" t="s">
        <v>20791</v>
      </c>
      <c r="G4650" s="349">
        <v>48</v>
      </c>
      <c r="H4650" s="349"/>
      <c r="I4650" s="349"/>
      <c r="J4650" s="349"/>
      <c r="K4650" s="349"/>
      <c r="L4650" s="349" t="s">
        <v>1238</v>
      </c>
      <c r="M4650" s="349" t="s">
        <v>20401</v>
      </c>
      <c r="N4650" s="349"/>
      <c r="O4650" s="349"/>
      <c r="P4650" s="349" t="s">
        <v>20792</v>
      </c>
      <c r="Q4650" s="349"/>
      <c r="R4650" s="349"/>
      <c r="S4650" s="351" t="s">
        <v>20793</v>
      </c>
      <c r="T4650" s="349">
        <v>3173173128</v>
      </c>
    </row>
    <row r="4651" spans="1:20" ht="42.75">
      <c r="A4651" s="16">
        <v>4643</v>
      </c>
      <c r="B4651" s="349" t="s">
        <v>2</v>
      </c>
      <c r="C4651" s="349" t="s">
        <v>20745</v>
      </c>
      <c r="D4651" s="349"/>
      <c r="E4651" s="349" t="s">
        <v>20794</v>
      </c>
      <c r="F4651" s="349" t="s">
        <v>20795</v>
      </c>
      <c r="G4651" s="349"/>
      <c r="H4651" s="349"/>
      <c r="I4651" s="349"/>
      <c r="J4651" s="349"/>
      <c r="K4651" s="349"/>
      <c r="L4651" s="349" t="s">
        <v>17366</v>
      </c>
      <c r="M4651" s="349" t="s">
        <v>20796</v>
      </c>
      <c r="N4651" s="349"/>
      <c r="O4651" s="349"/>
      <c r="P4651" s="349" t="s">
        <v>20797</v>
      </c>
      <c r="Q4651" s="349"/>
      <c r="R4651" s="349"/>
      <c r="S4651" s="349"/>
      <c r="T4651" s="349">
        <v>3117548409</v>
      </c>
    </row>
    <row r="4652" spans="1:20" ht="42.75">
      <c r="A4652" s="9">
        <v>4644</v>
      </c>
      <c r="B4652" s="349" t="s">
        <v>2</v>
      </c>
      <c r="C4652" s="349" t="s">
        <v>20745</v>
      </c>
      <c r="D4652" s="349"/>
      <c r="E4652" s="349" t="s">
        <v>20798</v>
      </c>
      <c r="F4652" s="350" t="s">
        <v>20799</v>
      </c>
      <c r="G4652" s="349">
        <v>40</v>
      </c>
      <c r="H4652" s="349"/>
      <c r="I4652" s="349"/>
      <c r="J4652" s="349"/>
      <c r="K4652" s="349"/>
      <c r="L4652" s="349" t="s">
        <v>1238</v>
      </c>
      <c r="M4652" s="349"/>
      <c r="N4652" s="349"/>
      <c r="O4652" s="349"/>
      <c r="P4652" s="349" t="s">
        <v>20800</v>
      </c>
      <c r="Q4652" s="349"/>
      <c r="R4652" s="349"/>
      <c r="S4652" s="351" t="s">
        <v>20801</v>
      </c>
      <c r="T4652" s="349">
        <v>3052267637</v>
      </c>
    </row>
    <row r="4653" spans="1:20" ht="57">
      <c r="A4653" s="9">
        <v>4645</v>
      </c>
      <c r="B4653" s="349" t="s">
        <v>2</v>
      </c>
      <c r="C4653" s="349" t="s">
        <v>20745</v>
      </c>
      <c r="D4653" s="349"/>
      <c r="E4653" s="349" t="s">
        <v>20802</v>
      </c>
      <c r="F4653" s="350" t="s">
        <v>20803</v>
      </c>
      <c r="G4653" s="349"/>
      <c r="H4653" s="349"/>
      <c r="I4653" s="349"/>
      <c r="J4653" s="349"/>
      <c r="K4653" s="349"/>
      <c r="L4653" s="349" t="s">
        <v>1238</v>
      </c>
      <c r="M4653" s="349" t="s">
        <v>20662</v>
      </c>
      <c r="N4653" s="349"/>
      <c r="O4653" s="349"/>
      <c r="P4653" s="349" t="s">
        <v>20804</v>
      </c>
      <c r="Q4653" s="349"/>
      <c r="R4653" s="349"/>
      <c r="S4653" s="349"/>
      <c r="T4653" s="349">
        <v>3195372281</v>
      </c>
    </row>
    <row r="4654" spans="1:20" ht="28.5">
      <c r="A4654" s="16">
        <v>4646</v>
      </c>
      <c r="B4654" s="349" t="s">
        <v>2</v>
      </c>
      <c r="C4654" s="349" t="s">
        <v>20745</v>
      </c>
      <c r="D4654" s="349"/>
      <c r="E4654" s="349" t="s">
        <v>20805</v>
      </c>
      <c r="F4654" s="350" t="s">
        <v>20765</v>
      </c>
      <c r="G4654" s="349">
        <v>7</v>
      </c>
      <c r="H4654" s="349"/>
      <c r="I4654" s="349"/>
      <c r="J4654" s="349"/>
      <c r="K4654" s="349"/>
      <c r="L4654" s="349" t="s">
        <v>1238</v>
      </c>
      <c r="M4654" s="349"/>
      <c r="N4654" s="349"/>
      <c r="O4654" s="349"/>
      <c r="P4654" s="349" t="s">
        <v>20767</v>
      </c>
      <c r="Q4654" s="349"/>
      <c r="R4654" s="349"/>
      <c r="S4654" s="349"/>
      <c r="T4654" s="349"/>
    </row>
    <row r="4655" spans="1:20" ht="86.25">
      <c r="A4655" s="9">
        <v>4647</v>
      </c>
      <c r="B4655" s="355" t="s">
        <v>2</v>
      </c>
      <c r="C4655" s="355" t="s">
        <v>20745</v>
      </c>
      <c r="D4655" s="355" t="s">
        <v>20806</v>
      </c>
      <c r="E4655" s="355" t="s">
        <v>20807</v>
      </c>
      <c r="F4655" s="355"/>
      <c r="G4655" s="355"/>
      <c r="H4655" s="355"/>
      <c r="I4655" s="355"/>
      <c r="J4655" s="355"/>
      <c r="K4655" s="355"/>
      <c r="L4655" s="355"/>
      <c r="M4655" s="355"/>
      <c r="N4655" s="355"/>
      <c r="O4655" s="355"/>
      <c r="P4655" s="355"/>
      <c r="Q4655" s="355" t="s">
        <v>20808</v>
      </c>
      <c r="R4655" s="355"/>
      <c r="S4655" s="355" t="s">
        <v>20809</v>
      </c>
      <c r="T4655" s="355">
        <v>3184080077</v>
      </c>
    </row>
    <row r="4656" spans="1:20" ht="72">
      <c r="A4656" s="9">
        <v>4648</v>
      </c>
      <c r="B4656" s="355" t="s">
        <v>2</v>
      </c>
      <c r="C4656" s="355" t="s">
        <v>20745</v>
      </c>
      <c r="D4656" s="355" t="s">
        <v>20810</v>
      </c>
      <c r="E4656" s="355" t="s">
        <v>20811</v>
      </c>
      <c r="F4656" s="355"/>
      <c r="G4656" s="355">
        <v>22</v>
      </c>
      <c r="H4656" s="355"/>
      <c r="I4656" s="355"/>
      <c r="J4656" s="355"/>
      <c r="K4656" s="355"/>
      <c r="L4656" s="355"/>
      <c r="M4656" s="355"/>
      <c r="N4656" s="355"/>
      <c r="O4656" s="355"/>
      <c r="P4656" s="355"/>
      <c r="Q4656" s="355" t="s">
        <v>20812</v>
      </c>
      <c r="R4656" s="355"/>
      <c r="S4656" s="355" t="s">
        <v>20813</v>
      </c>
      <c r="T4656" s="355">
        <v>3146749108</v>
      </c>
    </row>
    <row r="4657" spans="1:20" ht="114.75">
      <c r="A4657" s="16">
        <v>4649</v>
      </c>
      <c r="B4657" s="355" t="s">
        <v>2</v>
      </c>
      <c r="C4657" s="355" t="s">
        <v>20745</v>
      </c>
      <c r="D4657" s="355" t="s">
        <v>20814</v>
      </c>
      <c r="E4657" s="355" t="s">
        <v>20815</v>
      </c>
      <c r="F4657" s="355"/>
      <c r="G4657" s="355">
        <v>21</v>
      </c>
      <c r="H4657" s="355"/>
      <c r="I4657" s="355"/>
      <c r="J4657" s="355"/>
      <c r="K4657" s="355"/>
      <c r="L4657" s="355"/>
      <c r="M4657" s="355"/>
      <c r="N4657" s="355"/>
      <c r="O4657" s="355"/>
      <c r="P4657" s="355"/>
      <c r="Q4657" s="355" t="s">
        <v>20816</v>
      </c>
      <c r="R4657" s="355"/>
      <c r="S4657" s="355" t="s">
        <v>20817</v>
      </c>
      <c r="T4657" s="355">
        <v>3014271382</v>
      </c>
    </row>
    <row r="4658" spans="1:20" ht="85.5">
      <c r="A4658" s="9">
        <v>4650</v>
      </c>
      <c r="B4658" s="349" t="s">
        <v>2</v>
      </c>
      <c r="C4658" s="349" t="s">
        <v>20818</v>
      </c>
      <c r="D4658" s="349" t="s">
        <v>20819</v>
      </c>
      <c r="E4658" s="349" t="s">
        <v>20820</v>
      </c>
      <c r="F4658" s="349" t="s">
        <v>20821</v>
      </c>
      <c r="G4658" s="349">
        <v>10</v>
      </c>
      <c r="H4658" s="349"/>
      <c r="I4658" s="349"/>
      <c r="J4658" s="349"/>
      <c r="K4658" s="349"/>
      <c r="L4658" s="349" t="s">
        <v>1238</v>
      </c>
      <c r="M4658" s="349" t="s">
        <v>20822</v>
      </c>
      <c r="N4658" s="349"/>
      <c r="O4658" s="349"/>
      <c r="P4658" s="349" t="s">
        <v>20823</v>
      </c>
      <c r="Q4658" s="349" t="s">
        <v>20824</v>
      </c>
      <c r="R4658" s="349" t="s">
        <v>17956</v>
      </c>
      <c r="S4658" s="351" t="s">
        <v>20825</v>
      </c>
      <c r="T4658" s="349">
        <v>3008481145</v>
      </c>
    </row>
    <row r="4659" spans="1:20" ht="42.75">
      <c r="A4659" s="9">
        <v>4651</v>
      </c>
      <c r="B4659" s="349" t="s">
        <v>2</v>
      </c>
      <c r="C4659" s="349" t="s">
        <v>20818</v>
      </c>
      <c r="D4659" s="349" t="s">
        <v>20826</v>
      </c>
      <c r="E4659" s="349"/>
      <c r="F4659" s="349" t="s">
        <v>20827</v>
      </c>
      <c r="G4659" s="349">
        <v>37</v>
      </c>
      <c r="H4659" s="349"/>
      <c r="I4659" s="349"/>
      <c r="J4659" s="349"/>
      <c r="K4659" s="349"/>
      <c r="L4659" s="349" t="s">
        <v>20526</v>
      </c>
      <c r="M4659" s="349" t="s">
        <v>20527</v>
      </c>
      <c r="N4659" s="349"/>
      <c r="O4659" s="349"/>
      <c r="P4659" s="349" t="s">
        <v>20828</v>
      </c>
      <c r="Q4659" s="349" t="s">
        <v>20829</v>
      </c>
      <c r="R4659" s="349" t="s">
        <v>17398</v>
      </c>
      <c r="S4659" s="351" t="s">
        <v>20830</v>
      </c>
      <c r="T4659" s="349">
        <v>3117329728</v>
      </c>
    </row>
    <row r="4660" spans="1:20" ht="57">
      <c r="A4660" s="16">
        <v>4652</v>
      </c>
      <c r="B4660" s="349" t="s">
        <v>2</v>
      </c>
      <c r="C4660" s="349" t="s">
        <v>20818</v>
      </c>
      <c r="D4660" s="349" t="s">
        <v>20831</v>
      </c>
      <c r="E4660" s="349"/>
      <c r="F4660" s="349" t="s">
        <v>20832</v>
      </c>
      <c r="G4660" s="349">
        <v>22</v>
      </c>
      <c r="H4660" s="349"/>
      <c r="I4660" s="349"/>
      <c r="J4660" s="349"/>
      <c r="K4660" s="349"/>
      <c r="L4660" s="349" t="s">
        <v>1238</v>
      </c>
      <c r="M4660" s="349" t="s">
        <v>20401</v>
      </c>
      <c r="N4660" s="349"/>
      <c r="O4660" s="349"/>
      <c r="P4660" s="349" t="s">
        <v>20833</v>
      </c>
      <c r="Q4660" s="349" t="s">
        <v>20824</v>
      </c>
      <c r="R4660" s="349" t="s">
        <v>17956</v>
      </c>
      <c r="S4660" s="351" t="s">
        <v>20834</v>
      </c>
      <c r="T4660" s="349">
        <v>3146922975</v>
      </c>
    </row>
    <row r="4661" spans="1:20" ht="114">
      <c r="A4661" s="9">
        <v>4653</v>
      </c>
      <c r="B4661" s="349" t="s">
        <v>2</v>
      </c>
      <c r="C4661" s="349" t="s">
        <v>20818</v>
      </c>
      <c r="D4661" s="349" t="s">
        <v>20835</v>
      </c>
      <c r="E4661" s="349"/>
      <c r="F4661" s="349" t="s">
        <v>20836</v>
      </c>
      <c r="G4661" s="349">
        <v>7</v>
      </c>
      <c r="H4661" s="349"/>
      <c r="I4661" s="349"/>
      <c r="J4661" s="349"/>
      <c r="K4661" s="349"/>
      <c r="L4661" s="349" t="s">
        <v>1238</v>
      </c>
      <c r="M4661" s="349" t="s">
        <v>13859</v>
      </c>
      <c r="N4661" s="349"/>
      <c r="O4661" s="349"/>
      <c r="P4661" s="349" t="s">
        <v>20837</v>
      </c>
      <c r="Q4661" s="349" t="s">
        <v>20838</v>
      </c>
      <c r="R4661" s="349" t="s">
        <v>17398</v>
      </c>
      <c r="S4661" s="349"/>
      <c r="T4661" s="349" t="s">
        <v>20839</v>
      </c>
    </row>
    <row r="4662" spans="1:20" ht="99.75">
      <c r="A4662" s="9">
        <v>4654</v>
      </c>
      <c r="B4662" s="349" t="s">
        <v>2</v>
      </c>
      <c r="C4662" s="349" t="s">
        <v>20840</v>
      </c>
      <c r="D4662" s="349" t="s">
        <v>20841</v>
      </c>
      <c r="E4662" s="349" t="s">
        <v>20842</v>
      </c>
      <c r="F4662" s="349" t="s">
        <v>20843</v>
      </c>
      <c r="G4662" s="349">
        <v>117</v>
      </c>
      <c r="H4662" s="349"/>
      <c r="I4662" s="349"/>
      <c r="J4662" s="349"/>
      <c r="K4662" s="349"/>
      <c r="L4662" s="349" t="s">
        <v>1238</v>
      </c>
      <c r="M4662" s="349" t="s">
        <v>20844</v>
      </c>
      <c r="N4662" s="349"/>
      <c r="O4662" s="349"/>
      <c r="P4662" s="349" t="s">
        <v>20845</v>
      </c>
      <c r="Q4662" s="349" t="s">
        <v>20846</v>
      </c>
      <c r="R4662" s="349" t="s">
        <v>17956</v>
      </c>
      <c r="S4662" s="351" t="s">
        <v>20847</v>
      </c>
      <c r="T4662" s="349">
        <v>3002076198</v>
      </c>
    </row>
    <row r="4663" spans="1:20" ht="57">
      <c r="A4663" s="16">
        <v>4655</v>
      </c>
      <c r="B4663" s="349" t="s">
        <v>2</v>
      </c>
      <c r="C4663" s="349" t="s">
        <v>20840</v>
      </c>
      <c r="D4663" s="349" t="s">
        <v>20848</v>
      </c>
      <c r="E4663" s="349" t="s">
        <v>20849</v>
      </c>
      <c r="F4663" s="349" t="s">
        <v>20850</v>
      </c>
      <c r="G4663" s="349">
        <v>8</v>
      </c>
      <c r="H4663" s="349"/>
      <c r="I4663" s="349"/>
      <c r="J4663" s="349"/>
      <c r="K4663" s="349"/>
      <c r="L4663" s="349" t="s">
        <v>17366</v>
      </c>
      <c r="M4663" s="349" t="s">
        <v>20571</v>
      </c>
      <c r="N4663" s="349"/>
      <c r="O4663" s="349"/>
      <c r="P4663" s="349" t="s">
        <v>20851</v>
      </c>
      <c r="Q4663" s="349" t="s">
        <v>20852</v>
      </c>
      <c r="R4663" s="349" t="s">
        <v>17398</v>
      </c>
      <c r="S4663" s="351" t="s">
        <v>20853</v>
      </c>
      <c r="T4663" s="349" t="s">
        <v>20854</v>
      </c>
    </row>
    <row r="4664" spans="1:20" ht="57">
      <c r="A4664" s="9">
        <v>4656</v>
      </c>
      <c r="B4664" s="349" t="s">
        <v>2</v>
      </c>
      <c r="C4664" s="349" t="s">
        <v>20840</v>
      </c>
      <c r="D4664" s="349" t="s">
        <v>20855</v>
      </c>
      <c r="E4664" s="349" t="s">
        <v>20856</v>
      </c>
      <c r="F4664" s="349" t="s">
        <v>20857</v>
      </c>
      <c r="G4664" s="349">
        <v>18</v>
      </c>
      <c r="H4664" s="349"/>
      <c r="I4664" s="349"/>
      <c r="J4664" s="349"/>
      <c r="K4664" s="349"/>
      <c r="L4664" s="349" t="s">
        <v>20177</v>
      </c>
      <c r="M4664" s="349" t="s">
        <v>20510</v>
      </c>
      <c r="N4664" s="349"/>
      <c r="O4664" s="349"/>
      <c r="P4664" s="349" t="s">
        <v>20858</v>
      </c>
      <c r="Q4664" s="349" t="s">
        <v>20859</v>
      </c>
      <c r="R4664" s="349" t="s">
        <v>17956</v>
      </c>
      <c r="S4664" s="349"/>
      <c r="T4664" s="349">
        <v>3103966404</v>
      </c>
    </row>
    <row r="4665" spans="1:20" ht="57">
      <c r="A4665" s="9">
        <v>4657</v>
      </c>
      <c r="B4665" s="349" t="s">
        <v>2</v>
      </c>
      <c r="C4665" s="349" t="s">
        <v>20860</v>
      </c>
      <c r="D4665" s="349" t="s">
        <v>20861</v>
      </c>
      <c r="E4665" s="349" t="s">
        <v>20862</v>
      </c>
      <c r="F4665" s="349" t="s">
        <v>20863</v>
      </c>
      <c r="G4665" s="349">
        <v>13</v>
      </c>
      <c r="H4665" s="349"/>
      <c r="I4665" s="349"/>
      <c r="J4665" s="349"/>
      <c r="K4665" s="349"/>
      <c r="L4665" s="349" t="s">
        <v>1238</v>
      </c>
      <c r="M4665" s="349" t="s">
        <v>20401</v>
      </c>
      <c r="N4665" s="349"/>
      <c r="O4665" s="349"/>
      <c r="P4665" s="349" t="s">
        <v>20864</v>
      </c>
      <c r="Q4665" s="349" t="s">
        <v>20865</v>
      </c>
      <c r="R4665" s="349" t="s">
        <v>17956</v>
      </c>
      <c r="S4665" s="349"/>
      <c r="T4665" s="349">
        <v>3104171274</v>
      </c>
    </row>
    <row r="4666" spans="1:20" ht="71.25">
      <c r="A4666" s="16">
        <v>4658</v>
      </c>
      <c r="B4666" s="349" t="s">
        <v>2</v>
      </c>
      <c r="C4666" s="349" t="s">
        <v>20860</v>
      </c>
      <c r="D4666" s="349" t="s">
        <v>20866</v>
      </c>
      <c r="E4666" s="349" t="s">
        <v>20867</v>
      </c>
      <c r="F4666" s="349" t="s">
        <v>20868</v>
      </c>
      <c r="G4666" s="349">
        <v>11</v>
      </c>
      <c r="H4666" s="349"/>
      <c r="I4666" s="349"/>
      <c r="J4666" s="349"/>
      <c r="K4666" s="349"/>
      <c r="L4666" s="349" t="s">
        <v>1238</v>
      </c>
      <c r="M4666" s="349" t="s">
        <v>20869</v>
      </c>
      <c r="N4666" s="349"/>
      <c r="O4666" s="349"/>
      <c r="P4666" s="349" t="s">
        <v>20870</v>
      </c>
      <c r="Q4666" s="349" t="s">
        <v>20871</v>
      </c>
      <c r="R4666" s="349" t="s">
        <v>17398</v>
      </c>
      <c r="S4666" s="351" t="s">
        <v>20872</v>
      </c>
      <c r="T4666" s="349" t="s">
        <v>20873</v>
      </c>
    </row>
    <row r="4667" spans="1:20" ht="171">
      <c r="A4667" s="9">
        <v>4659</v>
      </c>
      <c r="B4667" s="349" t="s">
        <v>2</v>
      </c>
      <c r="C4667" s="349" t="s">
        <v>20860</v>
      </c>
      <c r="D4667" s="349" t="s">
        <v>20874</v>
      </c>
      <c r="E4667" s="349" t="s">
        <v>20875</v>
      </c>
      <c r="F4667" s="349" t="s">
        <v>20876</v>
      </c>
      <c r="G4667" s="349">
        <v>42</v>
      </c>
      <c r="H4667" s="349"/>
      <c r="I4667" s="349"/>
      <c r="J4667" s="349"/>
      <c r="K4667" s="349"/>
      <c r="L4667" s="349" t="s">
        <v>1238</v>
      </c>
      <c r="M4667" s="349" t="s">
        <v>3004</v>
      </c>
      <c r="N4667" s="349"/>
      <c r="O4667" s="349"/>
      <c r="P4667" s="349" t="s">
        <v>20877</v>
      </c>
      <c r="Q4667" s="349" t="s">
        <v>20878</v>
      </c>
      <c r="R4667" s="349" t="s">
        <v>17398</v>
      </c>
      <c r="S4667" s="351" t="s">
        <v>20879</v>
      </c>
      <c r="T4667" s="349">
        <v>3217140963</v>
      </c>
    </row>
    <row r="4668" spans="1:20" ht="42.75">
      <c r="A4668" s="9">
        <v>4660</v>
      </c>
      <c r="B4668" s="349" t="s">
        <v>2</v>
      </c>
      <c r="C4668" s="349" t="s">
        <v>20860</v>
      </c>
      <c r="D4668" s="349" t="s">
        <v>20880</v>
      </c>
      <c r="E4668" s="349" t="s">
        <v>20881</v>
      </c>
      <c r="F4668" s="349" t="s">
        <v>20882</v>
      </c>
      <c r="G4668" s="349">
        <v>16</v>
      </c>
      <c r="H4668" s="349"/>
      <c r="I4668" s="349"/>
      <c r="J4668" s="349"/>
      <c r="K4668" s="349"/>
      <c r="L4668" s="349" t="s">
        <v>1238</v>
      </c>
      <c r="M4668" s="349" t="s">
        <v>20401</v>
      </c>
      <c r="N4668" s="349"/>
      <c r="O4668" s="349"/>
      <c r="P4668" s="349" t="s">
        <v>20883</v>
      </c>
      <c r="Q4668" s="349" t="s">
        <v>20884</v>
      </c>
      <c r="R4668" s="349" t="s">
        <v>17398</v>
      </c>
      <c r="S4668" s="349"/>
      <c r="T4668" s="349">
        <v>3103814658</v>
      </c>
    </row>
    <row r="4669" spans="1:20" ht="42.75">
      <c r="A4669" s="16">
        <v>4661</v>
      </c>
      <c r="B4669" s="349" t="s">
        <v>2</v>
      </c>
      <c r="C4669" s="349" t="s">
        <v>20860</v>
      </c>
      <c r="D4669" s="349" t="s">
        <v>20885</v>
      </c>
      <c r="E4669" s="349" t="s">
        <v>20886</v>
      </c>
      <c r="F4669" s="349" t="s">
        <v>20887</v>
      </c>
      <c r="G4669" s="349"/>
      <c r="H4669" s="349"/>
      <c r="I4669" s="349"/>
      <c r="J4669" s="349"/>
      <c r="K4669" s="349"/>
      <c r="L4669" s="349" t="s">
        <v>1238</v>
      </c>
      <c r="M4669" s="349" t="s">
        <v>3004</v>
      </c>
      <c r="N4669" s="349"/>
      <c r="O4669" s="349"/>
      <c r="P4669" s="349" t="s">
        <v>20888</v>
      </c>
      <c r="Q4669" s="349" t="s">
        <v>20889</v>
      </c>
      <c r="R4669" s="349" t="s">
        <v>17398</v>
      </c>
      <c r="S4669" s="351" t="s">
        <v>20890</v>
      </c>
      <c r="T4669" s="349">
        <v>3226407945</v>
      </c>
    </row>
    <row r="4670" spans="1:20" ht="114">
      <c r="A4670" s="9">
        <v>4662</v>
      </c>
      <c r="B4670" s="349" t="s">
        <v>2</v>
      </c>
      <c r="C4670" s="349" t="s">
        <v>20860</v>
      </c>
      <c r="D4670" s="349" t="s">
        <v>20891</v>
      </c>
      <c r="E4670" s="349" t="s">
        <v>20892</v>
      </c>
      <c r="F4670" s="349" t="s">
        <v>20893</v>
      </c>
      <c r="G4670" s="349">
        <v>25</v>
      </c>
      <c r="H4670" s="349"/>
      <c r="I4670" s="349"/>
      <c r="J4670" s="349"/>
      <c r="K4670" s="349"/>
      <c r="L4670" s="349" t="s">
        <v>1238</v>
      </c>
      <c r="M4670" s="349" t="s">
        <v>3324</v>
      </c>
      <c r="N4670" s="349"/>
      <c r="O4670" s="349"/>
      <c r="P4670" s="349" t="s">
        <v>20894</v>
      </c>
      <c r="Q4670" s="349" t="s">
        <v>20895</v>
      </c>
      <c r="R4670" s="349" t="s">
        <v>17956</v>
      </c>
      <c r="S4670" s="351" t="s">
        <v>20896</v>
      </c>
      <c r="T4670" s="349" t="s">
        <v>20897</v>
      </c>
    </row>
    <row r="4671" spans="1:20" ht="85.5">
      <c r="A4671" s="9">
        <v>4663</v>
      </c>
      <c r="B4671" s="349" t="s">
        <v>2</v>
      </c>
      <c r="C4671" s="349" t="s">
        <v>20898</v>
      </c>
      <c r="D4671" s="349" t="s">
        <v>20899</v>
      </c>
      <c r="E4671" s="349" t="s">
        <v>20900</v>
      </c>
      <c r="F4671" s="349" t="s">
        <v>20901</v>
      </c>
      <c r="G4671" s="349">
        <v>21</v>
      </c>
      <c r="H4671" s="349"/>
      <c r="I4671" s="349"/>
      <c r="J4671" s="349"/>
      <c r="K4671" s="349"/>
      <c r="L4671" s="349" t="s">
        <v>1238</v>
      </c>
      <c r="M4671" s="349" t="s">
        <v>3004</v>
      </c>
      <c r="N4671" s="349"/>
      <c r="O4671" s="349"/>
      <c r="P4671" s="349" t="s">
        <v>20902</v>
      </c>
      <c r="Q4671" s="349"/>
      <c r="R4671" s="349"/>
      <c r="S4671" s="351" t="s">
        <v>20903</v>
      </c>
      <c r="T4671" s="349">
        <v>3127792945</v>
      </c>
    </row>
    <row r="4672" spans="1:20" ht="57">
      <c r="A4672" s="16">
        <v>4664</v>
      </c>
      <c r="B4672" s="349" t="s">
        <v>2</v>
      </c>
      <c r="C4672" s="349" t="s">
        <v>20904</v>
      </c>
      <c r="D4672" s="349" t="s">
        <v>20905</v>
      </c>
      <c r="E4672" s="349" t="s">
        <v>20906</v>
      </c>
      <c r="F4672" s="349" t="s">
        <v>20907</v>
      </c>
      <c r="G4672" s="349">
        <v>56</v>
      </c>
      <c r="H4672" s="349"/>
      <c r="I4672" s="349"/>
      <c r="J4672" s="349"/>
      <c r="K4672" s="354"/>
      <c r="L4672" s="349" t="s">
        <v>1238</v>
      </c>
      <c r="M4672" s="349" t="s">
        <v>3291</v>
      </c>
      <c r="N4672" s="349" t="s">
        <v>946</v>
      </c>
      <c r="O4672" s="349" t="s">
        <v>18314</v>
      </c>
      <c r="P4672" s="349" t="s">
        <v>20908</v>
      </c>
      <c r="Q4672" s="349" t="s">
        <v>20909</v>
      </c>
      <c r="R4672" s="349" t="s">
        <v>17956</v>
      </c>
      <c r="S4672" s="351" t="s">
        <v>20910</v>
      </c>
      <c r="T4672" s="349" t="s">
        <v>20911</v>
      </c>
    </row>
    <row r="4673" spans="1:20" ht="85.5">
      <c r="A4673" s="9">
        <v>4665</v>
      </c>
      <c r="B4673" s="349" t="s">
        <v>2</v>
      </c>
      <c r="C4673" s="349" t="s">
        <v>20912</v>
      </c>
      <c r="D4673" s="349"/>
      <c r="E4673" s="349" t="s">
        <v>20913</v>
      </c>
      <c r="F4673" s="350" t="s">
        <v>20914</v>
      </c>
      <c r="G4673" s="349">
        <v>35</v>
      </c>
      <c r="H4673" s="349"/>
      <c r="I4673" s="349"/>
      <c r="J4673" s="349"/>
      <c r="K4673" s="349"/>
      <c r="L4673" s="349" t="s">
        <v>1238</v>
      </c>
      <c r="M4673" s="349" t="s">
        <v>20915</v>
      </c>
      <c r="N4673" s="349"/>
      <c r="O4673" s="349"/>
      <c r="P4673" s="349" t="s">
        <v>20916</v>
      </c>
      <c r="Q4673" s="349"/>
      <c r="R4673" s="349"/>
      <c r="S4673" s="351" t="s">
        <v>20917</v>
      </c>
      <c r="T4673" s="349" t="s">
        <v>20918</v>
      </c>
    </row>
    <row r="4674" spans="1:20" ht="42.75">
      <c r="A4674" s="9">
        <v>4666</v>
      </c>
      <c r="B4674" s="349" t="s">
        <v>2</v>
      </c>
      <c r="C4674" s="349" t="s">
        <v>20919</v>
      </c>
      <c r="D4674" s="349" t="s">
        <v>20920</v>
      </c>
      <c r="E4674" s="349" t="s">
        <v>20921</v>
      </c>
      <c r="F4674" s="350" t="s">
        <v>20922</v>
      </c>
      <c r="G4674" s="349">
        <v>80</v>
      </c>
      <c r="H4674" s="349"/>
      <c r="I4674" s="349"/>
      <c r="J4674" s="349"/>
      <c r="K4674" s="349"/>
      <c r="L4674" s="349" t="s">
        <v>1238</v>
      </c>
      <c r="M4674" s="349" t="s">
        <v>16652</v>
      </c>
      <c r="N4674" s="349"/>
      <c r="O4674" s="349"/>
      <c r="P4674" s="349" t="s">
        <v>20923</v>
      </c>
      <c r="Q4674" s="349"/>
      <c r="R4674" s="349"/>
      <c r="S4674" s="351" t="s">
        <v>20924</v>
      </c>
      <c r="T4674" s="349">
        <v>3104171040</v>
      </c>
    </row>
    <row r="4675" spans="1:20" ht="42.75">
      <c r="A4675" s="16">
        <v>4667</v>
      </c>
      <c r="B4675" s="349" t="s">
        <v>2</v>
      </c>
      <c r="C4675" s="349" t="s">
        <v>20919</v>
      </c>
      <c r="D4675" s="349" t="s">
        <v>20925</v>
      </c>
      <c r="E4675" s="349" t="s">
        <v>20926</v>
      </c>
      <c r="F4675" s="349" t="s">
        <v>20927</v>
      </c>
      <c r="G4675" s="349">
        <v>184</v>
      </c>
      <c r="H4675" s="349"/>
      <c r="I4675" s="349"/>
      <c r="J4675" s="349"/>
      <c r="K4675" s="349"/>
      <c r="L4675" s="349" t="s">
        <v>17366</v>
      </c>
      <c r="M4675" s="349" t="s">
        <v>20571</v>
      </c>
      <c r="N4675" s="349"/>
      <c r="O4675" s="349"/>
      <c r="P4675" s="349" t="s">
        <v>20928</v>
      </c>
      <c r="Q4675" s="349"/>
      <c r="R4675" s="349"/>
      <c r="S4675" s="351" t="s">
        <v>20929</v>
      </c>
      <c r="T4675" s="349" t="s">
        <v>20930</v>
      </c>
    </row>
    <row r="4676" spans="1:20" ht="42.75">
      <c r="A4676" s="9">
        <v>4668</v>
      </c>
      <c r="B4676" s="349" t="s">
        <v>2</v>
      </c>
      <c r="C4676" s="349" t="s">
        <v>20919</v>
      </c>
      <c r="D4676" s="349" t="s">
        <v>20931</v>
      </c>
      <c r="E4676" s="349" t="s">
        <v>20932</v>
      </c>
      <c r="F4676" s="357" t="s">
        <v>20933</v>
      </c>
      <c r="G4676" s="349"/>
      <c r="H4676" s="349"/>
      <c r="I4676" s="349"/>
      <c r="J4676" s="349"/>
      <c r="K4676" s="349"/>
      <c r="L4676" s="349" t="s">
        <v>17366</v>
      </c>
      <c r="M4676" s="349" t="s">
        <v>20934</v>
      </c>
      <c r="N4676" s="349"/>
      <c r="O4676" s="349"/>
      <c r="P4676" s="349" t="s">
        <v>20935</v>
      </c>
      <c r="Q4676" s="349"/>
      <c r="R4676" s="349"/>
      <c r="S4676" s="351" t="s">
        <v>20936</v>
      </c>
      <c r="T4676" s="349" t="s">
        <v>20937</v>
      </c>
    </row>
    <row r="4677" spans="1:20" ht="42.75">
      <c r="A4677" s="9">
        <v>4669</v>
      </c>
      <c r="B4677" s="349" t="s">
        <v>2</v>
      </c>
      <c r="C4677" s="349" t="s">
        <v>20919</v>
      </c>
      <c r="D4677" s="349"/>
      <c r="E4677" s="349" t="s">
        <v>20938</v>
      </c>
      <c r="F4677" s="349" t="s">
        <v>20939</v>
      </c>
      <c r="G4677" s="349"/>
      <c r="H4677" s="349"/>
      <c r="I4677" s="349"/>
      <c r="J4677" s="349"/>
      <c r="K4677" s="349"/>
      <c r="L4677" s="349" t="s">
        <v>1238</v>
      </c>
      <c r="M4677" s="349" t="s">
        <v>20481</v>
      </c>
      <c r="N4677" s="349"/>
      <c r="O4677" s="349"/>
      <c r="P4677" s="349" t="s">
        <v>20940</v>
      </c>
      <c r="Q4677" s="349"/>
      <c r="R4677" s="349"/>
      <c r="S4677" s="351" t="s">
        <v>20941</v>
      </c>
      <c r="T4677" s="349">
        <v>3144658341</v>
      </c>
    </row>
    <row r="4678" spans="1:20" ht="71.25">
      <c r="A4678" s="16">
        <v>4670</v>
      </c>
      <c r="B4678" s="349" t="s">
        <v>2</v>
      </c>
      <c r="C4678" s="349" t="s">
        <v>20919</v>
      </c>
      <c r="D4678" s="349" t="s">
        <v>20942</v>
      </c>
      <c r="E4678" s="349"/>
      <c r="F4678" s="350" t="s">
        <v>20943</v>
      </c>
      <c r="G4678" s="349">
        <v>4</v>
      </c>
      <c r="H4678" s="349"/>
      <c r="I4678" s="349"/>
      <c r="J4678" s="349"/>
      <c r="K4678" s="349"/>
      <c r="L4678" s="349" t="s">
        <v>1238</v>
      </c>
      <c r="M4678" s="349" t="s">
        <v>20944</v>
      </c>
      <c r="N4678" s="349"/>
      <c r="O4678" s="349"/>
      <c r="P4678" s="349" t="s">
        <v>20945</v>
      </c>
      <c r="Q4678" s="349"/>
      <c r="R4678" s="349"/>
      <c r="S4678" s="351" t="s">
        <v>20946</v>
      </c>
      <c r="T4678" s="349" t="s">
        <v>20947</v>
      </c>
    </row>
    <row r="4679" spans="1:20" ht="28.5">
      <c r="A4679" s="9">
        <v>4671</v>
      </c>
      <c r="B4679" s="349" t="s">
        <v>2</v>
      </c>
      <c r="C4679" s="349" t="s">
        <v>20919</v>
      </c>
      <c r="D4679" s="349"/>
      <c r="E4679" s="349" t="s">
        <v>20948</v>
      </c>
      <c r="F4679" s="349" t="s">
        <v>20949</v>
      </c>
      <c r="G4679" s="349">
        <v>30</v>
      </c>
      <c r="H4679" s="349"/>
      <c r="I4679" s="349"/>
      <c r="J4679" s="349"/>
      <c r="K4679" s="349"/>
      <c r="L4679" s="349" t="s">
        <v>1238</v>
      </c>
      <c r="M4679" s="349" t="s">
        <v>1480</v>
      </c>
      <c r="N4679" s="349"/>
      <c r="O4679" s="349"/>
      <c r="P4679" s="349" t="s">
        <v>20950</v>
      </c>
      <c r="Q4679" s="349"/>
      <c r="R4679" s="349"/>
      <c r="S4679" s="351" t="s">
        <v>20951</v>
      </c>
      <c r="T4679" s="349">
        <v>3105003004</v>
      </c>
    </row>
    <row r="4680" spans="1:20" ht="42.75">
      <c r="A4680" s="9">
        <v>4672</v>
      </c>
      <c r="B4680" s="349" t="s">
        <v>2</v>
      </c>
      <c r="C4680" s="349" t="s">
        <v>20919</v>
      </c>
      <c r="D4680" s="349"/>
      <c r="E4680" s="349" t="s">
        <v>20952</v>
      </c>
      <c r="F4680" s="349" t="s">
        <v>20953</v>
      </c>
      <c r="G4680" s="349"/>
      <c r="H4680" s="349"/>
      <c r="I4680" s="349"/>
      <c r="J4680" s="349"/>
      <c r="K4680" s="349"/>
      <c r="L4680" s="349" t="s">
        <v>17366</v>
      </c>
      <c r="M4680" s="349" t="s">
        <v>5429</v>
      </c>
      <c r="N4680" s="349"/>
      <c r="O4680" s="349"/>
      <c r="P4680" s="349" t="s">
        <v>20954</v>
      </c>
      <c r="Q4680" s="349"/>
      <c r="R4680" s="349"/>
      <c r="S4680" s="351" t="s">
        <v>20955</v>
      </c>
      <c r="T4680" s="349">
        <v>3108958232</v>
      </c>
    </row>
    <row r="4681" spans="1:20" ht="71.25">
      <c r="A4681" s="16">
        <v>4673</v>
      </c>
      <c r="B4681" s="349" t="s">
        <v>2</v>
      </c>
      <c r="C4681" s="349" t="s">
        <v>20919</v>
      </c>
      <c r="D4681" s="349" t="s">
        <v>20956</v>
      </c>
      <c r="E4681" s="349"/>
      <c r="F4681" s="350" t="s">
        <v>20957</v>
      </c>
      <c r="G4681" s="349">
        <v>21</v>
      </c>
      <c r="H4681" s="349"/>
      <c r="I4681" s="349"/>
      <c r="J4681" s="349"/>
      <c r="K4681" s="349"/>
      <c r="L4681" s="349" t="s">
        <v>1238</v>
      </c>
      <c r="M4681" s="349" t="s">
        <v>1480</v>
      </c>
      <c r="N4681" s="349"/>
      <c r="O4681" s="349"/>
      <c r="P4681" s="349" t="s">
        <v>20958</v>
      </c>
      <c r="Q4681" s="349"/>
      <c r="R4681" s="349"/>
      <c r="S4681" s="351" t="s">
        <v>20959</v>
      </c>
      <c r="T4681" s="349" t="s">
        <v>20960</v>
      </c>
    </row>
    <row r="4682" spans="1:20" ht="57">
      <c r="A4682" s="9">
        <v>4674</v>
      </c>
      <c r="B4682" s="349" t="s">
        <v>20961</v>
      </c>
      <c r="C4682" s="349" t="s">
        <v>20919</v>
      </c>
      <c r="D4682" s="349" t="s">
        <v>20962</v>
      </c>
      <c r="E4682" s="349" t="s">
        <v>20963</v>
      </c>
      <c r="F4682" s="349" t="s">
        <v>20964</v>
      </c>
      <c r="G4682" s="349">
        <v>3412</v>
      </c>
      <c r="H4682" s="349"/>
      <c r="I4682" s="349"/>
      <c r="J4682" s="349"/>
      <c r="K4682" s="349"/>
      <c r="L4682" s="349" t="s">
        <v>1238</v>
      </c>
      <c r="M4682" s="349" t="s">
        <v>2555</v>
      </c>
      <c r="N4682" s="349" t="s">
        <v>946</v>
      </c>
      <c r="O4682" s="349" t="s">
        <v>18314</v>
      </c>
      <c r="P4682" s="349" t="s">
        <v>20965</v>
      </c>
      <c r="Q4682" s="349" t="s">
        <v>20966</v>
      </c>
      <c r="R4682" s="349" t="s">
        <v>17398</v>
      </c>
      <c r="S4682" s="351" t="s">
        <v>20967</v>
      </c>
      <c r="T4682" s="349">
        <v>2513041</v>
      </c>
    </row>
    <row r="4683" spans="1:20" ht="57">
      <c r="A4683" s="9">
        <v>4675</v>
      </c>
      <c r="B4683" s="349" t="s">
        <v>2</v>
      </c>
      <c r="C4683" s="349" t="s">
        <v>20968</v>
      </c>
      <c r="D4683" s="349" t="s">
        <v>20969</v>
      </c>
      <c r="E4683" s="349" t="s">
        <v>20970</v>
      </c>
      <c r="F4683" s="350" t="s">
        <v>20971</v>
      </c>
      <c r="G4683" s="349"/>
      <c r="H4683" s="349"/>
      <c r="I4683" s="349"/>
      <c r="J4683" s="349"/>
      <c r="K4683" s="349"/>
      <c r="L4683" s="349" t="s">
        <v>17366</v>
      </c>
      <c r="M4683" s="349" t="s">
        <v>5429</v>
      </c>
      <c r="N4683" s="349"/>
      <c r="O4683" s="349"/>
      <c r="P4683" s="349" t="s">
        <v>20972</v>
      </c>
      <c r="Q4683" s="349"/>
      <c r="R4683" s="349"/>
      <c r="S4683" s="351" t="s">
        <v>20973</v>
      </c>
      <c r="T4683" s="349">
        <v>2519611</v>
      </c>
    </row>
    <row r="4684" spans="1:20" ht="100.5">
      <c r="A4684" s="16">
        <v>4676</v>
      </c>
      <c r="B4684" s="355" t="s">
        <v>2</v>
      </c>
      <c r="C4684" s="285" t="s">
        <v>20974</v>
      </c>
      <c r="D4684" s="284" t="s">
        <v>20975</v>
      </c>
      <c r="E4684" s="284"/>
      <c r="F4684" s="285">
        <v>9011355871</v>
      </c>
      <c r="G4684" s="284"/>
      <c r="H4684" s="284"/>
      <c r="I4684" s="284"/>
      <c r="J4684" s="284"/>
      <c r="K4684" s="284"/>
      <c r="L4684" s="284"/>
      <c r="M4684" s="284" t="s">
        <v>20684</v>
      </c>
      <c r="N4684" s="284"/>
      <c r="O4684" s="284"/>
      <c r="P4684" s="284"/>
      <c r="Q4684" s="284" t="s">
        <v>20976</v>
      </c>
      <c r="R4684" s="284"/>
      <c r="S4684" s="285" t="s">
        <v>20977</v>
      </c>
      <c r="T4684" s="285">
        <v>3123728744</v>
      </c>
    </row>
    <row r="4685" spans="1:20" ht="72">
      <c r="A4685" s="9">
        <v>4677</v>
      </c>
      <c r="B4685" s="354" t="s">
        <v>2</v>
      </c>
      <c r="C4685" s="354" t="s">
        <v>20978</v>
      </c>
      <c r="D4685" s="354" t="s">
        <v>20979</v>
      </c>
      <c r="E4685" s="354" t="s">
        <v>20980</v>
      </c>
      <c r="F4685" s="354" t="s">
        <v>20981</v>
      </c>
      <c r="G4685" s="354"/>
      <c r="H4685" s="354"/>
      <c r="I4685" s="354"/>
      <c r="J4685" s="354"/>
      <c r="K4685" s="354"/>
      <c r="L4685" s="354" t="s">
        <v>20422</v>
      </c>
      <c r="M4685" s="354"/>
      <c r="N4685" s="354"/>
      <c r="O4685" s="354"/>
      <c r="P4685" s="354" t="s">
        <v>20982</v>
      </c>
      <c r="Q4685" s="354"/>
      <c r="R4685" s="354"/>
      <c r="S4685" s="354"/>
      <c r="T4685" s="354"/>
    </row>
    <row r="4686" spans="1:20" ht="57.75">
      <c r="A4686" s="9">
        <v>4678</v>
      </c>
      <c r="B4686" s="355" t="s">
        <v>2</v>
      </c>
      <c r="C4686" s="285" t="s">
        <v>20983</v>
      </c>
      <c r="D4686" s="284" t="s">
        <v>20984</v>
      </c>
      <c r="E4686" s="284" t="s">
        <v>20985</v>
      </c>
      <c r="F4686" s="285">
        <v>9006037641</v>
      </c>
      <c r="G4686" s="284"/>
      <c r="H4686" s="284"/>
      <c r="I4686" s="284"/>
      <c r="J4686" s="284"/>
      <c r="K4686" s="284"/>
      <c r="L4686" s="284"/>
      <c r="M4686" s="284" t="s">
        <v>20689</v>
      </c>
      <c r="N4686" s="284"/>
      <c r="O4686" s="284"/>
      <c r="P4686" s="284"/>
      <c r="Q4686" s="284" t="s">
        <v>20986</v>
      </c>
      <c r="R4686" s="284"/>
      <c r="S4686" s="285" t="s">
        <v>20987</v>
      </c>
      <c r="T4686" s="285">
        <v>3207734969</v>
      </c>
    </row>
    <row r="4687" spans="1:20" ht="100.5">
      <c r="A4687" s="16">
        <v>4679</v>
      </c>
      <c r="B4687" s="355" t="s">
        <v>2</v>
      </c>
      <c r="C4687" s="285" t="s">
        <v>20983</v>
      </c>
      <c r="D4687" s="284" t="s">
        <v>20988</v>
      </c>
      <c r="E4687" s="284" t="s">
        <v>20989</v>
      </c>
      <c r="F4687" s="285">
        <v>9018671957</v>
      </c>
      <c r="G4687" s="284"/>
      <c r="H4687" s="284"/>
      <c r="I4687" s="284"/>
      <c r="J4687" s="284"/>
      <c r="K4687" s="284"/>
      <c r="L4687" s="284"/>
      <c r="M4687" s="284" t="s">
        <v>20689</v>
      </c>
      <c r="N4687" s="284"/>
      <c r="O4687" s="284"/>
      <c r="P4687" s="284"/>
      <c r="Q4687" s="284" t="s">
        <v>20990</v>
      </c>
      <c r="R4687" s="284"/>
      <c r="S4687" s="285" t="s">
        <v>20991</v>
      </c>
      <c r="T4687" s="285">
        <v>3195914191</v>
      </c>
    </row>
    <row r="4688" spans="1:20" ht="85.5">
      <c r="A4688" s="9">
        <v>4680</v>
      </c>
      <c r="B4688" s="349" t="s">
        <v>2</v>
      </c>
      <c r="C4688" s="349" t="s">
        <v>20992</v>
      </c>
      <c r="D4688" s="349" t="s">
        <v>20993</v>
      </c>
      <c r="E4688" s="349" t="s">
        <v>20994</v>
      </c>
      <c r="F4688" s="349" t="s">
        <v>20995</v>
      </c>
      <c r="G4688" s="349"/>
      <c r="H4688" s="349"/>
      <c r="I4688" s="349"/>
      <c r="J4688" s="349"/>
      <c r="K4688" s="349"/>
      <c r="L4688" s="349" t="s">
        <v>17366</v>
      </c>
      <c r="M4688" s="349" t="s">
        <v>20996</v>
      </c>
      <c r="N4688" s="349"/>
      <c r="O4688" s="349"/>
      <c r="P4688" s="349" t="s">
        <v>20997</v>
      </c>
      <c r="Q4688" s="349" t="s">
        <v>20998</v>
      </c>
      <c r="R4688" s="349" t="s">
        <v>17956</v>
      </c>
      <c r="S4688" s="351" t="s">
        <v>20999</v>
      </c>
      <c r="T4688" s="349" t="s">
        <v>21000</v>
      </c>
    </row>
    <row r="4689" spans="1:20" ht="242.25">
      <c r="A4689" s="9">
        <v>4681</v>
      </c>
      <c r="B4689" s="349" t="s">
        <v>2</v>
      </c>
      <c r="C4689" s="349" t="s">
        <v>20992</v>
      </c>
      <c r="D4689" s="349"/>
      <c r="E4689" s="349" t="s">
        <v>21001</v>
      </c>
      <c r="F4689" s="349" t="s">
        <v>21002</v>
      </c>
      <c r="G4689" s="349"/>
      <c r="H4689" s="349"/>
      <c r="I4689" s="349"/>
      <c r="J4689" s="349"/>
      <c r="K4689" s="349"/>
      <c r="L4689" s="349" t="s">
        <v>17366</v>
      </c>
      <c r="M4689" s="349" t="s">
        <v>20996</v>
      </c>
      <c r="N4689" s="349"/>
      <c r="O4689" s="349"/>
      <c r="P4689" s="349" t="s">
        <v>21003</v>
      </c>
      <c r="Q4689" s="349" t="s">
        <v>21004</v>
      </c>
      <c r="R4689" s="349" t="s">
        <v>17956</v>
      </c>
      <c r="S4689" s="351" t="s">
        <v>21005</v>
      </c>
      <c r="T4689" s="349" t="s">
        <v>21006</v>
      </c>
    </row>
    <row r="4690" spans="1:20" ht="57">
      <c r="A4690" s="16">
        <v>4682</v>
      </c>
      <c r="B4690" s="349" t="s">
        <v>2</v>
      </c>
      <c r="C4690" s="349" t="s">
        <v>21007</v>
      </c>
      <c r="D4690" s="349" t="s">
        <v>21008</v>
      </c>
      <c r="E4690" s="349"/>
      <c r="F4690" s="349" t="s">
        <v>21009</v>
      </c>
      <c r="G4690" s="349">
        <v>300</v>
      </c>
      <c r="H4690" s="349"/>
      <c r="I4690" s="349"/>
      <c r="J4690" s="349"/>
      <c r="K4690" s="349"/>
      <c r="L4690" s="349" t="s">
        <v>1238</v>
      </c>
      <c r="M4690" s="349" t="s">
        <v>3278</v>
      </c>
      <c r="N4690" s="349"/>
      <c r="O4690" s="349"/>
      <c r="P4690" s="349" t="s">
        <v>21010</v>
      </c>
      <c r="Q4690" s="349"/>
      <c r="R4690" s="349"/>
      <c r="S4690" s="351" t="s">
        <v>21011</v>
      </c>
      <c r="T4690" s="349">
        <v>3218553914</v>
      </c>
    </row>
    <row r="4691" spans="1:20" ht="42.75">
      <c r="A4691" s="9">
        <v>4683</v>
      </c>
      <c r="B4691" s="349" t="s">
        <v>20961</v>
      </c>
      <c r="C4691" s="349" t="s">
        <v>21007</v>
      </c>
      <c r="D4691" s="349" t="s">
        <v>21012</v>
      </c>
      <c r="E4691" s="349" t="s">
        <v>21013</v>
      </c>
      <c r="F4691" s="349" t="s">
        <v>21014</v>
      </c>
      <c r="G4691" s="349">
        <v>2736</v>
      </c>
      <c r="H4691" s="349"/>
      <c r="I4691" s="349"/>
      <c r="J4691" s="349"/>
      <c r="K4691" s="349"/>
      <c r="L4691" s="349" t="s">
        <v>1238</v>
      </c>
      <c r="M4691" s="349" t="s">
        <v>2555</v>
      </c>
      <c r="N4691" s="349" t="s">
        <v>946</v>
      </c>
      <c r="O4691" s="349" t="s">
        <v>18314</v>
      </c>
      <c r="P4691" s="349" t="s">
        <v>21015</v>
      </c>
      <c r="Q4691" s="349" t="s">
        <v>21016</v>
      </c>
      <c r="R4691" s="349" t="s">
        <v>17398</v>
      </c>
      <c r="S4691" s="351" t="s">
        <v>21017</v>
      </c>
      <c r="T4691" s="349">
        <v>8442029</v>
      </c>
    </row>
    <row r="4692" spans="1:20" ht="57">
      <c r="A4692" s="9">
        <v>4684</v>
      </c>
      <c r="B4692" s="349" t="s">
        <v>2</v>
      </c>
      <c r="C4692" s="349" t="s">
        <v>21018</v>
      </c>
      <c r="D4692" s="349" t="s">
        <v>21019</v>
      </c>
      <c r="E4692" s="357" t="s">
        <v>21020</v>
      </c>
      <c r="F4692" s="349" t="s">
        <v>21021</v>
      </c>
      <c r="G4692" s="349">
        <v>9</v>
      </c>
      <c r="H4692" s="349"/>
      <c r="I4692" s="349"/>
      <c r="J4692" s="349"/>
      <c r="K4692" s="349"/>
      <c r="L4692" s="349" t="s">
        <v>17366</v>
      </c>
      <c r="M4692" s="349" t="s">
        <v>5429</v>
      </c>
      <c r="N4692" s="349"/>
      <c r="O4692" s="349"/>
      <c r="P4692" s="349" t="s">
        <v>21022</v>
      </c>
      <c r="Q4692" s="349" t="s">
        <v>21023</v>
      </c>
      <c r="R4692" s="349" t="s">
        <v>17956</v>
      </c>
      <c r="S4692" s="351" t="s">
        <v>21024</v>
      </c>
      <c r="T4692" s="349">
        <v>3216072913</v>
      </c>
    </row>
    <row r="4693" spans="1:20" ht="57.75">
      <c r="A4693" s="16">
        <v>4685</v>
      </c>
      <c r="B4693" s="354" t="s">
        <v>2</v>
      </c>
      <c r="C4693" s="354" t="s">
        <v>16212</v>
      </c>
      <c r="D4693" s="354" t="s">
        <v>21025</v>
      </c>
      <c r="E4693" s="354" t="s">
        <v>21026</v>
      </c>
      <c r="F4693" s="354" t="s">
        <v>21027</v>
      </c>
      <c r="G4693" s="354"/>
      <c r="H4693" s="354"/>
      <c r="I4693" s="354"/>
      <c r="J4693" s="354"/>
      <c r="K4693" s="354"/>
      <c r="L4693" s="354" t="s">
        <v>1238</v>
      </c>
      <c r="M4693" s="354" t="s">
        <v>21028</v>
      </c>
      <c r="N4693" s="354"/>
      <c r="O4693" s="354"/>
      <c r="P4693" s="354" t="s">
        <v>21029</v>
      </c>
      <c r="Q4693" s="354"/>
      <c r="R4693" s="354"/>
      <c r="S4693" s="354"/>
      <c r="T4693" s="354">
        <v>32226169448</v>
      </c>
    </row>
    <row r="4694" spans="1:20" ht="71.25">
      <c r="A4694" s="9">
        <v>4686</v>
      </c>
      <c r="B4694" s="349" t="s">
        <v>2</v>
      </c>
      <c r="C4694" s="349" t="s">
        <v>21030</v>
      </c>
      <c r="D4694" s="349" t="s">
        <v>21031</v>
      </c>
      <c r="E4694" s="349" t="s">
        <v>21032</v>
      </c>
      <c r="F4694" s="349">
        <v>900570546</v>
      </c>
      <c r="G4694" s="349">
        <v>22</v>
      </c>
      <c r="H4694" s="349"/>
      <c r="I4694" s="349"/>
      <c r="J4694" s="349"/>
      <c r="K4694" s="349"/>
      <c r="L4694" s="349" t="s">
        <v>17366</v>
      </c>
      <c r="M4694" s="349" t="s">
        <v>5429</v>
      </c>
      <c r="N4694" s="349"/>
      <c r="O4694" s="349"/>
      <c r="P4694" s="349" t="s">
        <v>21033</v>
      </c>
      <c r="Q4694" s="349" t="s">
        <v>21034</v>
      </c>
      <c r="R4694" s="349" t="s">
        <v>17398</v>
      </c>
      <c r="S4694" s="351" t="s">
        <v>21035</v>
      </c>
      <c r="T4694" s="349" t="s">
        <v>21036</v>
      </c>
    </row>
    <row r="4695" spans="1:20" ht="57">
      <c r="A4695" s="9">
        <v>4687</v>
      </c>
      <c r="B4695" s="349" t="s">
        <v>2</v>
      </c>
      <c r="C4695" s="349" t="s">
        <v>21030</v>
      </c>
      <c r="D4695" s="349" t="s">
        <v>21037</v>
      </c>
      <c r="E4695" s="349" t="s">
        <v>21038</v>
      </c>
      <c r="F4695" s="349" t="s">
        <v>21039</v>
      </c>
      <c r="G4695" s="349">
        <v>73</v>
      </c>
      <c r="H4695" s="349"/>
      <c r="I4695" s="349"/>
      <c r="J4695" s="349"/>
      <c r="K4695" s="349"/>
      <c r="L4695" s="349" t="s">
        <v>17366</v>
      </c>
      <c r="M4695" s="349" t="s">
        <v>5429</v>
      </c>
      <c r="N4695" s="349"/>
      <c r="O4695" s="349"/>
      <c r="P4695" s="349" t="s">
        <v>21040</v>
      </c>
      <c r="Q4695" s="349" t="s">
        <v>21041</v>
      </c>
      <c r="R4695" s="349" t="s">
        <v>17398</v>
      </c>
      <c r="S4695" s="351" t="s">
        <v>21042</v>
      </c>
      <c r="T4695" s="349" t="s">
        <v>21043</v>
      </c>
    </row>
    <row r="4696" spans="1:20" ht="72">
      <c r="A4696" s="16">
        <v>4688</v>
      </c>
      <c r="B4696" s="355" t="s">
        <v>2</v>
      </c>
      <c r="C4696" s="285" t="s">
        <v>21044</v>
      </c>
      <c r="D4696" s="284" t="s">
        <v>21045</v>
      </c>
      <c r="E4696" s="284"/>
      <c r="F4696" s="285">
        <v>9006193181</v>
      </c>
      <c r="G4696" s="284"/>
      <c r="H4696" s="284"/>
      <c r="I4696" s="284"/>
      <c r="J4696" s="284"/>
      <c r="K4696" s="284"/>
      <c r="L4696" s="284"/>
      <c r="M4696" s="284" t="s">
        <v>20689</v>
      </c>
      <c r="N4696" s="284"/>
      <c r="O4696" s="284"/>
      <c r="P4696" s="284"/>
      <c r="Q4696" s="284" t="s">
        <v>21046</v>
      </c>
      <c r="R4696" s="284"/>
      <c r="S4696" s="285" t="s">
        <v>21047</v>
      </c>
      <c r="T4696" s="285">
        <v>3015772499</v>
      </c>
    </row>
    <row r="4697" spans="1:20" ht="71.25">
      <c r="A4697" s="9">
        <v>4689</v>
      </c>
      <c r="B4697" s="349" t="s">
        <v>2</v>
      </c>
      <c r="C4697" s="349" t="s">
        <v>21048</v>
      </c>
      <c r="D4697" s="349" t="s">
        <v>21049</v>
      </c>
      <c r="E4697" s="349" t="s">
        <v>21050</v>
      </c>
      <c r="F4697" s="349" t="s">
        <v>21051</v>
      </c>
      <c r="G4697" s="349">
        <v>500</v>
      </c>
      <c r="H4697" s="349"/>
      <c r="I4697" s="349"/>
      <c r="J4697" s="349"/>
      <c r="K4697" s="349"/>
      <c r="L4697" s="349" t="s">
        <v>17366</v>
      </c>
      <c r="M4697" s="349" t="s">
        <v>5429</v>
      </c>
      <c r="N4697" s="349"/>
      <c r="O4697" s="349"/>
      <c r="P4697" s="349" t="s">
        <v>21052</v>
      </c>
      <c r="Q4697" s="349" t="s">
        <v>21053</v>
      </c>
      <c r="R4697" s="349" t="s">
        <v>17398</v>
      </c>
      <c r="S4697" s="351" t="s">
        <v>21054</v>
      </c>
      <c r="T4697" s="349">
        <v>3108424350</v>
      </c>
    </row>
    <row r="4698" spans="1:20" ht="57">
      <c r="A4698" s="9">
        <v>4690</v>
      </c>
      <c r="B4698" s="349" t="s">
        <v>2</v>
      </c>
      <c r="C4698" s="349" t="s">
        <v>21048</v>
      </c>
      <c r="D4698" s="349" t="s">
        <v>21055</v>
      </c>
      <c r="E4698" s="349" t="s">
        <v>21056</v>
      </c>
      <c r="F4698" s="349" t="s">
        <v>21057</v>
      </c>
      <c r="G4698" s="349">
        <v>7</v>
      </c>
      <c r="H4698" s="349"/>
      <c r="I4698" s="349"/>
      <c r="J4698" s="349"/>
      <c r="K4698" s="349"/>
      <c r="L4698" s="349" t="s">
        <v>17366</v>
      </c>
      <c r="M4698" s="349" t="s">
        <v>5429</v>
      </c>
      <c r="N4698" s="349"/>
      <c r="O4698" s="349"/>
      <c r="P4698" s="349" t="s">
        <v>21058</v>
      </c>
      <c r="Q4698" s="349" t="s">
        <v>21059</v>
      </c>
      <c r="R4698" s="349" t="s">
        <v>17956</v>
      </c>
      <c r="S4698" s="351" t="s">
        <v>21060</v>
      </c>
      <c r="T4698" s="349">
        <v>3117945912</v>
      </c>
    </row>
    <row r="4699" spans="1:20" ht="71.25">
      <c r="A4699" s="16">
        <v>4691</v>
      </c>
      <c r="B4699" s="349" t="s">
        <v>2</v>
      </c>
      <c r="C4699" s="349" t="s">
        <v>21048</v>
      </c>
      <c r="D4699" s="349" t="s">
        <v>21061</v>
      </c>
      <c r="E4699" s="349" t="s">
        <v>21062</v>
      </c>
      <c r="F4699" s="349" t="s">
        <v>21063</v>
      </c>
      <c r="G4699" s="349">
        <v>13</v>
      </c>
      <c r="H4699" s="349"/>
      <c r="I4699" s="349"/>
      <c r="J4699" s="349"/>
      <c r="K4699" s="349"/>
      <c r="L4699" s="349" t="s">
        <v>1238</v>
      </c>
      <c r="M4699" s="349" t="s">
        <v>16652</v>
      </c>
      <c r="N4699" s="349"/>
      <c r="O4699" s="349"/>
      <c r="P4699" s="349" t="s">
        <v>21064</v>
      </c>
      <c r="Q4699" s="349" t="s">
        <v>21065</v>
      </c>
      <c r="R4699" s="349" t="s">
        <v>17398</v>
      </c>
      <c r="S4699" s="351" t="s">
        <v>21066</v>
      </c>
      <c r="T4699" s="349">
        <v>3215395860</v>
      </c>
    </row>
    <row r="4700" spans="1:20" ht="42.75">
      <c r="A4700" s="9">
        <v>4692</v>
      </c>
      <c r="B4700" s="349" t="s">
        <v>2</v>
      </c>
      <c r="C4700" s="349" t="s">
        <v>21048</v>
      </c>
      <c r="D4700" s="349" t="s">
        <v>21067</v>
      </c>
      <c r="E4700" s="349"/>
      <c r="F4700" s="349" t="s">
        <v>21068</v>
      </c>
      <c r="G4700" s="349">
        <v>23</v>
      </c>
      <c r="H4700" s="349"/>
      <c r="I4700" s="349"/>
      <c r="J4700" s="349"/>
      <c r="K4700" s="349"/>
      <c r="L4700" s="349" t="s">
        <v>1238</v>
      </c>
      <c r="M4700" s="349" t="s">
        <v>21069</v>
      </c>
      <c r="N4700" s="349"/>
      <c r="O4700" s="349"/>
      <c r="P4700" s="349" t="s">
        <v>21070</v>
      </c>
      <c r="Q4700" s="349" t="s">
        <v>21071</v>
      </c>
      <c r="R4700" s="349" t="s">
        <v>17956</v>
      </c>
      <c r="S4700" s="351" t="s">
        <v>21072</v>
      </c>
      <c r="T4700" s="349">
        <v>3127167545</v>
      </c>
    </row>
    <row r="4701" spans="1:20" ht="57.75">
      <c r="A4701" s="9">
        <v>4693</v>
      </c>
      <c r="B4701" s="355" t="s">
        <v>2</v>
      </c>
      <c r="C4701" s="285" t="s">
        <v>21073</v>
      </c>
      <c r="D4701" s="284" t="s">
        <v>21074</v>
      </c>
      <c r="E4701" s="284" t="s">
        <v>21075</v>
      </c>
      <c r="F4701" s="285">
        <v>9016505355</v>
      </c>
      <c r="G4701" s="284"/>
      <c r="H4701" s="284"/>
      <c r="I4701" s="284"/>
      <c r="J4701" s="284"/>
      <c r="K4701" s="284"/>
      <c r="L4701" s="284"/>
      <c r="M4701" s="284" t="s">
        <v>20689</v>
      </c>
      <c r="N4701" s="284"/>
      <c r="O4701" s="284"/>
      <c r="P4701" s="284"/>
      <c r="Q4701" s="284" t="s">
        <v>21076</v>
      </c>
      <c r="R4701" s="284"/>
      <c r="S4701" s="285" t="s">
        <v>21077</v>
      </c>
      <c r="T4701" s="285">
        <v>3196558188</v>
      </c>
    </row>
    <row r="4702" spans="1:20" ht="28.5">
      <c r="A4702" s="16">
        <v>4694</v>
      </c>
      <c r="B4702" s="349" t="s">
        <v>2</v>
      </c>
      <c r="C4702" s="349" t="s">
        <v>21078</v>
      </c>
      <c r="D4702" s="349" t="s">
        <v>21079</v>
      </c>
      <c r="E4702" s="349" t="s">
        <v>21080</v>
      </c>
      <c r="F4702" s="349" t="s">
        <v>21081</v>
      </c>
      <c r="G4702" s="349">
        <v>20</v>
      </c>
      <c r="H4702" s="349"/>
      <c r="I4702" s="349"/>
      <c r="J4702" s="349"/>
      <c r="K4702" s="349"/>
      <c r="L4702" s="349" t="s">
        <v>1238</v>
      </c>
      <c r="M4702" s="349" t="s">
        <v>20401</v>
      </c>
      <c r="N4702" s="349"/>
      <c r="O4702" s="349"/>
      <c r="P4702" s="349" t="s">
        <v>21082</v>
      </c>
      <c r="Q4702" s="349"/>
      <c r="R4702" s="349"/>
      <c r="S4702" s="349"/>
      <c r="T4702" s="349">
        <v>3233480353</v>
      </c>
    </row>
    <row r="4703" spans="1:20" ht="57">
      <c r="A4703" s="9">
        <v>4695</v>
      </c>
      <c r="B4703" s="349" t="s">
        <v>2</v>
      </c>
      <c r="C4703" s="349" t="s">
        <v>21083</v>
      </c>
      <c r="D4703" s="349" t="s">
        <v>21084</v>
      </c>
      <c r="E4703" s="349"/>
      <c r="F4703" s="349" t="s">
        <v>21085</v>
      </c>
      <c r="G4703" s="349">
        <v>15</v>
      </c>
      <c r="H4703" s="349"/>
      <c r="I4703" s="349"/>
      <c r="J4703" s="349"/>
      <c r="K4703" s="349"/>
      <c r="L4703" s="349" t="s">
        <v>1238</v>
      </c>
      <c r="M4703" s="349" t="s">
        <v>1480</v>
      </c>
      <c r="N4703" s="349"/>
      <c r="O4703" s="349"/>
      <c r="P4703" s="349" t="s">
        <v>21086</v>
      </c>
      <c r="Q4703" s="349" t="s">
        <v>21087</v>
      </c>
      <c r="R4703" s="349" t="s">
        <v>17956</v>
      </c>
      <c r="S4703" s="349"/>
      <c r="T4703" s="349"/>
    </row>
    <row r="4704" spans="1:20" ht="57">
      <c r="A4704" s="9">
        <v>4696</v>
      </c>
      <c r="B4704" s="349" t="s">
        <v>2</v>
      </c>
      <c r="C4704" s="349" t="s">
        <v>21083</v>
      </c>
      <c r="D4704" s="349" t="s">
        <v>21088</v>
      </c>
      <c r="E4704" s="349" t="s">
        <v>21089</v>
      </c>
      <c r="F4704" s="349" t="s">
        <v>21090</v>
      </c>
      <c r="G4704" s="349">
        <v>110</v>
      </c>
      <c r="H4704" s="349"/>
      <c r="I4704" s="349"/>
      <c r="J4704" s="349"/>
      <c r="K4704" s="349"/>
      <c r="L4704" s="349" t="s">
        <v>17366</v>
      </c>
      <c r="M4704" s="349" t="s">
        <v>5429</v>
      </c>
      <c r="N4704" s="349" t="s">
        <v>946</v>
      </c>
      <c r="O4704" s="349" t="s">
        <v>18314</v>
      </c>
      <c r="P4704" s="349" t="s">
        <v>21091</v>
      </c>
      <c r="Q4704" s="349" t="s">
        <v>21092</v>
      </c>
      <c r="R4704" s="349" t="s">
        <v>17398</v>
      </c>
      <c r="S4704" s="351" t="s">
        <v>21093</v>
      </c>
      <c r="T4704" s="349">
        <v>3506876638</v>
      </c>
    </row>
    <row r="4705" spans="1:20" ht="42.75">
      <c r="A4705" s="16">
        <v>4697</v>
      </c>
      <c r="B4705" s="349" t="s">
        <v>2</v>
      </c>
      <c r="C4705" s="349" t="s">
        <v>21083</v>
      </c>
      <c r="D4705" s="349" t="s">
        <v>21094</v>
      </c>
      <c r="E4705" s="349"/>
      <c r="F4705" s="349" t="s">
        <v>21095</v>
      </c>
      <c r="G4705" s="349">
        <v>80</v>
      </c>
      <c r="H4705" s="349"/>
      <c r="I4705" s="349"/>
      <c r="J4705" s="349"/>
      <c r="K4705" s="349"/>
      <c r="L4705" s="349" t="s">
        <v>17366</v>
      </c>
      <c r="M4705" s="349" t="s">
        <v>5429</v>
      </c>
      <c r="N4705" s="349"/>
      <c r="O4705" s="349"/>
      <c r="P4705" s="349" t="s">
        <v>21096</v>
      </c>
      <c r="Q4705" s="349" t="s">
        <v>21097</v>
      </c>
      <c r="R4705" s="349" t="s">
        <v>17956</v>
      </c>
      <c r="S4705" s="351" t="s">
        <v>21098</v>
      </c>
      <c r="T4705" s="349">
        <v>3206071809</v>
      </c>
    </row>
    <row r="4706" spans="1:20" ht="57">
      <c r="A4706" s="9">
        <v>4698</v>
      </c>
      <c r="B4706" s="349" t="s">
        <v>2</v>
      </c>
      <c r="C4706" s="349" t="s">
        <v>21083</v>
      </c>
      <c r="D4706" s="349" t="s">
        <v>21099</v>
      </c>
      <c r="E4706" s="349" t="s">
        <v>21100</v>
      </c>
      <c r="F4706" s="349" t="s">
        <v>21101</v>
      </c>
      <c r="G4706" s="349">
        <v>20</v>
      </c>
      <c r="H4706" s="349"/>
      <c r="I4706" s="349"/>
      <c r="J4706" s="349"/>
      <c r="K4706" s="349"/>
      <c r="L4706" s="349" t="s">
        <v>1238</v>
      </c>
      <c r="M4706" s="349" t="s">
        <v>21102</v>
      </c>
      <c r="N4706" s="349"/>
      <c r="O4706" s="349"/>
      <c r="P4706" s="349" t="s">
        <v>21103</v>
      </c>
      <c r="Q4706" s="349" t="s">
        <v>21104</v>
      </c>
      <c r="R4706" s="349" t="s">
        <v>17956</v>
      </c>
      <c r="S4706" s="351" t="s">
        <v>21105</v>
      </c>
      <c r="T4706" s="349">
        <v>3148721472</v>
      </c>
    </row>
    <row r="4707" spans="1:20" ht="72">
      <c r="A4707" s="9">
        <v>4699</v>
      </c>
      <c r="B4707" s="354" t="s">
        <v>2</v>
      </c>
      <c r="C4707" s="354" t="s">
        <v>21106</v>
      </c>
      <c r="D4707" s="354" t="s">
        <v>21107</v>
      </c>
      <c r="E4707" s="354" t="s">
        <v>21108</v>
      </c>
      <c r="F4707" s="354" t="s">
        <v>21109</v>
      </c>
      <c r="G4707" s="354"/>
      <c r="H4707" s="354"/>
      <c r="I4707" s="354"/>
      <c r="J4707" s="354"/>
      <c r="K4707" s="354"/>
      <c r="L4707" s="354" t="s">
        <v>1555</v>
      </c>
      <c r="M4707" s="354" t="s">
        <v>3297</v>
      </c>
      <c r="N4707" s="354" t="s">
        <v>1112</v>
      </c>
      <c r="O4707" s="354" t="s">
        <v>21110</v>
      </c>
      <c r="P4707" s="354" t="s">
        <v>21111</v>
      </c>
      <c r="Q4707" s="354" t="s">
        <v>21106</v>
      </c>
      <c r="R4707" s="354" t="s">
        <v>17398</v>
      </c>
      <c r="S4707" s="358" t="s">
        <v>21112</v>
      </c>
      <c r="T4707" s="354">
        <v>3003374603</v>
      </c>
    </row>
    <row r="4708" spans="1:20" ht="42.75">
      <c r="A4708" s="16">
        <v>4700</v>
      </c>
      <c r="B4708" s="349" t="s">
        <v>2</v>
      </c>
      <c r="C4708" s="349" t="s">
        <v>21113</v>
      </c>
      <c r="D4708" s="349" t="s">
        <v>21114</v>
      </c>
      <c r="E4708" s="349" t="s">
        <v>21115</v>
      </c>
      <c r="F4708" s="350" t="s">
        <v>21116</v>
      </c>
      <c r="G4708" s="349">
        <v>13</v>
      </c>
      <c r="H4708" s="349"/>
      <c r="I4708" s="349"/>
      <c r="J4708" s="349"/>
      <c r="K4708" s="349"/>
      <c r="L4708" s="349" t="s">
        <v>1238</v>
      </c>
      <c r="M4708" s="349" t="s">
        <v>20481</v>
      </c>
      <c r="N4708" s="349"/>
      <c r="O4708" s="349"/>
      <c r="P4708" s="349" t="s">
        <v>21117</v>
      </c>
      <c r="Q4708" s="349"/>
      <c r="R4708" s="349"/>
      <c r="S4708" s="351" t="s">
        <v>21118</v>
      </c>
      <c r="T4708" s="349">
        <v>3145648681</v>
      </c>
    </row>
    <row r="4709" spans="1:20" ht="42.75">
      <c r="A4709" s="9">
        <v>4701</v>
      </c>
      <c r="B4709" s="349" t="s">
        <v>2</v>
      </c>
      <c r="C4709" s="349" t="s">
        <v>21113</v>
      </c>
      <c r="D4709" s="349" t="s">
        <v>21119</v>
      </c>
      <c r="E4709" s="349"/>
      <c r="F4709" s="349"/>
      <c r="G4709" s="349"/>
      <c r="H4709" s="349"/>
      <c r="I4709" s="349"/>
      <c r="J4709" s="349"/>
      <c r="K4709" s="349"/>
      <c r="L4709" s="349" t="s">
        <v>1238</v>
      </c>
      <c r="M4709" s="349" t="s">
        <v>1480</v>
      </c>
      <c r="N4709" s="349"/>
      <c r="O4709" s="349"/>
      <c r="P4709" s="349" t="s">
        <v>21120</v>
      </c>
      <c r="Q4709" s="349"/>
      <c r="R4709" s="349"/>
      <c r="S4709" s="349"/>
      <c r="T4709" s="349">
        <v>3137440498</v>
      </c>
    </row>
    <row r="4710" spans="1:20" ht="42.75">
      <c r="A4710" s="9">
        <v>4702</v>
      </c>
      <c r="B4710" s="349" t="s">
        <v>2</v>
      </c>
      <c r="C4710" s="349" t="s">
        <v>21113</v>
      </c>
      <c r="D4710" s="349" t="s">
        <v>21121</v>
      </c>
      <c r="E4710" s="349" t="s">
        <v>21122</v>
      </c>
      <c r="F4710" s="349" t="s">
        <v>21123</v>
      </c>
      <c r="G4710" s="349">
        <v>26</v>
      </c>
      <c r="H4710" s="349"/>
      <c r="I4710" s="349"/>
      <c r="J4710" s="349"/>
      <c r="K4710" s="349"/>
      <c r="L4710" s="349" t="s">
        <v>1238</v>
      </c>
      <c r="M4710" s="349" t="s">
        <v>3004</v>
      </c>
      <c r="N4710" s="349" t="s">
        <v>946</v>
      </c>
      <c r="O4710" s="349" t="s">
        <v>18314</v>
      </c>
      <c r="P4710" s="349" t="s">
        <v>21124</v>
      </c>
      <c r="Q4710" s="349"/>
      <c r="R4710" s="349" t="s">
        <v>17398</v>
      </c>
      <c r="S4710" s="351" t="s">
        <v>21125</v>
      </c>
      <c r="T4710" s="349">
        <v>3163995229</v>
      </c>
    </row>
    <row r="4711" spans="1:20" ht="42.75">
      <c r="A4711" s="16">
        <v>4703</v>
      </c>
      <c r="B4711" s="349" t="s">
        <v>2</v>
      </c>
      <c r="C4711" s="349" t="s">
        <v>21113</v>
      </c>
      <c r="D4711" s="349"/>
      <c r="E4711" s="349" t="s">
        <v>21126</v>
      </c>
      <c r="F4711" s="349" t="s">
        <v>21127</v>
      </c>
      <c r="G4711" s="349"/>
      <c r="H4711" s="349"/>
      <c r="I4711" s="349"/>
      <c r="J4711" s="349"/>
      <c r="K4711" s="349"/>
      <c r="L4711" s="349" t="s">
        <v>17366</v>
      </c>
      <c r="M4711" s="349" t="s">
        <v>5429</v>
      </c>
      <c r="N4711" s="349"/>
      <c r="O4711" s="349"/>
      <c r="P4711" s="349" t="s">
        <v>21128</v>
      </c>
      <c r="Q4711" s="349"/>
      <c r="R4711" s="349"/>
      <c r="S4711" s="349"/>
      <c r="T4711" s="349">
        <v>3117646152</v>
      </c>
    </row>
    <row r="4712" spans="1:20" ht="57">
      <c r="A4712" s="9">
        <v>4704</v>
      </c>
      <c r="B4712" s="349" t="s">
        <v>2</v>
      </c>
      <c r="C4712" s="349" t="s">
        <v>21113</v>
      </c>
      <c r="D4712" s="349" t="s">
        <v>21129</v>
      </c>
      <c r="E4712" s="357" t="s">
        <v>21130</v>
      </c>
      <c r="F4712" s="349" t="s">
        <v>21131</v>
      </c>
      <c r="G4712" s="349"/>
      <c r="H4712" s="349"/>
      <c r="I4712" s="349"/>
      <c r="J4712" s="349"/>
      <c r="K4712" s="349"/>
      <c r="L4712" s="349" t="s">
        <v>1238</v>
      </c>
      <c r="M4712" s="349" t="s">
        <v>21132</v>
      </c>
      <c r="N4712" s="349"/>
      <c r="O4712" s="349"/>
      <c r="P4712" s="349" t="s">
        <v>21133</v>
      </c>
      <c r="Q4712" s="349"/>
      <c r="R4712" s="349"/>
      <c r="S4712" s="349"/>
      <c r="T4712" s="349">
        <v>3133343342</v>
      </c>
    </row>
    <row r="4713" spans="1:20" ht="57.75">
      <c r="A4713" s="9">
        <v>4705</v>
      </c>
      <c r="B4713" s="354" t="s">
        <v>2</v>
      </c>
      <c r="C4713" s="354" t="s">
        <v>21134</v>
      </c>
      <c r="D4713" s="354" t="s">
        <v>21135</v>
      </c>
      <c r="E4713" s="354" t="s">
        <v>21136</v>
      </c>
      <c r="F4713" s="354" t="s">
        <v>21137</v>
      </c>
      <c r="G4713" s="354"/>
      <c r="H4713" s="354"/>
      <c r="I4713" s="354"/>
      <c r="J4713" s="354"/>
      <c r="K4713" s="354"/>
      <c r="L4713" s="354" t="s">
        <v>1238</v>
      </c>
      <c r="M4713" s="354" t="s">
        <v>21138</v>
      </c>
      <c r="N4713" s="354" t="s">
        <v>21139</v>
      </c>
      <c r="O4713" s="354"/>
      <c r="P4713" s="354" t="s">
        <v>21139</v>
      </c>
      <c r="Q4713" s="354"/>
      <c r="R4713" s="354"/>
      <c r="S4713" s="354" t="s">
        <v>21140</v>
      </c>
      <c r="T4713" s="354">
        <v>3043979636</v>
      </c>
    </row>
    <row r="4714" spans="1:20" ht="57">
      <c r="A4714" s="16">
        <v>4706</v>
      </c>
      <c r="B4714" s="349" t="s">
        <v>2</v>
      </c>
      <c r="C4714" s="349" t="s">
        <v>21141</v>
      </c>
      <c r="D4714" s="349" t="s">
        <v>21142</v>
      </c>
      <c r="E4714" s="349" t="s">
        <v>21143</v>
      </c>
      <c r="F4714" s="349" t="s">
        <v>21144</v>
      </c>
      <c r="G4714" s="349">
        <v>20</v>
      </c>
      <c r="H4714" s="349"/>
      <c r="I4714" s="349"/>
      <c r="J4714" s="349"/>
      <c r="K4714" s="349"/>
      <c r="L4714" s="349" t="s">
        <v>1238</v>
      </c>
      <c r="M4714" s="349" t="s">
        <v>21145</v>
      </c>
      <c r="N4714" s="349"/>
      <c r="O4714" s="349"/>
      <c r="P4714" s="349" t="s">
        <v>21146</v>
      </c>
      <c r="Q4714" s="349" t="s">
        <v>21147</v>
      </c>
      <c r="R4714" s="349" t="s">
        <v>17956</v>
      </c>
      <c r="S4714" s="349"/>
      <c r="T4714" s="349">
        <v>3122389080</v>
      </c>
    </row>
    <row r="4715" spans="1:20" ht="57">
      <c r="A4715" s="9">
        <v>4707</v>
      </c>
      <c r="B4715" s="349" t="s">
        <v>2</v>
      </c>
      <c r="C4715" s="349" t="s">
        <v>21148</v>
      </c>
      <c r="D4715" s="359" t="s">
        <v>21149</v>
      </c>
      <c r="E4715" s="359" t="s">
        <v>21150</v>
      </c>
      <c r="F4715" s="359">
        <v>900561377</v>
      </c>
      <c r="G4715" s="349"/>
      <c r="H4715" s="349"/>
      <c r="I4715" s="349"/>
      <c r="J4715" s="349"/>
      <c r="K4715" s="349"/>
      <c r="L4715" s="349"/>
      <c r="M4715" s="349"/>
      <c r="N4715" s="349"/>
      <c r="O4715" s="349"/>
      <c r="P4715" s="359" t="s">
        <v>21151</v>
      </c>
      <c r="Q4715" s="359" t="s">
        <v>21152</v>
      </c>
      <c r="R4715" s="349"/>
      <c r="S4715" s="359" t="s">
        <v>21153</v>
      </c>
      <c r="T4715" s="359">
        <v>3147444493</v>
      </c>
    </row>
    <row r="4716" spans="1:20" ht="114">
      <c r="A4716" s="9">
        <v>4708</v>
      </c>
      <c r="B4716" s="349" t="s">
        <v>2</v>
      </c>
      <c r="C4716" s="349" t="s">
        <v>21148</v>
      </c>
      <c r="D4716" s="360" t="s">
        <v>21154</v>
      </c>
      <c r="E4716" s="360" t="s">
        <v>21155</v>
      </c>
      <c r="F4716" s="360">
        <v>900045508</v>
      </c>
      <c r="G4716" s="349"/>
      <c r="H4716" s="349"/>
      <c r="I4716" s="349"/>
      <c r="J4716" s="349"/>
      <c r="K4716" s="349"/>
      <c r="L4716" s="349"/>
      <c r="M4716" s="349"/>
      <c r="N4716" s="349"/>
      <c r="O4716" s="349"/>
      <c r="P4716" s="360" t="s">
        <v>21156</v>
      </c>
      <c r="Q4716" s="361" t="s">
        <v>21157</v>
      </c>
      <c r="R4716" s="349"/>
      <c r="S4716" s="362" t="s">
        <v>21158</v>
      </c>
      <c r="T4716" s="360">
        <v>3206972739</v>
      </c>
    </row>
    <row r="4717" spans="1:20" ht="99.75">
      <c r="A4717" s="16">
        <v>4709</v>
      </c>
      <c r="B4717" s="349" t="s">
        <v>2</v>
      </c>
      <c r="C4717" s="349" t="s">
        <v>21148</v>
      </c>
      <c r="D4717" s="359" t="s">
        <v>21159</v>
      </c>
      <c r="E4717" s="359" t="s">
        <v>21160</v>
      </c>
      <c r="F4717" s="359">
        <v>901005566</v>
      </c>
      <c r="G4717" s="349"/>
      <c r="H4717" s="349"/>
      <c r="I4717" s="349"/>
      <c r="J4717" s="349"/>
      <c r="K4717" s="349"/>
      <c r="L4717" s="349"/>
      <c r="M4717" s="349"/>
      <c r="N4717" s="349"/>
      <c r="O4717" s="349"/>
      <c r="P4717" s="359" t="s">
        <v>21161</v>
      </c>
      <c r="Q4717" s="359" t="s">
        <v>21162</v>
      </c>
      <c r="R4717" s="349"/>
      <c r="S4717" s="359" t="s">
        <v>21163</v>
      </c>
      <c r="T4717" s="359">
        <v>3133786386</v>
      </c>
    </row>
    <row r="4718" spans="1:20" ht="28.5">
      <c r="A4718" s="9">
        <v>4710</v>
      </c>
      <c r="B4718" s="349" t="s">
        <v>2</v>
      </c>
      <c r="C4718" s="349" t="s">
        <v>21148</v>
      </c>
      <c r="D4718" s="360" t="s">
        <v>21164</v>
      </c>
      <c r="E4718" s="360" t="s">
        <v>21165</v>
      </c>
      <c r="F4718" s="360"/>
      <c r="G4718" s="349"/>
      <c r="H4718" s="349"/>
      <c r="I4718" s="349"/>
      <c r="J4718" s="349"/>
      <c r="K4718" s="349"/>
      <c r="L4718" s="349"/>
      <c r="M4718" s="349"/>
      <c r="N4718" s="349"/>
      <c r="O4718" s="349"/>
      <c r="P4718" s="360"/>
      <c r="Q4718" s="360"/>
      <c r="R4718" s="349"/>
      <c r="S4718" s="360"/>
      <c r="T4718" s="360"/>
    </row>
    <row r="4719" spans="1:20" ht="57">
      <c r="A4719" s="9">
        <v>4711</v>
      </c>
      <c r="B4719" s="349" t="s">
        <v>2</v>
      </c>
      <c r="C4719" s="349" t="s">
        <v>21148</v>
      </c>
      <c r="D4719" s="359" t="s">
        <v>21166</v>
      </c>
      <c r="E4719" s="359" t="s">
        <v>21167</v>
      </c>
      <c r="F4719" s="359">
        <v>900437484</v>
      </c>
      <c r="G4719" s="349"/>
      <c r="H4719" s="349"/>
      <c r="I4719" s="349"/>
      <c r="J4719" s="349"/>
      <c r="K4719" s="349"/>
      <c r="L4719" s="349"/>
      <c r="M4719" s="349"/>
      <c r="N4719" s="349"/>
      <c r="O4719" s="349"/>
      <c r="P4719" s="359" t="s">
        <v>21168</v>
      </c>
      <c r="Q4719" s="359" t="s">
        <v>21169</v>
      </c>
      <c r="R4719" s="349"/>
      <c r="S4719" s="359" t="s">
        <v>21170</v>
      </c>
      <c r="T4719" s="359">
        <v>3138647180</v>
      </c>
    </row>
    <row r="4720" spans="1:20" ht="57">
      <c r="A4720" s="16">
        <v>4712</v>
      </c>
      <c r="B4720" s="349" t="s">
        <v>2</v>
      </c>
      <c r="C4720" s="349" t="s">
        <v>21148</v>
      </c>
      <c r="D4720" s="360" t="s">
        <v>21171</v>
      </c>
      <c r="E4720" s="363" t="s">
        <v>21172</v>
      </c>
      <c r="F4720" s="360">
        <v>901461746</v>
      </c>
      <c r="G4720" s="349"/>
      <c r="H4720" s="349"/>
      <c r="I4720" s="349"/>
      <c r="J4720" s="349"/>
      <c r="K4720" s="349"/>
      <c r="L4720" s="349"/>
      <c r="M4720" s="349"/>
      <c r="N4720" s="349"/>
      <c r="O4720" s="349"/>
      <c r="P4720" s="360" t="s">
        <v>21173</v>
      </c>
      <c r="Q4720" s="360" t="s">
        <v>21174</v>
      </c>
      <c r="R4720" s="349"/>
      <c r="S4720" s="360" t="s">
        <v>21175</v>
      </c>
      <c r="T4720" s="360">
        <v>3178058344</v>
      </c>
    </row>
    <row r="4721" spans="1:20" ht="57">
      <c r="A4721" s="9">
        <v>4713</v>
      </c>
      <c r="B4721" s="349" t="s">
        <v>2</v>
      </c>
      <c r="C4721" s="349" t="s">
        <v>21148</v>
      </c>
      <c r="D4721" s="359" t="s">
        <v>21176</v>
      </c>
      <c r="E4721" s="359" t="s">
        <v>21177</v>
      </c>
      <c r="F4721" s="359">
        <v>900734723</v>
      </c>
      <c r="G4721" s="349"/>
      <c r="H4721" s="349"/>
      <c r="I4721" s="349"/>
      <c r="J4721" s="349"/>
      <c r="K4721" s="349"/>
      <c r="L4721" s="349"/>
      <c r="M4721" s="349"/>
      <c r="N4721" s="349"/>
      <c r="O4721" s="349"/>
      <c r="P4721" s="359" t="s">
        <v>21178</v>
      </c>
      <c r="Q4721" s="359" t="s">
        <v>21179</v>
      </c>
      <c r="R4721" s="349"/>
      <c r="S4721" s="359" t="s">
        <v>21180</v>
      </c>
      <c r="T4721" s="359">
        <v>3137502356</v>
      </c>
    </row>
    <row r="4722" spans="1:20" ht="42.75">
      <c r="A4722" s="9">
        <v>4714</v>
      </c>
      <c r="B4722" s="349" t="s">
        <v>2</v>
      </c>
      <c r="C4722" s="349" t="s">
        <v>21148</v>
      </c>
      <c r="D4722" s="360" t="s">
        <v>21181</v>
      </c>
      <c r="E4722" s="360" t="s">
        <v>21182</v>
      </c>
      <c r="F4722" s="360">
        <v>901644192</v>
      </c>
      <c r="G4722" s="349"/>
      <c r="H4722" s="349"/>
      <c r="I4722" s="349"/>
      <c r="J4722" s="349"/>
      <c r="K4722" s="349"/>
      <c r="L4722" s="349"/>
      <c r="M4722" s="349"/>
      <c r="N4722" s="349"/>
      <c r="O4722" s="349"/>
      <c r="P4722" s="360" t="s">
        <v>21183</v>
      </c>
      <c r="Q4722" s="360" t="s">
        <v>21184</v>
      </c>
      <c r="R4722" s="349"/>
      <c r="S4722" s="360" t="s">
        <v>21185</v>
      </c>
      <c r="T4722" s="360">
        <v>3168075230</v>
      </c>
    </row>
    <row r="4723" spans="1:20" ht="42.75">
      <c r="A4723" s="16">
        <v>4715</v>
      </c>
      <c r="B4723" s="349" t="s">
        <v>2</v>
      </c>
      <c r="C4723" s="349" t="s">
        <v>21148</v>
      </c>
      <c r="D4723" s="359" t="s">
        <v>21186</v>
      </c>
      <c r="E4723" s="359" t="s">
        <v>21187</v>
      </c>
      <c r="F4723" s="359">
        <v>900732933</v>
      </c>
      <c r="G4723" s="349"/>
      <c r="H4723" s="349"/>
      <c r="I4723" s="349"/>
      <c r="J4723" s="349"/>
      <c r="K4723" s="349"/>
      <c r="L4723" s="349"/>
      <c r="M4723" s="349"/>
      <c r="N4723" s="349"/>
      <c r="O4723" s="349"/>
      <c r="P4723" s="359"/>
      <c r="Q4723" s="359"/>
      <c r="R4723" s="349"/>
      <c r="S4723" s="359"/>
      <c r="T4723" s="359"/>
    </row>
    <row r="4724" spans="1:20" ht="57">
      <c r="A4724" s="9">
        <v>4716</v>
      </c>
      <c r="B4724" s="349" t="s">
        <v>2</v>
      </c>
      <c r="C4724" s="349" t="s">
        <v>21148</v>
      </c>
      <c r="D4724" s="360" t="s">
        <v>21188</v>
      </c>
      <c r="E4724" s="360" t="s">
        <v>21189</v>
      </c>
      <c r="F4724" s="360"/>
      <c r="G4724" s="349"/>
      <c r="H4724" s="349"/>
      <c r="I4724" s="349"/>
      <c r="J4724" s="349"/>
      <c r="K4724" s="349"/>
      <c r="L4724" s="349"/>
      <c r="M4724" s="349"/>
      <c r="N4724" s="349"/>
      <c r="O4724" s="349"/>
      <c r="P4724" s="360" t="s">
        <v>21190</v>
      </c>
      <c r="Q4724" s="360"/>
      <c r="R4724" s="349"/>
      <c r="S4724" s="360"/>
      <c r="T4724" s="360"/>
    </row>
    <row r="4725" spans="1:20" ht="57">
      <c r="A4725" s="9">
        <v>4717</v>
      </c>
      <c r="B4725" s="349" t="s">
        <v>2</v>
      </c>
      <c r="C4725" s="349" t="s">
        <v>21148</v>
      </c>
      <c r="D4725" s="359" t="s">
        <v>21191</v>
      </c>
      <c r="E4725" s="359"/>
      <c r="F4725" s="359">
        <v>900361660</v>
      </c>
      <c r="G4725" s="349"/>
      <c r="H4725" s="349"/>
      <c r="I4725" s="349"/>
      <c r="J4725" s="349"/>
      <c r="K4725" s="349"/>
      <c r="L4725" s="349"/>
      <c r="M4725" s="349"/>
      <c r="N4725" s="349"/>
      <c r="O4725" s="349"/>
      <c r="P4725" s="359" t="s">
        <v>21192</v>
      </c>
      <c r="Q4725" s="359"/>
      <c r="R4725" s="349"/>
      <c r="S4725" s="359" t="s">
        <v>21193</v>
      </c>
      <c r="T4725" s="359">
        <v>3215474844</v>
      </c>
    </row>
    <row r="4726" spans="1:20" ht="71.25">
      <c r="A4726" s="16">
        <v>4718</v>
      </c>
      <c r="B4726" s="349" t="s">
        <v>2</v>
      </c>
      <c r="C4726" s="349" t="s">
        <v>21148</v>
      </c>
      <c r="D4726" s="360" t="s">
        <v>21194</v>
      </c>
      <c r="E4726" s="360" t="s">
        <v>21195</v>
      </c>
      <c r="F4726" s="360"/>
      <c r="G4726" s="349"/>
      <c r="H4726" s="349"/>
      <c r="I4726" s="349"/>
      <c r="J4726" s="349"/>
      <c r="K4726" s="349"/>
      <c r="L4726" s="349"/>
      <c r="M4726" s="349"/>
      <c r="N4726" s="349"/>
      <c r="O4726" s="349"/>
      <c r="P4726" s="360"/>
      <c r="Q4726" s="360"/>
      <c r="R4726" s="349"/>
      <c r="S4726" s="360"/>
      <c r="T4726" s="360"/>
    </row>
    <row r="4727" spans="1:20" ht="42.75">
      <c r="A4727" s="9">
        <v>4719</v>
      </c>
      <c r="B4727" s="349" t="s">
        <v>2</v>
      </c>
      <c r="C4727" s="349" t="s">
        <v>21148</v>
      </c>
      <c r="D4727" s="359" t="s">
        <v>21196</v>
      </c>
      <c r="E4727" s="359"/>
      <c r="F4727" s="359">
        <v>901603592</v>
      </c>
      <c r="G4727" s="349"/>
      <c r="H4727" s="349"/>
      <c r="I4727" s="349"/>
      <c r="J4727" s="349"/>
      <c r="K4727" s="349"/>
      <c r="L4727" s="349"/>
      <c r="M4727" s="349"/>
      <c r="N4727" s="349"/>
      <c r="O4727" s="349"/>
      <c r="P4727" s="359"/>
      <c r="Q4727" s="359"/>
      <c r="R4727" s="349"/>
      <c r="S4727" s="359"/>
      <c r="T4727" s="359"/>
    </row>
    <row r="4728" spans="1:20" ht="185.25">
      <c r="A4728" s="9">
        <v>4720</v>
      </c>
      <c r="B4728" s="349" t="s">
        <v>2</v>
      </c>
      <c r="C4728" s="349" t="s">
        <v>21148</v>
      </c>
      <c r="D4728" s="360" t="s">
        <v>21197</v>
      </c>
      <c r="E4728" s="360" t="s">
        <v>21198</v>
      </c>
      <c r="F4728" s="360">
        <v>900236887</v>
      </c>
      <c r="G4728" s="349"/>
      <c r="H4728" s="349"/>
      <c r="I4728" s="349"/>
      <c r="J4728" s="349"/>
      <c r="K4728" s="349"/>
      <c r="L4728" s="349"/>
      <c r="M4728" s="349"/>
      <c r="N4728" s="349"/>
      <c r="O4728" s="349"/>
      <c r="P4728" s="360" t="s">
        <v>21199</v>
      </c>
      <c r="Q4728" s="360" t="s">
        <v>21200</v>
      </c>
      <c r="R4728" s="349"/>
      <c r="S4728" s="362" t="s">
        <v>21201</v>
      </c>
      <c r="T4728" s="360">
        <v>3188119076</v>
      </c>
    </row>
    <row r="4729" spans="1:20" ht="142.5">
      <c r="A4729" s="16">
        <v>4721</v>
      </c>
      <c r="B4729" s="349" t="s">
        <v>2</v>
      </c>
      <c r="C4729" s="349" t="s">
        <v>21148</v>
      </c>
      <c r="D4729" s="359" t="s">
        <v>21202</v>
      </c>
      <c r="E4729" s="359"/>
      <c r="F4729" s="359">
        <v>900695542</v>
      </c>
      <c r="G4729" s="349"/>
      <c r="H4729" s="349"/>
      <c r="I4729" s="349"/>
      <c r="J4729" s="349"/>
      <c r="K4729" s="349"/>
      <c r="L4729" s="349"/>
      <c r="M4729" s="349"/>
      <c r="N4729" s="349"/>
      <c r="O4729" s="349"/>
      <c r="P4729" s="359" t="s">
        <v>21203</v>
      </c>
      <c r="Q4729" s="359" t="s">
        <v>21204</v>
      </c>
      <c r="R4729" s="349"/>
      <c r="S4729" s="364" t="s">
        <v>21205</v>
      </c>
      <c r="T4729" s="359" t="s">
        <v>21206</v>
      </c>
    </row>
    <row r="4730" spans="1:20" ht="71.25">
      <c r="A4730" s="9">
        <v>4722</v>
      </c>
      <c r="B4730" s="349" t="s">
        <v>2</v>
      </c>
      <c r="C4730" s="349" t="s">
        <v>21148</v>
      </c>
      <c r="D4730" s="360" t="s">
        <v>21207</v>
      </c>
      <c r="E4730" s="360"/>
      <c r="F4730" s="360">
        <v>900482664</v>
      </c>
      <c r="G4730" s="349"/>
      <c r="H4730" s="349"/>
      <c r="I4730" s="349"/>
      <c r="J4730" s="349"/>
      <c r="K4730" s="349"/>
      <c r="L4730" s="349"/>
      <c r="M4730" s="349"/>
      <c r="N4730" s="349"/>
      <c r="O4730" s="349"/>
      <c r="P4730" s="360" t="s">
        <v>21208</v>
      </c>
      <c r="Q4730" s="360" t="s">
        <v>21209</v>
      </c>
      <c r="R4730" s="349"/>
      <c r="S4730" s="360" t="s">
        <v>21210</v>
      </c>
      <c r="T4730" s="360">
        <v>3136348815</v>
      </c>
    </row>
    <row r="4731" spans="1:20" ht="228">
      <c r="A4731" s="9">
        <v>4723</v>
      </c>
      <c r="B4731" s="349" t="s">
        <v>2</v>
      </c>
      <c r="C4731" s="349" t="s">
        <v>21148</v>
      </c>
      <c r="D4731" s="359" t="s">
        <v>21211</v>
      </c>
      <c r="E4731" s="359" t="s">
        <v>21212</v>
      </c>
      <c r="F4731" s="359">
        <v>901606246</v>
      </c>
      <c r="G4731" s="349"/>
      <c r="H4731" s="349"/>
      <c r="I4731" s="349"/>
      <c r="J4731" s="349"/>
      <c r="K4731" s="349"/>
      <c r="L4731" s="349"/>
      <c r="M4731" s="349"/>
      <c r="N4731" s="349"/>
      <c r="O4731" s="349"/>
      <c r="P4731" s="359" t="s">
        <v>21213</v>
      </c>
      <c r="Q4731" s="359" t="s">
        <v>21214</v>
      </c>
      <c r="R4731" s="349"/>
      <c r="S4731" s="359" t="s">
        <v>21215</v>
      </c>
      <c r="T4731" s="359">
        <v>3155948150</v>
      </c>
    </row>
    <row r="4732" spans="1:20" ht="57">
      <c r="A4732" s="16">
        <v>4724</v>
      </c>
      <c r="B4732" s="349" t="s">
        <v>2</v>
      </c>
      <c r="C4732" s="349" t="s">
        <v>21148</v>
      </c>
      <c r="D4732" s="360" t="s">
        <v>21216</v>
      </c>
      <c r="E4732" s="360" t="s">
        <v>21217</v>
      </c>
      <c r="F4732" s="360">
        <v>901473895</v>
      </c>
      <c r="G4732" s="349"/>
      <c r="H4732" s="349"/>
      <c r="I4732" s="349"/>
      <c r="J4732" s="349"/>
      <c r="K4732" s="349"/>
      <c r="L4732" s="349"/>
      <c r="M4732" s="349"/>
      <c r="N4732" s="349"/>
      <c r="O4732" s="349"/>
      <c r="P4732" s="360" t="s">
        <v>21218</v>
      </c>
      <c r="Q4732" s="360" t="s">
        <v>21219</v>
      </c>
      <c r="R4732" s="349"/>
      <c r="S4732" s="360" t="s">
        <v>21220</v>
      </c>
      <c r="T4732" s="360">
        <v>3188979568</v>
      </c>
    </row>
    <row r="4733" spans="1:20" ht="42.75">
      <c r="A4733" s="9">
        <v>4725</v>
      </c>
      <c r="B4733" s="349" t="s">
        <v>2</v>
      </c>
      <c r="C4733" s="349" t="s">
        <v>21148</v>
      </c>
      <c r="D4733" s="359" t="s">
        <v>21221</v>
      </c>
      <c r="E4733" s="359"/>
      <c r="F4733" s="359"/>
      <c r="G4733" s="349"/>
      <c r="H4733" s="349"/>
      <c r="I4733" s="349"/>
      <c r="J4733" s="349"/>
      <c r="K4733" s="349"/>
      <c r="L4733" s="349"/>
      <c r="M4733" s="349"/>
      <c r="N4733" s="349"/>
      <c r="O4733" s="349"/>
      <c r="P4733" s="359"/>
      <c r="Q4733" s="359"/>
      <c r="R4733" s="349"/>
      <c r="S4733" s="359"/>
      <c r="T4733" s="359"/>
    </row>
    <row r="4734" spans="1:20" ht="57">
      <c r="A4734" s="9">
        <v>4726</v>
      </c>
      <c r="B4734" s="349" t="s">
        <v>2</v>
      </c>
      <c r="C4734" s="349" t="s">
        <v>21148</v>
      </c>
      <c r="D4734" s="360" t="s">
        <v>21222</v>
      </c>
      <c r="E4734" s="360" t="s">
        <v>21223</v>
      </c>
      <c r="F4734" s="360">
        <v>900952924</v>
      </c>
      <c r="G4734" s="349"/>
      <c r="H4734" s="349"/>
      <c r="I4734" s="349"/>
      <c r="J4734" s="349"/>
      <c r="K4734" s="349"/>
      <c r="L4734" s="349"/>
      <c r="M4734" s="349"/>
      <c r="N4734" s="349"/>
      <c r="O4734" s="349"/>
      <c r="P4734" s="360" t="s">
        <v>21224</v>
      </c>
      <c r="Q4734" s="360"/>
      <c r="R4734" s="349"/>
      <c r="S4734" s="360"/>
      <c r="T4734" s="360">
        <v>3116338148</v>
      </c>
    </row>
    <row r="4735" spans="1:20" ht="57">
      <c r="A4735" s="16">
        <v>4727</v>
      </c>
      <c r="B4735" s="349" t="s">
        <v>2</v>
      </c>
      <c r="C4735" s="349" t="s">
        <v>21148</v>
      </c>
      <c r="D4735" s="359" t="s">
        <v>21225</v>
      </c>
      <c r="E4735" s="359" t="s">
        <v>21226</v>
      </c>
      <c r="F4735" s="359" t="s">
        <v>21227</v>
      </c>
      <c r="G4735" s="349"/>
      <c r="H4735" s="349"/>
      <c r="I4735" s="349"/>
      <c r="J4735" s="349"/>
      <c r="K4735" s="349"/>
      <c r="L4735" s="349"/>
      <c r="M4735" s="349"/>
      <c r="N4735" s="349"/>
      <c r="O4735" s="349"/>
      <c r="P4735" s="359" t="s">
        <v>21228</v>
      </c>
      <c r="Q4735" s="359" t="s">
        <v>21229</v>
      </c>
      <c r="R4735" s="349"/>
      <c r="S4735" s="359"/>
      <c r="T4735" s="359" t="e">
        <f>#REF!</f>
        <v>#REF!</v>
      </c>
    </row>
    <row r="4736" spans="1:20" ht="85.5">
      <c r="A4736" s="9">
        <v>4728</v>
      </c>
      <c r="B4736" s="349" t="s">
        <v>2</v>
      </c>
      <c r="C4736" s="349" t="s">
        <v>21148</v>
      </c>
      <c r="D4736" s="360" t="s">
        <v>21230</v>
      </c>
      <c r="E4736" s="360" t="s">
        <v>21231</v>
      </c>
      <c r="F4736" s="360" t="s">
        <v>21232</v>
      </c>
      <c r="G4736" s="349"/>
      <c r="H4736" s="349"/>
      <c r="I4736" s="349"/>
      <c r="J4736" s="349"/>
      <c r="K4736" s="349"/>
      <c r="L4736" s="349"/>
      <c r="M4736" s="349"/>
      <c r="N4736" s="349"/>
      <c r="O4736" s="349"/>
      <c r="P4736" s="360" t="s">
        <v>21233</v>
      </c>
      <c r="Q4736" s="360" t="s">
        <v>21234</v>
      </c>
      <c r="R4736" s="349"/>
      <c r="S4736" s="360" t="s">
        <v>21235</v>
      </c>
      <c r="T4736" s="360"/>
    </row>
    <row r="4737" spans="1:20" ht="57">
      <c r="A4737" s="9">
        <v>4729</v>
      </c>
      <c r="B4737" s="349" t="s">
        <v>2</v>
      </c>
      <c r="C4737" s="349" t="s">
        <v>21148</v>
      </c>
      <c r="D4737" s="359" t="s">
        <v>21236</v>
      </c>
      <c r="E4737" s="359" t="s">
        <v>21237</v>
      </c>
      <c r="F4737" s="359">
        <v>900075676</v>
      </c>
      <c r="G4737" s="349"/>
      <c r="H4737" s="349"/>
      <c r="I4737" s="349"/>
      <c r="J4737" s="349"/>
      <c r="K4737" s="349"/>
      <c r="L4737" s="349"/>
      <c r="M4737" s="349"/>
      <c r="N4737" s="349"/>
      <c r="O4737" s="349"/>
      <c r="P4737" s="359" t="s">
        <v>21238</v>
      </c>
      <c r="Q4737" s="359" t="s">
        <v>21239</v>
      </c>
      <c r="R4737" s="349"/>
      <c r="S4737" s="359" t="s">
        <v>21240</v>
      </c>
      <c r="T4737" s="359"/>
    </row>
    <row r="4738" spans="1:20" ht="71.25">
      <c r="A4738" s="16">
        <v>4730</v>
      </c>
      <c r="B4738" s="349" t="s">
        <v>2</v>
      </c>
      <c r="C4738" s="349" t="s">
        <v>21148</v>
      </c>
      <c r="D4738" s="360" t="s">
        <v>21241</v>
      </c>
      <c r="E4738" s="360" t="s">
        <v>21242</v>
      </c>
      <c r="F4738" s="360">
        <v>900137734</v>
      </c>
      <c r="G4738" s="349"/>
      <c r="H4738" s="349"/>
      <c r="I4738" s="349"/>
      <c r="J4738" s="349"/>
      <c r="K4738" s="349"/>
      <c r="L4738" s="349"/>
      <c r="M4738" s="349"/>
      <c r="N4738" s="349"/>
      <c r="O4738" s="349"/>
      <c r="P4738" s="360" t="s">
        <v>21243</v>
      </c>
      <c r="Q4738" s="360" t="s">
        <v>21244</v>
      </c>
      <c r="R4738" s="349"/>
      <c r="S4738" s="360"/>
      <c r="T4738" s="360">
        <v>3113831656</v>
      </c>
    </row>
    <row r="4739" spans="1:20" ht="42.75">
      <c r="A4739" s="9">
        <v>4731</v>
      </c>
      <c r="B4739" s="349" t="s">
        <v>2</v>
      </c>
      <c r="C4739" s="349" t="s">
        <v>21148</v>
      </c>
      <c r="D4739" s="359" t="s">
        <v>21245</v>
      </c>
      <c r="E4739" s="359" t="s">
        <v>21246</v>
      </c>
      <c r="F4739" s="359">
        <v>900939338</v>
      </c>
      <c r="G4739" s="349"/>
      <c r="H4739" s="349"/>
      <c r="I4739" s="349"/>
      <c r="J4739" s="349"/>
      <c r="K4739" s="349"/>
      <c r="L4739" s="349"/>
      <c r="M4739" s="349"/>
      <c r="N4739" s="349"/>
      <c r="O4739" s="349"/>
      <c r="P4739" s="359" t="s">
        <v>21247</v>
      </c>
      <c r="Q4739" s="359"/>
      <c r="R4739" s="349"/>
      <c r="S4739" s="359"/>
      <c r="T4739" s="359">
        <v>3218245295</v>
      </c>
    </row>
    <row r="4740" spans="1:20" ht="85.5">
      <c r="A4740" s="9">
        <v>4732</v>
      </c>
      <c r="B4740" s="349" t="s">
        <v>2</v>
      </c>
      <c r="C4740" s="349" t="s">
        <v>21148</v>
      </c>
      <c r="D4740" s="360" t="s">
        <v>21248</v>
      </c>
      <c r="E4740" s="360" t="s">
        <v>21249</v>
      </c>
      <c r="F4740" s="360">
        <v>900344682</v>
      </c>
      <c r="G4740" s="349"/>
      <c r="H4740" s="349"/>
      <c r="I4740" s="349"/>
      <c r="J4740" s="349"/>
      <c r="K4740" s="349"/>
      <c r="L4740" s="349"/>
      <c r="M4740" s="349"/>
      <c r="N4740" s="349"/>
      <c r="O4740" s="349"/>
      <c r="P4740" s="360" t="s">
        <v>21250</v>
      </c>
      <c r="Q4740" s="360" t="s">
        <v>21251</v>
      </c>
      <c r="R4740" s="349"/>
      <c r="S4740" s="360"/>
      <c r="T4740" s="360">
        <v>3128403998</v>
      </c>
    </row>
    <row r="4741" spans="1:20" ht="42.75">
      <c r="A4741" s="16">
        <v>4733</v>
      </c>
      <c r="B4741" s="349" t="s">
        <v>2</v>
      </c>
      <c r="C4741" s="349" t="s">
        <v>21148</v>
      </c>
      <c r="D4741" s="359" t="s">
        <v>21252</v>
      </c>
      <c r="E4741" s="359" t="s">
        <v>20466</v>
      </c>
      <c r="F4741" s="359">
        <v>900680859</v>
      </c>
      <c r="G4741" s="349"/>
      <c r="H4741" s="349"/>
      <c r="I4741" s="349"/>
      <c r="J4741" s="349"/>
      <c r="K4741" s="349"/>
      <c r="L4741" s="349"/>
      <c r="M4741" s="349"/>
      <c r="N4741" s="349"/>
      <c r="O4741" s="349"/>
      <c r="P4741" s="359" t="s">
        <v>21253</v>
      </c>
      <c r="Q4741" s="359"/>
      <c r="R4741" s="349"/>
      <c r="S4741" s="359"/>
      <c r="T4741" s="359">
        <v>3225047218</v>
      </c>
    </row>
    <row r="4742" spans="1:20" ht="57">
      <c r="A4742" s="9">
        <v>4734</v>
      </c>
      <c r="B4742" s="349" t="s">
        <v>2</v>
      </c>
      <c r="C4742" s="349" t="s">
        <v>21148</v>
      </c>
      <c r="D4742" s="360" t="s">
        <v>21254</v>
      </c>
      <c r="E4742" s="360" t="s">
        <v>21255</v>
      </c>
      <c r="F4742" s="360">
        <v>901119545</v>
      </c>
      <c r="G4742" s="349"/>
      <c r="H4742" s="349"/>
      <c r="I4742" s="349"/>
      <c r="J4742" s="349"/>
      <c r="K4742" s="349"/>
      <c r="L4742" s="349"/>
      <c r="M4742" s="349"/>
      <c r="N4742" s="349"/>
      <c r="O4742" s="349"/>
      <c r="P4742" s="360" t="s">
        <v>21256</v>
      </c>
      <c r="Q4742" s="360"/>
      <c r="R4742" s="349"/>
      <c r="S4742" s="360" t="s">
        <v>21257</v>
      </c>
      <c r="T4742" s="360">
        <v>3113839172</v>
      </c>
    </row>
    <row r="4743" spans="1:20" ht="71.25">
      <c r="A4743" s="9">
        <v>4735</v>
      </c>
      <c r="B4743" s="349" t="s">
        <v>2</v>
      </c>
      <c r="C4743" s="349" t="s">
        <v>21148</v>
      </c>
      <c r="D4743" s="359" t="s">
        <v>21258</v>
      </c>
      <c r="E4743" s="359"/>
      <c r="F4743" s="359">
        <v>901028733</v>
      </c>
      <c r="G4743" s="349"/>
      <c r="H4743" s="349"/>
      <c r="I4743" s="349"/>
      <c r="J4743" s="349"/>
      <c r="K4743" s="349"/>
      <c r="L4743" s="349"/>
      <c r="M4743" s="349"/>
      <c r="N4743" s="349"/>
      <c r="O4743" s="349"/>
      <c r="P4743" s="359" t="s">
        <v>21259</v>
      </c>
      <c r="Q4743" s="359"/>
      <c r="R4743" s="349"/>
      <c r="S4743" s="359"/>
      <c r="T4743" s="359">
        <v>3218550775</v>
      </c>
    </row>
    <row r="4744" spans="1:20" ht="57">
      <c r="A4744" s="16">
        <v>4736</v>
      </c>
      <c r="B4744" s="349" t="s">
        <v>2</v>
      </c>
      <c r="C4744" s="349" t="s">
        <v>21148</v>
      </c>
      <c r="D4744" s="360" t="s">
        <v>21260</v>
      </c>
      <c r="E4744" s="360" t="s">
        <v>21261</v>
      </c>
      <c r="F4744" s="360">
        <v>900829615</v>
      </c>
      <c r="G4744" s="349"/>
      <c r="H4744" s="349"/>
      <c r="I4744" s="349"/>
      <c r="J4744" s="349"/>
      <c r="K4744" s="349"/>
      <c r="L4744" s="349"/>
      <c r="M4744" s="349"/>
      <c r="N4744" s="349"/>
      <c r="O4744" s="349"/>
      <c r="P4744" s="360" t="s">
        <v>21262</v>
      </c>
      <c r="Q4744" s="360"/>
      <c r="R4744" s="349"/>
      <c r="S4744" s="360"/>
      <c r="T4744" s="360">
        <v>3122764106</v>
      </c>
    </row>
    <row r="4745" spans="1:20" ht="42.75">
      <c r="A4745" s="9">
        <v>4737</v>
      </c>
      <c r="B4745" s="349" t="s">
        <v>2</v>
      </c>
      <c r="C4745" s="349" t="s">
        <v>21148</v>
      </c>
      <c r="D4745" s="359" t="s">
        <v>21263</v>
      </c>
      <c r="E4745" s="359" t="s">
        <v>21264</v>
      </c>
      <c r="F4745" s="359">
        <v>901165441</v>
      </c>
      <c r="G4745" s="349"/>
      <c r="H4745" s="349"/>
      <c r="I4745" s="349"/>
      <c r="J4745" s="349"/>
      <c r="K4745" s="349"/>
      <c r="L4745" s="349"/>
      <c r="M4745" s="349"/>
      <c r="N4745" s="349"/>
      <c r="O4745" s="349"/>
      <c r="P4745" s="359" t="s">
        <v>21265</v>
      </c>
      <c r="Q4745" s="359"/>
      <c r="R4745" s="349"/>
      <c r="S4745" s="359" t="s">
        <v>21266</v>
      </c>
      <c r="T4745" s="359">
        <v>3046618702</v>
      </c>
    </row>
    <row r="4746" spans="1:20" ht="71.25">
      <c r="A4746" s="9">
        <v>4738</v>
      </c>
      <c r="B4746" s="349" t="s">
        <v>2</v>
      </c>
      <c r="C4746" s="349" t="s">
        <v>21148</v>
      </c>
      <c r="D4746" s="360" t="s">
        <v>21267</v>
      </c>
      <c r="E4746" s="360" t="s">
        <v>21268</v>
      </c>
      <c r="F4746" s="360">
        <v>900964528</v>
      </c>
      <c r="G4746" s="349"/>
      <c r="H4746" s="349"/>
      <c r="I4746" s="349"/>
      <c r="J4746" s="349"/>
      <c r="K4746" s="349"/>
      <c r="L4746" s="349"/>
      <c r="M4746" s="349"/>
      <c r="N4746" s="349"/>
      <c r="O4746" s="349"/>
      <c r="P4746" s="360" t="s">
        <v>21269</v>
      </c>
      <c r="Q4746" s="360"/>
      <c r="R4746" s="349"/>
      <c r="S4746" s="360"/>
      <c r="T4746" s="360">
        <v>3103711506</v>
      </c>
    </row>
    <row r="4747" spans="1:20" ht="57">
      <c r="A4747" s="16">
        <v>4739</v>
      </c>
      <c r="B4747" s="349" t="s">
        <v>2</v>
      </c>
      <c r="C4747" s="349" t="s">
        <v>21148</v>
      </c>
      <c r="D4747" s="359" t="s">
        <v>21270</v>
      </c>
      <c r="E4747" s="359" t="s">
        <v>21271</v>
      </c>
      <c r="F4747" s="359">
        <v>900894816</v>
      </c>
      <c r="G4747" s="349"/>
      <c r="H4747" s="349"/>
      <c r="I4747" s="349"/>
      <c r="J4747" s="349"/>
      <c r="K4747" s="349"/>
      <c r="L4747" s="349"/>
      <c r="M4747" s="349"/>
      <c r="N4747" s="349"/>
      <c r="O4747" s="349"/>
      <c r="P4747" s="359" t="s">
        <v>21272</v>
      </c>
      <c r="Q4747" s="359"/>
      <c r="R4747" s="349"/>
      <c r="S4747" s="359"/>
      <c r="T4747" s="359">
        <v>3114335033</v>
      </c>
    </row>
    <row r="4748" spans="1:20" ht="85.5">
      <c r="A4748" s="9">
        <v>4740</v>
      </c>
      <c r="B4748" s="349" t="s">
        <v>2</v>
      </c>
      <c r="C4748" s="349" t="s">
        <v>21148</v>
      </c>
      <c r="D4748" s="360" t="s">
        <v>21273</v>
      </c>
      <c r="E4748" s="360" t="s">
        <v>21274</v>
      </c>
      <c r="F4748" s="360">
        <v>900254630</v>
      </c>
      <c r="G4748" s="349"/>
      <c r="H4748" s="349"/>
      <c r="I4748" s="349"/>
      <c r="J4748" s="349"/>
      <c r="K4748" s="349"/>
      <c r="L4748" s="349"/>
      <c r="M4748" s="349"/>
      <c r="N4748" s="349"/>
      <c r="O4748" s="349"/>
      <c r="P4748" s="360" t="s">
        <v>21275</v>
      </c>
      <c r="Q4748" s="360" t="s">
        <v>21276</v>
      </c>
      <c r="R4748" s="349"/>
      <c r="S4748" s="360" t="s">
        <v>21277</v>
      </c>
      <c r="T4748" s="360">
        <v>3137943361</v>
      </c>
    </row>
    <row r="4749" spans="1:20" ht="42.75">
      <c r="A4749" s="9">
        <v>4741</v>
      </c>
      <c r="B4749" s="349" t="s">
        <v>2</v>
      </c>
      <c r="C4749" s="349" t="s">
        <v>21148</v>
      </c>
      <c r="D4749" s="359" t="s">
        <v>21278</v>
      </c>
      <c r="E4749" s="359" t="s">
        <v>21279</v>
      </c>
      <c r="F4749" s="359">
        <v>900330097</v>
      </c>
      <c r="G4749" s="354"/>
      <c r="H4749" s="354"/>
      <c r="I4749" s="354"/>
      <c r="J4749" s="354"/>
      <c r="K4749" s="354"/>
      <c r="L4749" s="354"/>
      <c r="M4749" s="354"/>
      <c r="N4749" s="354"/>
      <c r="O4749" s="354"/>
      <c r="P4749" s="359" t="s">
        <v>21280</v>
      </c>
      <c r="Q4749" s="359"/>
      <c r="R4749" s="354"/>
      <c r="S4749" s="359"/>
      <c r="T4749" s="359">
        <v>3117312080</v>
      </c>
    </row>
    <row r="4750" spans="1:20" ht="71.25">
      <c r="A4750" s="16">
        <v>4742</v>
      </c>
      <c r="B4750" s="349" t="s">
        <v>2</v>
      </c>
      <c r="C4750" s="349" t="s">
        <v>21148</v>
      </c>
      <c r="D4750" s="360" t="s">
        <v>21281</v>
      </c>
      <c r="E4750" s="360" t="s">
        <v>21282</v>
      </c>
      <c r="F4750" s="360">
        <v>901011864</v>
      </c>
      <c r="G4750" s="354"/>
      <c r="H4750" s="354"/>
      <c r="I4750" s="354"/>
      <c r="J4750" s="354"/>
      <c r="K4750" s="354"/>
      <c r="L4750" s="354"/>
      <c r="M4750" s="354"/>
      <c r="N4750" s="354"/>
      <c r="O4750" s="354"/>
      <c r="P4750" s="360" t="s">
        <v>21283</v>
      </c>
      <c r="Q4750" s="360"/>
      <c r="R4750" s="354"/>
      <c r="S4750" s="360"/>
      <c r="T4750" s="360">
        <v>3107371648</v>
      </c>
    </row>
    <row r="4751" spans="1:20" ht="42.75">
      <c r="A4751" s="9">
        <v>4743</v>
      </c>
      <c r="B4751" s="349" t="s">
        <v>2</v>
      </c>
      <c r="C4751" s="349" t="s">
        <v>21148</v>
      </c>
      <c r="D4751" s="359" t="s">
        <v>21284</v>
      </c>
      <c r="E4751" s="359" t="s">
        <v>21285</v>
      </c>
      <c r="F4751" s="359">
        <v>900055864</v>
      </c>
      <c r="G4751" s="354"/>
      <c r="H4751" s="354"/>
      <c r="I4751" s="354"/>
      <c r="J4751" s="354"/>
      <c r="K4751" s="354"/>
      <c r="L4751" s="354"/>
      <c r="M4751" s="354"/>
      <c r="N4751" s="354"/>
      <c r="O4751" s="354"/>
      <c r="P4751" s="359" t="s">
        <v>21286</v>
      </c>
      <c r="Q4751" s="359" t="s">
        <v>21287</v>
      </c>
      <c r="R4751" s="354"/>
      <c r="S4751" s="359" t="s">
        <v>21288</v>
      </c>
      <c r="T4751" s="359">
        <v>3148604871</v>
      </c>
    </row>
    <row r="4752" spans="1:20" ht="71.25">
      <c r="A4752" s="9">
        <v>4744</v>
      </c>
      <c r="B4752" s="349" t="s">
        <v>2</v>
      </c>
      <c r="C4752" s="349" t="s">
        <v>21148</v>
      </c>
      <c r="D4752" s="360" t="s">
        <v>21289</v>
      </c>
      <c r="E4752" s="360" t="s">
        <v>21290</v>
      </c>
      <c r="F4752" s="360">
        <v>900732936</v>
      </c>
      <c r="G4752" s="354"/>
      <c r="H4752" s="354"/>
      <c r="I4752" s="354"/>
      <c r="J4752" s="354"/>
      <c r="K4752" s="354"/>
      <c r="L4752" s="354"/>
      <c r="M4752" s="354"/>
      <c r="N4752" s="354"/>
      <c r="O4752" s="354"/>
      <c r="P4752" s="360" t="s">
        <v>21291</v>
      </c>
      <c r="Q4752" s="360"/>
      <c r="R4752" s="354"/>
      <c r="S4752" s="360"/>
      <c r="T4752" s="360">
        <v>3127704746</v>
      </c>
    </row>
    <row r="4753" spans="1:20" ht="71.25">
      <c r="A4753" s="16">
        <v>4745</v>
      </c>
      <c r="B4753" s="349" t="s">
        <v>2</v>
      </c>
      <c r="C4753" s="349" t="s">
        <v>21148</v>
      </c>
      <c r="D4753" s="359" t="s">
        <v>21292</v>
      </c>
      <c r="E4753" s="359" t="s">
        <v>21293</v>
      </c>
      <c r="F4753" s="359">
        <v>841000504</v>
      </c>
      <c r="G4753" s="354"/>
      <c r="H4753" s="354"/>
      <c r="I4753" s="354"/>
      <c r="J4753" s="354"/>
      <c r="K4753" s="354"/>
      <c r="L4753" s="354"/>
      <c r="M4753" s="354"/>
      <c r="N4753" s="354"/>
      <c r="O4753" s="354"/>
      <c r="P4753" s="359" t="s">
        <v>21294</v>
      </c>
      <c r="Q4753" s="359" t="s">
        <v>21295</v>
      </c>
      <c r="R4753" s="354"/>
      <c r="S4753" s="365" t="s">
        <v>21296</v>
      </c>
      <c r="T4753" s="359">
        <v>3206202813</v>
      </c>
    </row>
    <row r="4754" spans="1:20" ht="71.25">
      <c r="A4754" s="9">
        <v>4746</v>
      </c>
      <c r="B4754" s="349" t="s">
        <v>2</v>
      </c>
      <c r="C4754" s="349" t="s">
        <v>21148</v>
      </c>
      <c r="D4754" s="360" t="s">
        <v>21297</v>
      </c>
      <c r="E4754" s="360"/>
      <c r="F4754" s="360">
        <v>900800556</v>
      </c>
      <c r="G4754" s="354"/>
      <c r="H4754" s="354"/>
      <c r="I4754" s="354"/>
      <c r="J4754" s="354"/>
      <c r="K4754" s="354"/>
      <c r="L4754" s="354"/>
      <c r="M4754" s="354"/>
      <c r="N4754" s="354"/>
      <c r="O4754" s="354"/>
      <c r="P4754" s="360" t="s">
        <v>21283</v>
      </c>
      <c r="Q4754" s="360"/>
      <c r="R4754" s="354"/>
      <c r="S4754" s="360"/>
      <c r="T4754" s="360">
        <v>3107371648</v>
      </c>
    </row>
    <row r="4755" spans="1:20" ht="71.25">
      <c r="A4755" s="9">
        <v>4747</v>
      </c>
      <c r="B4755" s="349" t="s">
        <v>2</v>
      </c>
      <c r="C4755" s="349" t="s">
        <v>21148</v>
      </c>
      <c r="D4755" s="359" t="s">
        <v>21298</v>
      </c>
      <c r="E4755" s="359" t="s">
        <v>21299</v>
      </c>
      <c r="F4755" s="359">
        <v>901330085</v>
      </c>
      <c r="G4755" s="354"/>
      <c r="H4755" s="354"/>
      <c r="I4755" s="354"/>
      <c r="J4755" s="354"/>
      <c r="K4755" s="354"/>
      <c r="L4755" s="354"/>
      <c r="M4755" s="354"/>
      <c r="N4755" s="354"/>
      <c r="O4755" s="354"/>
      <c r="P4755" s="359" t="s">
        <v>21300</v>
      </c>
      <c r="Q4755" s="359" t="s">
        <v>21301</v>
      </c>
      <c r="R4755" s="354"/>
      <c r="S4755" s="359" t="s">
        <v>21302</v>
      </c>
      <c r="T4755" s="359">
        <v>3137471050</v>
      </c>
    </row>
    <row r="4756" spans="1:20" ht="85.5">
      <c r="A4756" s="16">
        <v>4748</v>
      </c>
      <c r="B4756" s="349" t="s">
        <v>2</v>
      </c>
      <c r="C4756" s="349" t="s">
        <v>21148</v>
      </c>
      <c r="D4756" s="360" t="s">
        <v>21303</v>
      </c>
      <c r="E4756" s="360" t="s">
        <v>21304</v>
      </c>
      <c r="F4756" s="360">
        <v>900939260</v>
      </c>
      <c r="G4756" s="354"/>
      <c r="H4756" s="354"/>
      <c r="I4756" s="354"/>
      <c r="J4756" s="354"/>
      <c r="K4756" s="354"/>
      <c r="L4756" s="354"/>
      <c r="M4756" s="354"/>
      <c r="N4756" s="354"/>
      <c r="O4756" s="354"/>
      <c r="P4756" s="360" t="s">
        <v>21305</v>
      </c>
      <c r="Q4756" s="360" t="s">
        <v>21306</v>
      </c>
      <c r="R4756" s="354"/>
      <c r="S4756" s="360" t="s">
        <v>21307</v>
      </c>
      <c r="T4756" s="360">
        <v>3216198535</v>
      </c>
    </row>
    <row r="4757" spans="1:20" ht="57">
      <c r="A4757" s="9">
        <v>4749</v>
      </c>
      <c r="B4757" s="349" t="s">
        <v>2</v>
      </c>
      <c r="C4757" s="349" t="s">
        <v>21148</v>
      </c>
      <c r="D4757" s="359" t="s">
        <v>21308</v>
      </c>
      <c r="E4757" s="359"/>
      <c r="F4757" s="359"/>
      <c r="G4757" s="354"/>
      <c r="H4757" s="354"/>
      <c r="I4757" s="354"/>
      <c r="J4757" s="354"/>
      <c r="K4757" s="354"/>
      <c r="L4757" s="354"/>
      <c r="M4757" s="354"/>
      <c r="N4757" s="354"/>
      <c r="O4757" s="354"/>
      <c r="P4757" s="359"/>
      <c r="Q4757" s="359"/>
      <c r="R4757" s="354"/>
      <c r="S4757" s="359"/>
      <c r="T4757" s="359"/>
    </row>
    <row r="4758" spans="1:20" ht="114">
      <c r="A4758" s="9">
        <v>4750</v>
      </c>
      <c r="B4758" s="349" t="s">
        <v>2</v>
      </c>
      <c r="C4758" s="349" t="s">
        <v>21148</v>
      </c>
      <c r="D4758" s="360" t="s">
        <v>21309</v>
      </c>
      <c r="E4758" s="360" t="s">
        <v>21310</v>
      </c>
      <c r="F4758" s="360">
        <v>901181607</v>
      </c>
      <c r="G4758" s="354"/>
      <c r="H4758" s="354"/>
      <c r="I4758" s="354"/>
      <c r="J4758" s="354"/>
      <c r="K4758" s="354"/>
      <c r="L4758" s="354"/>
      <c r="M4758" s="354"/>
      <c r="N4758" s="354"/>
      <c r="O4758" s="354"/>
      <c r="P4758" s="360" t="s">
        <v>21311</v>
      </c>
      <c r="Q4758" s="361" t="s">
        <v>21312</v>
      </c>
      <c r="R4758" s="354"/>
      <c r="S4758" s="362" t="s">
        <v>21313</v>
      </c>
      <c r="T4758" s="360" t="s">
        <v>21314</v>
      </c>
    </row>
    <row r="4759" spans="1:20" ht="57">
      <c r="A4759" s="16">
        <v>4751</v>
      </c>
      <c r="B4759" s="349" t="s">
        <v>2</v>
      </c>
      <c r="C4759" s="349" t="s">
        <v>21148</v>
      </c>
      <c r="D4759" s="359" t="s">
        <v>21315</v>
      </c>
      <c r="E4759" s="359" t="s">
        <v>21316</v>
      </c>
      <c r="F4759" s="359">
        <v>901127130</v>
      </c>
      <c r="G4759" s="354"/>
      <c r="H4759" s="354"/>
      <c r="I4759" s="354"/>
      <c r="J4759" s="354"/>
      <c r="K4759" s="354"/>
      <c r="L4759" s="354"/>
      <c r="M4759" s="354"/>
      <c r="N4759" s="354"/>
      <c r="O4759" s="354"/>
      <c r="P4759" s="359" t="s">
        <v>21317</v>
      </c>
      <c r="Q4759" s="359" t="s">
        <v>21318</v>
      </c>
      <c r="R4759" s="354"/>
      <c r="S4759" s="359" t="s">
        <v>21319</v>
      </c>
      <c r="T4759" s="359" t="s">
        <v>21320</v>
      </c>
    </row>
    <row r="4760" spans="1:20" ht="57">
      <c r="A4760" s="9">
        <v>4752</v>
      </c>
      <c r="B4760" s="349" t="s">
        <v>2</v>
      </c>
      <c r="C4760" s="349" t="s">
        <v>21148</v>
      </c>
      <c r="D4760" s="360" t="s">
        <v>21321</v>
      </c>
      <c r="E4760" s="360" t="s">
        <v>21322</v>
      </c>
      <c r="F4760" s="360"/>
      <c r="G4760" s="354"/>
      <c r="H4760" s="354"/>
      <c r="I4760" s="354"/>
      <c r="J4760" s="354"/>
      <c r="K4760" s="354"/>
      <c r="L4760" s="354"/>
      <c r="M4760" s="354"/>
      <c r="N4760" s="354"/>
      <c r="O4760" s="354"/>
      <c r="P4760" s="360"/>
      <c r="Q4760" s="360"/>
      <c r="R4760" s="354"/>
      <c r="S4760" s="360"/>
      <c r="T4760" s="360"/>
    </row>
    <row r="4761" spans="1:20" ht="57">
      <c r="A4761" s="9">
        <v>4753</v>
      </c>
      <c r="B4761" s="349" t="s">
        <v>2</v>
      </c>
      <c r="C4761" s="349" t="s">
        <v>21148</v>
      </c>
      <c r="D4761" s="359" t="s">
        <v>21323</v>
      </c>
      <c r="E4761" s="359" t="s">
        <v>21324</v>
      </c>
      <c r="F4761" s="359">
        <v>900382195</v>
      </c>
      <c r="G4761" s="354"/>
      <c r="H4761" s="354"/>
      <c r="I4761" s="354"/>
      <c r="J4761" s="354"/>
      <c r="K4761" s="354"/>
      <c r="L4761" s="354"/>
      <c r="M4761" s="354"/>
      <c r="N4761" s="354"/>
      <c r="O4761" s="354"/>
      <c r="P4761" s="359" t="s">
        <v>21325</v>
      </c>
      <c r="Q4761" s="359" t="s">
        <v>21326</v>
      </c>
      <c r="R4761" s="354"/>
      <c r="S4761" s="359" t="s">
        <v>21327</v>
      </c>
      <c r="T4761" s="359">
        <v>3137617450</v>
      </c>
    </row>
    <row r="4762" spans="1:20" ht="85.5">
      <c r="A4762" s="16">
        <v>4754</v>
      </c>
      <c r="B4762" s="349" t="s">
        <v>2</v>
      </c>
      <c r="C4762" s="349" t="s">
        <v>21148</v>
      </c>
      <c r="D4762" s="360" t="s">
        <v>21328</v>
      </c>
      <c r="E4762" s="360" t="s">
        <v>21329</v>
      </c>
      <c r="F4762" s="360">
        <v>900844513</v>
      </c>
      <c r="G4762" s="354"/>
      <c r="H4762" s="354"/>
      <c r="I4762" s="354"/>
      <c r="J4762" s="354"/>
      <c r="K4762" s="354"/>
      <c r="L4762" s="354"/>
      <c r="M4762" s="354"/>
      <c r="N4762" s="354"/>
      <c r="O4762" s="354"/>
      <c r="P4762" s="360" t="s">
        <v>21330</v>
      </c>
      <c r="Q4762" s="360" t="s">
        <v>21331</v>
      </c>
      <c r="R4762" s="354"/>
      <c r="S4762" s="360" t="s">
        <v>21332</v>
      </c>
      <c r="T4762" s="360">
        <v>3206652343</v>
      </c>
    </row>
    <row r="4763" spans="1:20" ht="57">
      <c r="A4763" s="9">
        <v>4755</v>
      </c>
      <c r="B4763" s="349" t="s">
        <v>2</v>
      </c>
      <c r="C4763" s="349" t="s">
        <v>21148</v>
      </c>
      <c r="D4763" s="359" t="s">
        <v>21333</v>
      </c>
      <c r="E4763" s="359"/>
      <c r="F4763" s="359">
        <v>901126832</v>
      </c>
      <c r="G4763" s="354"/>
      <c r="H4763" s="354"/>
      <c r="I4763" s="354"/>
      <c r="J4763" s="354"/>
      <c r="K4763" s="354"/>
      <c r="L4763" s="354"/>
      <c r="M4763" s="354"/>
      <c r="N4763" s="354"/>
      <c r="O4763" s="354"/>
      <c r="P4763" s="359" t="s">
        <v>21173</v>
      </c>
      <c r="Q4763" s="359" t="s">
        <v>21174</v>
      </c>
      <c r="R4763" s="354"/>
      <c r="S4763" s="359" t="s">
        <v>21175</v>
      </c>
      <c r="T4763" s="359">
        <v>3178058344</v>
      </c>
    </row>
    <row r="4764" spans="1:20" ht="185.25">
      <c r="A4764" s="9">
        <v>4756</v>
      </c>
      <c r="B4764" s="349" t="s">
        <v>2</v>
      </c>
      <c r="C4764" s="349" t="s">
        <v>21148</v>
      </c>
      <c r="D4764" s="360" t="s">
        <v>21334</v>
      </c>
      <c r="E4764" s="360" t="s">
        <v>21335</v>
      </c>
      <c r="F4764" s="360">
        <v>841000553</v>
      </c>
      <c r="G4764" s="354"/>
      <c r="H4764" s="354"/>
      <c r="I4764" s="354"/>
      <c r="J4764" s="354"/>
      <c r="K4764" s="354"/>
      <c r="L4764" s="354"/>
      <c r="M4764" s="354"/>
      <c r="N4764" s="354"/>
      <c r="O4764" s="354"/>
      <c r="P4764" s="360" t="s">
        <v>21336</v>
      </c>
      <c r="Q4764" s="360" t="s">
        <v>21337</v>
      </c>
      <c r="R4764" s="354"/>
      <c r="S4764" s="360" t="s">
        <v>21338</v>
      </c>
      <c r="T4764" s="360">
        <v>3012436941</v>
      </c>
    </row>
    <row r="4765" spans="1:20" ht="71.25">
      <c r="A4765" s="16">
        <v>4757</v>
      </c>
      <c r="B4765" s="349" t="s">
        <v>2</v>
      </c>
      <c r="C4765" s="349" t="s">
        <v>21148</v>
      </c>
      <c r="D4765" s="359" t="s">
        <v>21339</v>
      </c>
      <c r="E4765" s="359" t="s">
        <v>21340</v>
      </c>
      <c r="F4765" s="359">
        <v>900861353</v>
      </c>
      <c r="G4765" s="354"/>
      <c r="H4765" s="354"/>
      <c r="I4765" s="354"/>
      <c r="J4765" s="354"/>
      <c r="K4765" s="354"/>
      <c r="L4765" s="354"/>
      <c r="M4765" s="354"/>
      <c r="N4765" s="354"/>
      <c r="O4765" s="354"/>
      <c r="P4765" s="359" t="s">
        <v>21341</v>
      </c>
      <c r="Q4765" s="359" t="s">
        <v>21342</v>
      </c>
      <c r="R4765" s="354"/>
      <c r="S4765" s="359" t="s">
        <v>21343</v>
      </c>
      <c r="T4765" s="359">
        <v>3138647180</v>
      </c>
    </row>
    <row r="4766" spans="1:20" ht="57">
      <c r="A4766" s="9">
        <v>4758</v>
      </c>
      <c r="B4766" s="349" t="s">
        <v>2</v>
      </c>
      <c r="C4766" s="349" t="s">
        <v>21148</v>
      </c>
      <c r="D4766" s="360" t="s">
        <v>21344</v>
      </c>
      <c r="E4766" s="360" t="s">
        <v>21345</v>
      </c>
      <c r="F4766" s="360">
        <v>900985440</v>
      </c>
      <c r="G4766" s="354"/>
      <c r="H4766" s="354"/>
      <c r="I4766" s="354"/>
      <c r="J4766" s="354"/>
      <c r="K4766" s="354"/>
      <c r="L4766" s="354"/>
      <c r="M4766" s="354"/>
      <c r="N4766" s="354"/>
      <c r="O4766" s="354"/>
      <c r="P4766" s="360" t="s">
        <v>21346</v>
      </c>
      <c r="Q4766" s="360"/>
      <c r="R4766" s="354"/>
      <c r="S4766" s="360" t="s">
        <v>21347</v>
      </c>
      <c r="T4766" s="360">
        <v>3108858578</v>
      </c>
    </row>
    <row r="4767" spans="1:20" ht="85.5">
      <c r="A4767" s="9">
        <v>4759</v>
      </c>
      <c r="B4767" s="349" t="s">
        <v>2</v>
      </c>
      <c r="C4767" s="349" t="s">
        <v>21148</v>
      </c>
      <c r="D4767" s="359" t="s">
        <v>21348</v>
      </c>
      <c r="E4767" s="359" t="s">
        <v>21349</v>
      </c>
      <c r="F4767" s="359">
        <v>900888895</v>
      </c>
      <c r="G4767" s="354"/>
      <c r="H4767" s="354"/>
      <c r="I4767" s="354"/>
      <c r="J4767" s="354"/>
      <c r="K4767" s="354"/>
      <c r="L4767" s="354"/>
      <c r="M4767" s="354"/>
      <c r="N4767" s="354"/>
      <c r="O4767" s="354"/>
      <c r="P4767" s="359" t="s">
        <v>21350</v>
      </c>
      <c r="Q4767" s="366" t="s">
        <v>21351</v>
      </c>
      <c r="R4767" s="354"/>
      <c r="S4767" s="364" t="s">
        <v>21352</v>
      </c>
      <c r="T4767" s="359">
        <v>3234664292</v>
      </c>
    </row>
    <row r="4768" spans="1:20" ht="85.5">
      <c r="A4768" s="16">
        <v>4760</v>
      </c>
      <c r="B4768" s="349" t="s">
        <v>2</v>
      </c>
      <c r="C4768" s="349" t="s">
        <v>21148</v>
      </c>
      <c r="D4768" s="360" t="s">
        <v>21353</v>
      </c>
      <c r="E4768" s="360" t="s">
        <v>21354</v>
      </c>
      <c r="F4768" s="360">
        <v>900972672</v>
      </c>
      <c r="G4768" s="354"/>
      <c r="H4768" s="354"/>
      <c r="I4768" s="354"/>
      <c r="J4768" s="354"/>
      <c r="K4768" s="354"/>
      <c r="L4768" s="354"/>
      <c r="M4768" s="354"/>
      <c r="N4768" s="354"/>
      <c r="O4768" s="354"/>
      <c r="P4768" s="360"/>
      <c r="Q4768" s="360"/>
      <c r="R4768" s="354"/>
      <c r="S4768" s="360"/>
      <c r="T4768" s="360"/>
    </row>
    <row r="4769" spans="1:20" ht="114">
      <c r="A4769" s="9">
        <v>4761</v>
      </c>
      <c r="B4769" s="349" t="s">
        <v>2</v>
      </c>
      <c r="C4769" s="349" t="s">
        <v>21148</v>
      </c>
      <c r="D4769" s="359" t="s">
        <v>21355</v>
      </c>
      <c r="E4769" s="359" t="s">
        <v>21356</v>
      </c>
      <c r="F4769" s="359">
        <v>811029996</v>
      </c>
      <c r="G4769" s="354"/>
      <c r="H4769" s="354"/>
      <c r="I4769" s="354"/>
      <c r="J4769" s="354"/>
      <c r="K4769" s="354"/>
      <c r="L4769" s="354"/>
      <c r="M4769" s="354"/>
      <c r="N4769" s="354"/>
      <c r="O4769" s="354"/>
      <c r="P4769" s="359" t="s">
        <v>21357</v>
      </c>
      <c r="Q4769" s="359" t="s">
        <v>21358</v>
      </c>
      <c r="R4769" s="354"/>
      <c r="S4769" s="359" t="s">
        <v>21359</v>
      </c>
      <c r="T4769" s="359">
        <v>3128921941</v>
      </c>
    </row>
    <row r="4770" spans="1:20" ht="85.5">
      <c r="A4770" s="9">
        <v>4762</v>
      </c>
      <c r="B4770" s="349" t="s">
        <v>2</v>
      </c>
      <c r="C4770" s="349" t="s">
        <v>21148</v>
      </c>
      <c r="D4770" s="360" t="s">
        <v>21360</v>
      </c>
      <c r="E4770" s="360" t="s">
        <v>21361</v>
      </c>
      <c r="F4770" s="360">
        <v>900513511</v>
      </c>
      <c r="G4770" s="354"/>
      <c r="H4770" s="354"/>
      <c r="I4770" s="354"/>
      <c r="J4770" s="354"/>
      <c r="K4770" s="354"/>
      <c r="L4770" s="354"/>
      <c r="M4770" s="354"/>
      <c r="N4770" s="354"/>
      <c r="O4770" s="354"/>
      <c r="P4770" s="360" t="s">
        <v>21362</v>
      </c>
      <c r="Q4770" s="360" t="s">
        <v>21363</v>
      </c>
      <c r="R4770" s="354"/>
      <c r="S4770" s="360" t="s">
        <v>21364</v>
      </c>
      <c r="T4770" s="360">
        <v>3114642831</v>
      </c>
    </row>
    <row r="4771" spans="1:20" ht="42.75">
      <c r="A4771" s="16">
        <v>4763</v>
      </c>
      <c r="B4771" s="349" t="s">
        <v>2</v>
      </c>
      <c r="C4771" s="349" t="s">
        <v>21148</v>
      </c>
      <c r="D4771" s="359" t="s">
        <v>21365</v>
      </c>
      <c r="E4771" s="359" t="s">
        <v>21366</v>
      </c>
      <c r="F4771" s="359"/>
      <c r="G4771" s="354"/>
      <c r="H4771" s="354"/>
      <c r="I4771" s="354"/>
      <c r="J4771" s="354"/>
      <c r="K4771" s="354"/>
      <c r="L4771" s="354"/>
      <c r="M4771" s="354"/>
      <c r="N4771" s="354"/>
      <c r="O4771" s="354"/>
      <c r="P4771" s="359"/>
      <c r="Q4771" s="359"/>
      <c r="R4771" s="354"/>
      <c r="S4771" s="359"/>
      <c r="T4771" s="359"/>
    </row>
    <row r="4772" spans="1:20" ht="142.5">
      <c r="A4772" s="9">
        <v>4764</v>
      </c>
      <c r="B4772" s="349" t="s">
        <v>2</v>
      </c>
      <c r="C4772" s="349" t="s">
        <v>21148</v>
      </c>
      <c r="D4772" s="360" t="s">
        <v>21367</v>
      </c>
      <c r="E4772" s="360" t="s">
        <v>21368</v>
      </c>
      <c r="F4772" s="360">
        <v>901702207</v>
      </c>
      <c r="G4772" s="354"/>
      <c r="H4772" s="354"/>
      <c r="I4772" s="354"/>
      <c r="J4772" s="354"/>
      <c r="K4772" s="354"/>
      <c r="L4772" s="354"/>
      <c r="M4772" s="354"/>
      <c r="N4772" s="354"/>
      <c r="O4772" s="354"/>
      <c r="P4772" s="360" t="s">
        <v>21369</v>
      </c>
      <c r="Q4772" s="360" t="s">
        <v>21370</v>
      </c>
      <c r="R4772" s="354"/>
      <c r="S4772" s="362" t="s">
        <v>21371</v>
      </c>
      <c r="T4772" s="360">
        <v>3103103007</v>
      </c>
    </row>
    <row r="4773" spans="1:20" ht="57">
      <c r="A4773" s="9">
        <v>4765</v>
      </c>
      <c r="B4773" s="349" t="s">
        <v>2</v>
      </c>
      <c r="C4773" s="349" t="s">
        <v>21148</v>
      </c>
      <c r="D4773" s="359" t="s">
        <v>21372</v>
      </c>
      <c r="E4773" s="359" t="s">
        <v>21373</v>
      </c>
      <c r="F4773" s="359">
        <v>900968461</v>
      </c>
      <c r="G4773" s="354"/>
      <c r="H4773" s="354"/>
      <c r="I4773" s="354"/>
      <c r="J4773" s="354"/>
      <c r="K4773" s="354"/>
      <c r="L4773" s="354"/>
      <c r="M4773" s="354"/>
      <c r="N4773" s="354"/>
      <c r="O4773" s="354"/>
      <c r="P4773" s="359" t="s">
        <v>21374</v>
      </c>
      <c r="Q4773" s="359"/>
      <c r="R4773" s="354"/>
      <c r="S4773" s="359"/>
      <c r="T4773" s="359">
        <v>3146811688</v>
      </c>
    </row>
    <row r="4774" spans="1:20" ht="99.75">
      <c r="A4774" s="16">
        <v>4766</v>
      </c>
      <c r="B4774" s="349" t="s">
        <v>2</v>
      </c>
      <c r="C4774" s="349" t="s">
        <v>21148</v>
      </c>
      <c r="D4774" s="360" t="s">
        <v>21375</v>
      </c>
      <c r="E4774" s="360" t="s">
        <v>21376</v>
      </c>
      <c r="F4774" s="360">
        <v>830506238</v>
      </c>
      <c r="G4774" s="354"/>
      <c r="H4774" s="354"/>
      <c r="I4774" s="354"/>
      <c r="J4774" s="354"/>
      <c r="K4774" s="354"/>
      <c r="L4774" s="354"/>
      <c r="M4774" s="354"/>
      <c r="N4774" s="354"/>
      <c r="O4774" s="354"/>
      <c r="P4774" s="360" t="s">
        <v>21377</v>
      </c>
      <c r="Q4774" s="360" t="s">
        <v>21378</v>
      </c>
      <c r="R4774" s="354"/>
      <c r="S4774" s="360" t="s">
        <v>21379</v>
      </c>
      <c r="T4774" s="360" t="s">
        <v>21380</v>
      </c>
    </row>
    <row r="4775" spans="1:20" ht="42.75">
      <c r="A4775" s="9">
        <v>4767</v>
      </c>
      <c r="B4775" s="349" t="s">
        <v>2</v>
      </c>
      <c r="C4775" s="349" t="s">
        <v>21148</v>
      </c>
      <c r="D4775" s="359" t="s">
        <v>21381</v>
      </c>
      <c r="E4775" s="359" t="s">
        <v>21382</v>
      </c>
      <c r="F4775" s="359">
        <v>900375253</v>
      </c>
      <c r="G4775" s="354"/>
      <c r="H4775" s="354"/>
      <c r="I4775" s="354"/>
      <c r="J4775" s="354"/>
      <c r="K4775" s="354"/>
      <c r="L4775" s="354"/>
      <c r="M4775" s="354"/>
      <c r="N4775" s="354"/>
      <c r="O4775" s="354"/>
      <c r="P4775" s="359"/>
      <c r="Q4775" s="359"/>
      <c r="R4775" s="354"/>
      <c r="S4775" s="359"/>
      <c r="T4775" s="359"/>
    </row>
    <row r="4776" spans="1:20" ht="42.75">
      <c r="A4776" s="9">
        <v>4768</v>
      </c>
      <c r="B4776" s="349" t="s">
        <v>2</v>
      </c>
      <c r="C4776" s="349" t="s">
        <v>21148</v>
      </c>
      <c r="D4776" s="360" t="s">
        <v>21383</v>
      </c>
      <c r="E4776" s="360" t="s">
        <v>21384</v>
      </c>
      <c r="F4776" s="360"/>
      <c r="G4776" s="354"/>
      <c r="H4776" s="354"/>
      <c r="I4776" s="354"/>
      <c r="J4776" s="354"/>
      <c r="K4776" s="354"/>
      <c r="L4776" s="354"/>
      <c r="M4776" s="354"/>
      <c r="N4776" s="354"/>
      <c r="O4776" s="354"/>
      <c r="P4776" s="360" t="s">
        <v>21385</v>
      </c>
      <c r="Q4776" s="360"/>
      <c r="R4776" s="354"/>
      <c r="S4776" s="360"/>
      <c r="T4776" s="360"/>
    </row>
    <row r="4777" spans="1:20" ht="71.25">
      <c r="A4777" s="16">
        <v>4769</v>
      </c>
      <c r="B4777" s="349" t="s">
        <v>2</v>
      </c>
      <c r="C4777" s="349" t="s">
        <v>21148</v>
      </c>
      <c r="D4777" s="359" t="s">
        <v>21386</v>
      </c>
      <c r="E4777" s="359" t="s">
        <v>21387</v>
      </c>
      <c r="F4777" s="359">
        <v>900853799</v>
      </c>
      <c r="G4777" s="354"/>
      <c r="H4777" s="354"/>
      <c r="I4777" s="354"/>
      <c r="J4777" s="354"/>
      <c r="K4777" s="354"/>
      <c r="L4777" s="354"/>
      <c r="M4777" s="354"/>
      <c r="N4777" s="354"/>
      <c r="O4777" s="354"/>
      <c r="P4777" s="359" t="s">
        <v>21388</v>
      </c>
      <c r="Q4777" s="359"/>
      <c r="R4777" s="354"/>
      <c r="S4777" s="359"/>
      <c r="T4777" s="359">
        <v>3218804937</v>
      </c>
    </row>
    <row r="4778" spans="1:20" ht="99.75">
      <c r="A4778" s="9">
        <v>4770</v>
      </c>
      <c r="B4778" s="349" t="s">
        <v>2</v>
      </c>
      <c r="C4778" s="349" t="s">
        <v>21148</v>
      </c>
      <c r="D4778" s="360" t="s">
        <v>21389</v>
      </c>
      <c r="E4778" s="360" t="s">
        <v>21390</v>
      </c>
      <c r="F4778" s="360">
        <v>900558333</v>
      </c>
      <c r="G4778" s="354"/>
      <c r="H4778" s="354"/>
      <c r="I4778" s="354"/>
      <c r="J4778" s="354"/>
      <c r="K4778" s="354"/>
      <c r="L4778" s="354"/>
      <c r="M4778" s="354"/>
      <c r="N4778" s="354"/>
      <c r="O4778" s="354"/>
      <c r="P4778" s="360" t="s">
        <v>21391</v>
      </c>
      <c r="Q4778" s="360" t="s">
        <v>21392</v>
      </c>
      <c r="R4778" s="354"/>
      <c r="S4778" s="360" t="s">
        <v>21393</v>
      </c>
      <c r="T4778" s="360">
        <v>3146256912</v>
      </c>
    </row>
    <row r="4779" spans="1:20" ht="42.75">
      <c r="A4779" s="9">
        <v>4771</v>
      </c>
      <c r="B4779" s="349" t="s">
        <v>2</v>
      </c>
      <c r="C4779" s="349" t="s">
        <v>21148</v>
      </c>
      <c r="D4779" s="359" t="s">
        <v>21394</v>
      </c>
      <c r="E4779" s="359" t="s">
        <v>21395</v>
      </c>
      <c r="F4779" s="359"/>
      <c r="G4779" s="354"/>
      <c r="H4779" s="354"/>
      <c r="I4779" s="354"/>
      <c r="J4779" s="354"/>
      <c r="K4779" s="354"/>
      <c r="L4779" s="354"/>
      <c r="M4779" s="354"/>
      <c r="N4779" s="354"/>
      <c r="O4779" s="354"/>
      <c r="P4779" s="359"/>
      <c r="Q4779" s="359"/>
      <c r="R4779" s="354"/>
      <c r="S4779" s="359"/>
      <c r="T4779" s="359"/>
    </row>
    <row r="4780" spans="1:20" ht="57">
      <c r="A4780" s="16">
        <v>4772</v>
      </c>
      <c r="B4780" s="349" t="s">
        <v>2</v>
      </c>
      <c r="C4780" s="349" t="s">
        <v>21148</v>
      </c>
      <c r="D4780" s="360" t="s">
        <v>21396</v>
      </c>
      <c r="E4780" s="360" t="s">
        <v>21397</v>
      </c>
      <c r="F4780" s="360">
        <v>900003537</v>
      </c>
      <c r="G4780" s="354"/>
      <c r="H4780" s="354"/>
      <c r="I4780" s="354"/>
      <c r="J4780" s="354"/>
      <c r="K4780" s="354"/>
      <c r="L4780" s="354"/>
      <c r="M4780" s="354"/>
      <c r="N4780" s="354"/>
      <c r="O4780" s="354"/>
      <c r="P4780" s="360" t="s">
        <v>21398</v>
      </c>
      <c r="Q4780" s="360" t="s">
        <v>21399</v>
      </c>
      <c r="R4780" s="354"/>
      <c r="S4780" s="360" t="s">
        <v>21400</v>
      </c>
      <c r="T4780" s="360"/>
    </row>
    <row r="4781" spans="1:20" ht="42.75">
      <c r="A4781" s="9">
        <v>4773</v>
      </c>
      <c r="B4781" s="349" t="s">
        <v>2</v>
      </c>
      <c r="C4781" s="349" t="s">
        <v>21148</v>
      </c>
      <c r="D4781" s="359" t="s">
        <v>21401</v>
      </c>
      <c r="E4781" s="359" t="s">
        <v>21402</v>
      </c>
      <c r="F4781" s="359"/>
      <c r="G4781" s="354"/>
      <c r="H4781" s="354"/>
      <c r="I4781" s="354"/>
      <c r="J4781" s="354"/>
      <c r="K4781" s="354"/>
      <c r="L4781" s="354"/>
      <c r="M4781" s="354"/>
      <c r="N4781" s="354"/>
      <c r="O4781" s="354"/>
      <c r="P4781" s="359"/>
      <c r="Q4781" s="359"/>
      <c r="R4781" s="354"/>
      <c r="S4781" s="359"/>
      <c r="T4781" s="359"/>
    </row>
    <row r="4782" spans="1:20" ht="85.5">
      <c r="A4782" s="9">
        <v>4774</v>
      </c>
      <c r="B4782" s="349" t="s">
        <v>2</v>
      </c>
      <c r="C4782" s="349" t="s">
        <v>21148</v>
      </c>
      <c r="D4782" s="360" t="s">
        <v>21403</v>
      </c>
      <c r="E4782" s="360" t="s">
        <v>21404</v>
      </c>
      <c r="F4782" s="360">
        <v>900161682</v>
      </c>
      <c r="G4782" s="354"/>
      <c r="H4782" s="354"/>
      <c r="I4782" s="354"/>
      <c r="J4782" s="354"/>
      <c r="K4782" s="354"/>
      <c r="L4782" s="354"/>
      <c r="M4782" s="354"/>
      <c r="N4782" s="354"/>
      <c r="O4782" s="354"/>
      <c r="P4782" s="360" t="s">
        <v>21405</v>
      </c>
      <c r="Q4782" s="360" t="s">
        <v>21406</v>
      </c>
      <c r="R4782" s="354"/>
      <c r="S4782" s="360" t="s">
        <v>21407</v>
      </c>
      <c r="T4782" s="360">
        <v>3233342690</v>
      </c>
    </row>
    <row r="4783" spans="1:20" ht="71.25">
      <c r="A4783" s="16">
        <v>4775</v>
      </c>
      <c r="B4783" s="349" t="s">
        <v>2</v>
      </c>
      <c r="C4783" s="349" t="s">
        <v>21148</v>
      </c>
      <c r="D4783" s="359" t="s">
        <v>21408</v>
      </c>
      <c r="E4783" s="359" t="s">
        <v>21409</v>
      </c>
      <c r="F4783" s="359">
        <v>900034157</v>
      </c>
      <c r="G4783" s="354"/>
      <c r="H4783" s="354"/>
      <c r="I4783" s="354"/>
      <c r="J4783" s="354"/>
      <c r="K4783" s="354"/>
      <c r="L4783" s="354"/>
      <c r="M4783" s="354"/>
      <c r="N4783" s="354"/>
      <c r="O4783" s="354"/>
      <c r="P4783" s="359" t="s">
        <v>21410</v>
      </c>
      <c r="Q4783" s="359" t="s">
        <v>21411</v>
      </c>
      <c r="R4783" s="354"/>
      <c r="S4783" s="359" t="s">
        <v>21412</v>
      </c>
      <c r="T4783" s="359"/>
    </row>
    <row r="4784" spans="1:20" ht="57">
      <c r="A4784" s="9">
        <v>4776</v>
      </c>
      <c r="B4784" s="349" t="s">
        <v>2</v>
      </c>
      <c r="C4784" s="349" t="s">
        <v>21148</v>
      </c>
      <c r="D4784" s="360" t="s">
        <v>21413</v>
      </c>
      <c r="E4784" s="360" t="s">
        <v>21414</v>
      </c>
      <c r="F4784" s="360">
        <v>901592399</v>
      </c>
      <c r="G4784" s="354"/>
      <c r="H4784" s="354"/>
      <c r="I4784" s="354"/>
      <c r="J4784" s="354"/>
      <c r="K4784" s="354"/>
      <c r="L4784" s="354"/>
      <c r="M4784" s="354"/>
      <c r="N4784" s="354"/>
      <c r="O4784" s="354"/>
      <c r="P4784" s="360" t="s">
        <v>21415</v>
      </c>
      <c r="Q4784" s="360" t="s">
        <v>21416</v>
      </c>
      <c r="R4784" s="354"/>
      <c r="S4784" s="360" t="s">
        <v>21417</v>
      </c>
      <c r="T4784" s="360" t="s">
        <v>21418</v>
      </c>
    </row>
    <row r="4785" spans="1:20" ht="57">
      <c r="A4785" s="9">
        <v>4777</v>
      </c>
      <c r="B4785" s="349" t="s">
        <v>2</v>
      </c>
      <c r="C4785" s="349" t="s">
        <v>21148</v>
      </c>
      <c r="D4785" s="359" t="s">
        <v>21419</v>
      </c>
      <c r="E4785" s="359"/>
      <c r="F4785" s="359"/>
      <c r="G4785" s="354"/>
      <c r="H4785" s="354"/>
      <c r="I4785" s="354"/>
      <c r="J4785" s="354"/>
      <c r="K4785" s="354"/>
      <c r="L4785" s="354"/>
      <c r="M4785" s="354"/>
      <c r="N4785" s="354"/>
      <c r="O4785" s="354"/>
      <c r="P4785" s="359"/>
      <c r="Q4785" s="359"/>
      <c r="R4785" s="354"/>
      <c r="S4785" s="359"/>
      <c r="T4785" s="359"/>
    </row>
    <row r="4786" spans="1:20" ht="28.5">
      <c r="A4786" s="16">
        <v>4778</v>
      </c>
      <c r="B4786" s="349" t="s">
        <v>2</v>
      </c>
      <c r="C4786" s="349" t="s">
        <v>21148</v>
      </c>
      <c r="D4786" s="360" t="s">
        <v>21420</v>
      </c>
      <c r="E4786" s="360"/>
      <c r="F4786" s="360">
        <v>901186139</v>
      </c>
      <c r="G4786" s="354"/>
      <c r="H4786" s="354"/>
      <c r="I4786" s="354"/>
      <c r="J4786" s="354"/>
      <c r="K4786" s="354"/>
      <c r="L4786" s="354"/>
      <c r="M4786" s="354"/>
      <c r="N4786" s="354"/>
      <c r="O4786" s="354"/>
      <c r="P4786" s="360"/>
      <c r="Q4786" s="360"/>
      <c r="R4786" s="354"/>
      <c r="S4786" s="360"/>
      <c r="T4786" s="360"/>
    </row>
    <row r="4787" spans="1:20" ht="28.5">
      <c r="A4787" s="9">
        <v>4779</v>
      </c>
      <c r="B4787" s="349" t="s">
        <v>2</v>
      </c>
      <c r="C4787" s="349" t="s">
        <v>21148</v>
      </c>
      <c r="D4787" s="359" t="s">
        <v>21421</v>
      </c>
      <c r="E4787" s="359"/>
      <c r="F4787" s="359">
        <v>901422833</v>
      </c>
      <c r="G4787" s="354"/>
      <c r="H4787" s="354"/>
      <c r="I4787" s="354"/>
      <c r="J4787" s="354"/>
      <c r="K4787" s="354"/>
      <c r="L4787" s="354"/>
      <c r="M4787" s="354"/>
      <c r="N4787" s="354"/>
      <c r="O4787" s="354"/>
      <c r="P4787" s="359"/>
      <c r="Q4787" s="359"/>
      <c r="R4787" s="354"/>
      <c r="S4787" s="359"/>
      <c r="T4787" s="359"/>
    </row>
    <row r="4788" spans="1:20" ht="57">
      <c r="A4788" s="9">
        <v>4780</v>
      </c>
      <c r="B4788" s="349" t="s">
        <v>2</v>
      </c>
      <c r="C4788" s="349" t="s">
        <v>21148</v>
      </c>
      <c r="D4788" s="360" t="s">
        <v>21422</v>
      </c>
      <c r="E4788" s="360" t="s">
        <v>21423</v>
      </c>
      <c r="F4788" s="360">
        <v>900676679</v>
      </c>
      <c r="G4788" s="354"/>
      <c r="H4788" s="354"/>
      <c r="I4788" s="354"/>
      <c r="J4788" s="354"/>
      <c r="K4788" s="354"/>
      <c r="L4788" s="354"/>
      <c r="M4788" s="354"/>
      <c r="N4788" s="354"/>
      <c r="O4788" s="354"/>
      <c r="P4788" s="360" t="s">
        <v>21424</v>
      </c>
      <c r="Q4788" s="360" t="s">
        <v>21425</v>
      </c>
      <c r="R4788" s="354"/>
      <c r="S4788" s="360" t="s">
        <v>21426</v>
      </c>
      <c r="T4788" s="360">
        <v>3127961718</v>
      </c>
    </row>
    <row r="4789" spans="1:20" ht="15.75">
      <c r="A4789" s="16">
        <v>4781</v>
      </c>
      <c r="B4789" s="349" t="s">
        <v>2</v>
      </c>
      <c r="C4789" s="349" t="s">
        <v>21148</v>
      </c>
      <c r="D4789" s="359" t="s">
        <v>21427</v>
      </c>
      <c r="E4789" s="359"/>
      <c r="F4789" s="359">
        <v>901612597</v>
      </c>
      <c r="G4789" s="354"/>
      <c r="H4789" s="354"/>
      <c r="I4789" s="354"/>
      <c r="J4789" s="354"/>
      <c r="K4789" s="354"/>
      <c r="L4789" s="354"/>
      <c r="M4789" s="354"/>
      <c r="N4789" s="354"/>
      <c r="O4789" s="354"/>
      <c r="P4789" s="359"/>
      <c r="Q4789" s="359"/>
      <c r="R4789" s="354"/>
      <c r="S4789" s="359"/>
      <c r="T4789" s="359"/>
    </row>
    <row r="4790" spans="1:20" ht="42.75">
      <c r="A4790" s="9">
        <v>4782</v>
      </c>
      <c r="B4790" s="349" t="s">
        <v>2</v>
      </c>
      <c r="C4790" s="349" t="s">
        <v>21148</v>
      </c>
      <c r="D4790" s="360" t="s">
        <v>21428</v>
      </c>
      <c r="E4790" s="360"/>
      <c r="F4790" s="360">
        <v>901012383</v>
      </c>
      <c r="G4790" s="354"/>
      <c r="H4790" s="354"/>
      <c r="I4790" s="354"/>
      <c r="J4790" s="354"/>
      <c r="K4790" s="354"/>
      <c r="L4790" s="354"/>
      <c r="M4790" s="354"/>
      <c r="N4790" s="354"/>
      <c r="O4790" s="354"/>
      <c r="P4790" s="360" t="s">
        <v>21429</v>
      </c>
      <c r="Q4790" s="360" t="s">
        <v>21430</v>
      </c>
      <c r="R4790" s="354"/>
      <c r="S4790" s="360" t="s">
        <v>21431</v>
      </c>
      <c r="T4790" s="360" t="s">
        <v>21432</v>
      </c>
    </row>
    <row r="4791" spans="1:20" ht="71.25">
      <c r="A4791" s="9">
        <v>4783</v>
      </c>
      <c r="B4791" s="349" t="s">
        <v>2</v>
      </c>
      <c r="C4791" s="349" t="s">
        <v>21148</v>
      </c>
      <c r="D4791" s="360" t="s">
        <v>21433</v>
      </c>
      <c r="E4791" s="360" t="s">
        <v>21434</v>
      </c>
      <c r="F4791" s="360">
        <v>830508437</v>
      </c>
      <c r="G4791" s="354"/>
      <c r="H4791" s="354"/>
      <c r="I4791" s="354"/>
      <c r="J4791" s="354"/>
      <c r="K4791" s="354"/>
      <c r="L4791" s="354"/>
      <c r="M4791" s="354"/>
      <c r="N4791" s="354"/>
      <c r="O4791" s="354"/>
      <c r="P4791" s="360" t="s">
        <v>21435</v>
      </c>
      <c r="Q4791" s="360" t="s">
        <v>21436</v>
      </c>
      <c r="R4791" s="354"/>
      <c r="S4791" s="360" t="s">
        <v>21437</v>
      </c>
      <c r="T4791" s="360">
        <v>3135742105</v>
      </c>
    </row>
    <row r="4792" spans="1:20" ht="85.5">
      <c r="A4792" s="16">
        <v>4784</v>
      </c>
      <c r="B4792" s="349" t="s">
        <v>2</v>
      </c>
      <c r="C4792" s="349" t="s">
        <v>21148</v>
      </c>
      <c r="D4792" s="359" t="s">
        <v>21438</v>
      </c>
      <c r="E4792" s="359" t="s">
        <v>15683</v>
      </c>
      <c r="F4792" s="359"/>
      <c r="G4792" s="354"/>
      <c r="H4792" s="354"/>
      <c r="I4792" s="354"/>
      <c r="J4792" s="354"/>
      <c r="K4792" s="354"/>
      <c r="L4792" s="354"/>
      <c r="M4792" s="354"/>
      <c r="N4792" s="354"/>
      <c r="O4792" s="354"/>
      <c r="P4792" s="359" t="s">
        <v>21439</v>
      </c>
      <c r="Q4792" s="359" t="s">
        <v>21440</v>
      </c>
      <c r="R4792" s="354"/>
      <c r="S4792" s="365" t="s">
        <v>21441</v>
      </c>
      <c r="T4792" s="359"/>
    </row>
    <row r="4793" spans="1:20" ht="71.25">
      <c r="A4793" s="9">
        <v>4785</v>
      </c>
      <c r="B4793" s="349" t="s">
        <v>2</v>
      </c>
      <c r="C4793" s="349" t="s">
        <v>21148</v>
      </c>
      <c r="D4793" s="360" t="s">
        <v>21442</v>
      </c>
      <c r="E4793" s="360" t="s">
        <v>21443</v>
      </c>
      <c r="F4793" s="360">
        <v>901735932</v>
      </c>
      <c r="G4793" s="354"/>
      <c r="H4793" s="354"/>
      <c r="I4793" s="354"/>
      <c r="J4793" s="354"/>
      <c r="K4793" s="354"/>
      <c r="L4793" s="354"/>
      <c r="M4793" s="354"/>
      <c r="N4793" s="354"/>
      <c r="O4793" s="354"/>
      <c r="P4793" s="360" t="s">
        <v>21291</v>
      </c>
      <c r="Q4793" s="360" t="s">
        <v>21444</v>
      </c>
      <c r="R4793" s="354"/>
      <c r="S4793" s="362" t="s">
        <v>21445</v>
      </c>
      <c r="T4793" s="360"/>
    </row>
    <row r="4794" spans="1:20" ht="71.25">
      <c r="A4794" s="9">
        <v>4786</v>
      </c>
      <c r="B4794" s="349" t="s">
        <v>2</v>
      </c>
      <c r="C4794" s="349" t="s">
        <v>21148</v>
      </c>
      <c r="D4794" s="360" t="s">
        <v>21446</v>
      </c>
      <c r="E4794" s="360" t="s">
        <v>21447</v>
      </c>
      <c r="F4794" s="360">
        <v>9019343491</v>
      </c>
      <c r="G4794" s="354"/>
      <c r="H4794" s="354"/>
      <c r="I4794" s="354"/>
      <c r="J4794" s="354"/>
      <c r="K4794" s="354"/>
      <c r="L4794" s="354"/>
      <c r="M4794" s="354"/>
      <c r="N4794" s="354"/>
      <c r="O4794" s="354"/>
      <c r="P4794" s="360" t="s">
        <v>21448</v>
      </c>
      <c r="Q4794" s="360" t="s">
        <v>21449</v>
      </c>
      <c r="R4794" s="354"/>
      <c r="S4794" s="367" t="s">
        <v>21450</v>
      </c>
      <c r="T4794" s="360"/>
    </row>
    <row r="4795" spans="1:20" ht="57">
      <c r="A4795" s="16">
        <v>4787</v>
      </c>
      <c r="B4795" s="349" t="s">
        <v>2</v>
      </c>
      <c r="C4795" s="349" t="s">
        <v>21148</v>
      </c>
      <c r="D4795" s="359" t="s">
        <v>21451</v>
      </c>
      <c r="E4795" s="359" t="s">
        <v>21452</v>
      </c>
      <c r="F4795" s="359">
        <v>900888581</v>
      </c>
      <c r="G4795" s="354"/>
      <c r="H4795" s="354"/>
      <c r="I4795" s="354"/>
      <c r="J4795" s="354"/>
      <c r="K4795" s="354"/>
      <c r="L4795" s="354"/>
      <c r="M4795" s="354"/>
      <c r="N4795" s="354"/>
      <c r="O4795" s="354"/>
      <c r="P4795" s="359" t="s">
        <v>21453</v>
      </c>
      <c r="Q4795" s="359" t="s">
        <v>21454</v>
      </c>
      <c r="R4795" s="354"/>
      <c r="S4795" s="364" t="s">
        <v>21455</v>
      </c>
      <c r="T4795" s="359">
        <v>3215772999</v>
      </c>
    </row>
    <row r="4796" spans="1:20" ht="100.5">
      <c r="A4796" s="9">
        <v>4788</v>
      </c>
      <c r="B4796" s="355" t="s">
        <v>2</v>
      </c>
      <c r="C4796" s="285" t="s">
        <v>21456</v>
      </c>
      <c r="D4796" s="284" t="s">
        <v>21457</v>
      </c>
      <c r="E4796" s="284" t="s">
        <v>21458</v>
      </c>
      <c r="F4796" s="285">
        <v>9005135119</v>
      </c>
      <c r="G4796" s="284"/>
      <c r="H4796" s="284"/>
      <c r="I4796" s="284"/>
      <c r="J4796" s="284"/>
      <c r="K4796" s="284"/>
      <c r="L4796" s="284"/>
      <c r="M4796" s="284" t="s">
        <v>21459</v>
      </c>
      <c r="N4796" s="284"/>
      <c r="O4796" s="284"/>
      <c r="P4796" s="284"/>
      <c r="Q4796" s="284" t="s">
        <v>21460</v>
      </c>
      <c r="R4796" s="284"/>
      <c r="S4796" s="285" t="s">
        <v>21364</v>
      </c>
      <c r="T4796" s="285">
        <v>8274478</v>
      </c>
    </row>
    <row r="4797" spans="1:20" ht="100.5">
      <c r="A4797" s="9">
        <v>4789</v>
      </c>
      <c r="B4797" s="355" t="s">
        <v>2</v>
      </c>
      <c r="C4797" s="285" t="s">
        <v>21456</v>
      </c>
      <c r="D4797" s="284" t="s">
        <v>21461</v>
      </c>
      <c r="E4797" s="284"/>
      <c r="F4797" s="285">
        <v>9015923990</v>
      </c>
      <c r="G4797" s="284"/>
      <c r="H4797" s="284"/>
      <c r="I4797" s="284"/>
      <c r="J4797" s="284"/>
      <c r="K4797" s="284"/>
      <c r="L4797" s="284"/>
      <c r="M4797" s="284" t="s">
        <v>20668</v>
      </c>
      <c r="N4797" s="284"/>
      <c r="O4797" s="284"/>
      <c r="P4797" s="284"/>
      <c r="Q4797" s="284" t="s">
        <v>21416</v>
      </c>
      <c r="R4797" s="284"/>
      <c r="S4797" s="285" t="s">
        <v>21417</v>
      </c>
      <c r="T4797" s="285">
        <v>3142835650</v>
      </c>
    </row>
    <row r="4798" spans="1:20" ht="85.5">
      <c r="A4798" s="16">
        <v>4790</v>
      </c>
      <c r="B4798" s="349" t="s">
        <v>2</v>
      </c>
      <c r="C4798" s="349" t="s">
        <v>21462</v>
      </c>
      <c r="D4798" s="349" t="s">
        <v>21463</v>
      </c>
      <c r="E4798" s="349" t="s">
        <v>21464</v>
      </c>
      <c r="F4798" s="349" t="s">
        <v>21465</v>
      </c>
      <c r="G4798" s="349">
        <v>115</v>
      </c>
      <c r="H4798" s="349"/>
      <c r="I4798" s="349"/>
      <c r="J4798" s="349"/>
      <c r="K4798" s="349"/>
      <c r="L4798" s="349" t="s">
        <v>1238</v>
      </c>
      <c r="M4798" s="349" t="s">
        <v>3278</v>
      </c>
      <c r="N4798" s="349"/>
      <c r="O4798" s="349"/>
      <c r="P4798" s="349" t="s">
        <v>21466</v>
      </c>
      <c r="Q4798" s="349"/>
      <c r="R4798" s="349"/>
      <c r="S4798" s="351" t="s">
        <v>21467</v>
      </c>
      <c r="T4798" s="349">
        <v>3148608895</v>
      </c>
    </row>
    <row r="4799" spans="1:20" ht="114">
      <c r="A4799" s="9">
        <v>4791</v>
      </c>
      <c r="B4799" s="349" t="s">
        <v>2</v>
      </c>
      <c r="C4799" s="349" t="s">
        <v>21468</v>
      </c>
      <c r="D4799" s="349" t="s">
        <v>21469</v>
      </c>
      <c r="E4799" s="349" t="s">
        <v>21470</v>
      </c>
      <c r="F4799" s="349" t="s">
        <v>21471</v>
      </c>
      <c r="G4799" s="349">
        <v>32</v>
      </c>
      <c r="H4799" s="349"/>
      <c r="I4799" s="349"/>
      <c r="J4799" s="349"/>
      <c r="K4799" s="349"/>
      <c r="L4799" s="349" t="s">
        <v>1238</v>
      </c>
      <c r="M4799" s="349" t="s">
        <v>3324</v>
      </c>
      <c r="N4799" s="349"/>
      <c r="O4799" s="349"/>
      <c r="P4799" s="349" t="s">
        <v>21472</v>
      </c>
      <c r="Q4799" s="349" t="s">
        <v>21473</v>
      </c>
      <c r="R4799" s="349" t="s">
        <v>17956</v>
      </c>
      <c r="S4799" s="351" t="s">
        <v>21474</v>
      </c>
      <c r="T4799" s="349" t="s">
        <v>21475</v>
      </c>
    </row>
    <row r="4800" spans="1:20" ht="71.25">
      <c r="A4800" s="9">
        <v>4792</v>
      </c>
      <c r="B4800" s="349" t="s">
        <v>2</v>
      </c>
      <c r="C4800" s="349" t="s">
        <v>21468</v>
      </c>
      <c r="D4800" s="349" t="s">
        <v>21476</v>
      </c>
      <c r="E4800" s="349" t="s">
        <v>21477</v>
      </c>
      <c r="F4800" s="349" t="s">
        <v>21478</v>
      </c>
      <c r="G4800" s="349">
        <v>72</v>
      </c>
      <c r="H4800" s="349"/>
      <c r="I4800" s="349"/>
      <c r="J4800" s="349"/>
      <c r="K4800" s="349"/>
      <c r="L4800" s="349" t="s">
        <v>1238</v>
      </c>
      <c r="M4800" s="349" t="s">
        <v>5277</v>
      </c>
      <c r="N4800" s="349" t="s">
        <v>946</v>
      </c>
      <c r="O4800" s="349" t="s">
        <v>18679</v>
      </c>
      <c r="P4800" s="349" t="s">
        <v>21479</v>
      </c>
      <c r="Q4800" s="349" t="s">
        <v>21480</v>
      </c>
      <c r="R4800" s="349" t="s">
        <v>17398</v>
      </c>
      <c r="S4800" s="351" t="s">
        <v>21481</v>
      </c>
      <c r="T4800" s="349" t="s">
        <v>21482</v>
      </c>
    </row>
    <row r="4801" spans="1:20" ht="42.75">
      <c r="A4801" s="16">
        <v>4793</v>
      </c>
      <c r="B4801" s="349" t="s">
        <v>2</v>
      </c>
      <c r="C4801" s="349" t="s">
        <v>21468</v>
      </c>
      <c r="D4801" s="349" t="s">
        <v>21483</v>
      </c>
      <c r="E4801" s="349" t="s">
        <v>21484</v>
      </c>
      <c r="F4801" s="349" t="s">
        <v>21485</v>
      </c>
      <c r="G4801" s="349">
        <v>65</v>
      </c>
      <c r="H4801" s="349"/>
      <c r="I4801" s="349"/>
      <c r="J4801" s="349"/>
      <c r="K4801" s="349"/>
      <c r="L4801" s="349" t="s">
        <v>17366</v>
      </c>
      <c r="M4801" s="349" t="s">
        <v>21486</v>
      </c>
      <c r="N4801" s="349"/>
      <c r="O4801" s="349"/>
      <c r="P4801" s="349" t="s">
        <v>21487</v>
      </c>
      <c r="Q4801" s="349"/>
      <c r="R4801" s="349" t="s">
        <v>17398</v>
      </c>
      <c r="S4801" s="351" t="s">
        <v>21488</v>
      </c>
      <c r="T4801" s="349">
        <v>3137746483</v>
      </c>
    </row>
    <row r="4802" spans="1:20" ht="57">
      <c r="A4802" s="9">
        <v>4794</v>
      </c>
      <c r="B4802" s="349" t="s">
        <v>2</v>
      </c>
      <c r="C4802" s="349" t="s">
        <v>21468</v>
      </c>
      <c r="D4802" s="349" t="s">
        <v>21489</v>
      </c>
      <c r="E4802" s="349" t="s">
        <v>21490</v>
      </c>
      <c r="F4802" s="349" t="s">
        <v>21491</v>
      </c>
      <c r="G4802" s="349">
        <v>13</v>
      </c>
      <c r="H4802" s="349"/>
      <c r="I4802" s="349"/>
      <c r="J4802" s="349"/>
      <c r="K4802" s="349"/>
      <c r="L4802" s="349" t="s">
        <v>17366</v>
      </c>
      <c r="M4802" s="349" t="s">
        <v>20571</v>
      </c>
      <c r="N4802" s="349"/>
      <c r="O4802" s="349"/>
      <c r="P4802" s="349" t="s">
        <v>21492</v>
      </c>
      <c r="Q4802" s="349" t="s">
        <v>21493</v>
      </c>
      <c r="R4802" s="349" t="s">
        <v>17398</v>
      </c>
      <c r="S4802" s="351" t="s">
        <v>21494</v>
      </c>
      <c r="T4802" s="349" t="s">
        <v>21495</v>
      </c>
    </row>
    <row r="4803" spans="1:20" ht="57">
      <c r="A4803" s="9">
        <v>4795</v>
      </c>
      <c r="B4803" s="349" t="s">
        <v>2</v>
      </c>
      <c r="C4803" s="349" t="s">
        <v>21468</v>
      </c>
      <c r="D4803" s="349" t="s">
        <v>21496</v>
      </c>
      <c r="E4803" s="349" t="s">
        <v>21497</v>
      </c>
      <c r="F4803" s="349" t="s">
        <v>21498</v>
      </c>
      <c r="G4803" s="349">
        <v>53</v>
      </c>
      <c r="H4803" s="349"/>
      <c r="I4803" s="349"/>
      <c r="J4803" s="349"/>
      <c r="K4803" s="349"/>
      <c r="L4803" s="349" t="s">
        <v>1238</v>
      </c>
      <c r="M4803" s="349"/>
      <c r="N4803" s="349"/>
      <c r="O4803" s="349"/>
      <c r="P4803" s="349" t="s">
        <v>21499</v>
      </c>
      <c r="Q4803" s="349" t="s">
        <v>21500</v>
      </c>
      <c r="R4803" s="349" t="s">
        <v>17398</v>
      </c>
      <c r="S4803" s="351" t="s">
        <v>21501</v>
      </c>
      <c r="T4803" s="349">
        <v>3116797471</v>
      </c>
    </row>
    <row r="4804" spans="1:20" ht="42.75">
      <c r="A4804" s="16">
        <v>4796</v>
      </c>
      <c r="B4804" s="349" t="s">
        <v>2</v>
      </c>
      <c r="C4804" s="349" t="s">
        <v>21468</v>
      </c>
      <c r="D4804" s="349" t="s">
        <v>21502</v>
      </c>
      <c r="E4804" s="349" t="s">
        <v>21503</v>
      </c>
      <c r="F4804" s="349" t="s">
        <v>21504</v>
      </c>
      <c r="G4804" s="349">
        <v>90</v>
      </c>
      <c r="H4804" s="349"/>
      <c r="I4804" s="349"/>
      <c r="J4804" s="349"/>
      <c r="K4804" s="349"/>
      <c r="L4804" s="349" t="s">
        <v>20177</v>
      </c>
      <c r="M4804" s="349" t="s">
        <v>20510</v>
      </c>
      <c r="N4804" s="349"/>
      <c r="O4804" s="349"/>
      <c r="P4804" s="349" t="s">
        <v>21505</v>
      </c>
      <c r="Q4804" s="349" t="s">
        <v>21506</v>
      </c>
      <c r="R4804" s="349" t="s">
        <v>17956</v>
      </c>
      <c r="S4804" s="351" t="s">
        <v>21507</v>
      </c>
      <c r="T4804" s="349">
        <v>3155376332</v>
      </c>
    </row>
    <row r="4805" spans="1:20" ht="57">
      <c r="A4805" s="9">
        <v>4797</v>
      </c>
      <c r="B4805" s="349" t="s">
        <v>2</v>
      </c>
      <c r="C4805" s="349" t="s">
        <v>21508</v>
      </c>
      <c r="D4805" s="349" t="s">
        <v>21509</v>
      </c>
      <c r="E4805" s="349" t="s">
        <v>21509</v>
      </c>
      <c r="F4805" s="349" t="s">
        <v>21510</v>
      </c>
      <c r="G4805" s="349">
        <v>15</v>
      </c>
      <c r="H4805" s="349"/>
      <c r="I4805" s="349"/>
      <c r="J4805" s="349"/>
      <c r="K4805" s="349"/>
      <c r="L4805" s="349" t="s">
        <v>1238</v>
      </c>
      <c r="M4805" s="349" t="s">
        <v>21511</v>
      </c>
      <c r="N4805" s="349"/>
      <c r="O4805" s="349"/>
      <c r="P4805" s="349" t="s">
        <v>21512</v>
      </c>
      <c r="Q4805" s="349" t="s">
        <v>21513</v>
      </c>
      <c r="R4805" s="349" t="s">
        <v>17398</v>
      </c>
      <c r="S4805" s="351" t="s">
        <v>21514</v>
      </c>
      <c r="T4805" s="349" t="s">
        <v>21515</v>
      </c>
    </row>
    <row r="4806" spans="1:20" ht="57">
      <c r="A4806" s="9">
        <v>4798</v>
      </c>
      <c r="B4806" s="349" t="s">
        <v>2</v>
      </c>
      <c r="C4806" s="349" t="s">
        <v>21508</v>
      </c>
      <c r="D4806" s="349" t="s">
        <v>21516</v>
      </c>
      <c r="E4806" s="349" t="s">
        <v>21517</v>
      </c>
      <c r="F4806" s="349" t="s">
        <v>21518</v>
      </c>
      <c r="G4806" s="349">
        <v>45</v>
      </c>
      <c r="H4806" s="349"/>
      <c r="I4806" s="349"/>
      <c r="J4806" s="349"/>
      <c r="K4806" s="349"/>
      <c r="L4806" s="349" t="s">
        <v>1238</v>
      </c>
      <c r="M4806" s="349" t="s">
        <v>20401</v>
      </c>
      <c r="N4806" s="349"/>
      <c r="O4806" s="349"/>
      <c r="P4806" s="349" t="s">
        <v>21519</v>
      </c>
      <c r="Q4806" s="349" t="s">
        <v>21520</v>
      </c>
      <c r="R4806" s="349" t="s">
        <v>17956</v>
      </c>
      <c r="S4806" s="351" t="s">
        <v>21521</v>
      </c>
      <c r="T4806" s="349">
        <v>3146306405</v>
      </c>
    </row>
    <row r="4807" spans="1:20" ht="57">
      <c r="A4807" s="16">
        <v>4799</v>
      </c>
      <c r="B4807" s="349" t="s">
        <v>2</v>
      </c>
      <c r="C4807" s="349" t="s">
        <v>21508</v>
      </c>
      <c r="D4807" s="349" t="s">
        <v>21522</v>
      </c>
      <c r="E4807" s="349" t="s">
        <v>21523</v>
      </c>
      <c r="F4807" s="349" t="s">
        <v>21524</v>
      </c>
      <c r="G4807" s="349">
        <v>65</v>
      </c>
      <c r="H4807" s="349"/>
      <c r="I4807" s="349"/>
      <c r="J4807" s="349"/>
      <c r="K4807" s="349"/>
      <c r="L4807" s="349" t="s">
        <v>1238</v>
      </c>
      <c r="M4807" s="349" t="s">
        <v>21525</v>
      </c>
      <c r="N4807" s="349" t="s">
        <v>946</v>
      </c>
      <c r="O4807" s="349" t="s">
        <v>18314</v>
      </c>
      <c r="P4807" s="349" t="s">
        <v>21526</v>
      </c>
      <c r="Q4807" s="349" t="s">
        <v>21527</v>
      </c>
      <c r="R4807" s="349" t="s">
        <v>17956</v>
      </c>
      <c r="S4807" s="351" t="s">
        <v>21528</v>
      </c>
      <c r="T4807" s="349">
        <v>3105495636</v>
      </c>
    </row>
    <row r="4808" spans="1:20" ht="57">
      <c r="A4808" s="9">
        <v>4800</v>
      </c>
      <c r="B4808" s="349" t="s">
        <v>2</v>
      </c>
      <c r="C4808" s="349" t="s">
        <v>21508</v>
      </c>
      <c r="D4808" s="349" t="s">
        <v>21529</v>
      </c>
      <c r="E4808" s="349" t="s">
        <v>21530</v>
      </c>
      <c r="F4808" s="349" t="s">
        <v>21531</v>
      </c>
      <c r="G4808" s="349">
        <v>85</v>
      </c>
      <c r="H4808" s="349"/>
      <c r="I4808" s="349"/>
      <c r="J4808" s="349"/>
      <c r="K4808" s="349"/>
      <c r="L4808" s="349" t="s">
        <v>1238</v>
      </c>
      <c r="M4808" s="349" t="s">
        <v>5429</v>
      </c>
      <c r="N4808" s="349"/>
      <c r="O4808" s="349"/>
      <c r="P4808" s="349" t="s">
        <v>21532</v>
      </c>
      <c r="Q4808" s="349" t="s">
        <v>21533</v>
      </c>
      <c r="R4808" s="349" t="s">
        <v>17398</v>
      </c>
      <c r="S4808" s="351" t="s">
        <v>21534</v>
      </c>
      <c r="T4808" s="349">
        <v>3103657118</v>
      </c>
    </row>
    <row r="4809" spans="1:20" ht="42.75">
      <c r="A4809" s="9">
        <v>4801</v>
      </c>
      <c r="B4809" s="349" t="s">
        <v>2</v>
      </c>
      <c r="C4809" s="349" t="s">
        <v>21508</v>
      </c>
      <c r="D4809" s="349" t="s">
        <v>21535</v>
      </c>
      <c r="E4809" s="349" t="s">
        <v>21536</v>
      </c>
      <c r="F4809" s="349" t="s">
        <v>21537</v>
      </c>
      <c r="G4809" s="349">
        <v>127</v>
      </c>
      <c r="H4809" s="349"/>
      <c r="I4809" s="349"/>
      <c r="J4809" s="349"/>
      <c r="K4809" s="349"/>
      <c r="L4809" s="349" t="s">
        <v>17366</v>
      </c>
      <c r="M4809" s="349" t="s">
        <v>5429</v>
      </c>
      <c r="N4809" s="349"/>
      <c r="O4809" s="349"/>
      <c r="P4809" s="349" t="s">
        <v>21538</v>
      </c>
      <c r="Q4809" s="349" t="s">
        <v>21539</v>
      </c>
      <c r="R4809" s="349" t="s">
        <v>17398</v>
      </c>
      <c r="S4809" s="351" t="s">
        <v>21540</v>
      </c>
      <c r="T4809" s="349" t="s">
        <v>21541</v>
      </c>
    </row>
    <row r="4810" spans="1:20" ht="100.5">
      <c r="A4810" s="16">
        <v>4802</v>
      </c>
      <c r="B4810" s="354" t="s">
        <v>2</v>
      </c>
      <c r="C4810" s="354" t="s">
        <v>21508</v>
      </c>
      <c r="D4810" s="354" t="s">
        <v>21542</v>
      </c>
      <c r="E4810" s="354" t="s">
        <v>21543</v>
      </c>
      <c r="F4810" s="368" t="s">
        <v>21544</v>
      </c>
      <c r="G4810" s="354"/>
      <c r="H4810" s="354"/>
      <c r="I4810" s="354"/>
      <c r="J4810" s="354"/>
      <c r="K4810" s="354"/>
      <c r="L4810" s="354" t="s">
        <v>1555</v>
      </c>
      <c r="M4810" s="354" t="s">
        <v>3297</v>
      </c>
      <c r="N4810" s="354" t="s">
        <v>1112</v>
      </c>
      <c r="O4810" s="354" t="s">
        <v>21110</v>
      </c>
      <c r="P4810" s="354" t="s">
        <v>21545</v>
      </c>
      <c r="Q4810" s="354" t="s">
        <v>21546</v>
      </c>
      <c r="R4810" s="354" t="s">
        <v>16999</v>
      </c>
      <c r="S4810" s="354"/>
      <c r="T4810" s="354"/>
    </row>
    <row r="4811" spans="1:20" ht="25.5">
      <c r="A4811" s="9">
        <v>4803</v>
      </c>
      <c r="B4811" s="404" t="s">
        <v>21547</v>
      </c>
      <c r="C4811" s="404" t="s">
        <v>21548</v>
      </c>
      <c r="D4811" s="405" t="s">
        <v>21549</v>
      </c>
      <c r="E4811" s="404" t="s">
        <v>21550</v>
      </c>
      <c r="F4811" s="406" t="s">
        <v>21551</v>
      </c>
      <c r="G4811" s="404">
        <v>42</v>
      </c>
      <c r="H4811" s="404" t="s">
        <v>17332</v>
      </c>
      <c r="I4811" s="404" t="s">
        <v>10212</v>
      </c>
      <c r="J4811" s="404" t="s">
        <v>10212</v>
      </c>
      <c r="K4811" s="404" t="s">
        <v>10212</v>
      </c>
      <c r="L4811" s="404" t="s">
        <v>21552</v>
      </c>
      <c r="M4811" s="404" t="s">
        <v>6655</v>
      </c>
      <c r="N4811" s="404" t="s">
        <v>965</v>
      </c>
      <c r="O4811" s="404"/>
      <c r="P4811" s="404" t="s">
        <v>21553</v>
      </c>
      <c r="Q4811" s="404" t="s">
        <v>21554</v>
      </c>
      <c r="R4811" s="404" t="s">
        <v>10214</v>
      </c>
      <c r="S4811" s="404"/>
      <c r="T4811" s="404">
        <v>3208356943</v>
      </c>
    </row>
    <row r="4812" spans="1:20" ht="38.25">
      <c r="A4812" s="9">
        <v>4804</v>
      </c>
      <c r="B4812" s="404" t="s">
        <v>21547</v>
      </c>
      <c r="C4812" s="404" t="s">
        <v>21548</v>
      </c>
      <c r="D4812" s="405" t="s">
        <v>21555</v>
      </c>
      <c r="E4812" s="404" t="s">
        <v>21556</v>
      </c>
      <c r="F4812" s="406" t="s">
        <v>21557</v>
      </c>
      <c r="G4812" s="404">
        <v>24</v>
      </c>
      <c r="H4812" s="404" t="s">
        <v>10252</v>
      </c>
      <c r="I4812" s="404" t="s">
        <v>10212</v>
      </c>
      <c r="J4812" s="404" t="s">
        <v>10212</v>
      </c>
      <c r="K4812" s="404" t="s">
        <v>10212</v>
      </c>
      <c r="L4812" s="404" t="s">
        <v>21558</v>
      </c>
      <c r="M4812" s="404" t="s">
        <v>2555</v>
      </c>
      <c r="N4812" s="404" t="s">
        <v>965</v>
      </c>
      <c r="O4812" s="404"/>
      <c r="P4812" s="404" t="s">
        <v>21559</v>
      </c>
      <c r="Q4812" s="404" t="s">
        <v>21560</v>
      </c>
      <c r="R4812" s="404" t="s">
        <v>21561</v>
      </c>
      <c r="S4812" s="404"/>
      <c r="T4812" s="404">
        <v>3123391778</v>
      </c>
    </row>
    <row r="4813" spans="1:20" ht="25.5">
      <c r="A4813" s="16">
        <v>4805</v>
      </c>
      <c r="B4813" s="404" t="s">
        <v>21547</v>
      </c>
      <c r="C4813" s="404" t="s">
        <v>21548</v>
      </c>
      <c r="D4813" s="405" t="s">
        <v>21562</v>
      </c>
      <c r="E4813" s="404" t="s">
        <v>21563</v>
      </c>
      <c r="F4813" s="406" t="s">
        <v>21564</v>
      </c>
      <c r="G4813" s="404">
        <v>30</v>
      </c>
      <c r="H4813" s="404" t="s">
        <v>17332</v>
      </c>
      <c r="I4813" s="404" t="s">
        <v>10212</v>
      </c>
      <c r="J4813" s="404" t="s">
        <v>10212</v>
      </c>
      <c r="K4813" s="404" t="s">
        <v>10212</v>
      </c>
      <c r="L4813" s="404" t="s">
        <v>317</v>
      </c>
      <c r="M4813" s="404" t="s">
        <v>21565</v>
      </c>
      <c r="N4813" s="404" t="s">
        <v>965</v>
      </c>
      <c r="O4813" s="404"/>
      <c r="P4813" s="404"/>
      <c r="Q4813" s="404"/>
      <c r="R4813" s="404" t="s">
        <v>10214</v>
      </c>
      <c r="S4813" s="404"/>
      <c r="T4813" s="404"/>
    </row>
    <row r="4814" spans="1:20" ht="25.5">
      <c r="A4814" s="9">
        <v>4806</v>
      </c>
      <c r="B4814" s="404" t="s">
        <v>21547</v>
      </c>
      <c r="C4814" s="404" t="s">
        <v>21548</v>
      </c>
      <c r="D4814" s="405" t="s">
        <v>21566</v>
      </c>
      <c r="E4814" s="404"/>
      <c r="F4814" s="406" t="s">
        <v>21567</v>
      </c>
      <c r="G4814" s="404"/>
      <c r="H4814" s="404" t="s">
        <v>17332</v>
      </c>
      <c r="I4814" s="404" t="s">
        <v>10212</v>
      </c>
      <c r="J4814" s="404" t="s">
        <v>10212</v>
      </c>
      <c r="K4814" s="404" t="s">
        <v>10212</v>
      </c>
      <c r="L4814" s="404" t="s">
        <v>8655</v>
      </c>
      <c r="M4814" s="404" t="s">
        <v>15363</v>
      </c>
      <c r="N4814" s="404" t="s">
        <v>965</v>
      </c>
      <c r="O4814" s="404"/>
      <c r="P4814" s="404"/>
      <c r="Q4814" s="404" t="s">
        <v>21568</v>
      </c>
      <c r="R4814" s="404" t="s">
        <v>10214</v>
      </c>
      <c r="S4814" s="404"/>
      <c r="T4814" s="404"/>
    </row>
    <row r="4815" spans="1:20" ht="63.75">
      <c r="A4815" s="9">
        <v>4807</v>
      </c>
      <c r="B4815" s="404" t="s">
        <v>21547</v>
      </c>
      <c r="C4815" s="404" t="s">
        <v>21548</v>
      </c>
      <c r="D4815" s="405" t="s">
        <v>21569</v>
      </c>
      <c r="E4815" s="404" t="s">
        <v>21570</v>
      </c>
      <c r="F4815" s="406" t="s">
        <v>21571</v>
      </c>
      <c r="G4815" s="404"/>
      <c r="H4815" s="404" t="s">
        <v>17332</v>
      </c>
      <c r="I4815" s="404" t="s">
        <v>10212</v>
      </c>
      <c r="J4815" s="404" t="s">
        <v>10212</v>
      </c>
      <c r="K4815" s="404" t="s">
        <v>10212</v>
      </c>
      <c r="L4815" s="404" t="s">
        <v>10427</v>
      </c>
      <c r="M4815" s="404" t="s">
        <v>7240</v>
      </c>
      <c r="N4815" s="404" t="s">
        <v>965</v>
      </c>
      <c r="O4815" s="404"/>
      <c r="P4815" s="404"/>
      <c r="Q4815" s="404" t="s">
        <v>21572</v>
      </c>
      <c r="R4815" s="404" t="s">
        <v>21561</v>
      </c>
      <c r="S4815" s="404"/>
      <c r="T4815" s="404">
        <v>3108623330</v>
      </c>
    </row>
    <row r="4816" spans="1:20" ht="38.25">
      <c r="A4816" s="16">
        <v>4808</v>
      </c>
      <c r="B4816" s="404" t="s">
        <v>21547</v>
      </c>
      <c r="C4816" s="404" t="s">
        <v>21548</v>
      </c>
      <c r="D4816" s="405" t="s">
        <v>21573</v>
      </c>
      <c r="E4816" s="404" t="s">
        <v>21574</v>
      </c>
      <c r="F4816" s="406" t="s">
        <v>21575</v>
      </c>
      <c r="G4816" s="404"/>
      <c r="H4816" s="404" t="s">
        <v>17332</v>
      </c>
      <c r="I4816" s="404" t="s">
        <v>10212</v>
      </c>
      <c r="J4816" s="404" t="s">
        <v>10212</v>
      </c>
      <c r="K4816" s="404" t="s">
        <v>10212</v>
      </c>
      <c r="L4816" s="404" t="s">
        <v>8655</v>
      </c>
      <c r="M4816" s="404" t="s">
        <v>21576</v>
      </c>
      <c r="N4816" s="404" t="s">
        <v>965</v>
      </c>
      <c r="O4816" s="404"/>
      <c r="P4816" s="404"/>
      <c r="Q4816" s="404" t="s">
        <v>21577</v>
      </c>
      <c r="R4816" s="404" t="s">
        <v>21561</v>
      </c>
      <c r="S4816" s="404"/>
      <c r="T4816" s="404" t="s">
        <v>21578</v>
      </c>
    </row>
    <row r="4817" spans="1:20" ht="25.5">
      <c r="A4817" s="9">
        <v>4809</v>
      </c>
      <c r="B4817" s="404" t="s">
        <v>21547</v>
      </c>
      <c r="C4817" s="404" t="s">
        <v>21548</v>
      </c>
      <c r="D4817" s="405" t="s">
        <v>21579</v>
      </c>
      <c r="E4817" s="404"/>
      <c r="F4817" s="406" t="s">
        <v>21580</v>
      </c>
      <c r="G4817" s="404"/>
      <c r="H4817" s="404" t="s">
        <v>17332</v>
      </c>
      <c r="I4817" s="404" t="s">
        <v>10212</v>
      </c>
      <c r="J4817" s="404" t="s">
        <v>10212</v>
      </c>
      <c r="K4817" s="404" t="s">
        <v>10212</v>
      </c>
      <c r="L4817" s="404" t="s">
        <v>21581</v>
      </c>
      <c r="M4817" s="404" t="s">
        <v>13675</v>
      </c>
      <c r="N4817" s="404" t="s">
        <v>965</v>
      </c>
      <c r="O4817" s="404"/>
      <c r="P4817" s="404"/>
      <c r="Q4817" s="404" t="s">
        <v>21582</v>
      </c>
      <c r="R4817" s="404" t="s">
        <v>10214</v>
      </c>
      <c r="S4817" s="404"/>
      <c r="T4817" s="404"/>
    </row>
    <row r="4818" spans="1:20" ht="38.25">
      <c r="A4818" s="9">
        <v>4810</v>
      </c>
      <c r="B4818" s="404" t="s">
        <v>21547</v>
      </c>
      <c r="C4818" s="404" t="s">
        <v>21548</v>
      </c>
      <c r="D4818" s="405" t="s">
        <v>21583</v>
      </c>
      <c r="E4818" s="404" t="s">
        <v>21584</v>
      </c>
      <c r="F4818" s="406" t="s">
        <v>21585</v>
      </c>
      <c r="G4818" s="404"/>
      <c r="H4818" s="404" t="s">
        <v>17332</v>
      </c>
      <c r="I4818" s="404" t="s">
        <v>10212</v>
      </c>
      <c r="J4818" s="404" t="s">
        <v>10212</v>
      </c>
      <c r="K4818" s="404" t="s">
        <v>10212</v>
      </c>
      <c r="L4818" s="404" t="s">
        <v>21586</v>
      </c>
      <c r="M4818" s="404" t="s">
        <v>21587</v>
      </c>
      <c r="N4818" s="404" t="s">
        <v>965</v>
      </c>
      <c r="O4818" s="404"/>
      <c r="P4818" s="404"/>
      <c r="Q4818" s="404" t="s">
        <v>21588</v>
      </c>
      <c r="R4818" s="404" t="s">
        <v>10214</v>
      </c>
      <c r="S4818" s="404"/>
      <c r="T4818" s="404" t="s">
        <v>21589</v>
      </c>
    </row>
    <row r="4819" spans="1:20" ht="25.5">
      <c r="A4819" s="16">
        <v>4811</v>
      </c>
      <c r="B4819" s="404" t="s">
        <v>21547</v>
      </c>
      <c r="C4819" s="404" t="s">
        <v>21548</v>
      </c>
      <c r="D4819" s="405" t="s">
        <v>21590</v>
      </c>
      <c r="E4819" s="404"/>
      <c r="F4819" s="406" t="s">
        <v>21591</v>
      </c>
      <c r="G4819" s="404"/>
      <c r="H4819" s="404" t="s">
        <v>17332</v>
      </c>
      <c r="I4819" s="404" t="s">
        <v>10212</v>
      </c>
      <c r="J4819" s="404" t="s">
        <v>10212</v>
      </c>
      <c r="K4819" s="404" t="s">
        <v>10212</v>
      </c>
      <c r="L4819" s="404" t="s">
        <v>21592</v>
      </c>
      <c r="M4819" s="404" t="s">
        <v>21593</v>
      </c>
      <c r="N4819" s="404" t="s">
        <v>965</v>
      </c>
      <c r="O4819" s="404"/>
      <c r="P4819" s="404"/>
      <c r="Q4819" s="404"/>
      <c r="R4819" s="404" t="s">
        <v>10214</v>
      </c>
      <c r="S4819" s="404"/>
      <c r="T4819" s="404"/>
    </row>
    <row r="4820" spans="1:20" ht="25.5">
      <c r="A4820" s="9">
        <v>4812</v>
      </c>
      <c r="B4820" s="404" t="s">
        <v>21547</v>
      </c>
      <c r="C4820" s="404" t="s">
        <v>21548</v>
      </c>
      <c r="D4820" s="405" t="s">
        <v>21594</v>
      </c>
      <c r="E4820" s="404" t="s">
        <v>21595</v>
      </c>
      <c r="F4820" s="406" t="s">
        <v>21596</v>
      </c>
      <c r="G4820" s="404"/>
      <c r="H4820" s="404" t="s">
        <v>17332</v>
      </c>
      <c r="I4820" s="404" t="s">
        <v>10212</v>
      </c>
      <c r="J4820" s="404" t="s">
        <v>10212</v>
      </c>
      <c r="K4820" s="404" t="s">
        <v>10212</v>
      </c>
      <c r="L4820" s="404" t="s">
        <v>9378</v>
      </c>
      <c r="M4820" s="404" t="s">
        <v>5358</v>
      </c>
      <c r="N4820" s="404" t="s">
        <v>965</v>
      </c>
      <c r="O4820" s="404"/>
      <c r="P4820" s="404"/>
      <c r="Q4820" s="404"/>
      <c r="R4820" s="404" t="s">
        <v>10214</v>
      </c>
      <c r="S4820" s="404"/>
      <c r="T4820" s="404"/>
    </row>
    <row r="4821" spans="1:20" ht="76.5">
      <c r="A4821" s="9">
        <v>4813</v>
      </c>
      <c r="B4821" s="404" t="s">
        <v>21547</v>
      </c>
      <c r="C4821" s="404" t="s">
        <v>21597</v>
      </c>
      <c r="D4821" s="405" t="s">
        <v>21598</v>
      </c>
      <c r="E4821" s="404" t="s">
        <v>21599</v>
      </c>
      <c r="F4821" s="406" t="s">
        <v>21600</v>
      </c>
      <c r="G4821" s="404">
        <v>50</v>
      </c>
      <c r="H4821" s="404" t="s">
        <v>17332</v>
      </c>
      <c r="I4821" s="404" t="s">
        <v>10212</v>
      </c>
      <c r="J4821" s="404" t="s">
        <v>10212</v>
      </c>
      <c r="K4821" s="404" t="s">
        <v>10212</v>
      </c>
      <c r="L4821" s="404" t="s">
        <v>1323</v>
      </c>
      <c r="M4821" s="404" t="s">
        <v>21601</v>
      </c>
      <c r="N4821" s="404" t="s">
        <v>21602</v>
      </c>
      <c r="O4821" s="404" t="s">
        <v>21603</v>
      </c>
      <c r="P4821" s="404" t="s">
        <v>21604</v>
      </c>
      <c r="Q4821" s="404" t="s">
        <v>21605</v>
      </c>
      <c r="R4821" s="404" t="s">
        <v>10214</v>
      </c>
      <c r="S4821" s="404"/>
      <c r="T4821" s="404">
        <v>3115318542</v>
      </c>
    </row>
    <row r="4822" spans="1:20" ht="51">
      <c r="A4822" s="16">
        <v>4814</v>
      </c>
      <c r="B4822" s="404" t="s">
        <v>21547</v>
      </c>
      <c r="C4822" s="404" t="s">
        <v>21597</v>
      </c>
      <c r="D4822" s="405" t="s">
        <v>21606</v>
      </c>
      <c r="E4822" s="404" t="s">
        <v>21607</v>
      </c>
      <c r="F4822" s="406" t="s">
        <v>21608</v>
      </c>
      <c r="G4822" s="404">
        <v>11</v>
      </c>
      <c r="H4822" s="404" t="s">
        <v>17332</v>
      </c>
      <c r="I4822" s="404" t="s">
        <v>10212</v>
      </c>
      <c r="J4822" s="404" t="s">
        <v>10212</v>
      </c>
      <c r="K4822" s="404" t="s">
        <v>10212</v>
      </c>
      <c r="L4822" s="404" t="s">
        <v>21558</v>
      </c>
      <c r="M4822" s="404" t="s">
        <v>21609</v>
      </c>
      <c r="N4822" s="404" t="s">
        <v>21602</v>
      </c>
      <c r="O4822" s="404" t="s">
        <v>21603</v>
      </c>
      <c r="P4822" s="405" t="s">
        <v>21610</v>
      </c>
      <c r="Q4822" s="405" t="s">
        <v>21597</v>
      </c>
      <c r="R4822" s="405" t="s">
        <v>17956</v>
      </c>
      <c r="S4822" s="407" t="s">
        <v>21611</v>
      </c>
      <c r="T4822" s="408">
        <v>3132655739</v>
      </c>
    </row>
    <row r="4823" spans="1:20" ht="76.5">
      <c r="A4823" s="9">
        <v>4815</v>
      </c>
      <c r="B4823" s="404" t="s">
        <v>21547</v>
      </c>
      <c r="C4823" s="404" t="s">
        <v>21597</v>
      </c>
      <c r="D4823" s="408" t="s">
        <v>21612</v>
      </c>
      <c r="E4823" s="405" t="s">
        <v>21613</v>
      </c>
      <c r="F4823" s="409">
        <v>9005031500</v>
      </c>
      <c r="G4823" s="405">
        <v>35</v>
      </c>
      <c r="H4823" s="404" t="s">
        <v>17332</v>
      </c>
      <c r="I4823" s="404" t="s">
        <v>10212</v>
      </c>
      <c r="J4823" s="404" t="s">
        <v>10212</v>
      </c>
      <c r="K4823" s="404" t="s">
        <v>10212</v>
      </c>
      <c r="L4823" s="404" t="s">
        <v>1323</v>
      </c>
      <c r="M4823" s="404" t="s">
        <v>21614</v>
      </c>
      <c r="N4823" s="404" t="s">
        <v>21602</v>
      </c>
      <c r="O4823" s="404" t="s">
        <v>21603</v>
      </c>
      <c r="P4823" s="405" t="s">
        <v>21615</v>
      </c>
      <c r="Q4823" s="405" t="s">
        <v>21616</v>
      </c>
      <c r="R4823" s="405" t="s">
        <v>17956</v>
      </c>
      <c r="S4823" s="407" t="s">
        <v>21617</v>
      </c>
      <c r="T4823" s="405" t="s">
        <v>21618</v>
      </c>
    </row>
    <row r="4824" spans="1:20" ht="63.75">
      <c r="A4824" s="9">
        <v>4816</v>
      </c>
      <c r="B4824" s="404" t="s">
        <v>21547</v>
      </c>
      <c r="C4824" s="404" t="s">
        <v>21597</v>
      </c>
      <c r="D4824" s="405" t="s">
        <v>21619</v>
      </c>
      <c r="E4824" s="404" t="s">
        <v>21620</v>
      </c>
      <c r="F4824" s="406" t="s">
        <v>21621</v>
      </c>
      <c r="G4824" s="404">
        <v>22</v>
      </c>
      <c r="H4824" s="404" t="s">
        <v>17332</v>
      </c>
      <c r="I4824" s="404" t="s">
        <v>10212</v>
      </c>
      <c r="J4824" s="404" t="s">
        <v>10212</v>
      </c>
      <c r="K4824" s="404" t="s">
        <v>10212</v>
      </c>
      <c r="L4824" s="404" t="s">
        <v>8655</v>
      </c>
      <c r="M4824" s="404" t="s">
        <v>21622</v>
      </c>
      <c r="N4824" s="404" t="s">
        <v>965</v>
      </c>
      <c r="O4824" s="404" t="s">
        <v>21603</v>
      </c>
      <c r="P4824" s="404" t="s">
        <v>21623</v>
      </c>
      <c r="Q4824" s="404"/>
      <c r="R4824" s="404"/>
      <c r="S4824" s="404"/>
      <c r="T4824" s="404">
        <v>3142838981</v>
      </c>
    </row>
    <row r="4825" spans="1:20" ht="63.75">
      <c r="A4825" s="16">
        <v>4817</v>
      </c>
      <c r="B4825" s="404" t="s">
        <v>21547</v>
      </c>
      <c r="C4825" s="404" t="s">
        <v>21597</v>
      </c>
      <c r="D4825" s="405" t="s">
        <v>21624</v>
      </c>
      <c r="E4825" s="404" t="s">
        <v>21625</v>
      </c>
      <c r="F4825" s="406" t="s">
        <v>21626</v>
      </c>
      <c r="G4825" s="404">
        <v>30</v>
      </c>
      <c r="H4825" s="404" t="s">
        <v>17332</v>
      </c>
      <c r="I4825" s="404" t="s">
        <v>10212</v>
      </c>
      <c r="J4825" s="404" t="s">
        <v>10212</v>
      </c>
      <c r="K4825" s="404" t="s">
        <v>10212</v>
      </c>
      <c r="L4825" s="404" t="s">
        <v>1323</v>
      </c>
      <c r="M4825" s="404" t="s">
        <v>21627</v>
      </c>
      <c r="N4825" s="404" t="s">
        <v>21602</v>
      </c>
      <c r="O4825" s="404" t="s">
        <v>21603</v>
      </c>
      <c r="P4825" s="404" t="s">
        <v>21628</v>
      </c>
      <c r="Q4825" s="404" t="s">
        <v>21629</v>
      </c>
      <c r="R4825" s="404" t="s">
        <v>21630</v>
      </c>
      <c r="S4825" s="404"/>
      <c r="T4825" s="404" t="s">
        <v>21631</v>
      </c>
    </row>
    <row r="4826" spans="1:20" ht="76.5">
      <c r="A4826" s="9">
        <v>4818</v>
      </c>
      <c r="B4826" s="404" t="s">
        <v>21547</v>
      </c>
      <c r="C4826" s="404" t="s">
        <v>21597</v>
      </c>
      <c r="D4826" s="405" t="s">
        <v>21632</v>
      </c>
      <c r="E4826" s="404" t="s">
        <v>21633</v>
      </c>
      <c r="F4826" s="406" t="s">
        <v>21634</v>
      </c>
      <c r="G4826" s="404">
        <v>16</v>
      </c>
      <c r="H4826" s="404" t="s">
        <v>17332</v>
      </c>
      <c r="I4826" s="404" t="s">
        <v>10212</v>
      </c>
      <c r="J4826" s="404" t="s">
        <v>10212</v>
      </c>
      <c r="K4826" s="404" t="s">
        <v>10212</v>
      </c>
      <c r="L4826" s="404" t="s">
        <v>1323</v>
      </c>
      <c r="M4826" s="404" t="s">
        <v>21635</v>
      </c>
      <c r="N4826" s="404" t="s">
        <v>21602</v>
      </c>
      <c r="O4826" s="404" t="s">
        <v>21603</v>
      </c>
      <c r="P4826" s="404" t="s">
        <v>21636</v>
      </c>
      <c r="Q4826" s="404" t="s">
        <v>21637</v>
      </c>
      <c r="R4826" s="404" t="s">
        <v>10214</v>
      </c>
      <c r="S4826" s="404"/>
      <c r="T4826" s="404" t="s">
        <v>21638</v>
      </c>
    </row>
    <row r="4827" spans="1:20" ht="63.75">
      <c r="A4827" s="9">
        <v>4819</v>
      </c>
      <c r="B4827" s="404" t="s">
        <v>21547</v>
      </c>
      <c r="C4827" s="404" t="s">
        <v>21597</v>
      </c>
      <c r="D4827" s="405" t="s">
        <v>21639</v>
      </c>
      <c r="E4827" s="404" t="s">
        <v>21640</v>
      </c>
      <c r="F4827" s="406" t="s">
        <v>21641</v>
      </c>
      <c r="G4827" s="404">
        <v>50</v>
      </c>
      <c r="H4827" s="404" t="s">
        <v>17332</v>
      </c>
      <c r="I4827" s="404" t="s">
        <v>10212</v>
      </c>
      <c r="J4827" s="404" t="s">
        <v>10212</v>
      </c>
      <c r="K4827" s="404" t="s">
        <v>10212</v>
      </c>
      <c r="L4827" s="404" t="s">
        <v>8655</v>
      </c>
      <c r="M4827" s="404" t="s">
        <v>21642</v>
      </c>
      <c r="N4827" s="404" t="s">
        <v>965</v>
      </c>
      <c r="O4827" s="404"/>
      <c r="P4827" s="404" t="s">
        <v>21643</v>
      </c>
      <c r="Q4827" s="404" t="s">
        <v>21644</v>
      </c>
      <c r="R4827" s="404" t="s">
        <v>10214</v>
      </c>
      <c r="S4827" s="404"/>
      <c r="T4827" s="404">
        <v>3117623216</v>
      </c>
    </row>
    <row r="4828" spans="1:20" ht="51">
      <c r="A4828" s="16">
        <v>4820</v>
      </c>
      <c r="B4828" s="404" t="s">
        <v>21547</v>
      </c>
      <c r="C4828" s="404" t="s">
        <v>21597</v>
      </c>
      <c r="D4828" s="405" t="s">
        <v>21645</v>
      </c>
      <c r="E4828" s="404" t="s">
        <v>21646</v>
      </c>
      <c r="F4828" s="406" t="s">
        <v>21647</v>
      </c>
      <c r="G4828" s="404">
        <v>34</v>
      </c>
      <c r="H4828" s="404" t="s">
        <v>17332</v>
      </c>
      <c r="I4828" s="404" t="s">
        <v>10212</v>
      </c>
      <c r="J4828" s="404" t="s">
        <v>10212</v>
      </c>
      <c r="K4828" s="404" t="s">
        <v>10212</v>
      </c>
      <c r="L4828" s="404" t="s">
        <v>317</v>
      </c>
      <c r="M4828" s="404" t="s">
        <v>9351</v>
      </c>
      <c r="N4828" s="404" t="s">
        <v>21602</v>
      </c>
      <c r="O4828" s="404" t="s">
        <v>17151</v>
      </c>
      <c r="P4828" s="404" t="s">
        <v>21648</v>
      </c>
      <c r="Q4828" s="404"/>
      <c r="R4828" s="404"/>
      <c r="S4828" s="404"/>
      <c r="T4828" s="404">
        <v>3103156933</v>
      </c>
    </row>
    <row r="4829" spans="1:20" ht="76.5">
      <c r="A4829" s="9">
        <v>4821</v>
      </c>
      <c r="B4829" s="404" t="s">
        <v>21547</v>
      </c>
      <c r="C4829" s="404" t="s">
        <v>21597</v>
      </c>
      <c r="D4829" s="405" t="s">
        <v>21649</v>
      </c>
      <c r="E4829" s="404"/>
      <c r="F4829" s="406" t="s">
        <v>21650</v>
      </c>
      <c r="G4829" s="404">
        <v>72</v>
      </c>
      <c r="H4829" s="404" t="s">
        <v>17332</v>
      </c>
      <c r="I4829" s="404" t="s">
        <v>10212</v>
      </c>
      <c r="J4829" s="404" t="s">
        <v>10212</v>
      </c>
      <c r="K4829" s="404" t="s">
        <v>10212</v>
      </c>
      <c r="L4829" s="404" t="s">
        <v>466</v>
      </c>
      <c r="M4829" s="404" t="s">
        <v>21651</v>
      </c>
      <c r="N4829" s="404" t="s">
        <v>946</v>
      </c>
      <c r="O4829" s="404" t="s">
        <v>17151</v>
      </c>
      <c r="P4829" s="404" t="s">
        <v>21652</v>
      </c>
      <c r="Q4829" s="404" t="s">
        <v>21653</v>
      </c>
      <c r="R4829" s="404" t="s">
        <v>10214</v>
      </c>
      <c r="S4829" s="369" t="s">
        <v>21654</v>
      </c>
      <c r="T4829" s="404" t="s">
        <v>21655</v>
      </c>
    </row>
    <row r="4830" spans="1:20" ht="38.25">
      <c r="A4830" s="9">
        <v>4822</v>
      </c>
      <c r="B4830" s="405" t="s">
        <v>21547</v>
      </c>
      <c r="C4830" s="405" t="s">
        <v>21597</v>
      </c>
      <c r="D4830" s="405" t="s">
        <v>21656</v>
      </c>
      <c r="E4830" s="405" t="s">
        <v>21657</v>
      </c>
      <c r="F4830" s="409">
        <v>901727397</v>
      </c>
      <c r="G4830" s="405">
        <v>8</v>
      </c>
      <c r="H4830" s="405" t="s">
        <v>17332</v>
      </c>
      <c r="I4830" s="405" t="s">
        <v>10212</v>
      </c>
      <c r="J4830" s="405" t="s">
        <v>10212</v>
      </c>
      <c r="K4830" s="405" t="s">
        <v>10212</v>
      </c>
      <c r="L4830" s="405" t="s">
        <v>7185</v>
      </c>
      <c r="M4830" s="405" t="s">
        <v>21658</v>
      </c>
      <c r="N4830" s="405" t="s">
        <v>946</v>
      </c>
      <c r="O4830" s="405" t="s">
        <v>17151</v>
      </c>
      <c r="P4830" s="405" t="s">
        <v>21659</v>
      </c>
      <c r="Q4830" s="405"/>
      <c r="R4830" s="405" t="s">
        <v>10214</v>
      </c>
      <c r="S4830" s="370" t="s">
        <v>21660</v>
      </c>
      <c r="T4830" s="405">
        <v>3212840718</v>
      </c>
    </row>
    <row r="4831" spans="1:20" ht="102">
      <c r="A4831" s="16">
        <v>4823</v>
      </c>
      <c r="B4831" s="404" t="s">
        <v>21547</v>
      </c>
      <c r="C4831" s="404" t="s">
        <v>21661</v>
      </c>
      <c r="D4831" s="405" t="s">
        <v>21662</v>
      </c>
      <c r="E4831" s="404" t="s">
        <v>21663</v>
      </c>
      <c r="F4831" s="406" t="s">
        <v>21664</v>
      </c>
      <c r="G4831" s="404">
        <v>124</v>
      </c>
      <c r="H4831" s="404" t="s">
        <v>4144</v>
      </c>
      <c r="I4831" s="404" t="s">
        <v>10212</v>
      </c>
      <c r="J4831" s="404" t="s">
        <v>10212</v>
      </c>
      <c r="K4831" s="404" t="s">
        <v>10212</v>
      </c>
      <c r="L4831" s="404" t="s">
        <v>317</v>
      </c>
      <c r="M4831" s="404" t="s">
        <v>21665</v>
      </c>
      <c r="N4831" s="404" t="s">
        <v>21602</v>
      </c>
      <c r="O4831" s="404" t="s">
        <v>21666</v>
      </c>
      <c r="P4831" s="405" t="s">
        <v>21667</v>
      </c>
      <c r="Q4831" s="405" t="s">
        <v>21668</v>
      </c>
      <c r="R4831" s="404" t="s">
        <v>2390</v>
      </c>
      <c r="S4831" s="407" t="s">
        <v>21669</v>
      </c>
      <c r="T4831" s="405">
        <v>3177013267</v>
      </c>
    </row>
    <row r="4832" spans="1:20" ht="25.5">
      <c r="A4832" s="9">
        <v>4824</v>
      </c>
      <c r="B4832" s="404" t="s">
        <v>21547</v>
      </c>
      <c r="C4832" s="404" t="s">
        <v>21661</v>
      </c>
      <c r="D4832" s="405" t="s">
        <v>21670</v>
      </c>
      <c r="E4832" s="404" t="s">
        <v>21671</v>
      </c>
      <c r="F4832" s="406" t="s">
        <v>21672</v>
      </c>
      <c r="G4832" s="404"/>
      <c r="H4832" s="404" t="s">
        <v>4144</v>
      </c>
      <c r="I4832" s="404" t="s">
        <v>10212</v>
      </c>
      <c r="J4832" s="404" t="s">
        <v>10212</v>
      </c>
      <c r="K4832" s="404" t="s">
        <v>10212</v>
      </c>
      <c r="L4832" s="404" t="s">
        <v>8655</v>
      </c>
      <c r="M4832" s="404" t="s">
        <v>7026</v>
      </c>
      <c r="N4832" s="404" t="s">
        <v>965</v>
      </c>
      <c r="O4832" s="404"/>
      <c r="P4832" s="405" t="s">
        <v>21673</v>
      </c>
      <c r="Q4832" s="405"/>
      <c r="R4832" s="404" t="s">
        <v>2390</v>
      </c>
      <c r="S4832" s="405"/>
      <c r="T4832" s="405">
        <v>3118470414</v>
      </c>
    </row>
    <row r="4833" spans="1:20" ht="38.25">
      <c r="A4833" s="9">
        <v>4825</v>
      </c>
      <c r="B4833" s="404" t="s">
        <v>21547</v>
      </c>
      <c r="C4833" s="404" t="s">
        <v>21661</v>
      </c>
      <c r="D4833" s="405"/>
      <c r="E4833" s="404" t="s">
        <v>21674</v>
      </c>
      <c r="F4833" s="406"/>
      <c r="G4833" s="404"/>
      <c r="H4833" s="404" t="s">
        <v>17332</v>
      </c>
      <c r="I4833" s="404" t="s">
        <v>10212</v>
      </c>
      <c r="J4833" s="404" t="s">
        <v>10212</v>
      </c>
      <c r="K4833" s="404" t="s">
        <v>10212</v>
      </c>
      <c r="L4833" s="404" t="s">
        <v>317</v>
      </c>
      <c r="M4833" s="404" t="s">
        <v>317</v>
      </c>
      <c r="N4833" s="404" t="s">
        <v>965</v>
      </c>
      <c r="O4833" s="404"/>
      <c r="P4833" s="405" t="s">
        <v>21675</v>
      </c>
      <c r="Q4833" s="405"/>
      <c r="R4833" s="404" t="s">
        <v>2390</v>
      </c>
      <c r="S4833" s="407" t="s">
        <v>21676</v>
      </c>
      <c r="T4833" s="405"/>
    </row>
    <row r="4834" spans="1:20" ht="25.5">
      <c r="A4834" s="16">
        <v>4826</v>
      </c>
      <c r="B4834" s="404" t="s">
        <v>21547</v>
      </c>
      <c r="C4834" s="404" t="s">
        <v>21661</v>
      </c>
      <c r="D4834" s="405" t="s">
        <v>21677</v>
      </c>
      <c r="E4834" s="404" t="s">
        <v>21678</v>
      </c>
      <c r="F4834" s="406" t="s">
        <v>21679</v>
      </c>
      <c r="G4834" s="404">
        <v>23</v>
      </c>
      <c r="H4834" s="404" t="s">
        <v>4144</v>
      </c>
      <c r="I4834" s="404" t="s">
        <v>10212</v>
      </c>
      <c r="J4834" s="404" t="s">
        <v>10212</v>
      </c>
      <c r="K4834" s="404" t="s">
        <v>10212</v>
      </c>
      <c r="L4834" s="404" t="s">
        <v>317</v>
      </c>
      <c r="M4834" s="404" t="s">
        <v>317</v>
      </c>
      <c r="N4834" s="404" t="s">
        <v>965</v>
      </c>
      <c r="O4834" s="404"/>
      <c r="P4834" s="405" t="s">
        <v>21680</v>
      </c>
      <c r="Q4834" s="405"/>
      <c r="R4834" s="404" t="s">
        <v>2390</v>
      </c>
      <c r="S4834" s="407" t="s">
        <v>21681</v>
      </c>
      <c r="T4834" s="405"/>
    </row>
    <row r="4835" spans="1:20" ht="25.5">
      <c r="A4835" s="9">
        <v>4827</v>
      </c>
      <c r="B4835" s="404" t="s">
        <v>21547</v>
      </c>
      <c r="C4835" s="404" t="s">
        <v>21661</v>
      </c>
      <c r="D4835" s="405"/>
      <c r="E4835" s="404" t="s">
        <v>21682</v>
      </c>
      <c r="F4835" s="406"/>
      <c r="G4835" s="404"/>
      <c r="H4835" s="404" t="s">
        <v>17332</v>
      </c>
      <c r="I4835" s="404" t="s">
        <v>10212</v>
      </c>
      <c r="J4835" s="404" t="s">
        <v>10212</v>
      </c>
      <c r="K4835" s="404" t="s">
        <v>10212</v>
      </c>
      <c r="L4835" s="404" t="s">
        <v>317</v>
      </c>
      <c r="M4835" s="404" t="s">
        <v>317</v>
      </c>
      <c r="N4835" s="404" t="s">
        <v>965</v>
      </c>
      <c r="O4835" s="404"/>
      <c r="P4835" s="405" t="s">
        <v>21683</v>
      </c>
      <c r="Q4835" s="405"/>
      <c r="R4835" s="404" t="s">
        <v>2390</v>
      </c>
      <c r="S4835" s="405"/>
      <c r="T4835" s="405"/>
    </row>
    <row r="4836" spans="1:20" ht="25.5">
      <c r="A4836" s="9">
        <v>4828</v>
      </c>
      <c r="B4836" s="404" t="s">
        <v>21547</v>
      </c>
      <c r="C4836" s="404" t="s">
        <v>21661</v>
      </c>
      <c r="D4836" s="405" t="s">
        <v>21684</v>
      </c>
      <c r="E4836" s="404" t="s">
        <v>21685</v>
      </c>
      <c r="F4836" s="406" t="s">
        <v>21686</v>
      </c>
      <c r="G4836" s="404"/>
      <c r="H4836" s="404" t="s">
        <v>17332</v>
      </c>
      <c r="I4836" s="404" t="s">
        <v>10212</v>
      </c>
      <c r="J4836" s="404" t="s">
        <v>10212</v>
      </c>
      <c r="K4836" s="404" t="s">
        <v>10212</v>
      </c>
      <c r="L4836" s="404" t="s">
        <v>317</v>
      </c>
      <c r="M4836" s="404" t="s">
        <v>317</v>
      </c>
      <c r="N4836" s="404" t="s">
        <v>965</v>
      </c>
      <c r="O4836" s="404"/>
      <c r="P4836" s="405"/>
      <c r="Q4836" s="405"/>
      <c r="R4836" s="404"/>
      <c r="S4836" s="405"/>
      <c r="T4836" s="405"/>
    </row>
    <row r="4837" spans="1:20" ht="25.5">
      <c r="A4837" s="16">
        <v>4829</v>
      </c>
      <c r="B4837" s="404" t="s">
        <v>21547</v>
      </c>
      <c r="C4837" s="404" t="s">
        <v>21661</v>
      </c>
      <c r="D4837" s="405" t="s">
        <v>21687</v>
      </c>
      <c r="E4837" s="404" t="s">
        <v>21688</v>
      </c>
      <c r="F4837" s="406" t="s">
        <v>21689</v>
      </c>
      <c r="G4837" s="404"/>
      <c r="H4837" s="404" t="s">
        <v>17332</v>
      </c>
      <c r="I4837" s="404" t="s">
        <v>10212</v>
      </c>
      <c r="J4837" s="404" t="s">
        <v>10212</v>
      </c>
      <c r="K4837" s="404" t="s">
        <v>10212</v>
      </c>
      <c r="L4837" s="404" t="s">
        <v>317</v>
      </c>
      <c r="M4837" s="404" t="s">
        <v>317</v>
      </c>
      <c r="N4837" s="404" t="s">
        <v>965</v>
      </c>
      <c r="O4837" s="404"/>
      <c r="P4837" s="405"/>
      <c r="Q4837" s="405"/>
      <c r="R4837" s="404"/>
      <c r="S4837" s="405"/>
      <c r="T4837" s="405"/>
    </row>
    <row r="4838" spans="1:20" ht="63.75">
      <c r="A4838" s="9">
        <v>4830</v>
      </c>
      <c r="B4838" s="404" t="s">
        <v>21547</v>
      </c>
      <c r="C4838" s="404" t="s">
        <v>21661</v>
      </c>
      <c r="D4838" s="405" t="s">
        <v>21690</v>
      </c>
      <c r="E4838" s="404" t="s">
        <v>21691</v>
      </c>
      <c r="F4838" s="406" t="s">
        <v>21692</v>
      </c>
      <c r="G4838" s="404">
        <v>18</v>
      </c>
      <c r="H4838" s="404" t="s">
        <v>17332</v>
      </c>
      <c r="I4838" s="404" t="s">
        <v>21693</v>
      </c>
      <c r="J4838" s="404" t="s">
        <v>10212</v>
      </c>
      <c r="K4838" s="404" t="s">
        <v>10212</v>
      </c>
      <c r="L4838" s="404" t="s">
        <v>317</v>
      </c>
      <c r="M4838" s="404" t="s">
        <v>317</v>
      </c>
      <c r="N4838" s="404" t="s">
        <v>965</v>
      </c>
      <c r="O4838" s="404"/>
      <c r="P4838" s="405"/>
      <c r="Q4838" s="405" t="s">
        <v>21694</v>
      </c>
      <c r="R4838" s="404" t="s">
        <v>21630</v>
      </c>
      <c r="S4838" s="405"/>
      <c r="T4838" s="405">
        <v>3208201786</v>
      </c>
    </row>
    <row r="4839" spans="1:20" ht="51">
      <c r="A4839" s="9">
        <v>4831</v>
      </c>
      <c r="B4839" s="404" t="s">
        <v>21547</v>
      </c>
      <c r="C4839" s="404" t="s">
        <v>21661</v>
      </c>
      <c r="D4839" s="405" t="s">
        <v>21695</v>
      </c>
      <c r="E4839" s="404"/>
      <c r="F4839" s="406" t="s">
        <v>21696</v>
      </c>
      <c r="G4839" s="404">
        <v>27</v>
      </c>
      <c r="H4839" s="404" t="s">
        <v>17332</v>
      </c>
      <c r="I4839" s="404" t="s">
        <v>10212</v>
      </c>
      <c r="J4839" s="404" t="s">
        <v>10212</v>
      </c>
      <c r="K4839" s="404" t="s">
        <v>10212</v>
      </c>
      <c r="L4839" s="404" t="s">
        <v>317</v>
      </c>
      <c r="M4839" s="404" t="s">
        <v>317</v>
      </c>
      <c r="N4839" s="404" t="s">
        <v>965</v>
      </c>
      <c r="O4839" s="404"/>
      <c r="P4839" s="405"/>
      <c r="Q4839" s="405" t="s">
        <v>21697</v>
      </c>
      <c r="R4839" s="404" t="s">
        <v>21630</v>
      </c>
      <c r="S4839" s="405"/>
      <c r="T4839" s="405">
        <v>3144404590</v>
      </c>
    </row>
    <row r="4840" spans="1:20" ht="51">
      <c r="A4840" s="16">
        <v>4832</v>
      </c>
      <c r="B4840" s="404" t="s">
        <v>21547</v>
      </c>
      <c r="C4840" s="404" t="s">
        <v>21661</v>
      </c>
      <c r="D4840" s="405" t="s">
        <v>21698</v>
      </c>
      <c r="E4840" s="404" t="s">
        <v>21699</v>
      </c>
      <c r="F4840" s="406" t="s">
        <v>21700</v>
      </c>
      <c r="G4840" s="404">
        <v>34</v>
      </c>
      <c r="H4840" s="404" t="s">
        <v>17332</v>
      </c>
      <c r="I4840" s="404" t="s">
        <v>10212</v>
      </c>
      <c r="J4840" s="404" t="s">
        <v>10212</v>
      </c>
      <c r="K4840" s="404" t="s">
        <v>10212</v>
      </c>
      <c r="L4840" s="404" t="s">
        <v>317</v>
      </c>
      <c r="M4840" s="404" t="s">
        <v>317</v>
      </c>
      <c r="N4840" s="404" t="s">
        <v>965</v>
      </c>
      <c r="O4840" s="404"/>
      <c r="P4840" s="405"/>
      <c r="Q4840" s="405" t="s">
        <v>21701</v>
      </c>
      <c r="R4840" s="404" t="s">
        <v>21630</v>
      </c>
      <c r="S4840" s="405"/>
      <c r="T4840" s="405">
        <v>3108053434</v>
      </c>
    </row>
    <row r="4841" spans="1:20" ht="63.75">
      <c r="A4841" s="9">
        <v>4833</v>
      </c>
      <c r="B4841" s="404" t="s">
        <v>21547</v>
      </c>
      <c r="C4841" s="404" t="s">
        <v>21661</v>
      </c>
      <c r="D4841" s="405" t="s">
        <v>21702</v>
      </c>
      <c r="E4841" s="404" t="s">
        <v>21703</v>
      </c>
      <c r="F4841" s="406" t="s">
        <v>21704</v>
      </c>
      <c r="G4841" s="404">
        <v>24</v>
      </c>
      <c r="H4841" s="404" t="s">
        <v>17332</v>
      </c>
      <c r="I4841" s="404" t="s">
        <v>10212</v>
      </c>
      <c r="J4841" s="404" t="s">
        <v>10212</v>
      </c>
      <c r="K4841" s="404" t="s">
        <v>10212</v>
      </c>
      <c r="L4841" s="404" t="s">
        <v>317</v>
      </c>
      <c r="M4841" s="404" t="s">
        <v>317</v>
      </c>
      <c r="N4841" s="404" t="s">
        <v>965</v>
      </c>
      <c r="O4841" s="404"/>
      <c r="P4841" s="405"/>
      <c r="Q4841" s="405" t="s">
        <v>21705</v>
      </c>
      <c r="R4841" s="404" t="s">
        <v>2390</v>
      </c>
      <c r="S4841" s="405"/>
      <c r="T4841" s="405" t="s">
        <v>21706</v>
      </c>
    </row>
    <row r="4842" spans="1:20" ht="38.25">
      <c r="A4842" s="9">
        <v>4834</v>
      </c>
      <c r="B4842" s="404" t="s">
        <v>21547</v>
      </c>
      <c r="C4842" s="404" t="s">
        <v>21661</v>
      </c>
      <c r="D4842" s="405" t="s">
        <v>21707</v>
      </c>
      <c r="E4842" s="404"/>
      <c r="F4842" s="406"/>
      <c r="G4842" s="404">
        <v>60</v>
      </c>
      <c r="H4842" s="404" t="s">
        <v>17332</v>
      </c>
      <c r="I4842" s="404" t="s">
        <v>10212</v>
      </c>
      <c r="J4842" s="404" t="s">
        <v>10212</v>
      </c>
      <c r="K4842" s="404" t="s">
        <v>10212</v>
      </c>
      <c r="L4842" s="404" t="s">
        <v>8655</v>
      </c>
      <c r="M4842" s="404" t="s">
        <v>21708</v>
      </c>
      <c r="N4842" s="404" t="s">
        <v>965</v>
      </c>
      <c r="O4842" s="404"/>
      <c r="P4842" s="405" t="s">
        <v>21709</v>
      </c>
      <c r="Q4842" s="405" t="s">
        <v>21710</v>
      </c>
      <c r="R4842" s="404" t="s">
        <v>2390</v>
      </c>
      <c r="S4842" s="405"/>
      <c r="T4842" s="405">
        <v>3208201786</v>
      </c>
    </row>
    <row r="4843" spans="1:20" ht="25.5">
      <c r="A4843" s="16">
        <v>4835</v>
      </c>
      <c r="B4843" s="404" t="s">
        <v>21547</v>
      </c>
      <c r="C4843" s="404" t="s">
        <v>21661</v>
      </c>
      <c r="D4843" s="405" t="s">
        <v>21711</v>
      </c>
      <c r="E4843" s="404"/>
      <c r="F4843" s="406"/>
      <c r="G4843" s="404">
        <v>53</v>
      </c>
      <c r="H4843" s="404" t="s">
        <v>17332</v>
      </c>
      <c r="I4843" s="404" t="s">
        <v>10212</v>
      </c>
      <c r="J4843" s="404" t="s">
        <v>10212</v>
      </c>
      <c r="K4843" s="404" t="s">
        <v>10212</v>
      </c>
      <c r="L4843" s="404" t="s">
        <v>21712</v>
      </c>
      <c r="M4843" s="404" t="s">
        <v>21713</v>
      </c>
      <c r="N4843" s="404" t="s">
        <v>965</v>
      </c>
      <c r="O4843" s="404"/>
      <c r="P4843" s="405" t="s">
        <v>21714</v>
      </c>
      <c r="Q4843" s="405" t="s">
        <v>21715</v>
      </c>
      <c r="R4843" s="404" t="s">
        <v>2390</v>
      </c>
      <c r="S4843" s="405"/>
      <c r="T4843" s="405">
        <v>3132338930</v>
      </c>
    </row>
    <row r="4844" spans="1:20" ht="63.75">
      <c r="A4844" s="9">
        <v>4836</v>
      </c>
      <c r="B4844" s="404" t="s">
        <v>21547</v>
      </c>
      <c r="C4844" s="404" t="s">
        <v>21716</v>
      </c>
      <c r="D4844" s="405" t="s">
        <v>21717</v>
      </c>
      <c r="E4844" s="404" t="s">
        <v>21718</v>
      </c>
      <c r="F4844" s="406" t="s">
        <v>21719</v>
      </c>
      <c r="G4844" s="404">
        <v>20</v>
      </c>
      <c r="H4844" s="404" t="s">
        <v>17332</v>
      </c>
      <c r="I4844" s="404" t="s">
        <v>10212</v>
      </c>
      <c r="J4844" s="404" t="s">
        <v>10212</v>
      </c>
      <c r="K4844" s="404" t="s">
        <v>10212</v>
      </c>
      <c r="L4844" s="404" t="s">
        <v>317</v>
      </c>
      <c r="M4844" s="404" t="s">
        <v>2555</v>
      </c>
      <c r="N4844" s="404" t="s">
        <v>965</v>
      </c>
      <c r="O4844" s="404"/>
      <c r="P4844" s="404" t="s">
        <v>21720</v>
      </c>
      <c r="Q4844" s="404" t="s">
        <v>21721</v>
      </c>
      <c r="R4844" s="404" t="s">
        <v>2390</v>
      </c>
      <c r="S4844" s="410" t="s">
        <v>21722</v>
      </c>
      <c r="T4844" s="404">
        <v>3175767924</v>
      </c>
    </row>
    <row r="4845" spans="1:20" ht="25.5">
      <c r="A4845" s="9">
        <v>4837</v>
      </c>
      <c r="B4845" s="404" t="s">
        <v>21547</v>
      </c>
      <c r="C4845" s="404" t="s">
        <v>21716</v>
      </c>
      <c r="D4845" s="405" t="s">
        <v>21723</v>
      </c>
      <c r="E4845" s="404" t="s">
        <v>21724</v>
      </c>
      <c r="F4845" s="406" t="s">
        <v>21725</v>
      </c>
      <c r="G4845" s="404">
        <v>33</v>
      </c>
      <c r="H4845" s="404" t="s">
        <v>17332</v>
      </c>
      <c r="I4845" s="404" t="s">
        <v>10212</v>
      </c>
      <c r="J4845" s="404" t="s">
        <v>10212</v>
      </c>
      <c r="K4845" s="404" t="s">
        <v>10212</v>
      </c>
      <c r="L4845" s="404" t="s">
        <v>8655</v>
      </c>
      <c r="M4845" s="404" t="s">
        <v>11428</v>
      </c>
      <c r="N4845" s="404" t="s">
        <v>965</v>
      </c>
      <c r="O4845" s="404"/>
      <c r="P4845" s="404" t="s">
        <v>21726</v>
      </c>
      <c r="Q4845" s="404" t="s">
        <v>21727</v>
      </c>
      <c r="R4845" s="404" t="s">
        <v>10214</v>
      </c>
      <c r="S4845" s="404"/>
      <c r="T4845" s="404">
        <v>3123705909</v>
      </c>
    </row>
    <row r="4846" spans="1:20" ht="51">
      <c r="A4846" s="16">
        <v>4838</v>
      </c>
      <c r="B4846" s="405" t="s">
        <v>21547</v>
      </c>
      <c r="C4846" s="405" t="s">
        <v>21716</v>
      </c>
      <c r="D4846" s="405" t="s">
        <v>21728</v>
      </c>
      <c r="E4846" s="405" t="s">
        <v>21729</v>
      </c>
      <c r="F4846" s="409" t="s">
        <v>21730</v>
      </c>
      <c r="G4846" s="405">
        <v>82</v>
      </c>
      <c r="H4846" s="405" t="s">
        <v>17332</v>
      </c>
      <c r="I4846" s="405" t="s">
        <v>10212</v>
      </c>
      <c r="J4846" s="405" t="s">
        <v>10212</v>
      </c>
      <c r="K4846" s="405" t="s">
        <v>10212</v>
      </c>
      <c r="L4846" s="405" t="s">
        <v>21731</v>
      </c>
      <c r="M4846" s="405" t="s">
        <v>21732</v>
      </c>
      <c r="N4846" s="405" t="s">
        <v>21602</v>
      </c>
      <c r="O4846" s="405" t="s">
        <v>21733</v>
      </c>
      <c r="P4846" s="405" t="s">
        <v>21734</v>
      </c>
      <c r="Q4846" s="405" t="s">
        <v>21735</v>
      </c>
      <c r="R4846" s="405" t="s">
        <v>21630</v>
      </c>
      <c r="S4846" s="407" t="s">
        <v>21736</v>
      </c>
      <c r="T4846" s="405" t="s">
        <v>21737</v>
      </c>
    </row>
    <row r="4847" spans="1:20" ht="38.25">
      <c r="A4847" s="9">
        <v>4839</v>
      </c>
      <c r="B4847" s="404" t="s">
        <v>21547</v>
      </c>
      <c r="C4847" s="404" t="s">
        <v>21716</v>
      </c>
      <c r="D4847" s="405" t="s">
        <v>21738</v>
      </c>
      <c r="E4847" s="404" t="s">
        <v>21739</v>
      </c>
      <c r="F4847" s="406" t="s">
        <v>21740</v>
      </c>
      <c r="G4847" s="404">
        <v>55</v>
      </c>
      <c r="H4847" s="404" t="s">
        <v>17332</v>
      </c>
      <c r="I4847" s="404" t="s">
        <v>10212</v>
      </c>
      <c r="J4847" s="404" t="s">
        <v>10212</v>
      </c>
      <c r="K4847" s="404" t="s">
        <v>10212</v>
      </c>
      <c r="L4847" s="404" t="s">
        <v>8162</v>
      </c>
      <c r="M4847" s="404" t="s">
        <v>17609</v>
      </c>
      <c r="N4847" s="404" t="s">
        <v>21602</v>
      </c>
      <c r="O4847" s="404" t="s">
        <v>17151</v>
      </c>
      <c r="P4847" s="404" t="s">
        <v>21741</v>
      </c>
      <c r="Q4847" s="404" t="s">
        <v>21742</v>
      </c>
      <c r="R4847" s="404" t="s">
        <v>21630</v>
      </c>
      <c r="S4847" s="404"/>
      <c r="T4847" s="404">
        <v>3213605413</v>
      </c>
    </row>
    <row r="4848" spans="1:20" ht="25.5">
      <c r="A4848" s="9">
        <v>4840</v>
      </c>
      <c r="B4848" s="404" t="s">
        <v>21547</v>
      </c>
      <c r="C4848" s="404" t="s">
        <v>21716</v>
      </c>
      <c r="D4848" s="405" t="s">
        <v>21743</v>
      </c>
      <c r="E4848" s="404" t="s">
        <v>21744</v>
      </c>
      <c r="F4848" s="406"/>
      <c r="G4848" s="404">
        <v>15</v>
      </c>
      <c r="H4848" s="404" t="s">
        <v>10252</v>
      </c>
      <c r="I4848" s="404" t="s">
        <v>10212</v>
      </c>
      <c r="J4848" s="404" t="s">
        <v>10212</v>
      </c>
      <c r="K4848" s="404" t="s">
        <v>10212</v>
      </c>
      <c r="L4848" s="404" t="s">
        <v>5358</v>
      </c>
      <c r="M4848" s="404" t="s">
        <v>5358</v>
      </c>
      <c r="N4848" s="404" t="s">
        <v>965</v>
      </c>
      <c r="O4848" s="404"/>
      <c r="P4848" s="404" t="s">
        <v>21745</v>
      </c>
      <c r="Q4848" s="404"/>
      <c r="R4848" s="404" t="s">
        <v>21746</v>
      </c>
      <c r="S4848" s="404"/>
      <c r="T4848" s="404">
        <v>3205749296</v>
      </c>
    </row>
    <row r="4849" spans="1:20" ht="51">
      <c r="A4849" s="16">
        <v>4841</v>
      </c>
      <c r="B4849" s="404" t="s">
        <v>21547</v>
      </c>
      <c r="C4849" s="404" t="s">
        <v>21716</v>
      </c>
      <c r="D4849" s="405" t="s">
        <v>21747</v>
      </c>
      <c r="E4849" s="404" t="s">
        <v>21748</v>
      </c>
      <c r="F4849" s="406" t="s">
        <v>21749</v>
      </c>
      <c r="G4849" s="404">
        <v>15</v>
      </c>
      <c r="H4849" s="404" t="s">
        <v>17332</v>
      </c>
      <c r="I4849" s="404" t="s">
        <v>10212</v>
      </c>
      <c r="J4849" s="404" t="s">
        <v>10212</v>
      </c>
      <c r="K4849" s="404" t="s">
        <v>10212</v>
      </c>
      <c r="L4849" s="404" t="s">
        <v>21750</v>
      </c>
      <c r="M4849" s="404" t="s">
        <v>21751</v>
      </c>
      <c r="N4849" s="404" t="s">
        <v>21602</v>
      </c>
      <c r="O4849" s="404" t="s">
        <v>17151</v>
      </c>
      <c r="P4849" s="404" t="s">
        <v>21752</v>
      </c>
      <c r="Q4849" s="404" t="s">
        <v>21753</v>
      </c>
      <c r="R4849" s="404" t="s">
        <v>10214</v>
      </c>
      <c r="S4849" s="404"/>
      <c r="T4849" s="404" t="s">
        <v>21754</v>
      </c>
    </row>
    <row r="4850" spans="1:20" ht="51">
      <c r="A4850" s="9">
        <v>4842</v>
      </c>
      <c r="B4850" s="404" t="s">
        <v>21547</v>
      </c>
      <c r="C4850" s="404" t="s">
        <v>21716</v>
      </c>
      <c r="D4850" s="405" t="s">
        <v>21755</v>
      </c>
      <c r="E4850" s="404" t="s">
        <v>21756</v>
      </c>
      <c r="F4850" s="406" t="s">
        <v>21757</v>
      </c>
      <c r="G4850" s="404">
        <v>17</v>
      </c>
      <c r="H4850" s="404" t="s">
        <v>4144</v>
      </c>
      <c r="I4850" s="404" t="s">
        <v>10212</v>
      </c>
      <c r="J4850" s="404" t="s">
        <v>10212</v>
      </c>
      <c r="K4850" s="404" t="s">
        <v>10212</v>
      </c>
      <c r="L4850" s="404" t="s">
        <v>21758</v>
      </c>
      <c r="M4850" s="404" t="s">
        <v>21759</v>
      </c>
      <c r="N4850" s="404" t="s">
        <v>965</v>
      </c>
      <c r="O4850" s="404"/>
      <c r="P4850" s="404" t="s">
        <v>21760</v>
      </c>
      <c r="Q4850" s="404" t="s">
        <v>21761</v>
      </c>
      <c r="R4850" s="404" t="s">
        <v>21746</v>
      </c>
      <c r="S4850" s="404"/>
      <c r="T4850" s="404" t="s">
        <v>21762</v>
      </c>
    </row>
    <row r="4851" spans="1:20" ht="114.75">
      <c r="A4851" s="9">
        <v>4843</v>
      </c>
      <c r="B4851" s="404" t="s">
        <v>21547</v>
      </c>
      <c r="C4851" s="404" t="s">
        <v>21716</v>
      </c>
      <c r="D4851" s="405" t="s">
        <v>21763</v>
      </c>
      <c r="E4851" s="404"/>
      <c r="F4851" s="406" t="s">
        <v>21764</v>
      </c>
      <c r="G4851" s="404">
        <v>32</v>
      </c>
      <c r="H4851" s="404" t="s">
        <v>4144</v>
      </c>
      <c r="I4851" s="404" t="s">
        <v>9555</v>
      </c>
      <c r="J4851" s="404" t="s">
        <v>10212</v>
      </c>
      <c r="K4851" s="404" t="s">
        <v>10212</v>
      </c>
      <c r="L4851" s="404" t="s">
        <v>7180</v>
      </c>
      <c r="M4851" s="404" t="s">
        <v>21765</v>
      </c>
      <c r="N4851" s="404" t="s">
        <v>21602</v>
      </c>
      <c r="O4851" s="404" t="s">
        <v>17151</v>
      </c>
      <c r="P4851" s="405" t="s">
        <v>21766</v>
      </c>
      <c r="Q4851" s="405"/>
      <c r="R4851" s="405" t="s">
        <v>21746</v>
      </c>
      <c r="S4851" s="407" t="s">
        <v>21767</v>
      </c>
      <c r="T4851" s="405">
        <v>3115541036</v>
      </c>
    </row>
    <row r="4852" spans="1:20" ht="25.5">
      <c r="A4852" s="16">
        <v>4844</v>
      </c>
      <c r="B4852" s="404" t="s">
        <v>21547</v>
      </c>
      <c r="C4852" s="404" t="s">
        <v>21716</v>
      </c>
      <c r="D4852" s="405" t="s">
        <v>21768</v>
      </c>
      <c r="E4852" s="404" t="s">
        <v>21769</v>
      </c>
      <c r="F4852" s="406" t="s">
        <v>21770</v>
      </c>
      <c r="G4852" s="404">
        <v>15</v>
      </c>
      <c r="H4852" s="404" t="s">
        <v>17332</v>
      </c>
      <c r="I4852" s="404" t="s">
        <v>10212</v>
      </c>
      <c r="J4852" s="404" t="s">
        <v>10212</v>
      </c>
      <c r="K4852" s="404" t="s">
        <v>10212</v>
      </c>
      <c r="L4852" s="404" t="s">
        <v>21750</v>
      </c>
      <c r="M4852" s="404" t="s">
        <v>10443</v>
      </c>
      <c r="N4852" s="404" t="s">
        <v>965</v>
      </c>
      <c r="O4852" s="404"/>
      <c r="P4852" s="404"/>
      <c r="Q4852" s="404"/>
      <c r="R4852" s="404" t="s">
        <v>10214</v>
      </c>
      <c r="S4852" s="404"/>
      <c r="T4852" s="404"/>
    </row>
    <row r="4853" spans="1:20" ht="38.25">
      <c r="A4853" s="9">
        <v>4845</v>
      </c>
      <c r="B4853" s="405" t="s">
        <v>21547</v>
      </c>
      <c r="C4853" s="405" t="s">
        <v>21716</v>
      </c>
      <c r="D4853" s="405" t="s">
        <v>21771</v>
      </c>
      <c r="E4853" s="405" t="s">
        <v>21772</v>
      </c>
      <c r="F4853" s="409">
        <v>9015</v>
      </c>
      <c r="G4853" s="405">
        <v>8</v>
      </c>
      <c r="H4853" s="405" t="s">
        <v>17332</v>
      </c>
      <c r="I4853" s="405" t="s">
        <v>10212</v>
      </c>
      <c r="J4853" s="405" t="s">
        <v>10212</v>
      </c>
      <c r="K4853" s="405" t="s">
        <v>10212</v>
      </c>
      <c r="L4853" s="405" t="s">
        <v>21552</v>
      </c>
      <c r="M4853" s="405" t="s">
        <v>21773</v>
      </c>
      <c r="N4853" s="405" t="s">
        <v>965</v>
      </c>
      <c r="O4853" s="405"/>
      <c r="P4853" s="405" t="s">
        <v>21774</v>
      </c>
      <c r="Q4853" s="405"/>
      <c r="R4853" s="405" t="s">
        <v>2390</v>
      </c>
      <c r="S4853" s="370" t="s">
        <v>21775</v>
      </c>
      <c r="T4853" s="405">
        <v>3115541036</v>
      </c>
    </row>
    <row r="4854" spans="1:20" ht="63.75">
      <c r="A4854" s="9">
        <v>4846</v>
      </c>
      <c r="B4854" s="405" t="s">
        <v>21547</v>
      </c>
      <c r="C4854" s="405" t="s">
        <v>21776</v>
      </c>
      <c r="D4854" s="405" t="s">
        <v>21777</v>
      </c>
      <c r="E4854" s="405" t="s">
        <v>21778</v>
      </c>
      <c r="F4854" s="409" t="s">
        <v>21779</v>
      </c>
      <c r="G4854" s="405">
        <v>32</v>
      </c>
      <c r="H4854" s="405" t="s">
        <v>17332</v>
      </c>
      <c r="I4854" s="405" t="s">
        <v>10212</v>
      </c>
      <c r="J4854" s="405" t="s">
        <v>10212</v>
      </c>
      <c r="K4854" s="405" t="s">
        <v>10212</v>
      </c>
      <c r="L4854" s="405" t="s">
        <v>21552</v>
      </c>
      <c r="M4854" s="405" t="s">
        <v>21780</v>
      </c>
      <c r="N4854" s="405" t="s">
        <v>965</v>
      </c>
      <c r="O4854" s="405"/>
      <c r="P4854" s="405" t="s">
        <v>21781</v>
      </c>
      <c r="Q4854" s="405" t="s">
        <v>8609</v>
      </c>
      <c r="R4854" s="405" t="s">
        <v>2390</v>
      </c>
      <c r="S4854" s="407" t="s">
        <v>21782</v>
      </c>
      <c r="T4854" s="405" t="s">
        <v>21783</v>
      </c>
    </row>
    <row r="4855" spans="1:20" ht="38.25">
      <c r="A4855" s="16">
        <v>4847</v>
      </c>
      <c r="B4855" s="405" t="s">
        <v>21547</v>
      </c>
      <c r="C4855" s="405" t="s">
        <v>21776</v>
      </c>
      <c r="D4855" s="405" t="s">
        <v>21784</v>
      </c>
      <c r="E4855" s="405"/>
      <c r="F4855" s="409" t="s">
        <v>21785</v>
      </c>
      <c r="G4855" s="405"/>
      <c r="H4855" s="405" t="s">
        <v>17332</v>
      </c>
      <c r="I4855" s="405" t="s">
        <v>10212</v>
      </c>
      <c r="J4855" s="405" t="s">
        <v>10212</v>
      </c>
      <c r="K4855" s="405" t="s">
        <v>10212</v>
      </c>
      <c r="L4855" s="405" t="s">
        <v>21552</v>
      </c>
      <c r="M4855" s="405" t="s">
        <v>13493</v>
      </c>
      <c r="N4855" s="405" t="s">
        <v>965</v>
      </c>
      <c r="O4855" s="405"/>
      <c r="P4855" s="405" t="s">
        <v>21786</v>
      </c>
      <c r="Q4855" s="405"/>
      <c r="R4855" s="405" t="s">
        <v>2390</v>
      </c>
      <c r="S4855" s="370" t="s">
        <v>21775</v>
      </c>
      <c r="T4855" s="405">
        <v>3115541036</v>
      </c>
    </row>
    <row r="4856" spans="1:20" ht="89.25">
      <c r="A4856" s="9">
        <v>4848</v>
      </c>
      <c r="B4856" s="405" t="s">
        <v>21547</v>
      </c>
      <c r="C4856" s="405" t="s">
        <v>21776</v>
      </c>
      <c r="D4856" s="405" t="s">
        <v>21787</v>
      </c>
      <c r="E4856" s="405" t="s">
        <v>21788</v>
      </c>
      <c r="F4856" s="409" t="s">
        <v>21789</v>
      </c>
      <c r="G4856" s="405">
        <v>27</v>
      </c>
      <c r="H4856" s="405" t="s">
        <v>17332</v>
      </c>
      <c r="I4856" s="405" t="s">
        <v>10212</v>
      </c>
      <c r="J4856" s="405" t="s">
        <v>10212</v>
      </c>
      <c r="K4856" s="405" t="s">
        <v>10212</v>
      </c>
      <c r="L4856" s="405" t="s">
        <v>21552</v>
      </c>
      <c r="M4856" s="405" t="s">
        <v>21790</v>
      </c>
      <c r="N4856" s="405" t="s">
        <v>965</v>
      </c>
      <c r="O4856" s="405"/>
      <c r="P4856" s="405" t="s">
        <v>21791</v>
      </c>
      <c r="Q4856" s="405"/>
      <c r="R4856" s="405"/>
      <c r="S4856" s="405"/>
      <c r="T4856" s="405">
        <v>3138268992</v>
      </c>
    </row>
    <row r="4857" spans="1:20" ht="89.25">
      <c r="A4857" s="9">
        <v>4849</v>
      </c>
      <c r="B4857" s="405" t="s">
        <v>21547</v>
      </c>
      <c r="C4857" s="405" t="s">
        <v>21776</v>
      </c>
      <c r="D4857" s="405" t="s">
        <v>21792</v>
      </c>
      <c r="E4857" s="405" t="s">
        <v>21793</v>
      </c>
      <c r="F4857" s="409" t="s">
        <v>21794</v>
      </c>
      <c r="G4857" s="405">
        <v>45</v>
      </c>
      <c r="H4857" s="405" t="s">
        <v>17332</v>
      </c>
      <c r="I4857" s="405" t="s">
        <v>10212</v>
      </c>
      <c r="J4857" s="405" t="s">
        <v>10212</v>
      </c>
      <c r="K4857" s="405" t="s">
        <v>10212</v>
      </c>
      <c r="L4857" s="405" t="s">
        <v>21552</v>
      </c>
      <c r="M4857" s="405" t="s">
        <v>21790</v>
      </c>
      <c r="N4857" s="405" t="s">
        <v>21602</v>
      </c>
      <c r="O4857" s="405" t="s">
        <v>17151</v>
      </c>
      <c r="P4857" s="405" t="s">
        <v>21795</v>
      </c>
      <c r="Q4857" s="405" t="s">
        <v>21796</v>
      </c>
      <c r="R4857" s="405" t="s">
        <v>2390</v>
      </c>
      <c r="S4857" s="405" t="s">
        <v>21797</v>
      </c>
      <c r="T4857" s="405">
        <v>3202541701</v>
      </c>
    </row>
    <row r="4858" spans="1:20" ht="63.75">
      <c r="A4858" s="16">
        <v>4850</v>
      </c>
      <c r="B4858" s="405" t="s">
        <v>21547</v>
      </c>
      <c r="C4858" s="405" t="s">
        <v>21776</v>
      </c>
      <c r="D4858" s="405" t="s">
        <v>21798</v>
      </c>
      <c r="E4858" s="404"/>
      <c r="F4858" s="406" t="s">
        <v>21799</v>
      </c>
      <c r="G4858" s="404">
        <v>16</v>
      </c>
      <c r="H4858" s="404" t="s">
        <v>4144</v>
      </c>
      <c r="I4858" s="404" t="s">
        <v>10212</v>
      </c>
      <c r="J4858" s="404" t="s">
        <v>10212</v>
      </c>
      <c r="K4858" s="404" t="s">
        <v>10212</v>
      </c>
      <c r="L4858" s="404" t="s">
        <v>21750</v>
      </c>
      <c r="M4858" s="404" t="s">
        <v>21800</v>
      </c>
      <c r="N4858" s="404" t="s">
        <v>965</v>
      </c>
      <c r="O4858" s="404"/>
      <c r="P4858" s="404"/>
      <c r="Q4858" s="404" t="s">
        <v>21801</v>
      </c>
      <c r="R4858" s="404" t="s">
        <v>2390</v>
      </c>
      <c r="S4858" s="404"/>
      <c r="T4858" s="404" t="s">
        <v>21802</v>
      </c>
    </row>
    <row r="4859" spans="1:20" ht="38.25">
      <c r="A4859" s="9">
        <v>4851</v>
      </c>
      <c r="B4859" s="405" t="s">
        <v>21547</v>
      </c>
      <c r="C4859" s="405" t="s">
        <v>21776</v>
      </c>
      <c r="D4859" s="405" t="s">
        <v>21803</v>
      </c>
      <c r="E4859" s="404"/>
      <c r="F4859" s="406" t="s">
        <v>21804</v>
      </c>
      <c r="G4859" s="404">
        <v>21</v>
      </c>
      <c r="H4859" s="404" t="s">
        <v>4144</v>
      </c>
      <c r="I4859" s="404" t="s">
        <v>21805</v>
      </c>
      <c r="J4859" s="404" t="s">
        <v>10212</v>
      </c>
      <c r="K4859" s="404" t="s">
        <v>10212</v>
      </c>
      <c r="L4859" s="404" t="s">
        <v>21750</v>
      </c>
      <c r="M4859" s="404" t="s">
        <v>21800</v>
      </c>
      <c r="N4859" s="404" t="s">
        <v>965</v>
      </c>
      <c r="O4859" s="404"/>
      <c r="P4859" s="404"/>
      <c r="Q4859" s="404"/>
      <c r="R4859" s="404" t="s">
        <v>2390</v>
      </c>
      <c r="S4859" s="404"/>
      <c r="T4859" s="404"/>
    </row>
    <row r="4860" spans="1:20" ht="38.25">
      <c r="A4860" s="9">
        <v>4852</v>
      </c>
      <c r="B4860" s="405" t="s">
        <v>21547</v>
      </c>
      <c r="C4860" s="405" t="s">
        <v>21776</v>
      </c>
      <c r="D4860" s="405" t="s">
        <v>21806</v>
      </c>
      <c r="E4860" s="404"/>
      <c r="F4860" s="406"/>
      <c r="G4860" s="404"/>
      <c r="H4860" s="405" t="s">
        <v>17332</v>
      </c>
      <c r="I4860" s="405" t="s">
        <v>10212</v>
      </c>
      <c r="J4860" s="405" t="s">
        <v>10212</v>
      </c>
      <c r="K4860" s="405" t="s">
        <v>10212</v>
      </c>
      <c r="L4860" s="405" t="s">
        <v>21552</v>
      </c>
      <c r="M4860" s="405" t="s">
        <v>1909</v>
      </c>
      <c r="N4860" s="405" t="s">
        <v>21602</v>
      </c>
      <c r="O4860" s="405" t="s">
        <v>17151</v>
      </c>
      <c r="P4860" s="404" t="s">
        <v>21807</v>
      </c>
      <c r="Q4860" s="404"/>
      <c r="R4860" s="404" t="s">
        <v>2390</v>
      </c>
      <c r="S4860" s="404"/>
      <c r="T4860" s="404">
        <v>3123283580</v>
      </c>
    </row>
    <row r="4861" spans="1:20" ht="38.25">
      <c r="A4861" s="16">
        <v>4853</v>
      </c>
      <c r="B4861" s="404" t="s">
        <v>21547</v>
      </c>
      <c r="C4861" s="405" t="s">
        <v>21808</v>
      </c>
      <c r="D4861" s="405" t="s">
        <v>21809</v>
      </c>
      <c r="E4861" s="405"/>
      <c r="F4861" s="405" t="s">
        <v>21810</v>
      </c>
      <c r="G4861" s="405"/>
      <c r="H4861" s="404" t="s">
        <v>17332</v>
      </c>
      <c r="I4861" s="404" t="s">
        <v>10212</v>
      </c>
      <c r="J4861" s="404" t="s">
        <v>10212</v>
      </c>
      <c r="K4861" s="404" t="s">
        <v>10212</v>
      </c>
      <c r="L4861" s="404" t="s">
        <v>21552</v>
      </c>
      <c r="M4861" s="405" t="s">
        <v>1731</v>
      </c>
      <c r="N4861" s="404" t="s">
        <v>965</v>
      </c>
      <c r="O4861" s="404" t="s">
        <v>965</v>
      </c>
      <c r="P4861" s="405" t="s">
        <v>21811</v>
      </c>
      <c r="Q4861" s="405" t="s">
        <v>21812</v>
      </c>
      <c r="R4861" s="404" t="s">
        <v>2390</v>
      </c>
      <c r="S4861" s="405" t="s">
        <v>21813</v>
      </c>
      <c r="T4861" s="405">
        <v>3103081240</v>
      </c>
    </row>
    <row r="4862" spans="1:20" ht="38.25">
      <c r="A4862" s="9">
        <v>4854</v>
      </c>
      <c r="B4862" s="404" t="s">
        <v>21547</v>
      </c>
      <c r="C4862" s="405" t="s">
        <v>21808</v>
      </c>
      <c r="D4862" s="405" t="s">
        <v>21814</v>
      </c>
      <c r="E4862" s="405"/>
      <c r="F4862" s="405" t="s">
        <v>21815</v>
      </c>
      <c r="G4862" s="405"/>
      <c r="H4862" s="404" t="s">
        <v>17332</v>
      </c>
      <c r="I4862" s="404" t="s">
        <v>10212</v>
      </c>
      <c r="J4862" s="404" t="s">
        <v>10212</v>
      </c>
      <c r="K4862" s="404" t="s">
        <v>10212</v>
      </c>
      <c r="L4862" s="404" t="s">
        <v>21552</v>
      </c>
      <c r="M4862" s="405" t="s">
        <v>1731</v>
      </c>
      <c r="N4862" s="404" t="s">
        <v>965</v>
      </c>
      <c r="O4862" s="404" t="s">
        <v>965</v>
      </c>
      <c r="P4862" s="405" t="s">
        <v>21816</v>
      </c>
      <c r="Q4862" s="405" t="s">
        <v>21817</v>
      </c>
      <c r="R4862" s="404" t="s">
        <v>2390</v>
      </c>
      <c r="S4862" s="405" t="s">
        <v>21818</v>
      </c>
      <c r="T4862" s="405">
        <v>3112294319</v>
      </c>
    </row>
    <row r="4863" spans="1:20" ht="38.25">
      <c r="A4863" s="9">
        <v>4855</v>
      </c>
      <c r="B4863" s="404" t="s">
        <v>21547</v>
      </c>
      <c r="C4863" s="405" t="s">
        <v>21808</v>
      </c>
      <c r="D4863" s="405" t="s">
        <v>21819</v>
      </c>
      <c r="E4863" s="405"/>
      <c r="F4863" s="405" t="s">
        <v>21820</v>
      </c>
      <c r="G4863" s="405"/>
      <c r="H4863" s="404" t="s">
        <v>17332</v>
      </c>
      <c r="I4863" s="404" t="s">
        <v>10212</v>
      </c>
      <c r="J4863" s="404" t="s">
        <v>10212</v>
      </c>
      <c r="K4863" s="404" t="s">
        <v>10212</v>
      </c>
      <c r="L4863" s="404" t="s">
        <v>21552</v>
      </c>
      <c r="M4863" s="405" t="s">
        <v>1731</v>
      </c>
      <c r="N4863" s="404" t="s">
        <v>965</v>
      </c>
      <c r="O4863" s="404" t="s">
        <v>965</v>
      </c>
      <c r="P4863" s="405" t="s">
        <v>21821</v>
      </c>
      <c r="Q4863" s="405" t="s">
        <v>21822</v>
      </c>
      <c r="R4863" s="404" t="s">
        <v>2390</v>
      </c>
      <c r="S4863" s="405" t="s">
        <v>21823</v>
      </c>
      <c r="T4863" s="405">
        <v>3006266663</v>
      </c>
    </row>
    <row r="4864" spans="1:20" ht="25.5">
      <c r="A4864" s="16">
        <v>4856</v>
      </c>
      <c r="B4864" s="404" t="s">
        <v>21547</v>
      </c>
      <c r="C4864" s="405" t="s">
        <v>21808</v>
      </c>
      <c r="D4864" s="405" t="s">
        <v>21824</v>
      </c>
      <c r="E4864" s="405"/>
      <c r="F4864" s="405" t="s">
        <v>21825</v>
      </c>
      <c r="G4864" s="405"/>
      <c r="H4864" s="404" t="s">
        <v>17332</v>
      </c>
      <c r="I4864" s="404" t="s">
        <v>10212</v>
      </c>
      <c r="J4864" s="404" t="s">
        <v>10212</v>
      </c>
      <c r="K4864" s="404" t="s">
        <v>10212</v>
      </c>
      <c r="L4864" s="404" t="s">
        <v>21552</v>
      </c>
      <c r="M4864" s="405" t="s">
        <v>21826</v>
      </c>
      <c r="N4864" s="404" t="s">
        <v>965</v>
      </c>
      <c r="O4864" s="404" t="s">
        <v>965</v>
      </c>
      <c r="P4864" s="405" t="s">
        <v>21827</v>
      </c>
      <c r="Q4864" s="405" t="s">
        <v>21808</v>
      </c>
      <c r="R4864" s="404" t="s">
        <v>2390</v>
      </c>
      <c r="S4864" s="405"/>
      <c r="T4864" s="405">
        <v>3203117983</v>
      </c>
    </row>
    <row r="4865" spans="1:20" ht="38.25">
      <c r="A4865" s="9">
        <v>4857</v>
      </c>
      <c r="B4865" s="404" t="s">
        <v>21547</v>
      </c>
      <c r="C4865" s="405" t="s">
        <v>21808</v>
      </c>
      <c r="D4865" s="405" t="s">
        <v>21828</v>
      </c>
      <c r="E4865" s="405"/>
      <c r="F4865" s="405" t="s">
        <v>21829</v>
      </c>
      <c r="G4865" s="405"/>
      <c r="H4865" s="404" t="s">
        <v>17332</v>
      </c>
      <c r="I4865" s="404" t="s">
        <v>10212</v>
      </c>
      <c r="J4865" s="404" t="s">
        <v>10212</v>
      </c>
      <c r="K4865" s="404" t="s">
        <v>10212</v>
      </c>
      <c r="L4865" s="404" t="s">
        <v>21552</v>
      </c>
      <c r="M4865" s="405" t="s">
        <v>1731</v>
      </c>
      <c r="N4865" s="404" t="s">
        <v>965</v>
      </c>
      <c r="O4865" s="404" t="s">
        <v>965</v>
      </c>
      <c r="P4865" s="405" t="s">
        <v>21830</v>
      </c>
      <c r="Q4865" s="405" t="s">
        <v>21831</v>
      </c>
      <c r="R4865" s="404" t="s">
        <v>2390</v>
      </c>
      <c r="S4865" s="405" t="s">
        <v>21832</v>
      </c>
      <c r="T4865" s="405">
        <v>3224794359</v>
      </c>
    </row>
    <row r="4866" spans="1:20" ht="38.25">
      <c r="A4866" s="9">
        <v>4858</v>
      </c>
      <c r="B4866" s="404" t="s">
        <v>21547</v>
      </c>
      <c r="C4866" s="405" t="s">
        <v>21808</v>
      </c>
      <c r="D4866" s="405" t="s">
        <v>21833</v>
      </c>
      <c r="E4866" s="405"/>
      <c r="F4866" s="405" t="s">
        <v>21834</v>
      </c>
      <c r="G4866" s="405"/>
      <c r="H4866" s="404" t="s">
        <v>17332</v>
      </c>
      <c r="I4866" s="404" t="s">
        <v>10212</v>
      </c>
      <c r="J4866" s="404" t="s">
        <v>10212</v>
      </c>
      <c r="K4866" s="404" t="s">
        <v>10212</v>
      </c>
      <c r="L4866" s="404" t="s">
        <v>21552</v>
      </c>
      <c r="M4866" s="405" t="s">
        <v>1731</v>
      </c>
      <c r="N4866" s="404" t="s">
        <v>965</v>
      </c>
      <c r="O4866" s="404" t="s">
        <v>965</v>
      </c>
      <c r="P4866" s="405" t="s">
        <v>21835</v>
      </c>
      <c r="Q4866" s="405" t="s">
        <v>21836</v>
      </c>
      <c r="R4866" s="404" t="s">
        <v>2390</v>
      </c>
      <c r="S4866" s="405" t="s">
        <v>21837</v>
      </c>
      <c r="T4866" s="405">
        <v>3125010630</v>
      </c>
    </row>
    <row r="4867" spans="1:20" ht="38.25">
      <c r="A4867" s="16">
        <v>4859</v>
      </c>
      <c r="B4867" s="404" t="s">
        <v>21547</v>
      </c>
      <c r="C4867" s="405" t="s">
        <v>21808</v>
      </c>
      <c r="D4867" s="405" t="s">
        <v>21838</v>
      </c>
      <c r="E4867" s="405"/>
      <c r="F4867" s="405"/>
      <c r="G4867" s="405"/>
      <c r="H4867" s="404" t="s">
        <v>17332</v>
      </c>
      <c r="I4867" s="404" t="s">
        <v>10212</v>
      </c>
      <c r="J4867" s="404" t="s">
        <v>10212</v>
      </c>
      <c r="K4867" s="404" t="s">
        <v>10212</v>
      </c>
      <c r="L4867" s="404" t="s">
        <v>21552</v>
      </c>
      <c r="M4867" s="405" t="s">
        <v>1731</v>
      </c>
      <c r="N4867" s="404" t="s">
        <v>965</v>
      </c>
      <c r="O4867" s="404" t="s">
        <v>965</v>
      </c>
      <c r="P4867" s="405" t="s">
        <v>21839</v>
      </c>
      <c r="Q4867" s="405" t="s">
        <v>21840</v>
      </c>
      <c r="R4867" s="404" t="s">
        <v>2390</v>
      </c>
      <c r="S4867" s="405" t="s">
        <v>21841</v>
      </c>
      <c r="T4867" s="405">
        <v>3138837385</v>
      </c>
    </row>
    <row r="4868" spans="1:20" ht="38.25">
      <c r="A4868" s="9">
        <v>4860</v>
      </c>
      <c r="B4868" s="404" t="s">
        <v>21547</v>
      </c>
      <c r="C4868" s="405" t="s">
        <v>21808</v>
      </c>
      <c r="D4868" s="405" t="s">
        <v>21842</v>
      </c>
      <c r="E4868" s="405"/>
      <c r="F4868" s="405" t="s">
        <v>21843</v>
      </c>
      <c r="G4868" s="405"/>
      <c r="H4868" s="404" t="s">
        <v>17332</v>
      </c>
      <c r="I4868" s="404" t="s">
        <v>10212</v>
      </c>
      <c r="J4868" s="404" t="s">
        <v>10212</v>
      </c>
      <c r="K4868" s="404" t="s">
        <v>10212</v>
      </c>
      <c r="L4868" s="404" t="s">
        <v>21552</v>
      </c>
      <c r="M4868" s="405" t="s">
        <v>1731</v>
      </c>
      <c r="N4868" s="404" t="s">
        <v>965</v>
      </c>
      <c r="O4868" s="404" t="s">
        <v>965</v>
      </c>
      <c r="P4868" s="405" t="s">
        <v>21844</v>
      </c>
      <c r="Q4868" s="405" t="s">
        <v>21845</v>
      </c>
      <c r="R4868" s="404" t="s">
        <v>2390</v>
      </c>
      <c r="S4868" s="405" t="s">
        <v>21846</v>
      </c>
      <c r="T4868" s="405">
        <v>3105007735</v>
      </c>
    </row>
    <row r="4869" spans="1:20" ht="51">
      <c r="A4869" s="9">
        <v>4861</v>
      </c>
      <c r="B4869" s="404" t="s">
        <v>21547</v>
      </c>
      <c r="C4869" s="405" t="s">
        <v>21808</v>
      </c>
      <c r="D4869" s="405" t="s">
        <v>21847</v>
      </c>
      <c r="E4869" s="405"/>
      <c r="F4869" s="405" t="s">
        <v>21848</v>
      </c>
      <c r="G4869" s="405"/>
      <c r="H4869" s="404" t="s">
        <v>17332</v>
      </c>
      <c r="I4869" s="404" t="s">
        <v>10212</v>
      </c>
      <c r="J4869" s="404" t="s">
        <v>10212</v>
      </c>
      <c r="K4869" s="404" t="s">
        <v>10212</v>
      </c>
      <c r="L4869" s="404" t="s">
        <v>21552</v>
      </c>
      <c r="M4869" s="405" t="s">
        <v>1731</v>
      </c>
      <c r="N4869" s="404" t="s">
        <v>965</v>
      </c>
      <c r="O4869" s="404" t="s">
        <v>965</v>
      </c>
      <c r="P4869" s="405" t="s">
        <v>21849</v>
      </c>
      <c r="Q4869" s="405" t="s">
        <v>21850</v>
      </c>
      <c r="R4869" s="404" t="s">
        <v>2390</v>
      </c>
      <c r="S4869" s="405" t="s">
        <v>21851</v>
      </c>
      <c r="T4869" s="405">
        <v>3223295855</v>
      </c>
    </row>
    <row r="4870" spans="1:20" ht="63.75">
      <c r="A4870" s="16">
        <v>4862</v>
      </c>
      <c r="B4870" s="404" t="s">
        <v>21547</v>
      </c>
      <c r="C4870" s="405" t="s">
        <v>21808</v>
      </c>
      <c r="D4870" s="405" t="s">
        <v>21852</v>
      </c>
      <c r="E4870" s="405"/>
      <c r="F4870" s="405" t="s">
        <v>21853</v>
      </c>
      <c r="G4870" s="405"/>
      <c r="H4870" s="404" t="s">
        <v>17332</v>
      </c>
      <c r="I4870" s="404" t="s">
        <v>10212</v>
      </c>
      <c r="J4870" s="404" t="s">
        <v>10212</v>
      </c>
      <c r="K4870" s="404" t="s">
        <v>10212</v>
      </c>
      <c r="L4870" s="404" t="s">
        <v>21552</v>
      </c>
      <c r="M4870" s="405" t="s">
        <v>1731</v>
      </c>
      <c r="N4870" s="404" t="s">
        <v>965</v>
      </c>
      <c r="O4870" s="404" t="s">
        <v>965</v>
      </c>
      <c r="P4870" s="405" t="s">
        <v>21854</v>
      </c>
      <c r="Q4870" s="405" t="s">
        <v>21855</v>
      </c>
      <c r="R4870" s="404" t="s">
        <v>2390</v>
      </c>
      <c r="S4870" s="405" t="s">
        <v>21856</v>
      </c>
      <c r="T4870" s="405">
        <v>3165589129</v>
      </c>
    </row>
    <row r="4871" spans="1:20" ht="51">
      <c r="A4871" s="9">
        <v>4863</v>
      </c>
      <c r="B4871" s="404" t="s">
        <v>21547</v>
      </c>
      <c r="C4871" s="405" t="s">
        <v>21808</v>
      </c>
      <c r="D4871" s="405" t="s">
        <v>21857</v>
      </c>
      <c r="E4871" s="405"/>
      <c r="F4871" s="405" t="s">
        <v>21858</v>
      </c>
      <c r="G4871" s="405"/>
      <c r="H4871" s="404" t="s">
        <v>17332</v>
      </c>
      <c r="I4871" s="404" t="s">
        <v>10212</v>
      </c>
      <c r="J4871" s="404" t="s">
        <v>10212</v>
      </c>
      <c r="K4871" s="404" t="s">
        <v>10212</v>
      </c>
      <c r="L4871" s="404" t="s">
        <v>21552</v>
      </c>
      <c r="M4871" s="405" t="s">
        <v>21859</v>
      </c>
      <c r="N4871" s="404" t="s">
        <v>965</v>
      </c>
      <c r="O4871" s="404" t="s">
        <v>965</v>
      </c>
      <c r="P4871" s="405" t="s">
        <v>21860</v>
      </c>
      <c r="Q4871" s="405" t="s">
        <v>21861</v>
      </c>
      <c r="R4871" s="404" t="s">
        <v>2390</v>
      </c>
      <c r="S4871" s="405" t="s">
        <v>21862</v>
      </c>
      <c r="T4871" s="405">
        <v>3124072752</v>
      </c>
    </row>
    <row r="4872" spans="1:20" ht="51">
      <c r="A4872" s="9">
        <v>4864</v>
      </c>
      <c r="B4872" s="404" t="s">
        <v>21547</v>
      </c>
      <c r="C4872" s="405" t="s">
        <v>21808</v>
      </c>
      <c r="D4872" s="405" t="s">
        <v>21863</v>
      </c>
      <c r="E4872" s="405"/>
      <c r="F4872" s="405" t="s">
        <v>21864</v>
      </c>
      <c r="G4872" s="405"/>
      <c r="H4872" s="404" t="s">
        <v>17332</v>
      </c>
      <c r="I4872" s="404" t="s">
        <v>10212</v>
      </c>
      <c r="J4872" s="404" t="s">
        <v>10212</v>
      </c>
      <c r="K4872" s="404" t="s">
        <v>10212</v>
      </c>
      <c r="L4872" s="404" t="s">
        <v>21552</v>
      </c>
      <c r="M4872" s="405" t="s">
        <v>1731</v>
      </c>
      <c r="N4872" s="404" t="s">
        <v>965</v>
      </c>
      <c r="O4872" s="404" t="s">
        <v>965</v>
      </c>
      <c r="P4872" s="405" t="s">
        <v>21865</v>
      </c>
      <c r="Q4872" s="405" t="s">
        <v>21866</v>
      </c>
      <c r="R4872" s="404" t="s">
        <v>2390</v>
      </c>
      <c r="S4872" s="405" t="s">
        <v>21867</v>
      </c>
      <c r="T4872" s="405">
        <v>3008612085</v>
      </c>
    </row>
    <row r="4873" spans="1:20" ht="63.75">
      <c r="A4873" s="16">
        <v>4865</v>
      </c>
      <c r="B4873" s="404" t="s">
        <v>21547</v>
      </c>
      <c r="C4873" s="405" t="s">
        <v>21808</v>
      </c>
      <c r="D4873" s="405" t="s">
        <v>21798</v>
      </c>
      <c r="E4873" s="405"/>
      <c r="F4873" s="405" t="s">
        <v>21868</v>
      </c>
      <c r="G4873" s="405"/>
      <c r="H4873" s="404" t="s">
        <v>17332</v>
      </c>
      <c r="I4873" s="404" t="s">
        <v>10212</v>
      </c>
      <c r="J4873" s="404" t="s">
        <v>10212</v>
      </c>
      <c r="K4873" s="404" t="s">
        <v>10212</v>
      </c>
      <c r="L4873" s="404" t="s">
        <v>21552</v>
      </c>
      <c r="M4873" s="405" t="s">
        <v>1731</v>
      </c>
      <c r="N4873" s="404" t="s">
        <v>965</v>
      </c>
      <c r="O4873" s="404" t="s">
        <v>965</v>
      </c>
      <c r="P4873" s="405" t="s">
        <v>21869</v>
      </c>
      <c r="Q4873" s="405" t="s">
        <v>21801</v>
      </c>
      <c r="R4873" s="404" t="s">
        <v>2390</v>
      </c>
      <c r="S4873" s="405" t="s">
        <v>21870</v>
      </c>
      <c r="T4873" s="405">
        <v>3218109537</v>
      </c>
    </row>
    <row r="4874" spans="1:20" ht="38.25">
      <c r="A4874" s="9">
        <v>4866</v>
      </c>
      <c r="B4874" s="404" t="s">
        <v>21547</v>
      </c>
      <c r="C4874" s="405" t="s">
        <v>21808</v>
      </c>
      <c r="D4874" s="405" t="s">
        <v>21777</v>
      </c>
      <c r="E4874" s="405"/>
      <c r="F4874" s="405" t="s">
        <v>21871</v>
      </c>
      <c r="G4874" s="405"/>
      <c r="H4874" s="404" t="s">
        <v>17332</v>
      </c>
      <c r="I4874" s="404" t="s">
        <v>10212</v>
      </c>
      <c r="J4874" s="404" t="s">
        <v>10212</v>
      </c>
      <c r="K4874" s="404" t="s">
        <v>10212</v>
      </c>
      <c r="L4874" s="404" t="s">
        <v>21552</v>
      </c>
      <c r="M4874" s="405" t="s">
        <v>1731</v>
      </c>
      <c r="N4874" s="404" t="s">
        <v>965</v>
      </c>
      <c r="O4874" s="404" t="s">
        <v>965</v>
      </c>
      <c r="P4874" s="405" t="s">
        <v>21872</v>
      </c>
      <c r="Q4874" s="405" t="s">
        <v>21873</v>
      </c>
      <c r="R4874" s="404" t="s">
        <v>2390</v>
      </c>
      <c r="S4874" s="405" t="s">
        <v>21874</v>
      </c>
      <c r="T4874" s="405">
        <v>3202470621</v>
      </c>
    </row>
    <row r="4875" spans="1:20" ht="51">
      <c r="A4875" s="9">
        <v>4867</v>
      </c>
      <c r="B4875" s="404" t="s">
        <v>21547</v>
      </c>
      <c r="C4875" s="405" t="s">
        <v>21808</v>
      </c>
      <c r="D4875" s="405" t="s">
        <v>21792</v>
      </c>
      <c r="E4875" s="405"/>
      <c r="F4875" s="405" t="s">
        <v>21875</v>
      </c>
      <c r="G4875" s="405"/>
      <c r="H4875" s="404" t="s">
        <v>17332</v>
      </c>
      <c r="I4875" s="404" t="s">
        <v>10212</v>
      </c>
      <c r="J4875" s="404" t="s">
        <v>10212</v>
      </c>
      <c r="K4875" s="404" t="s">
        <v>10212</v>
      </c>
      <c r="L4875" s="404" t="s">
        <v>21552</v>
      </c>
      <c r="M4875" s="405" t="s">
        <v>1731</v>
      </c>
      <c r="N4875" s="404" t="s">
        <v>965</v>
      </c>
      <c r="O4875" s="404" t="s">
        <v>965</v>
      </c>
      <c r="P4875" s="405" t="s">
        <v>21876</v>
      </c>
      <c r="Q4875" s="405" t="s">
        <v>21877</v>
      </c>
      <c r="R4875" s="404" t="s">
        <v>2390</v>
      </c>
      <c r="S4875" s="405" t="s">
        <v>21878</v>
      </c>
      <c r="T4875" s="405">
        <v>3022958262</v>
      </c>
    </row>
    <row r="4876" spans="1:20" ht="38.25">
      <c r="A4876" s="16">
        <v>4868</v>
      </c>
      <c r="B4876" s="404" t="s">
        <v>21547</v>
      </c>
      <c r="C4876" s="405" t="s">
        <v>21808</v>
      </c>
      <c r="D4876" s="405" t="s">
        <v>21879</v>
      </c>
      <c r="E4876" s="405"/>
      <c r="F4876" s="405" t="s">
        <v>21880</v>
      </c>
      <c r="G4876" s="405"/>
      <c r="H4876" s="404" t="s">
        <v>17332</v>
      </c>
      <c r="I4876" s="404" t="s">
        <v>10212</v>
      </c>
      <c r="J4876" s="404" t="s">
        <v>10212</v>
      </c>
      <c r="K4876" s="404" t="s">
        <v>10212</v>
      </c>
      <c r="L4876" s="404" t="s">
        <v>21552</v>
      </c>
      <c r="M4876" s="405" t="s">
        <v>1731</v>
      </c>
      <c r="N4876" s="404" t="s">
        <v>965</v>
      </c>
      <c r="O4876" s="404" t="s">
        <v>965</v>
      </c>
      <c r="P4876" s="405" t="s">
        <v>21881</v>
      </c>
      <c r="Q4876" s="405" t="s">
        <v>21882</v>
      </c>
      <c r="R4876" s="404" t="s">
        <v>2390</v>
      </c>
      <c r="S4876" s="405" t="s">
        <v>21883</v>
      </c>
      <c r="T4876" s="405">
        <v>3118826233</v>
      </c>
    </row>
    <row r="4877" spans="1:20" ht="51">
      <c r="A4877" s="9">
        <v>4869</v>
      </c>
      <c r="B4877" s="404" t="s">
        <v>21547</v>
      </c>
      <c r="C4877" s="405" t="s">
        <v>21808</v>
      </c>
      <c r="D4877" s="405" t="s">
        <v>21884</v>
      </c>
      <c r="E4877" s="405"/>
      <c r="F4877" s="405" t="s">
        <v>21885</v>
      </c>
      <c r="G4877" s="405"/>
      <c r="H4877" s="404" t="s">
        <v>17332</v>
      </c>
      <c r="I4877" s="404" t="s">
        <v>10212</v>
      </c>
      <c r="J4877" s="404" t="s">
        <v>10212</v>
      </c>
      <c r="K4877" s="404" t="s">
        <v>10212</v>
      </c>
      <c r="L4877" s="404" t="s">
        <v>21552</v>
      </c>
      <c r="M4877" s="405" t="s">
        <v>1731</v>
      </c>
      <c r="N4877" s="404" t="s">
        <v>965</v>
      </c>
      <c r="O4877" s="404" t="s">
        <v>965</v>
      </c>
      <c r="P4877" s="405" t="s">
        <v>21886</v>
      </c>
      <c r="Q4877" s="405" t="s">
        <v>21887</v>
      </c>
      <c r="R4877" s="404" t="s">
        <v>2390</v>
      </c>
      <c r="S4877" s="405" t="s">
        <v>21888</v>
      </c>
      <c r="T4877" s="405">
        <v>3187705914</v>
      </c>
    </row>
    <row r="4878" spans="1:20" ht="51">
      <c r="A4878" s="9">
        <v>4870</v>
      </c>
      <c r="B4878" s="404" t="s">
        <v>21547</v>
      </c>
      <c r="C4878" s="405" t="s">
        <v>21808</v>
      </c>
      <c r="D4878" s="405" t="s">
        <v>21889</v>
      </c>
      <c r="E4878" s="405"/>
      <c r="F4878" s="405" t="s">
        <v>21890</v>
      </c>
      <c r="G4878" s="405"/>
      <c r="H4878" s="404" t="s">
        <v>17332</v>
      </c>
      <c r="I4878" s="404" t="s">
        <v>10212</v>
      </c>
      <c r="J4878" s="404" t="s">
        <v>10212</v>
      </c>
      <c r="K4878" s="404" t="s">
        <v>10212</v>
      </c>
      <c r="L4878" s="404" t="s">
        <v>21552</v>
      </c>
      <c r="M4878" s="405" t="s">
        <v>21891</v>
      </c>
      <c r="N4878" s="404" t="s">
        <v>965</v>
      </c>
      <c r="O4878" s="404" t="s">
        <v>965</v>
      </c>
      <c r="P4878" s="405" t="s">
        <v>21892</v>
      </c>
      <c r="Q4878" s="405" t="s">
        <v>21893</v>
      </c>
      <c r="R4878" s="404" t="s">
        <v>2390</v>
      </c>
      <c r="S4878" s="405" t="s">
        <v>21894</v>
      </c>
      <c r="T4878" s="405">
        <v>3124650478</v>
      </c>
    </row>
    <row r="4879" spans="1:20" ht="38.25">
      <c r="A4879" s="16">
        <v>4871</v>
      </c>
      <c r="B4879" s="404" t="s">
        <v>21547</v>
      </c>
      <c r="C4879" s="405" t="s">
        <v>21808</v>
      </c>
      <c r="D4879" s="405" t="s">
        <v>21895</v>
      </c>
      <c r="E4879" s="405"/>
      <c r="F4879" s="405" t="s">
        <v>21896</v>
      </c>
      <c r="G4879" s="405"/>
      <c r="H4879" s="404" t="s">
        <v>17332</v>
      </c>
      <c r="I4879" s="404" t="s">
        <v>10212</v>
      </c>
      <c r="J4879" s="404" t="s">
        <v>10212</v>
      </c>
      <c r="K4879" s="404" t="s">
        <v>10212</v>
      </c>
      <c r="L4879" s="404" t="s">
        <v>21552</v>
      </c>
      <c r="M4879" s="405" t="s">
        <v>21826</v>
      </c>
      <c r="N4879" s="404" t="s">
        <v>965</v>
      </c>
      <c r="O4879" s="404" t="s">
        <v>965</v>
      </c>
      <c r="P4879" s="405" t="s">
        <v>21897</v>
      </c>
      <c r="Q4879" s="405" t="s">
        <v>21808</v>
      </c>
      <c r="R4879" s="404" t="s">
        <v>2390</v>
      </c>
      <c r="S4879" s="405" t="s">
        <v>21898</v>
      </c>
      <c r="T4879" s="405" t="s">
        <v>21899</v>
      </c>
    </row>
    <row r="4880" spans="1:20" ht="51">
      <c r="A4880" s="9">
        <v>4872</v>
      </c>
      <c r="B4880" s="404" t="s">
        <v>21547</v>
      </c>
      <c r="C4880" s="405" t="s">
        <v>21808</v>
      </c>
      <c r="D4880" s="405" t="s">
        <v>21900</v>
      </c>
      <c r="E4880" s="405"/>
      <c r="F4880" s="405"/>
      <c r="G4880" s="405"/>
      <c r="H4880" s="404" t="s">
        <v>17332</v>
      </c>
      <c r="I4880" s="404" t="s">
        <v>10212</v>
      </c>
      <c r="J4880" s="404" t="s">
        <v>10212</v>
      </c>
      <c r="K4880" s="404" t="s">
        <v>10212</v>
      </c>
      <c r="L4880" s="404" t="s">
        <v>21552</v>
      </c>
      <c r="M4880" s="405" t="s">
        <v>1731</v>
      </c>
      <c r="N4880" s="404" t="s">
        <v>965</v>
      </c>
      <c r="O4880" s="404" t="s">
        <v>965</v>
      </c>
      <c r="P4880" s="405" t="s">
        <v>21901</v>
      </c>
      <c r="Q4880" s="405" t="s">
        <v>21902</v>
      </c>
      <c r="R4880" s="404" t="s">
        <v>2390</v>
      </c>
      <c r="S4880" s="405" t="s">
        <v>21903</v>
      </c>
      <c r="T4880" s="405">
        <v>3124886407</v>
      </c>
    </row>
    <row r="4881" spans="1:20" ht="38.25">
      <c r="A4881" s="9">
        <v>4873</v>
      </c>
      <c r="B4881" s="404" t="s">
        <v>21547</v>
      </c>
      <c r="C4881" s="405" t="s">
        <v>21808</v>
      </c>
      <c r="D4881" s="405" t="s">
        <v>21904</v>
      </c>
      <c r="E4881" s="405"/>
      <c r="F4881" s="405" t="s">
        <v>21905</v>
      </c>
      <c r="G4881" s="405"/>
      <c r="H4881" s="404" t="s">
        <v>17332</v>
      </c>
      <c r="I4881" s="404" t="s">
        <v>10212</v>
      </c>
      <c r="J4881" s="404" t="s">
        <v>10212</v>
      </c>
      <c r="K4881" s="404" t="s">
        <v>10212</v>
      </c>
      <c r="L4881" s="404" t="s">
        <v>21552</v>
      </c>
      <c r="M4881" s="405" t="s">
        <v>21906</v>
      </c>
      <c r="N4881" s="404" t="s">
        <v>965</v>
      </c>
      <c r="O4881" s="404" t="s">
        <v>965</v>
      </c>
      <c r="P4881" s="405" t="s">
        <v>21907</v>
      </c>
      <c r="Q4881" s="405" t="s">
        <v>21808</v>
      </c>
      <c r="R4881" s="404" t="s">
        <v>2390</v>
      </c>
      <c r="S4881" s="405"/>
      <c r="T4881" s="405">
        <v>3144025700</v>
      </c>
    </row>
    <row r="4882" spans="1:20" ht="38.25">
      <c r="A4882" s="16">
        <v>4874</v>
      </c>
      <c r="B4882" s="404" t="s">
        <v>21547</v>
      </c>
      <c r="C4882" s="405" t="s">
        <v>21808</v>
      </c>
      <c r="D4882" s="405" t="s">
        <v>21908</v>
      </c>
      <c r="E4882" s="405"/>
      <c r="F4882" s="405"/>
      <c r="G4882" s="405"/>
      <c r="H4882" s="404" t="s">
        <v>17332</v>
      </c>
      <c r="I4882" s="404" t="s">
        <v>10212</v>
      </c>
      <c r="J4882" s="404" t="s">
        <v>10212</v>
      </c>
      <c r="K4882" s="404" t="s">
        <v>10212</v>
      </c>
      <c r="L4882" s="404" t="s">
        <v>21552</v>
      </c>
      <c r="M4882" s="405" t="s">
        <v>21906</v>
      </c>
      <c r="N4882" s="404" t="s">
        <v>965</v>
      </c>
      <c r="O4882" s="404" t="s">
        <v>965</v>
      </c>
      <c r="P4882" s="405"/>
      <c r="Q4882" s="405" t="s">
        <v>21808</v>
      </c>
      <c r="R4882" s="404" t="s">
        <v>2390</v>
      </c>
      <c r="S4882" s="405"/>
      <c r="T4882" s="405"/>
    </row>
    <row r="4883" spans="1:20" ht="51">
      <c r="A4883" s="9">
        <v>4875</v>
      </c>
      <c r="B4883" s="404" t="s">
        <v>21547</v>
      </c>
      <c r="C4883" s="405" t="s">
        <v>21808</v>
      </c>
      <c r="D4883" s="405" t="s">
        <v>21909</v>
      </c>
      <c r="E4883" s="405"/>
      <c r="F4883" s="405" t="s">
        <v>21910</v>
      </c>
      <c r="G4883" s="405"/>
      <c r="H4883" s="404" t="s">
        <v>17332</v>
      </c>
      <c r="I4883" s="404" t="s">
        <v>10212</v>
      </c>
      <c r="J4883" s="404" t="s">
        <v>10212</v>
      </c>
      <c r="K4883" s="404" t="s">
        <v>10212</v>
      </c>
      <c r="L4883" s="404" t="s">
        <v>21552</v>
      </c>
      <c r="M4883" s="405" t="s">
        <v>21906</v>
      </c>
      <c r="N4883" s="404" t="s">
        <v>965</v>
      </c>
      <c r="O4883" s="404" t="s">
        <v>965</v>
      </c>
      <c r="P4883" s="405" t="s">
        <v>21911</v>
      </c>
      <c r="Q4883" s="405" t="s">
        <v>21808</v>
      </c>
      <c r="R4883" s="404" t="s">
        <v>2390</v>
      </c>
      <c r="S4883" s="405" t="s">
        <v>21912</v>
      </c>
      <c r="T4883" s="405">
        <v>3158631553</v>
      </c>
    </row>
    <row r="4884" spans="1:20" ht="38.25">
      <c r="A4884" s="9">
        <v>4876</v>
      </c>
      <c r="B4884" s="404" t="s">
        <v>21547</v>
      </c>
      <c r="C4884" s="405" t="s">
        <v>21808</v>
      </c>
      <c r="D4884" s="405" t="s">
        <v>21913</v>
      </c>
      <c r="E4884" s="405"/>
      <c r="F4884" s="405" t="s">
        <v>21914</v>
      </c>
      <c r="G4884" s="405"/>
      <c r="H4884" s="404" t="s">
        <v>17332</v>
      </c>
      <c r="I4884" s="404" t="s">
        <v>10212</v>
      </c>
      <c r="J4884" s="404" t="s">
        <v>10212</v>
      </c>
      <c r="K4884" s="404" t="s">
        <v>10212</v>
      </c>
      <c r="L4884" s="404" t="s">
        <v>21552</v>
      </c>
      <c r="M4884" s="405" t="s">
        <v>21906</v>
      </c>
      <c r="N4884" s="404" t="s">
        <v>965</v>
      </c>
      <c r="O4884" s="404" t="s">
        <v>965</v>
      </c>
      <c r="P4884" s="405" t="s">
        <v>21915</v>
      </c>
      <c r="Q4884" s="405" t="s">
        <v>21808</v>
      </c>
      <c r="R4884" s="404" t="s">
        <v>2390</v>
      </c>
      <c r="S4884" s="405" t="s">
        <v>21916</v>
      </c>
      <c r="T4884" s="405">
        <v>3138368818</v>
      </c>
    </row>
    <row r="4885" spans="1:20" ht="38.25">
      <c r="A4885" s="16">
        <v>4877</v>
      </c>
      <c r="B4885" s="404" t="s">
        <v>21547</v>
      </c>
      <c r="C4885" s="405" t="s">
        <v>21808</v>
      </c>
      <c r="D4885" s="405" t="s">
        <v>21917</v>
      </c>
      <c r="E4885" s="405"/>
      <c r="F4885" s="405" t="s">
        <v>21918</v>
      </c>
      <c r="G4885" s="405"/>
      <c r="H4885" s="404" t="s">
        <v>17332</v>
      </c>
      <c r="I4885" s="404" t="s">
        <v>10212</v>
      </c>
      <c r="J4885" s="404" t="s">
        <v>10212</v>
      </c>
      <c r="K4885" s="404" t="s">
        <v>10212</v>
      </c>
      <c r="L4885" s="404" t="s">
        <v>21552</v>
      </c>
      <c r="M4885" s="405"/>
      <c r="N4885" s="404" t="s">
        <v>965</v>
      </c>
      <c r="O4885" s="404" t="s">
        <v>965</v>
      </c>
      <c r="P4885" s="405" t="s">
        <v>21919</v>
      </c>
      <c r="Q4885" s="405" t="s">
        <v>21920</v>
      </c>
      <c r="R4885" s="404" t="s">
        <v>2390</v>
      </c>
      <c r="S4885" s="405" t="s">
        <v>21921</v>
      </c>
      <c r="T4885" s="405">
        <v>3133901902</v>
      </c>
    </row>
    <row r="4886" spans="1:20" ht="76.5">
      <c r="A4886" s="9">
        <v>4878</v>
      </c>
      <c r="B4886" s="404" t="s">
        <v>21547</v>
      </c>
      <c r="C4886" s="405" t="s">
        <v>21808</v>
      </c>
      <c r="D4886" s="405" t="s">
        <v>21922</v>
      </c>
      <c r="E4886" s="405"/>
      <c r="F4886" s="405" t="s">
        <v>21923</v>
      </c>
      <c r="G4886" s="405"/>
      <c r="H4886" s="404" t="s">
        <v>17332</v>
      </c>
      <c r="I4886" s="404" t="s">
        <v>10212</v>
      </c>
      <c r="J4886" s="404" t="s">
        <v>10212</v>
      </c>
      <c r="K4886" s="404" t="s">
        <v>10212</v>
      </c>
      <c r="L4886" s="404" t="s">
        <v>21552</v>
      </c>
      <c r="M4886" s="405" t="s">
        <v>1731</v>
      </c>
      <c r="N4886" s="404" t="s">
        <v>965</v>
      </c>
      <c r="O4886" s="404" t="s">
        <v>965</v>
      </c>
      <c r="P4886" s="405" t="s">
        <v>21924</v>
      </c>
      <c r="Q4886" s="405" t="s">
        <v>21925</v>
      </c>
      <c r="R4886" s="404" t="s">
        <v>2390</v>
      </c>
      <c r="S4886" s="405" t="s">
        <v>21926</v>
      </c>
      <c r="T4886" s="405">
        <v>3212312874</v>
      </c>
    </row>
    <row r="4887" spans="1:20" ht="38.25">
      <c r="A4887" s="9">
        <v>4879</v>
      </c>
      <c r="B4887" s="404" t="s">
        <v>21547</v>
      </c>
      <c r="C4887" s="405" t="s">
        <v>21808</v>
      </c>
      <c r="D4887" s="405" t="s">
        <v>21927</v>
      </c>
      <c r="E4887" s="405"/>
      <c r="F4887" s="405" t="s">
        <v>21928</v>
      </c>
      <c r="G4887" s="405"/>
      <c r="H4887" s="404" t="s">
        <v>17332</v>
      </c>
      <c r="I4887" s="404" t="s">
        <v>10212</v>
      </c>
      <c r="J4887" s="404" t="s">
        <v>10212</v>
      </c>
      <c r="K4887" s="404" t="s">
        <v>10212</v>
      </c>
      <c r="L4887" s="404" t="s">
        <v>21552</v>
      </c>
      <c r="M4887" s="405" t="s">
        <v>21929</v>
      </c>
      <c r="N4887" s="404" t="s">
        <v>965</v>
      </c>
      <c r="O4887" s="404" t="s">
        <v>965</v>
      </c>
      <c r="P4887" s="405" t="s">
        <v>21930</v>
      </c>
      <c r="Q4887" s="405" t="s">
        <v>21808</v>
      </c>
      <c r="R4887" s="404" t="s">
        <v>2390</v>
      </c>
      <c r="S4887" s="405" t="s">
        <v>21931</v>
      </c>
      <c r="T4887" s="405">
        <v>3208683039</v>
      </c>
    </row>
    <row r="4888" spans="1:20" ht="51">
      <c r="A4888" s="16">
        <v>4880</v>
      </c>
      <c r="B4888" s="404" t="s">
        <v>21547</v>
      </c>
      <c r="C4888" s="405" t="s">
        <v>21808</v>
      </c>
      <c r="D4888" s="405" t="s">
        <v>21932</v>
      </c>
      <c r="E4888" s="405"/>
      <c r="F4888" s="405" t="s">
        <v>21933</v>
      </c>
      <c r="G4888" s="405"/>
      <c r="H4888" s="404" t="s">
        <v>17332</v>
      </c>
      <c r="I4888" s="404" t="s">
        <v>10212</v>
      </c>
      <c r="J4888" s="404" t="s">
        <v>10212</v>
      </c>
      <c r="K4888" s="404" t="s">
        <v>10212</v>
      </c>
      <c r="L4888" s="404" t="s">
        <v>21552</v>
      </c>
      <c r="M4888" s="405" t="s">
        <v>21934</v>
      </c>
      <c r="N4888" s="404" t="s">
        <v>965</v>
      </c>
      <c r="O4888" s="404" t="s">
        <v>965</v>
      </c>
      <c r="P4888" s="405" t="s">
        <v>21935</v>
      </c>
      <c r="Q4888" s="405" t="s">
        <v>21936</v>
      </c>
      <c r="R4888" s="404" t="s">
        <v>2390</v>
      </c>
      <c r="S4888" s="405" t="s">
        <v>21937</v>
      </c>
      <c r="T4888" s="405">
        <v>3158457736</v>
      </c>
    </row>
    <row r="4889" spans="1:20" ht="51">
      <c r="A4889" s="9">
        <v>4881</v>
      </c>
      <c r="B4889" s="404" t="s">
        <v>21547</v>
      </c>
      <c r="C4889" s="405" t="s">
        <v>21808</v>
      </c>
      <c r="D4889" s="405" t="s">
        <v>21938</v>
      </c>
      <c r="E4889" s="405"/>
      <c r="F4889" s="405" t="s">
        <v>21939</v>
      </c>
      <c r="G4889" s="405"/>
      <c r="H4889" s="404" t="s">
        <v>17332</v>
      </c>
      <c r="I4889" s="404" t="s">
        <v>10212</v>
      </c>
      <c r="J4889" s="404" t="s">
        <v>10212</v>
      </c>
      <c r="K4889" s="404" t="s">
        <v>10212</v>
      </c>
      <c r="L4889" s="404" t="s">
        <v>21552</v>
      </c>
      <c r="M4889" s="405" t="s">
        <v>1731</v>
      </c>
      <c r="N4889" s="404" t="s">
        <v>965</v>
      </c>
      <c r="O4889" s="404" t="s">
        <v>965</v>
      </c>
      <c r="P4889" s="405" t="s">
        <v>21940</v>
      </c>
      <c r="Q4889" s="405" t="s">
        <v>21941</v>
      </c>
      <c r="R4889" s="404" t="s">
        <v>2390</v>
      </c>
      <c r="S4889" s="405" t="s">
        <v>21942</v>
      </c>
      <c r="T4889" s="405">
        <v>3157566971</v>
      </c>
    </row>
    <row r="4890" spans="1:20" ht="38.25">
      <c r="A4890" s="9">
        <v>4882</v>
      </c>
      <c r="B4890" s="404" t="s">
        <v>21547</v>
      </c>
      <c r="C4890" s="405" t="s">
        <v>21808</v>
      </c>
      <c r="D4890" s="405" t="s">
        <v>21943</v>
      </c>
      <c r="E4890" s="405"/>
      <c r="F4890" s="405" t="s">
        <v>21944</v>
      </c>
      <c r="G4890" s="405"/>
      <c r="H4890" s="404" t="s">
        <v>17332</v>
      </c>
      <c r="I4890" s="404" t="s">
        <v>10212</v>
      </c>
      <c r="J4890" s="404" t="s">
        <v>10212</v>
      </c>
      <c r="K4890" s="404" t="s">
        <v>10212</v>
      </c>
      <c r="L4890" s="404" t="s">
        <v>21552</v>
      </c>
      <c r="M4890" s="405" t="s">
        <v>1731</v>
      </c>
      <c r="N4890" s="404" t="s">
        <v>965</v>
      </c>
      <c r="O4890" s="404" t="s">
        <v>965</v>
      </c>
      <c r="P4890" s="405" t="s">
        <v>21945</v>
      </c>
      <c r="Q4890" s="405" t="s">
        <v>21946</v>
      </c>
      <c r="R4890" s="404" t="s">
        <v>2390</v>
      </c>
      <c r="S4890" s="405" t="s">
        <v>21947</v>
      </c>
      <c r="T4890" s="405">
        <v>3115295978</v>
      </c>
    </row>
    <row r="4891" spans="1:20" ht="51">
      <c r="A4891" s="16">
        <v>4883</v>
      </c>
      <c r="B4891" s="404" t="s">
        <v>21547</v>
      </c>
      <c r="C4891" s="405" t="s">
        <v>21808</v>
      </c>
      <c r="D4891" s="405" t="s">
        <v>21948</v>
      </c>
      <c r="E4891" s="405"/>
      <c r="F4891" s="405" t="s">
        <v>21949</v>
      </c>
      <c r="G4891" s="405"/>
      <c r="H4891" s="404" t="s">
        <v>17332</v>
      </c>
      <c r="I4891" s="404" t="s">
        <v>10212</v>
      </c>
      <c r="J4891" s="404" t="s">
        <v>10212</v>
      </c>
      <c r="K4891" s="404" t="s">
        <v>10212</v>
      </c>
      <c r="L4891" s="404" t="s">
        <v>21552</v>
      </c>
      <c r="M4891" s="405" t="s">
        <v>11780</v>
      </c>
      <c r="N4891" s="404" t="s">
        <v>965</v>
      </c>
      <c r="O4891" s="404" t="s">
        <v>965</v>
      </c>
      <c r="P4891" s="405" t="s">
        <v>21950</v>
      </c>
      <c r="Q4891" s="405" t="s">
        <v>21808</v>
      </c>
      <c r="R4891" s="404" t="s">
        <v>2390</v>
      </c>
      <c r="S4891" s="405" t="s">
        <v>21951</v>
      </c>
      <c r="T4891" s="405">
        <v>3105123535</v>
      </c>
    </row>
    <row r="4892" spans="1:20" ht="38.25">
      <c r="A4892" s="9">
        <v>4884</v>
      </c>
      <c r="B4892" s="404" t="s">
        <v>21547</v>
      </c>
      <c r="C4892" s="405" t="s">
        <v>21808</v>
      </c>
      <c r="D4892" s="405" t="s">
        <v>21952</v>
      </c>
      <c r="E4892" s="405"/>
      <c r="F4892" s="405" t="s">
        <v>21953</v>
      </c>
      <c r="G4892" s="405"/>
      <c r="H4892" s="404" t="s">
        <v>17332</v>
      </c>
      <c r="I4892" s="404" t="s">
        <v>10212</v>
      </c>
      <c r="J4892" s="404" t="s">
        <v>10212</v>
      </c>
      <c r="K4892" s="404" t="s">
        <v>10212</v>
      </c>
      <c r="L4892" s="404" t="s">
        <v>21552</v>
      </c>
      <c r="M4892" s="405" t="s">
        <v>21929</v>
      </c>
      <c r="N4892" s="404" t="s">
        <v>965</v>
      </c>
      <c r="O4892" s="404" t="s">
        <v>965</v>
      </c>
      <c r="P4892" s="405" t="s">
        <v>21954</v>
      </c>
      <c r="Q4892" s="405" t="s">
        <v>21808</v>
      </c>
      <c r="R4892" s="404" t="s">
        <v>2390</v>
      </c>
      <c r="S4892" s="405" t="s">
        <v>21955</v>
      </c>
      <c r="T4892" s="405">
        <v>3214431425</v>
      </c>
    </row>
    <row r="4893" spans="1:20" ht="38.25">
      <c r="A4893" s="9">
        <v>4885</v>
      </c>
      <c r="B4893" s="404" t="s">
        <v>21547</v>
      </c>
      <c r="C4893" s="405" t="s">
        <v>21808</v>
      </c>
      <c r="D4893" s="405" t="s">
        <v>21956</v>
      </c>
      <c r="E4893" s="405"/>
      <c r="F4893" s="405" t="s">
        <v>21957</v>
      </c>
      <c r="G4893" s="405"/>
      <c r="H4893" s="404" t="s">
        <v>17332</v>
      </c>
      <c r="I4893" s="404" t="s">
        <v>10212</v>
      </c>
      <c r="J4893" s="404" t="s">
        <v>10212</v>
      </c>
      <c r="K4893" s="404" t="s">
        <v>10212</v>
      </c>
      <c r="L4893" s="404" t="s">
        <v>21552</v>
      </c>
      <c r="M4893" s="405" t="s">
        <v>21958</v>
      </c>
      <c r="N4893" s="404" t="s">
        <v>965</v>
      </c>
      <c r="O4893" s="404" t="s">
        <v>965</v>
      </c>
      <c r="P4893" s="405" t="s">
        <v>21959</v>
      </c>
      <c r="Q4893" s="405" t="s">
        <v>21808</v>
      </c>
      <c r="R4893" s="404" t="s">
        <v>2390</v>
      </c>
      <c r="S4893" s="405" t="s">
        <v>21960</v>
      </c>
      <c r="T4893" s="405">
        <v>3158457736</v>
      </c>
    </row>
    <row r="4894" spans="1:20" ht="38.25">
      <c r="A4894" s="16">
        <v>4886</v>
      </c>
      <c r="B4894" s="404" t="s">
        <v>21547</v>
      </c>
      <c r="C4894" s="405" t="s">
        <v>21808</v>
      </c>
      <c r="D4894" s="405" t="s">
        <v>21961</v>
      </c>
      <c r="E4894" s="405"/>
      <c r="F4894" s="405" t="s">
        <v>21962</v>
      </c>
      <c r="G4894" s="405"/>
      <c r="H4894" s="404" t="s">
        <v>17332</v>
      </c>
      <c r="I4894" s="404" t="s">
        <v>10212</v>
      </c>
      <c r="J4894" s="404" t="s">
        <v>10212</v>
      </c>
      <c r="K4894" s="404" t="s">
        <v>10212</v>
      </c>
      <c r="L4894" s="404" t="s">
        <v>21552</v>
      </c>
      <c r="M4894" s="405" t="s">
        <v>21963</v>
      </c>
      <c r="N4894" s="404" t="s">
        <v>965</v>
      </c>
      <c r="O4894" s="404" t="s">
        <v>965</v>
      </c>
      <c r="P4894" s="405" t="s">
        <v>21964</v>
      </c>
      <c r="Q4894" s="405" t="s">
        <v>21808</v>
      </c>
      <c r="R4894" s="404" t="s">
        <v>2390</v>
      </c>
      <c r="S4894" s="405" t="s">
        <v>21965</v>
      </c>
      <c r="T4894" s="405">
        <v>3504412945</v>
      </c>
    </row>
    <row r="4895" spans="1:20" ht="51">
      <c r="A4895" s="9">
        <v>4887</v>
      </c>
      <c r="B4895" s="404" t="s">
        <v>21547</v>
      </c>
      <c r="C4895" s="405" t="s">
        <v>21808</v>
      </c>
      <c r="D4895" s="405" t="s">
        <v>21966</v>
      </c>
      <c r="E4895" s="405"/>
      <c r="F4895" s="405" t="s">
        <v>21967</v>
      </c>
      <c r="G4895" s="405"/>
      <c r="H4895" s="404" t="s">
        <v>17332</v>
      </c>
      <c r="I4895" s="404" t="s">
        <v>10212</v>
      </c>
      <c r="J4895" s="404" t="s">
        <v>10212</v>
      </c>
      <c r="K4895" s="404" t="s">
        <v>10212</v>
      </c>
      <c r="L4895" s="404" t="s">
        <v>21552</v>
      </c>
      <c r="M4895" s="405" t="s">
        <v>1731</v>
      </c>
      <c r="N4895" s="404" t="s">
        <v>965</v>
      </c>
      <c r="O4895" s="404" t="s">
        <v>965</v>
      </c>
      <c r="P4895" s="405" t="s">
        <v>21968</v>
      </c>
      <c r="Q4895" s="405" t="s">
        <v>21969</v>
      </c>
      <c r="R4895" s="404" t="s">
        <v>2390</v>
      </c>
      <c r="S4895" s="405" t="s">
        <v>21970</v>
      </c>
      <c r="T4895" s="405">
        <v>3148217398</v>
      </c>
    </row>
    <row r="4896" spans="1:20" ht="51">
      <c r="A4896" s="9">
        <v>4888</v>
      </c>
      <c r="B4896" s="404" t="s">
        <v>21547</v>
      </c>
      <c r="C4896" s="405" t="s">
        <v>21808</v>
      </c>
      <c r="D4896" s="405" t="s">
        <v>21971</v>
      </c>
      <c r="E4896" s="405"/>
      <c r="F4896" s="405" t="s">
        <v>21972</v>
      </c>
      <c r="G4896" s="405"/>
      <c r="H4896" s="404" t="s">
        <v>17332</v>
      </c>
      <c r="I4896" s="404" t="s">
        <v>10212</v>
      </c>
      <c r="J4896" s="404" t="s">
        <v>10212</v>
      </c>
      <c r="K4896" s="404" t="s">
        <v>10212</v>
      </c>
      <c r="L4896" s="404" t="s">
        <v>21552</v>
      </c>
      <c r="M4896" s="405" t="s">
        <v>21973</v>
      </c>
      <c r="N4896" s="404" t="s">
        <v>965</v>
      </c>
      <c r="O4896" s="404" t="s">
        <v>965</v>
      </c>
      <c r="P4896" s="405" t="s">
        <v>21974</v>
      </c>
      <c r="Q4896" s="405" t="s">
        <v>21808</v>
      </c>
      <c r="R4896" s="404" t="s">
        <v>2390</v>
      </c>
      <c r="S4896" s="405" t="s">
        <v>21975</v>
      </c>
      <c r="T4896" s="405">
        <v>3178361626</v>
      </c>
    </row>
    <row r="4897" spans="1:20" ht="38.25">
      <c r="A4897" s="16">
        <v>4889</v>
      </c>
      <c r="B4897" s="404" t="s">
        <v>21547</v>
      </c>
      <c r="C4897" s="405" t="s">
        <v>21808</v>
      </c>
      <c r="D4897" s="405" t="s">
        <v>21976</v>
      </c>
      <c r="E4897" s="405"/>
      <c r="F4897" s="405" t="s">
        <v>21977</v>
      </c>
      <c r="G4897" s="405"/>
      <c r="H4897" s="404" t="s">
        <v>17332</v>
      </c>
      <c r="I4897" s="404" t="s">
        <v>10212</v>
      </c>
      <c r="J4897" s="404" t="s">
        <v>10212</v>
      </c>
      <c r="K4897" s="404" t="s">
        <v>10212</v>
      </c>
      <c r="L4897" s="404" t="s">
        <v>21552</v>
      </c>
      <c r="M4897" s="405" t="s">
        <v>21929</v>
      </c>
      <c r="N4897" s="404" t="s">
        <v>965</v>
      </c>
      <c r="O4897" s="404" t="s">
        <v>965</v>
      </c>
      <c r="P4897" s="405" t="s">
        <v>21978</v>
      </c>
      <c r="Q4897" s="405" t="s">
        <v>21808</v>
      </c>
      <c r="R4897" s="404" t="s">
        <v>2390</v>
      </c>
      <c r="S4897" s="405"/>
      <c r="T4897" s="405">
        <v>3157645306</v>
      </c>
    </row>
    <row r="4898" spans="1:20" ht="51">
      <c r="A4898" s="9">
        <v>4890</v>
      </c>
      <c r="B4898" s="404" t="s">
        <v>21547</v>
      </c>
      <c r="C4898" s="405" t="s">
        <v>21808</v>
      </c>
      <c r="D4898" s="405" t="s">
        <v>21979</v>
      </c>
      <c r="E4898" s="405"/>
      <c r="F4898" s="405" t="s">
        <v>21980</v>
      </c>
      <c r="G4898" s="405"/>
      <c r="H4898" s="404" t="s">
        <v>17332</v>
      </c>
      <c r="I4898" s="404" t="s">
        <v>10212</v>
      </c>
      <c r="J4898" s="404" t="s">
        <v>10212</v>
      </c>
      <c r="K4898" s="404" t="s">
        <v>10212</v>
      </c>
      <c r="L4898" s="404" t="s">
        <v>21552</v>
      </c>
      <c r="M4898" s="405" t="s">
        <v>21973</v>
      </c>
      <c r="N4898" s="404" t="s">
        <v>965</v>
      </c>
      <c r="O4898" s="404" t="s">
        <v>965</v>
      </c>
      <c r="P4898" s="405" t="s">
        <v>21981</v>
      </c>
      <c r="Q4898" s="405" t="s">
        <v>21808</v>
      </c>
      <c r="R4898" s="404" t="s">
        <v>2390</v>
      </c>
      <c r="S4898" s="405" t="s">
        <v>21982</v>
      </c>
      <c r="T4898" s="405">
        <v>3106188644</v>
      </c>
    </row>
    <row r="4899" spans="1:20" ht="38.25">
      <c r="A4899" s="9">
        <v>4891</v>
      </c>
      <c r="B4899" s="404" t="s">
        <v>21547</v>
      </c>
      <c r="C4899" s="405" t="s">
        <v>21808</v>
      </c>
      <c r="D4899" s="405" t="s">
        <v>21983</v>
      </c>
      <c r="E4899" s="405"/>
      <c r="F4899" s="405" t="s">
        <v>21984</v>
      </c>
      <c r="G4899" s="405"/>
      <c r="H4899" s="404" t="s">
        <v>17332</v>
      </c>
      <c r="I4899" s="404" t="s">
        <v>10212</v>
      </c>
      <c r="J4899" s="404" t="s">
        <v>10212</v>
      </c>
      <c r="K4899" s="404" t="s">
        <v>10212</v>
      </c>
      <c r="L4899" s="404" t="s">
        <v>21552</v>
      </c>
      <c r="M4899" s="405" t="s">
        <v>1731</v>
      </c>
      <c r="N4899" s="404" t="s">
        <v>965</v>
      </c>
      <c r="O4899" s="404" t="s">
        <v>965</v>
      </c>
      <c r="P4899" s="405" t="s">
        <v>21985</v>
      </c>
      <c r="Q4899" s="405" t="s">
        <v>21986</v>
      </c>
      <c r="R4899" s="404" t="s">
        <v>2390</v>
      </c>
      <c r="S4899" s="405" t="s">
        <v>21987</v>
      </c>
      <c r="T4899" s="405">
        <v>3144609353</v>
      </c>
    </row>
    <row r="4900" spans="1:20" ht="38.25">
      <c r="A4900" s="16">
        <v>4892</v>
      </c>
      <c r="B4900" s="404" t="s">
        <v>21547</v>
      </c>
      <c r="C4900" s="405" t="s">
        <v>21808</v>
      </c>
      <c r="D4900" s="405" t="s">
        <v>21988</v>
      </c>
      <c r="E4900" s="405"/>
      <c r="F4900" s="405" t="s">
        <v>21989</v>
      </c>
      <c r="G4900" s="405"/>
      <c r="H4900" s="404" t="s">
        <v>17332</v>
      </c>
      <c r="I4900" s="404" t="s">
        <v>10212</v>
      </c>
      <c r="J4900" s="404" t="s">
        <v>10212</v>
      </c>
      <c r="K4900" s="404" t="s">
        <v>10212</v>
      </c>
      <c r="L4900" s="404" t="s">
        <v>21552</v>
      </c>
      <c r="M4900" s="405" t="s">
        <v>21958</v>
      </c>
      <c r="N4900" s="404" t="s">
        <v>965</v>
      </c>
      <c r="O4900" s="404" t="s">
        <v>965</v>
      </c>
      <c r="P4900" s="405" t="s">
        <v>21974</v>
      </c>
      <c r="Q4900" s="405" t="s">
        <v>21808</v>
      </c>
      <c r="R4900" s="404" t="s">
        <v>2390</v>
      </c>
      <c r="S4900" s="405" t="s">
        <v>21990</v>
      </c>
      <c r="T4900" s="405">
        <v>3162356924</v>
      </c>
    </row>
    <row r="4901" spans="1:20" ht="51">
      <c r="A4901" s="9">
        <v>4893</v>
      </c>
      <c r="B4901" s="405" t="s">
        <v>21547</v>
      </c>
      <c r="C4901" s="405" t="s">
        <v>21991</v>
      </c>
      <c r="D4901" s="405" t="s">
        <v>21992</v>
      </c>
      <c r="E4901" s="405" t="s">
        <v>21993</v>
      </c>
      <c r="F4901" s="409" t="s">
        <v>21994</v>
      </c>
      <c r="G4901" s="405">
        <v>20</v>
      </c>
      <c r="H4901" s="405" t="s">
        <v>17332</v>
      </c>
      <c r="I4901" s="405" t="s">
        <v>10212</v>
      </c>
      <c r="J4901" s="405" t="s">
        <v>10212</v>
      </c>
      <c r="K4901" s="405" t="s">
        <v>10212</v>
      </c>
      <c r="L4901" s="405" t="s">
        <v>21552</v>
      </c>
      <c r="M4901" s="405" t="s">
        <v>5300</v>
      </c>
      <c r="N4901" s="405" t="s">
        <v>965</v>
      </c>
      <c r="O4901" s="405"/>
      <c r="P4901" s="405" t="s">
        <v>21995</v>
      </c>
      <c r="Q4901" s="405"/>
      <c r="R4901" s="405" t="s">
        <v>2390</v>
      </c>
      <c r="S4901" s="405"/>
      <c r="T4901" s="405" t="s">
        <v>21996</v>
      </c>
    </row>
    <row r="4902" spans="1:20" ht="38.25">
      <c r="A4902" s="9">
        <v>4894</v>
      </c>
      <c r="B4902" s="404" t="s">
        <v>21547</v>
      </c>
      <c r="C4902" s="404" t="s">
        <v>21991</v>
      </c>
      <c r="D4902" s="405" t="s">
        <v>21997</v>
      </c>
      <c r="E4902" s="404" t="s">
        <v>21998</v>
      </c>
      <c r="F4902" s="406" t="s">
        <v>21999</v>
      </c>
      <c r="G4902" s="404">
        <v>26</v>
      </c>
      <c r="H4902" s="404" t="s">
        <v>17332</v>
      </c>
      <c r="I4902" s="404" t="s">
        <v>10212</v>
      </c>
      <c r="J4902" s="404" t="s">
        <v>10212</v>
      </c>
      <c r="K4902" s="404" t="s">
        <v>10212</v>
      </c>
      <c r="L4902" s="404" t="s">
        <v>21552</v>
      </c>
      <c r="M4902" s="404" t="s">
        <v>5300</v>
      </c>
      <c r="N4902" s="404" t="s">
        <v>965</v>
      </c>
      <c r="O4902" s="404"/>
      <c r="P4902" s="404" t="s">
        <v>22000</v>
      </c>
      <c r="Q4902" s="404"/>
      <c r="R4902" s="404" t="s">
        <v>2390</v>
      </c>
      <c r="S4902" s="404"/>
      <c r="T4902" s="404">
        <v>3175505892</v>
      </c>
    </row>
    <row r="4903" spans="1:20" ht="38.25">
      <c r="A4903" s="16">
        <v>4895</v>
      </c>
      <c r="B4903" s="404" t="s">
        <v>21547</v>
      </c>
      <c r="C4903" s="404" t="s">
        <v>21991</v>
      </c>
      <c r="D4903" s="405" t="s">
        <v>22001</v>
      </c>
      <c r="E4903" s="404" t="s">
        <v>22002</v>
      </c>
      <c r="F4903" s="406" t="s">
        <v>22003</v>
      </c>
      <c r="G4903" s="404">
        <v>55</v>
      </c>
      <c r="H4903" s="404" t="s">
        <v>17332</v>
      </c>
      <c r="I4903" s="404" t="s">
        <v>10212</v>
      </c>
      <c r="J4903" s="404" t="s">
        <v>10212</v>
      </c>
      <c r="K4903" s="404" t="s">
        <v>10212</v>
      </c>
      <c r="L4903" s="404" t="s">
        <v>21552</v>
      </c>
      <c r="M4903" s="404" t="s">
        <v>2555</v>
      </c>
      <c r="N4903" s="404" t="s">
        <v>965</v>
      </c>
      <c r="O4903" s="404"/>
      <c r="P4903" s="404" t="s">
        <v>22004</v>
      </c>
      <c r="Q4903" s="404" t="s">
        <v>22005</v>
      </c>
      <c r="R4903" s="404" t="s">
        <v>2390</v>
      </c>
      <c r="S4903" s="410"/>
      <c r="T4903" s="404">
        <v>3138190725</v>
      </c>
    </row>
    <row r="4904" spans="1:20" ht="38.25">
      <c r="A4904" s="9">
        <v>4896</v>
      </c>
      <c r="B4904" s="404" t="s">
        <v>21547</v>
      </c>
      <c r="C4904" s="404" t="s">
        <v>21991</v>
      </c>
      <c r="D4904" s="405" t="s">
        <v>22006</v>
      </c>
      <c r="E4904" s="404" t="s">
        <v>22007</v>
      </c>
      <c r="F4904" s="406" t="s">
        <v>22008</v>
      </c>
      <c r="G4904" s="404">
        <v>33</v>
      </c>
      <c r="H4904" s="404" t="s">
        <v>17332</v>
      </c>
      <c r="I4904" s="404" t="s">
        <v>10212</v>
      </c>
      <c r="J4904" s="404" t="s">
        <v>10212</v>
      </c>
      <c r="K4904" s="404" t="s">
        <v>10212</v>
      </c>
      <c r="L4904" s="404" t="s">
        <v>21552</v>
      </c>
      <c r="M4904" s="404" t="s">
        <v>5300</v>
      </c>
      <c r="N4904" s="404" t="s">
        <v>965</v>
      </c>
      <c r="O4904" s="404"/>
      <c r="P4904" s="404" t="s">
        <v>22009</v>
      </c>
      <c r="Q4904" s="404"/>
      <c r="R4904" s="404" t="s">
        <v>2390</v>
      </c>
      <c r="S4904" s="404"/>
      <c r="T4904" s="404">
        <v>2240042</v>
      </c>
    </row>
    <row r="4905" spans="1:20" ht="38.25">
      <c r="A4905" s="9">
        <v>4897</v>
      </c>
      <c r="B4905" s="404" t="s">
        <v>21547</v>
      </c>
      <c r="C4905" s="404" t="s">
        <v>21991</v>
      </c>
      <c r="D4905" s="405" t="s">
        <v>22010</v>
      </c>
      <c r="E4905" s="404" t="s">
        <v>22011</v>
      </c>
      <c r="F4905" s="406" t="s">
        <v>22012</v>
      </c>
      <c r="G4905" s="404">
        <v>30</v>
      </c>
      <c r="H4905" s="404" t="s">
        <v>17332</v>
      </c>
      <c r="I4905" s="404" t="s">
        <v>10212</v>
      </c>
      <c r="J4905" s="404" t="s">
        <v>10212</v>
      </c>
      <c r="K4905" s="404" t="s">
        <v>10212</v>
      </c>
      <c r="L4905" s="404" t="s">
        <v>21552</v>
      </c>
      <c r="M4905" s="404" t="s">
        <v>22013</v>
      </c>
      <c r="N4905" s="404" t="s">
        <v>965</v>
      </c>
      <c r="O4905" s="404"/>
      <c r="P4905" s="404" t="s">
        <v>22014</v>
      </c>
      <c r="Q4905" s="404" t="s">
        <v>22015</v>
      </c>
      <c r="R4905" s="404" t="s">
        <v>10214</v>
      </c>
      <c r="S4905" s="411" t="s">
        <v>22016</v>
      </c>
      <c r="T4905" s="404">
        <v>3152048615</v>
      </c>
    </row>
    <row r="4906" spans="1:20" ht="25.5">
      <c r="A4906" s="16">
        <v>4898</v>
      </c>
      <c r="B4906" s="404" t="s">
        <v>21547</v>
      </c>
      <c r="C4906" s="404" t="s">
        <v>21991</v>
      </c>
      <c r="D4906" s="405" t="s">
        <v>22017</v>
      </c>
      <c r="E4906" s="404"/>
      <c r="F4906" s="406"/>
      <c r="G4906" s="404"/>
      <c r="H4906" s="404" t="s">
        <v>10252</v>
      </c>
      <c r="I4906" s="404" t="s">
        <v>8765</v>
      </c>
      <c r="J4906" s="404" t="s">
        <v>10212</v>
      </c>
      <c r="K4906" s="404" t="s">
        <v>10212</v>
      </c>
      <c r="L4906" s="404" t="s">
        <v>21552</v>
      </c>
      <c r="M4906" s="404" t="s">
        <v>5300</v>
      </c>
      <c r="N4906" s="404" t="s">
        <v>965</v>
      </c>
      <c r="O4906" s="404"/>
      <c r="P4906" s="404" t="s">
        <v>22018</v>
      </c>
      <c r="Q4906" s="404"/>
      <c r="R4906" s="404" t="s">
        <v>2390</v>
      </c>
      <c r="S4906" s="404"/>
      <c r="T4906" s="404">
        <v>3143951324</v>
      </c>
    </row>
    <row r="4907" spans="1:20" ht="63.75">
      <c r="A4907" s="9">
        <v>4899</v>
      </c>
      <c r="B4907" s="404" t="s">
        <v>21547</v>
      </c>
      <c r="C4907" s="404" t="s">
        <v>21991</v>
      </c>
      <c r="D4907" s="405" t="s">
        <v>22019</v>
      </c>
      <c r="E4907" s="404" t="s">
        <v>7652</v>
      </c>
      <c r="F4907" s="406" t="s">
        <v>22020</v>
      </c>
      <c r="G4907" s="404">
        <v>50</v>
      </c>
      <c r="H4907" s="404" t="s">
        <v>17332</v>
      </c>
      <c r="I4907" s="404" t="s">
        <v>10212</v>
      </c>
      <c r="J4907" s="404" t="s">
        <v>10212</v>
      </c>
      <c r="K4907" s="404" t="s">
        <v>10212</v>
      </c>
      <c r="L4907" s="404" t="s">
        <v>21552</v>
      </c>
      <c r="M4907" s="404" t="s">
        <v>5300</v>
      </c>
      <c r="N4907" s="404" t="s">
        <v>965</v>
      </c>
      <c r="O4907" s="404"/>
      <c r="P4907" s="404" t="s">
        <v>22021</v>
      </c>
      <c r="Q4907" s="404"/>
      <c r="R4907" s="404" t="s">
        <v>2390</v>
      </c>
      <c r="S4907" s="404"/>
      <c r="T4907" s="404" t="s">
        <v>22022</v>
      </c>
    </row>
    <row r="4908" spans="1:20" ht="63.75">
      <c r="A4908" s="9">
        <v>4900</v>
      </c>
      <c r="B4908" s="404" t="s">
        <v>21547</v>
      </c>
      <c r="C4908" s="404" t="s">
        <v>21991</v>
      </c>
      <c r="D4908" s="405" t="s">
        <v>22023</v>
      </c>
      <c r="E4908" s="404" t="s">
        <v>22024</v>
      </c>
      <c r="F4908" s="406"/>
      <c r="G4908" s="404">
        <v>23</v>
      </c>
      <c r="H4908" s="404" t="s">
        <v>17332</v>
      </c>
      <c r="I4908" s="404" t="s">
        <v>10212</v>
      </c>
      <c r="J4908" s="404" t="s">
        <v>10212</v>
      </c>
      <c r="K4908" s="404" t="s">
        <v>10212</v>
      </c>
      <c r="L4908" s="404" t="s">
        <v>21552</v>
      </c>
      <c r="M4908" s="404" t="s">
        <v>5300</v>
      </c>
      <c r="N4908" s="404" t="s">
        <v>965</v>
      </c>
      <c r="O4908" s="404"/>
      <c r="P4908" s="404" t="s">
        <v>22025</v>
      </c>
      <c r="Q4908" s="404" t="s">
        <v>22026</v>
      </c>
      <c r="R4908" s="404" t="s">
        <v>2390</v>
      </c>
      <c r="S4908" s="404"/>
      <c r="T4908" s="404">
        <v>3174875926</v>
      </c>
    </row>
    <row r="4909" spans="1:20" ht="51">
      <c r="A4909" s="16">
        <v>4901</v>
      </c>
      <c r="B4909" s="404" t="s">
        <v>21547</v>
      </c>
      <c r="C4909" s="404" t="s">
        <v>21991</v>
      </c>
      <c r="D4909" s="405" t="s">
        <v>22027</v>
      </c>
      <c r="E4909" s="404"/>
      <c r="F4909" s="406"/>
      <c r="G4909" s="404">
        <v>20</v>
      </c>
      <c r="H4909" s="404" t="s">
        <v>17332</v>
      </c>
      <c r="I4909" s="404" t="s">
        <v>10212</v>
      </c>
      <c r="J4909" s="404" t="s">
        <v>10212</v>
      </c>
      <c r="K4909" s="404" t="s">
        <v>10212</v>
      </c>
      <c r="L4909" s="404" t="s">
        <v>21552</v>
      </c>
      <c r="M4909" s="404" t="s">
        <v>5300</v>
      </c>
      <c r="N4909" s="404" t="s">
        <v>965</v>
      </c>
      <c r="O4909" s="404"/>
      <c r="P4909" s="404" t="s">
        <v>22028</v>
      </c>
      <c r="Q4909" s="404" t="s">
        <v>22029</v>
      </c>
      <c r="R4909" s="404" t="s">
        <v>2390</v>
      </c>
      <c r="S4909" s="404"/>
      <c r="T4909" s="404">
        <v>3102151152</v>
      </c>
    </row>
    <row r="4910" spans="1:20" ht="25.5">
      <c r="A4910" s="9">
        <v>4902</v>
      </c>
      <c r="B4910" s="404" t="s">
        <v>21547</v>
      </c>
      <c r="C4910" s="404" t="s">
        <v>21991</v>
      </c>
      <c r="D4910" s="405" t="s">
        <v>22030</v>
      </c>
      <c r="E4910" s="404"/>
      <c r="F4910" s="406" t="s">
        <v>22031</v>
      </c>
      <c r="G4910" s="404">
        <v>30</v>
      </c>
      <c r="H4910" s="404" t="s">
        <v>17332</v>
      </c>
      <c r="I4910" s="404" t="s">
        <v>10212</v>
      </c>
      <c r="J4910" s="404" t="s">
        <v>10212</v>
      </c>
      <c r="K4910" s="404" t="s">
        <v>10212</v>
      </c>
      <c r="L4910" s="404" t="s">
        <v>21552</v>
      </c>
      <c r="M4910" s="404" t="s">
        <v>5300</v>
      </c>
      <c r="N4910" s="404" t="s">
        <v>965</v>
      </c>
      <c r="O4910" s="404"/>
      <c r="P4910" s="404" t="s">
        <v>22032</v>
      </c>
      <c r="Q4910" s="404"/>
      <c r="R4910" s="404" t="s">
        <v>2390</v>
      </c>
      <c r="S4910" s="404"/>
      <c r="T4910" s="404" t="s">
        <v>22033</v>
      </c>
    </row>
    <row r="4911" spans="1:20" ht="51">
      <c r="A4911" s="9">
        <v>4903</v>
      </c>
      <c r="B4911" s="404" t="s">
        <v>21547</v>
      </c>
      <c r="C4911" s="404" t="s">
        <v>21991</v>
      </c>
      <c r="D4911" s="405" t="s">
        <v>22034</v>
      </c>
      <c r="E4911" s="404" t="s">
        <v>22035</v>
      </c>
      <c r="F4911" s="406" t="s">
        <v>22036</v>
      </c>
      <c r="G4911" s="404">
        <v>43</v>
      </c>
      <c r="H4911" s="404" t="s">
        <v>17332</v>
      </c>
      <c r="I4911" s="404" t="s">
        <v>10212</v>
      </c>
      <c r="J4911" s="404" t="s">
        <v>10212</v>
      </c>
      <c r="K4911" s="404" t="s">
        <v>10212</v>
      </c>
      <c r="L4911" s="404" t="s">
        <v>21552</v>
      </c>
      <c r="M4911" s="404" t="s">
        <v>22037</v>
      </c>
      <c r="N4911" s="404" t="s">
        <v>965</v>
      </c>
      <c r="O4911" s="404"/>
      <c r="P4911" s="404" t="s">
        <v>22038</v>
      </c>
      <c r="Q4911" s="404" t="s">
        <v>22039</v>
      </c>
      <c r="R4911" s="404" t="s">
        <v>2390</v>
      </c>
      <c r="S4911" s="404"/>
      <c r="T4911" s="404">
        <v>3142782468</v>
      </c>
    </row>
    <row r="4912" spans="1:20" ht="38.25">
      <c r="A4912" s="16">
        <v>4904</v>
      </c>
      <c r="B4912" s="404" t="s">
        <v>21547</v>
      </c>
      <c r="C4912" s="404" t="s">
        <v>21991</v>
      </c>
      <c r="D4912" s="405" t="s">
        <v>22040</v>
      </c>
      <c r="E4912" s="404" t="s">
        <v>22041</v>
      </c>
      <c r="F4912" s="406"/>
      <c r="G4912" s="404">
        <v>22</v>
      </c>
      <c r="H4912" s="404" t="s">
        <v>17332</v>
      </c>
      <c r="I4912" s="404" t="s">
        <v>10212</v>
      </c>
      <c r="J4912" s="404" t="s">
        <v>10212</v>
      </c>
      <c r="K4912" s="404" t="s">
        <v>10212</v>
      </c>
      <c r="L4912" s="404" t="s">
        <v>21552</v>
      </c>
      <c r="M4912" s="404" t="s">
        <v>5300</v>
      </c>
      <c r="N4912" s="404" t="s">
        <v>965</v>
      </c>
      <c r="O4912" s="404"/>
      <c r="P4912" s="404" t="s">
        <v>22042</v>
      </c>
      <c r="Q4912" s="404"/>
      <c r="R4912" s="404" t="s">
        <v>2390</v>
      </c>
      <c r="S4912" s="404"/>
      <c r="T4912" s="404">
        <v>3188428327</v>
      </c>
    </row>
    <row r="4913" spans="1:20" ht="89.25">
      <c r="A4913" s="9">
        <v>4905</v>
      </c>
      <c r="B4913" s="404" t="s">
        <v>21547</v>
      </c>
      <c r="C4913" s="404" t="s">
        <v>21991</v>
      </c>
      <c r="D4913" s="405" t="s">
        <v>22043</v>
      </c>
      <c r="E4913" s="404" t="s">
        <v>5882</v>
      </c>
      <c r="F4913" s="406" t="s">
        <v>22044</v>
      </c>
      <c r="G4913" s="404">
        <v>76</v>
      </c>
      <c r="H4913" s="404" t="s">
        <v>17332</v>
      </c>
      <c r="I4913" s="404" t="s">
        <v>10212</v>
      </c>
      <c r="J4913" s="404" t="s">
        <v>10212</v>
      </c>
      <c r="K4913" s="404" t="s">
        <v>10212</v>
      </c>
      <c r="L4913" s="404" t="s">
        <v>21552</v>
      </c>
      <c r="M4913" s="404" t="s">
        <v>22037</v>
      </c>
      <c r="N4913" s="404" t="s">
        <v>965</v>
      </c>
      <c r="O4913" s="404"/>
      <c r="P4913" s="404" t="s">
        <v>22045</v>
      </c>
      <c r="Q4913" s="404" t="s">
        <v>22046</v>
      </c>
      <c r="R4913" s="404" t="s">
        <v>2390</v>
      </c>
      <c r="S4913" s="411" t="s">
        <v>22047</v>
      </c>
      <c r="T4913" s="404" t="s">
        <v>22048</v>
      </c>
    </row>
    <row r="4914" spans="1:20" ht="38.25">
      <c r="A4914" s="9">
        <v>4906</v>
      </c>
      <c r="B4914" s="404" t="s">
        <v>21547</v>
      </c>
      <c r="C4914" s="404" t="s">
        <v>21991</v>
      </c>
      <c r="D4914" s="405" t="s">
        <v>22049</v>
      </c>
      <c r="E4914" s="404"/>
      <c r="F4914" s="406" t="s">
        <v>22050</v>
      </c>
      <c r="G4914" s="404">
        <v>42</v>
      </c>
      <c r="H4914" s="404" t="s">
        <v>17332</v>
      </c>
      <c r="I4914" s="404" t="s">
        <v>10212</v>
      </c>
      <c r="J4914" s="404" t="s">
        <v>10212</v>
      </c>
      <c r="K4914" s="404" t="s">
        <v>10212</v>
      </c>
      <c r="L4914" s="404" t="s">
        <v>1323</v>
      </c>
      <c r="M4914" s="404" t="s">
        <v>2555</v>
      </c>
      <c r="N4914" s="404" t="s">
        <v>965</v>
      </c>
      <c r="O4914" s="404"/>
      <c r="P4914" s="404" t="s">
        <v>22051</v>
      </c>
      <c r="Q4914" s="404" t="s">
        <v>22052</v>
      </c>
      <c r="R4914" s="404" t="s">
        <v>10214</v>
      </c>
      <c r="S4914" s="411"/>
      <c r="T4914" s="404">
        <v>3008903064</v>
      </c>
    </row>
    <row r="4915" spans="1:20" ht="38.25">
      <c r="A4915" s="16">
        <v>4907</v>
      </c>
      <c r="B4915" s="404" t="s">
        <v>21547</v>
      </c>
      <c r="C4915" s="404" t="s">
        <v>21991</v>
      </c>
      <c r="D4915" s="405" t="s">
        <v>22053</v>
      </c>
      <c r="E4915" s="404" t="s">
        <v>22054</v>
      </c>
      <c r="F4915" s="406" t="s">
        <v>22055</v>
      </c>
      <c r="G4915" s="404">
        <v>48</v>
      </c>
      <c r="H4915" s="404" t="s">
        <v>10252</v>
      </c>
      <c r="I4915" s="404" t="s">
        <v>22056</v>
      </c>
      <c r="J4915" s="404" t="s">
        <v>10212</v>
      </c>
      <c r="K4915" s="404" t="s">
        <v>10212</v>
      </c>
      <c r="L4915" s="404" t="s">
        <v>1323</v>
      </c>
      <c r="M4915" s="404" t="s">
        <v>2555</v>
      </c>
      <c r="N4915" s="404" t="s">
        <v>965</v>
      </c>
      <c r="O4915" s="404"/>
      <c r="P4915" s="404" t="s">
        <v>22057</v>
      </c>
      <c r="Q4915" s="404"/>
      <c r="R4915" s="404" t="s">
        <v>10214</v>
      </c>
      <c r="S4915" s="410" t="s">
        <v>22058</v>
      </c>
      <c r="T4915" s="404">
        <v>3162335639</v>
      </c>
    </row>
    <row r="4916" spans="1:20" ht="38.25">
      <c r="A4916" s="9">
        <v>4908</v>
      </c>
      <c r="B4916" s="404" t="s">
        <v>21547</v>
      </c>
      <c r="C4916" s="404" t="s">
        <v>21991</v>
      </c>
      <c r="D4916" s="405" t="s">
        <v>22059</v>
      </c>
      <c r="E4916" s="404" t="s">
        <v>22060</v>
      </c>
      <c r="F4916" s="406" t="s">
        <v>22061</v>
      </c>
      <c r="G4916" s="404">
        <v>37</v>
      </c>
      <c r="H4916" s="404" t="s">
        <v>17332</v>
      </c>
      <c r="I4916" s="404" t="s">
        <v>10212</v>
      </c>
      <c r="J4916" s="404" t="s">
        <v>10212</v>
      </c>
      <c r="K4916" s="404" t="s">
        <v>10212</v>
      </c>
      <c r="L4916" s="404" t="s">
        <v>21552</v>
      </c>
      <c r="M4916" s="404" t="s">
        <v>2555</v>
      </c>
      <c r="N4916" s="404" t="s">
        <v>965</v>
      </c>
      <c r="O4916" s="404"/>
      <c r="P4916" s="404" t="s">
        <v>22062</v>
      </c>
      <c r="Q4916" s="404" t="s">
        <v>13340</v>
      </c>
      <c r="R4916" s="404" t="s">
        <v>2390</v>
      </c>
      <c r="S4916" s="410"/>
      <c r="T4916" s="404">
        <v>3203623076</v>
      </c>
    </row>
    <row r="4917" spans="1:20" ht="51">
      <c r="A4917" s="9">
        <v>4909</v>
      </c>
      <c r="B4917" s="404" t="s">
        <v>21547</v>
      </c>
      <c r="C4917" s="404" t="s">
        <v>21991</v>
      </c>
      <c r="D4917" s="405" t="s">
        <v>22063</v>
      </c>
      <c r="E4917" s="404" t="s">
        <v>22064</v>
      </c>
      <c r="F4917" s="406" t="s">
        <v>22065</v>
      </c>
      <c r="G4917" s="404">
        <v>26</v>
      </c>
      <c r="H4917" s="404" t="s">
        <v>10252</v>
      </c>
      <c r="I4917" s="404" t="s">
        <v>7639</v>
      </c>
      <c r="J4917" s="404" t="s">
        <v>10212</v>
      </c>
      <c r="K4917" s="404" t="s">
        <v>10212</v>
      </c>
      <c r="L4917" s="404" t="s">
        <v>21552</v>
      </c>
      <c r="M4917" s="404" t="s">
        <v>2555</v>
      </c>
      <c r="N4917" s="404" t="s">
        <v>965</v>
      </c>
      <c r="O4917" s="404"/>
      <c r="P4917" s="404" t="s">
        <v>22066</v>
      </c>
      <c r="Q4917" s="404" t="s">
        <v>22067</v>
      </c>
      <c r="R4917" s="404"/>
      <c r="S4917" s="410"/>
      <c r="T4917" s="404">
        <v>3134814810</v>
      </c>
    </row>
    <row r="4918" spans="1:20" ht="25.5">
      <c r="A4918" s="16">
        <v>4910</v>
      </c>
      <c r="B4918" s="404" t="s">
        <v>21547</v>
      </c>
      <c r="C4918" s="404" t="s">
        <v>21991</v>
      </c>
      <c r="D4918" s="405" t="s">
        <v>22068</v>
      </c>
      <c r="E4918" s="404" t="s">
        <v>22069</v>
      </c>
      <c r="F4918" s="406" t="s">
        <v>22070</v>
      </c>
      <c r="G4918" s="404">
        <v>53</v>
      </c>
      <c r="H4918" s="404" t="s">
        <v>17332</v>
      </c>
      <c r="I4918" s="404" t="s">
        <v>10212</v>
      </c>
      <c r="J4918" s="404" t="s">
        <v>10212</v>
      </c>
      <c r="K4918" s="404" t="s">
        <v>10212</v>
      </c>
      <c r="L4918" s="404" t="s">
        <v>21552</v>
      </c>
      <c r="M4918" s="404" t="s">
        <v>2555</v>
      </c>
      <c r="N4918" s="404" t="s">
        <v>965</v>
      </c>
      <c r="O4918" s="404"/>
      <c r="P4918" s="404"/>
      <c r="Q4918" s="404"/>
      <c r="R4918" s="404"/>
      <c r="S4918" s="410"/>
      <c r="T4918" s="404"/>
    </row>
    <row r="4919" spans="1:20" ht="25.5">
      <c r="A4919" s="9">
        <v>4911</v>
      </c>
      <c r="B4919" s="404" t="s">
        <v>21547</v>
      </c>
      <c r="C4919" s="404" t="s">
        <v>21991</v>
      </c>
      <c r="D4919" s="405" t="s">
        <v>22071</v>
      </c>
      <c r="E4919" s="404" t="s">
        <v>22072</v>
      </c>
      <c r="F4919" s="406" t="s">
        <v>22073</v>
      </c>
      <c r="G4919" s="404">
        <v>60</v>
      </c>
      <c r="H4919" s="404" t="s">
        <v>17332</v>
      </c>
      <c r="I4919" s="404" t="s">
        <v>10212</v>
      </c>
      <c r="J4919" s="404" t="s">
        <v>10212</v>
      </c>
      <c r="K4919" s="404" t="s">
        <v>10212</v>
      </c>
      <c r="L4919" s="404" t="s">
        <v>21552</v>
      </c>
      <c r="M4919" s="404" t="s">
        <v>2555</v>
      </c>
      <c r="N4919" s="404" t="s">
        <v>965</v>
      </c>
      <c r="O4919" s="404"/>
      <c r="P4919" s="404"/>
      <c r="Q4919" s="404"/>
      <c r="R4919" s="404"/>
      <c r="S4919" s="410"/>
      <c r="T4919" s="404"/>
    </row>
    <row r="4920" spans="1:20" ht="38.25">
      <c r="A4920" s="9">
        <v>4912</v>
      </c>
      <c r="B4920" s="404" t="s">
        <v>21547</v>
      </c>
      <c r="C4920" s="404" t="s">
        <v>21991</v>
      </c>
      <c r="D4920" s="405" t="s">
        <v>22074</v>
      </c>
      <c r="E4920" s="404" t="s">
        <v>22075</v>
      </c>
      <c r="F4920" s="406" t="s">
        <v>22076</v>
      </c>
      <c r="G4920" s="404">
        <v>33</v>
      </c>
      <c r="H4920" s="404" t="s">
        <v>17332</v>
      </c>
      <c r="I4920" s="404" t="s">
        <v>10212</v>
      </c>
      <c r="J4920" s="404" t="s">
        <v>10212</v>
      </c>
      <c r="K4920" s="404" t="s">
        <v>10212</v>
      </c>
      <c r="L4920" s="404" t="s">
        <v>21552</v>
      </c>
      <c r="M4920" s="404" t="s">
        <v>2555</v>
      </c>
      <c r="N4920" s="404" t="s">
        <v>965</v>
      </c>
      <c r="O4920" s="404"/>
      <c r="P4920" s="404"/>
      <c r="Q4920" s="404" t="s">
        <v>22077</v>
      </c>
      <c r="R4920" s="404"/>
      <c r="S4920" s="410"/>
      <c r="T4920" s="404"/>
    </row>
    <row r="4921" spans="1:20" ht="38.25">
      <c r="A4921" s="16">
        <v>4913</v>
      </c>
      <c r="B4921" s="404" t="s">
        <v>21547</v>
      </c>
      <c r="C4921" s="404" t="s">
        <v>21991</v>
      </c>
      <c r="D4921" s="405" t="s">
        <v>22078</v>
      </c>
      <c r="E4921" s="404" t="s">
        <v>22079</v>
      </c>
      <c r="F4921" s="406" t="s">
        <v>22080</v>
      </c>
      <c r="G4921" s="404">
        <v>16</v>
      </c>
      <c r="H4921" s="404" t="s">
        <v>10252</v>
      </c>
      <c r="I4921" s="404" t="s">
        <v>7639</v>
      </c>
      <c r="J4921" s="404" t="s">
        <v>10212</v>
      </c>
      <c r="K4921" s="404" t="s">
        <v>10212</v>
      </c>
      <c r="L4921" s="404" t="s">
        <v>21552</v>
      </c>
      <c r="M4921" s="404" t="s">
        <v>2555</v>
      </c>
      <c r="N4921" s="404" t="s">
        <v>965</v>
      </c>
      <c r="O4921" s="404"/>
      <c r="P4921" s="404"/>
      <c r="Q4921" s="404" t="s">
        <v>22081</v>
      </c>
      <c r="R4921" s="404"/>
      <c r="S4921" s="410"/>
      <c r="T4921" s="404"/>
    </row>
    <row r="4922" spans="1:20" ht="51">
      <c r="A4922" s="9">
        <v>4914</v>
      </c>
      <c r="B4922" s="404" t="s">
        <v>21547</v>
      </c>
      <c r="C4922" s="404" t="s">
        <v>21991</v>
      </c>
      <c r="D4922" s="405" t="s">
        <v>22082</v>
      </c>
      <c r="E4922" s="404"/>
      <c r="F4922" s="406" t="s">
        <v>22083</v>
      </c>
      <c r="G4922" s="404">
        <v>25</v>
      </c>
      <c r="H4922" s="404" t="s">
        <v>10252</v>
      </c>
      <c r="I4922" s="404" t="s">
        <v>22056</v>
      </c>
      <c r="J4922" s="404" t="s">
        <v>10212</v>
      </c>
      <c r="K4922" s="404" t="s">
        <v>10212</v>
      </c>
      <c r="L4922" s="404" t="s">
        <v>21552</v>
      </c>
      <c r="M4922" s="404" t="s">
        <v>2555</v>
      </c>
      <c r="N4922" s="404" t="s">
        <v>965</v>
      </c>
      <c r="O4922" s="404"/>
      <c r="P4922" s="404"/>
      <c r="Q4922" s="404" t="s">
        <v>22067</v>
      </c>
      <c r="R4922" s="404"/>
      <c r="S4922" s="410"/>
      <c r="T4922" s="404"/>
    </row>
    <row r="4923" spans="1:20" ht="25.5">
      <c r="A4923" s="9">
        <v>4915</v>
      </c>
      <c r="B4923" s="404" t="s">
        <v>21547</v>
      </c>
      <c r="C4923" s="404" t="s">
        <v>21991</v>
      </c>
      <c r="D4923" s="405" t="s">
        <v>22084</v>
      </c>
      <c r="E4923" s="404" t="s">
        <v>22085</v>
      </c>
      <c r="F4923" s="406" t="s">
        <v>22086</v>
      </c>
      <c r="G4923" s="404">
        <v>20</v>
      </c>
      <c r="H4923" s="404" t="s">
        <v>10252</v>
      </c>
      <c r="I4923" s="404" t="s">
        <v>22056</v>
      </c>
      <c r="J4923" s="404" t="s">
        <v>10212</v>
      </c>
      <c r="K4923" s="404" t="s">
        <v>10212</v>
      </c>
      <c r="L4923" s="404" t="s">
        <v>21552</v>
      </c>
      <c r="M4923" s="404" t="s">
        <v>2555</v>
      </c>
      <c r="N4923" s="404" t="s">
        <v>965</v>
      </c>
      <c r="O4923" s="404"/>
      <c r="P4923" s="404"/>
      <c r="Q4923" s="404"/>
      <c r="R4923" s="404"/>
      <c r="S4923" s="410"/>
      <c r="T4923" s="404"/>
    </row>
    <row r="4924" spans="1:20" ht="38.25">
      <c r="A4924" s="16">
        <v>4916</v>
      </c>
      <c r="B4924" s="404" t="s">
        <v>21547</v>
      </c>
      <c r="C4924" s="404" t="s">
        <v>21991</v>
      </c>
      <c r="D4924" s="405" t="s">
        <v>22087</v>
      </c>
      <c r="E4924" s="404" t="s">
        <v>2468</v>
      </c>
      <c r="F4924" s="406" t="s">
        <v>22088</v>
      </c>
      <c r="G4924" s="404">
        <v>30</v>
      </c>
      <c r="H4924" s="404" t="s">
        <v>17332</v>
      </c>
      <c r="I4924" s="404" t="s">
        <v>10212</v>
      </c>
      <c r="J4924" s="404" t="s">
        <v>10212</v>
      </c>
      <c r="K4924" s="404" t="s">
        <v>10212</v>
      </c>
      <c r="L4924" s="404" t="s">
        <v>7180</v>
      </c>
      <c r="M4924" s="404" t="s">
        <v>7180</v>
      </c>
      <c r="N4924" s="404" t="s">
        <v>965</v>
      </c>
      <c r="O4924" s="404"/>
      <c r="P4924" s="404"/>
      <c r="Q4924" s="404"/>
      <c r="R4924" s="404"/>
      <c r="S4924" s="410"/>
      <c r="T4924" s="404"/>
    </row>
    <row r="4925" spans="1:20" ht="51">
      <c r="A4925" s="9">
        <v>4917</v>
      </c>
      <c r="B4925" s="404" t="s">
        <v>21547</v>
      </c>
      <c r="C4925" s="404" t="s">
        <v>21991</v>
      </c>
      <c r="D4925" s="405" t="s">
        <v>22089</v>
      </c>
      <c r="E4925" s="404" t="s">
        <v>22090</v>
      </c>
      <c r="F4925" s="406" t="s">
        <v>22091</v>
      </c>
      <c r="G4925" s="404"/>
      <c r="H4925" s="404" t="s">
        <v>17332</v>
      </c>
      <c r="I4925" s="404" t="s">
        <v>10212</v>
      </c>
      <c r="J4925" s="404" t="s">
        <v>10212</v>
      </c>
      <c r="K4925" s="404" t="s">
        <v>10212</v>
      </c>
      <c r="L4925" s="404" t="s">
        <v>7180</v>
      </c>
      <c r="M4925" s="404" t="s">
        <v>7180</v>
      </c>
      <c r="N4925" s="404" t="s">
        <v>965</v>
      </c>
      <c r="O4925" s="404"/>
      <c r="P4925" s="404"/>
      <c r="Q4925" s="404" t="s">
        <v>22067</v>
      </c>
      <c r="R4925" s="404"/>
      <c r="S4925" s="410"/>
      <c r="T4925" s="404"/>
    </row>
    <row r="4926" spans="1:20" ht="51">
      <c r="A4926" s="9">
        <v>4918</v>
      </c>
      <c r="B4926" s="404" t="s">
        <v>21547</v>
      </c>
      <c r="C4926" s="404" t="s">
        <v>21991</v>
      </c>
      <c r="D4926" s="405" t="s">
        <v>22092</v>
      </c>
      <c r="E4926" s="404"/>
      <c r="F4926" s="406"/>
      <c r="G4926" s="404"/>
      <c r="H4926" s="404" t="s">
        <v>17332</v>
      </c>
      <c r="I4926" s="404" t="s">
        <v>10212</v>
      </c>
      <c r="J4926" s="404" t="s">
        <v>10212</v>
      </c>
      <c r="K4926" s="404" t="s">
        <v>10212</v>
      </c>
      <c r="L4926" s="404" t="s">
        <v>7180</v>
      </c>
      <c r="M4926" s="404" t="s">
        <v>22093</v>
      </c>
      <c r="N4926" s="404" t="s">
        <v>965</v>
      </c>
      <c r="O4926" s="404"/>
      <c r="P4926" s="404"/>
      <c r="Q4926" s="404"/>
      <c r="R4926" s="404"/>
      <c r="S4926" s="410"/>
      <c r="T4926" s="404"/>
    </row>
    <row r="4927" spans="1:20" ht="51">
      <c r="A4927" s="16">
        <v>4919</v>
      </c>
      <c r="B4927" s="404" t="s">
        <v>21547</v>
      </c>
      <c r="C4927" s="404" t="s">
        <v>21991</v>
      </c>
      <c r="D4927" s="405" t="s">
        <v>22092</v>
      </c>
      <c r="E4927" s="404" t="s">
        <v>22094</v>
      </c>
      <c r="F4927" s="406" t="s">
        <v>22095</v>
      </c>
      <c r="G4927" s="404"/>
      <c r="H4927" s="404" t="s">
        <v>17332</v>
      </c>
      <c r="I4927" s="404" t="s">
        <v>10212</v>
      </c>
      <c r="J4927" s="404" t="s">
        <v>10212</v>
      </c>
      <c r="K4927" s="404" t="s">
        <v>10212</v>
      </c>
      <c r="L4927" s="404" t="s">
        <v>7180</v>
      </c>
      <c r="M4927" s="404" t="s">
        <v>22093</v>
      </c>
      <c r="N4927" s="404" t="s">
        <v>965</v>
      </c>
      <c r="O4927" s="404"/>
      <c r="P4927" s="404"/>
      <c r="Q4927" s="404" t="s">
        <v>22096</v>
      </c>
      <c r="R4927" s="404"/>
      <c r="S4927" s="410"/>
      <c r="T4927" s="404"/>
    </row>
    <row r="4928" spans="1:20" ht="63.75">
      <c r="A4928" s="9">
        <v>4920</v>
      </c>
      <c r="B4928" s="404" t="s">
        <v>21547</v>
      </c>
      <c r="C4928" s="404" t="s">
        <v>21991</v>
      </c>
      <c r="D4928" s="405" t="s">
        <v>22097</v>
      </c>
      <c r="E4928" s="404" t="s">
        <v>22098</v>
      </c>
      <c r="F4928" s="406" t="s">
        <v>22099</v>
      </c>
      <c r="G4928" s="404"/>
      <c r="H4928" s="404" t="s">
        <v>17332</v>
      </c>
      <c r="I4928" s="404" t="s">
        <v>10212</v>
      </c>
      <c r="J4928" s="404" t="s">
        <v>10212</v>
      </c>
      <c r="K4928" s="404" t="s">
        <v>10212</v>
      </c>
      <c r="L4928" s="404" t="s">
        <v>7180</v>
      </c>
      <c r="M4928" s="404" t="s">
        <v>7180</v>
      </c>
      <c r="N4928" s="404" t="s">
        <v>965</v>
      </c>
      <c r="O4928" s="404"/>
      <c r="P4928" s="404"/>
      <c r="Q4928" s="404"/>
      <c r="R4928" s="404"/>
      <c r="S4928" s="410"/>
      <c r="T4928" s="404"/>
    </row>
    <row r="4929" spans="1:20" ht="25.5">
      <c r="A4929" s="9">
        <v>4921</v>
      </c>
      <c r="B4929" s="404" t="s">
        <v>21547</v>
      </c>
      <c r="C4929" s="404" t="s">
        <v>21991</v>
      </c>
      <c r="D4929" s="405" t="s">
        <v>22100</v>
      </c>
      <c r="E4929" s="404" t="s">
        <v>22101</v>
      </c>
      <c r="F4929" s="406" t="s">
        <v>22102</v>
      </c>
      <c r="G4929" s="404"/>
      <c r="H4929" s="404" t="s">
        <v>17332</v>
      </c>
      <c r="I4929" s="404" t="s">
        <v>10212</v>
      </c>
      <c r="J4929" s="404" t="s">
        <v>10212</v>
      </c>
      <c r="K4929" s="404" t="s">
        <v>10212</v>
      </c>
      <c r="L4929" s="404" t="s">
        <v>21552</v>
      </c>
      <c r="M4929" s="404" t="s">
        <v>2555</v>
      </c>
      <c r="N4929" s="404" t="s">
        <v>965</v>
      </c>
      <c r="O4929" s="404"/>
      <c r="P4929" s="404"/>
      <c r="Q4929" s="404"/>
      <c r="R4929" s="404"/>
      <c r="S4929" s="410"/>
      <c r="T4929" s="404"/>
    </row>
    <row r="4930" spans="1:20" ht="25.5">
      <c r="A4930" s="16">
        <v>4922</v>
      </c>
      <c r="B4930" s="404" t="s">
        <v>21547</v>
      </c>
      <c r="C4930" s="404" t="s">
        <v>21991</v>
      </c>
      <c r="D4930" s="405" t="s">
        <v>22103</v>
      </c>
      <c r="E4930" s="404"/>
      <c r="F4930" s="406" t="s">
        <v>22104</v>
      </c>
      <c r="G4930" s="404"/>
      <c r="H4930" s="404" t="s">
        <v>17332</v>
      </c>
      <c r="I4930" s="404" t="s">
        <v>10212</v>
      </c>
      <c r="J4930" s="404" t="s">
        <v>10212</v>
      </c>
      <c r="K4930" s="404" t="s">
        <v>10212</v>
      </c>
      <c r="L4930" s="404" t="s">
        <v>21552</v>
      </c>
      <c r="M4930" s="404" t="s">
        <v>2555</v>
      </c>
      <c r="N4930" s="404" t="s">
        <v>965</v>
      </c>
      <c r="O4930" s="404"/>
      <c r="P4930" s="404"/>
      <c r="Q4930" s="404"/>
      <c r="R4930" s="404"/>
      <c r="S4930" s="410"/>
      <c r="T4930" s="404"/>
    </row>
    <row r="4931" spans="1:20" ht="63.75">
      <c r="A4931" s="9">
        <v>4923</v>
      </c>
      <c r="B4931" s="404" t="s">
        <v>21547</v>
      </c>
      <c r="C4931" s="404" t="s">
        <v>21991</v>
      </c>
      <c r="D4931" s="405" t="s">
        <v>22105</v>
      </c>
      <c r="E4931" s="404" t="s">
        <v>22106</v>
      </c>
      <c r="F4931" s="406" t="s">
        <v>22107</v>
      </c>
      <c r="G4931" s="404"/>
      <c r="H4931" s="404" t="s">
        <v>17332</v>
      </c>
      <c r="I4931" s="404" t="s">
        <v>10212</v>
      </c>
      <c r="J4931" s="404" t="s">
        <v>10212</v>
      </c>
      <c r="K4931" s="404" t="s">
        <v>10212</v>
      </c>
      <c r="L4931" s="404" t="s">
        <v>21592</v>
      </c>
      <c r="M4931" s="404" t="s">
        <v>2555</v>
      </c>
      <c r="N4931" s="404" t="s">
        <v>965</v>
      </c>
      <c r="O4931" s="404"/>
      <c r="P4931" s="404"/>
      <c r="Q4931" s="404"/>
      <c r="R4931" s="404"/>
      <c r="S4931" s="410"/>
      <c r="T4931" s="404"/>
    </row>
    <row r="4932" spans="1:20" ht="76.5">
      <c r="A4932" s="9">
        <v>4924</v>
      </c>
      <c r="B4932" s="404" t="s">
        <v>21547</v>
      </c>
      <c r="C4932" s="404" t="s">
        <v>21991</v>
      </c>
      <c r="D4932" s="405" t="s">
        <v>22108</v>
      </c>
      <c r="E4932" s="404" t="s">
        <v>22109</v>
      </c>
      <c r="F4932" s="406" t="s">
        <v>22110</v>
      </c>
      <c r="G4932" s="404"/>
      <c r="H4932" s="404" t="s">
        <v>17332</v>
      </c>
      <c r="I4932" s="404" t="s">
        <v>10212</v>
      </c>
      <c r="J4932" s="404" t="s">
        <v>10212</v>
      </c>
      <c r="K4932" s="404" t="s">
        <v>10212</v>
      </c>
      <c r="L4932" s="404" t="s">
        <v>7180</v>
      </c>
      <c r="M4932" s="404" t="s">
        <v>7180</v>
      </c>
      <c r="N4932" s="404" t="s">
        <v>965</v>
      </c>
      <c r="O4932" s="404"/>
      <c r="P4932" s="404"/>
      <c r="Q4932" s="404" t="s">
        <v>22111</v>
      </c>
      <c r="R4932" s="404"/>
      <c r="S4932" s="410"/>
      <c r="T4932" s="404"/>
    </row>
    <row r="4933" spans="1:20" ht="25.5">
      <c r="A4933" s="16">
        <v>4925</v>
      </c>
      <c r="B4933" s="404" t="s">
        <v>21547</v>
      </c>
      <c r="C4933" s="404" t="s">
        <v>21991</v>
      </c>
      <c r="D4933" s="405" t="s">
        <v>22112</v>
      </c>
      <c r="E4933" s="404" t="s">
        <v>22113</v>
      </c>
      <c r="F4933" s="406" t="s">
        <v>22114</v>
      </c>
      <c r="G4933" s="404">
        <v>24</v>
      </c>
      <c r="H4933" s="404" t="s">
        <v>17332</v>
      </c>
      <c r="I4933" s="404" t="s">
        <v>21805</v>
      </c>
      <c r="J4933" s="404" t="s">
        <v>10212</v>
      </c>
      <c r="K4933" s="404" t="s">
        <v>10212</v>
      </c>
      <c r="L4933" s="404" t="s">
        <v>7180</v>
      </c>
      <c r="M4933" s="404" t="s">
        <v>7180</v>
      </c>
      <c r="N4933" s="404" t="s">
        <v>965</v>
      </c>
      <c r="O4933" s="404"/>
      <c r="P4933" s="404"/>
      <c r="Q4933" s="404"/>
      <c r="R4933" s="404"/>
      <c r="S4933" s="410"/>
      <c r="T4933" s="404"/>
    </row>
    <row r="4934" spans="1:20" ht="38.25">
      <c r="A4934" s="9">
        <v>4926</v>
      </c>
      <c r="B4934" s="404" t="s">
        <v>21547</v>
      </c>
      <c r="C4934" s="404" t="s">
        <v>21991</v>
      </c>
      <c r="D4934" s="405" t="s">
        <v>22115</v>
      </c>
      <c r="E4934" s="404" t="s">
        <v>22116</v>
      </c>
      <c r="F4934" s="406" t="s">
        <v>22117</v>
      </c>
      <c r="G4934" s="404">
        <v>17</v>
      </c>
      <c r="H4934" s="404" t="s">
        <v>17332</v>
      </c>
      <c r="I4934" s="404" t="s">
        <v>21805</v>
      </c>
      <c r="J4934" s="404" t="s">
        <v>10212</v>
      </c>
      <c r="K4934" s="404" t="s">
        <v>10212</v>
      </c>
      <c r="L4934" s="404" t="s">
        <v>7180</v>
      </c>
      <c r="M4934" s="404" t="s">
        <v>7180</v>
      </c>
      <c r="N4934" s="404" t="s">
        <v>965</v>
      </c>
      <c r="O4934" s="404"/>
      <c r="P4934" s="404"/>
      <c r="Q4934" s="404"/>
      <c r="R4934" s="404"/>
      <c r="S4934" s="410"/>
      <c r="T4934" s="404"/>
    </row>
    <row r="4935" spans="1:20" ht="38.25">
      <c r="A4935" s="9">
        <v>4927</v>
      </c>
      <c r="B4935" s="404" t="s">
        <v>21547</v>
      </c>
      <c r="C4935" s="404" t="s">
        <v>21991</v>
      </c>
      <c r="D4935" s="405" t="s">
        <v>22118</v>
      </c>
      <c r="E4935" s="404"/>
      <c r="F4935" s="406" t="s">
        <v>22119</v>
      </c>
      <c r="G4935" s="404">
        <v>26</v>
      </c>
      <c r="H4935" s="404" t="s">
        <v>17332</v>
      </c>
      <c r="I4935" s="404" t="s">
        <v>21805</v>
      </c>
      <c r="J4935" s="404" t="s">
        <v>10212</v>
      </c>
      <c r="K4935" s="404" t="s">
        <v>10212</v>
      </c>
      <c r="L4935" s="404" t="s">
        <v>7180</v>
      </c>
      <c r="M4935" s="404" t="s">
        <v>7180</v>
      </c>
      <c r="N4935" s="404" t="s">
        <v>965</v>
      </c>
      <c r="O4935" s="404"/>
      <c r="P4935" s="404"/>
      <c r="Q4935" s="404" t="s">
        <v>22120</v>
      </c>
      <c r="R4935" s="404"/>
      <c r="S4935" s="410"/>
      <c r="T4935" s="404"/>
    </row>
    <row r="4936" spans="1:20" ht="38.25">
      <c r="A4936" s="16">
        <v>4928</v>
      </c>
      <c r="B4936" s="404" t="s">
        <v>21547</v>
      </c>
      <c r="C4936" s="404" t="s">
        <v>21991</v>
      </c>
      <c r="D4936" s="405" t="s">
        <v>22121</v>
      </c>
      <c r="E4936" s="404" t="s">
        <v>22122</v>
      </c>
      <c r="F4936" s="406" t="s">
        <v>22123</v>
      </c>
      <c r="G4936" s="404">
        <v>30</v>
      </c>
      <c r="H4936" s="404" t="s">
        <v>17332</v>
      </c>
      <c r="I4936" s="404" t="s">
        <v>21805</v>
      </c>
      <c r="J4936" s="404" t="s">
        <v>10212</v>
      </c>
      <c r="K4936" s="404" t="s">
        <v>10212</v>
      </c>
      <c r="L4936" s="404" t="s">
        <v>7180</v>
      </c>
      <c r="M4936" s="404" t="s">
        <v>7180</v>
      </c>
      <c r="N4936" s="404" t="s">
        <v>965</v>
      </c>
      <c r="O4936" s="404"/>
      <c r="P4936" s="404"/>
      <c r="Q4936" s="404" t="s">
        <v>22124</v>
      </c>
      <c r="R4936" s="404"/>
      <c r="S4936" s="410"/>
      <c r="T4936" s="404"/>
    </row>
    <row r="4937" spans="1:20" ht="38.25">
      <c r="A4937" s="9">
        <v>4929</v>
      </c>
      <c r="B4937" s="404" t="s">
        <v>21547</v>
      </c>
      <c r="C4937" s="404" t="s">
        <v>21991</v>
      </c>
      <c r="D4937" s="405" t="s">
        <v>22125</v>
      </c>
      <c r="E4937" s="404" t="s">
        <v>22126</v>
      </c>
      <c r="F4937" s="406" t="s">
        <v>22127</v>
      </c>
      <c r="G4937" s="404">
        <v>44</v>
      </c>
      <c r="H4937" s="404" t="s">
        <v>17332</v>
      </c>
      <c r="I4937" s="404" t="s">
        <v>21805</v>
      </c>
      <c r="J4937" s="404" t="s">
        <v>10212</v>
      </c>
      <c r="K4937" s="404" t="s">
        <v>10212</v>
      </c>
      <c r="L4937" s="404" t="s">
        <v>7180</v>
      </c>
      <c r="M4937" s="404" t="s">
        <v>7180</v>
      </c>
      <c r="N4937" s="404" t="s">
        <v>965</v>
      </c>
      <c r="O4937" s="404"/>
      <c r="P4937" s="404"/>
      <c r="Q4937" s="404" t="s">
        <v>22128</v>
      </c>
      <c r="R4937" s="404"/>
      <c r="S4937" s="410"/>
      <c r="T4937" s="404"/>
    </row>
    <row r="4938" spans="1:20" ht="38.25">
      <c r="A4938" s="9">
        <v>4930</v>
      </c>
      <c r="B4938" s="404" t="s">
        <v>21547</v>
      </c>
      <c r="C4938" s="404" t="s">
        <v>21991</v>
      </c>
      <c r="D4938" s="405" t="s">
        <v>22129</v>
      </c>
      <c r="E4938" s="404" t="s">
        <v>22130</v>
      </c>
      <c r="F4938" s="406" t="s">
        <v>22131</v>
      </c>
      <c r="G4938" s="404">
        <v>32</v>
      </c>
      <c r="H4938" s="404" t="s">
        <v>17332</v>
      </c>
      <c r="I4938" s="404" t="s">
        <v>21805</v>
      </c>
      <c r="J4938" s="404" t="s">
        <v>10212</v>
      </c>
      <c r="K4938" s="404" t="s">
        <v>10212</v>
      </c>
      <c r="L4938" s="404" t="s">
        <v>7180</v>
      </c>
      <c r="M4938" s="404" t="s">
        <v>7180</v>
      </c>
      <c r="N4938" s="404" t="s">
        <v>965</v>
      </c>
      <c r="O4938" s="404"/>
      <c r="P4938" s="404"/>
      <c r="Q4938" s="404" t="s">
        <v>22132</v>
      </c>
      <c r="R4938" s="404"/>
      <c r="S4938" s="410"/>
      <c r="T4938" s="404"/>
    </row>
    <row r="4939" spans="1:20" ht="38.25">
      <c r="A4939" s="16">
        <v>4931</v>
      </c>
      <c r="B4939" s="404" t="s">
        <v>21547</v>
      </c>
      <c r="C4939" s="404" t="s">
        <v>21991</v>
      </c>
      <c r="D4939" s="405" t="s">
        <v>22133</v>
      </c>
      <c r="E4939" s="404" t="s">
        <v>22134</v>
      </c>
      <c r="F4939" s="406" t="s">
        <v>22135</v>
      </c>
      <c r="G4939" s="404">
        <v>24</v>
      </c>
      <c r="H4939" s="404" t="s">
        <v>17332</v>
      </c>
      <c r="I4939" s="404" t="s">
        <v>10212</v>
      </c>
      <c r="J4939" s="404" t="s">
        <v>10212</v>
      </c>
      <c r="K4939" s="404" t="s">
        <v>10212</v>
      </c>
      <c r="L4939" s="404" t="s">
        <v>21552</v>
      </c>
      <c r="M4939" s="404" t="s">
        <v>2555</v>
      </c>
      <c r="N4939" s="404" t="s">
        <v>965</v>
      </c>
      <c r="O4939" s="404"/>
      <c r="P4939" s="404"/>
      <c r="Q4939" s="404"/>
      <c r="R4939" s="404"/>
      <c r="S4939" s="410"/>
      <c r="T4939" s="404"/>
    </row>
    <row r="4940" spans="1:20" ht="38.25">
      <c r="A4940" s="9">
        <v>4932</v>
      </c>
      <c r="B4940" s="404" t="s">
        <v>21547</v>
      </c>
      <c r="C4940" s="404" t="s">
        <v>21991</v>
      </c>
      <c r="D4940" s="405" t="s">
        <v>22136</v>
      </c>
      <c r="E4940" s="404"/>
      <c r="F4940" s="406">
        <v>8907054539</v>
      </c>
      <c r="G4940" s="404">
        <v>12</v>
      </c>
      <c r="H4940" s="404" t="s">
        <v>17332</v>
      </c>
      <c r="I4940" s="404" t="s">
        <v>10212</v>
      </c>
      <c r="J4940" s="404" t="s">
        <v>22137</v>
      </c>
      <c r="K4940" s="404" t="s">
        <v>10212</v>
      </c>
      <c r="L4940" s="404" t="s">
        <v>466</v>
      </c>
      <c r="M4940" s="404" t="s">
        <v>22138</v>
      </c>
      <c r="N4940" s="404" t="s">
        <v>946</v>
      </c>
      <c r="O4940" s="405" t="s">
        <v>17151</v>
      </c>
      <c r="P4940" s="404" t="s">
        <v>22139</v>
      </c>
      <c r="Q4940" s="404" t="s">
        <v>21991</v>
      </c>
      <c r="R4940" s="404" t="s">
        <v>10214</v>
      </c>
      <c r="S4940" s="410" t="s">
        <v>22140</v>
      </c>
      <c r="T4940" s="404">
        <v>3209412021</v>
      </c>
    </row>
    <row r="4941" spans="1:20" ht="38.25">
      <c r="A4941" s="9">
        <v>4933</v>
      </c>
      <c r="B4941" s="404" t="s">
        <v>21547</v>
      </c>
      <c r="C4941" s="404" t="s">
        <v>22141</v>
      </c>
      <c r="D4941" s="405" t="s">
        <v>22142</v>
      </c>
      <c r="E4941" s="405" t="s">
        <v>22143</v>
      </c>
      <c r="F4941" s="409" t="s">
        <v>22144</v>
      </c>
      <c r="G4941" s="405">
        <v>50</v>
      </c>
      <c r="H4941" s="405"/>
      <c r="I4941" s="404" t="s">
        <v>10212</v>
      </c>
      <c r="J4941" s="404" t="s">
        <v>10212</v>
      </c>
      <c r="K4941" s="404" t="s">
        <v>10212</v>
      </c>
      <c r="L4941" s="404" t="s">
        <v>7180</v>
      </c>
      <c r="M4941" s="412" t="s">
        <v>22145</v>
      </c>
      <c r="N4941" s="405" t="s">
        <v>946</v>
      </c>
      <c r="O4941" s="405" t="s">
        <v>17151</v>
      </c>
      <c r="P4941" s="405" t="s">
        <v>22146</v>
      </c>
      <c r="Q4941" s="405" t="s">
        <v>22147</v>
      </c>
      <c r="R4941" s="404" t="s">
        <v>10214</v>
      </c>
      <c r="S4941" s="405"/>
      <c r="T4941" s="413">
        <v>3133032766</v>
      </c>
    </row>
    <row r="4942" spans="1:20" ht="25.5">
      <c r="A4942" s="16">
        <v>4934</v>
      </c>
      <c r="B4942" s="404" t="s">
        <v>21547</v>
      </c>
      <c r="C4942" s="404" t="s">
        <v>22141</v>
      </c>
      <c r="D4942" s="405" t="s">
        <v>22148</v>
      </c>
      <c r="E4942" s="405" t="s">
        <v>22149</v>
      </c>
      <c r="F4942" s="409" t="s">
        <v>22150</v>
      </c>
      <c r="G4942" s="405">
        <v>16</v>
      </c>
      <c r="H4942" s="405"/>
      <c r="I4942" s="404" t="s">
        <v>10212</v>
      </c>
      <c r="J4942" s="404" t="s">
        <v>10212</v>
      </c>
      <c r="K4942" s="404" t="s">
        <v>10212</v>
      </c>
      <c r="L4942" s="405" t="s">
        <v>8655</v>
      </c>
      <c r="M4942" s="412" t="s">
        <v>22151</v>
      </c>
      <c r="N4942" s="405" t="s">
        <v>946</v>
      </c>
      <c r="O4942" s="405" t="s">
        <v>17151</v>
      </c>
      <c r="P4942" s="405" t="s">
        <v>22152</v>
      </c>
      <c r="Q4942" s="412" t="s">
        <v>22147</v>
      </c>
      <c r="R4942" s="404" t="s">
        <v>10214</v>
      </c>
      <c r="S4942" s="405"/>
      <c r="T4942" s="413">
        <v>3138869702</v>
      </c>
    </row>
    <row r="4943" spans="1:20" ht="38.25">
      <c r="A4943" s="9">
        <v>4935</v>
      </c>
      <c r="B4943" s="404" t="s">
        <v>21547</v>
      </c>
      <c r="C4943" s="404" t="s">
        <v>22141</v>
      </c>
      <c r="D4943" s="405" t="s">
        <v>22153</v>
      </c>
      <c r="E4943" s="405" t="s">
        <v>22154</v>
      </c>
      <c r="F4943" s="409" t="s">
        <v>22155</v>
      </c>
      <c r="G4943" s="405">
        <v>35</v>
      </c>
      <c r="H4943" s="405"/>
      <c r="I4943" s="404" t="s">
        <v>10212</v>
      </c>
      <c r="J4943" s="404" t="s">
        <v>10212</v>
      </c>
      <c r="K4943" s="404" t="s">
        <v>10212</v>
      </c>
      <c r="L4943" s="404" t="s">
        <v>21552</v>
      </c>
      <c r="M4943" s="412" t="s">
        <v>17609</v>
      </c>
      <c r="N4943" s="405" t="s">
        <v>946</v>
      </c>
      <c r="O4943" s="405" t="s">
        <v>17151</v>
      </c>
      <c r="P4943" s="405" t="s">
        <v>22156</v>
      </c>
      <c r="Q4943" s="412" t="s">
        <v>22147</v>
      </c>
      <c r="R4943" s="404" t="s">
        <v>2390</v>
      </c>
      <c r="S4943" s="405"/>
      <c r="T4943" s="405">
        <v>3108850770</v>
      </c>
    </row>
    <row r="4944" spans="1:20" ht="25.5">
      <c r="A4944" s="9">
        <v>4936</v>
      </c>
      <c r="B4944" s="404" t="s">
        <v>21547</v>
      </c>
      <c r="C4944" s="404" t="s">
        <v>22141</v>
      </c>
      <c r="D4944" s="405" t="s">
        <v>22157</v>
      </c>
      <c r="E4944" s="405" t="s">
        <v>22158</v>
      </c>
      <c r="F4944" s="409" t="s">
        <v>22159</v>
      </c>
      <c r="G4944" s="405">
        <v>150</v>
      </c>
      <c r="H4944" s="405"/>
      <c r="I4944" s="404" t="s">
        <v>10212</v>
      </c>
      <c r="J4944" s="404" t="s">
        <v>10212</v>
      </c>
      <c r="K4944" s="404" t="s">
        <v>10212</v>
      </c>
      <c r="L4944" s="404" t="s">
        <v>21552</v>
      </c>
      <c r="M4944" s="412" t="s">
        <v>22160</v>
      </c>
      <c r="N4944" s="405" t="s">
        <v>946</v>
      </c>
      <c r="O4944" s="405" t="s">
        <v>17151</v>
      </c>
      <c r="P4944" s="405" t="s">
        <v>22161</v>
      </c>
      <c r="Q4944" s="412" t="s">
        <v>22147</v>
      </c>
      <c r="R4944" s="404" t="s">
        <v>10214</v>
      </c>
      <c r="S4944" s="405"/>
      <c r="T4944" s="413">
        <v>3118119404</v>
      </c>
    </row>
    <row r="4945" spans="1:20" ht="38.25">
      <c r="A4945" s="16">
        <v>4937</v>
      </c>
      <c r="B4945" s="404" t="s">
        <v>21547</v>
      </c>
      <c r="C4945" s="404" t="s">
        <v>22141</v>
      </c>
      <c r="D4945" s="405" t="s">
        <v>22162</v>
      </c>
      <c r="E4945" s="405" t="s">
        <v>22162</v>
      </c>
      <c r="F4945" s="409" t="s">
        <v>22163</v>
      </c>
      <c r="G4945" s="405">
        <v>32</v>
      </c>
      <c r="H4945" s="405"/>
      <c r="I4945" s="404" t="s">
        <v>10212</v>
      </c>
      <c r="J4945" s="404" t="s">
        <v>10212</v>
      </c>
      <c r="K4945" s="404" t="s">
        <v>10212</v>
      </c>
      <c r="L4945" s="404" t="s">
        <v>21552</v>
      </c>
      <c r="M4945" s="412" t="s">
        <v>22164</v>
      </c>
      <c r="N4945" s="405" t="s">
        <v>946</v>
      </c>
      <c r="O4945" s="405" t="s">
        <v>17151</v>
      </c>
      <c r="P4945" s="405" t="s">
        <v>22165</v>
      </c>
      <c r="Q4945" s="412"/>
      <c r="R4945" s="404" t="s">
        <v>10214</v>
      </c>
      <c r="S4945" s="405"/>
      <c r="T4945" s="408">
        <v>3183805964</v>
      </c>
    </row>
    <row r="4946" spans="1:20" ht="38.25">
      <c r="A4946" s="9">
        <v>4938</v>
      </c>
      <c r="B4946" s="404" t="s">
        <v>21547</v>
      </c>
      <c r="C4946" s="404" t="s">
        <v>22141</v>
      </c>
      <c r="D4946" s="405" t="s">
        <v>22166</v>
      </c>
      <c r="E4946" s="405" t="s">
        <v>22167</v>
      </c>
      <c r="F4946" s="409" t="s">
        <v>22168</v>
      </c>
      <c r="G4946" s="405"/>
      <c r="H4946" s="405"/>
      <c r="I4946" s="404" t="s">
        <v>10212</v>
      </c>
      <c r="J4946" s="404" t="s">
        <v>10212</v>
      </c>
      <c r="K4946" s="404" t="s">
        <v>10212</v>
      </c>
      <c r="L4946" s="404" t="s">
        <v>21552</v>
      </c>
      <c r="M4946" s="412" t="s">
        <v>22169</v>
      </c>
      <c r="N4946" s="405" t="s">
        <v>946</v>
      </c>
      <c r="O4946" s="405" t="s">
        <v>17151</v>
      </c>
      <c r="P4946" s="405" t="s">
        <v>22170</v>
      </c>
      <c r="Q4946" s="412" t="s">
        <v>22147</v>
      </c>
      <c r="R4946" s="404" t="s">
        <v>2390</v>
      </c>
      <c r="S4946" s="405"/>
      <c r="T4946" s="405">
        <v>3159277743</v>
      </c>
    </row>
    <row r="4947" spans="1:20" ht="76.5">
      <c r="A4947" s="9">
        <v>4939</v>
      </c>
      <c r="B4947" s="404" t="s">
        <v>21547</v>
      </c>
      <c r="C4947" s="404" t="s">
        <v>22141</v>
      </c>
      <c r="D4947" s="405" t="s">
        <v>22171</v>
      </c>
      <c r="E4947" s="405" t="s">
        <v>16252</v>
      </c>
      <c r="F4947" s="409" t="s">
        <v>22172</v>
      </c>
      <c r="G4947" s="405">
        <v>28</v>
      </c>
      <c r="H4947" s="405"/>
      <c r="I4947" s="404" t="s">
        <v>10212</v>
      </c>
      <c r="J4947" s="404" t="s">
        <v>10212</v>
      </c>
      <c r="K4947" s="404" t="s">
        <v>10212</v>
      </c>
      <c r="L4947" s="404" t="s">
        <v>21750</v>
      </c>
      <c r="M4947" s="412" t="s">
        <v>22173</v>
      </c>
      <c r="N4947" s="405" t="s">
        <v>946</v>
      </c>
      <c r="O4947" s="405" t="s">
        <v>17151</v>
      </c>
      <c r="P4947" s="405" t="s">
        <v>22174</v>
      </c>
      <c r="Q4947" s="412" t="s">
        <v>22147</v>
      </c>
      <c r="R4947" s="404" t="s">
        <v>10214</v>
      </c>
      <c r="S4947" s="405"/>
      <c r="T4947" s="405">
        <v>3227676429</v>
      </c>
    </row>
    <row r="4948" spans="1:20" ht="38.25">
      <c r="A4948" s="16">
        <v>4940</v>
      </c>
      <c r="B4948" s="404" t="s">
        <v>21547</v>
      </c>
      <c r="C4948" s="404" t="s">
        <v>22141</v>
      </c>
      <c r="D4948" s="405" t="s">
        <v>22175</v>
      </c>
      <c r="E4948" s="405" t="s">
        <v>22176</v>
      </c>
      <c r="F4948" s="409" t="s">
        <v>22177</v>
      </c>
      <c r="G4948" s="405">
        <v>20</v>
      </c>
      <c r="H4948" s="405"/>
      <c r="I4948" s="404" t="s">
        <v>10212</v>
      </c>
      <c r="J4948" s="404" t="s">
        <v>10212</v>
      </c>
      <c r="K4948" s="404" t="s">
        <v>10212</v>
      </c>
      <c r="L4948" s="404" t="s">
        <v>21552</v>
      </c>
      <c r="M4948" s="412" t="s">
        <v>22178</v>
      </c>
      <c r="N4948" s="405" t="s">
        <v>946</v>
      </c>
      <c r="O4948" s="405" t="s">
        <v>17151</v>
      </c>
      <c r="P4948" s="405" t="s">
        <v>22179</v>
      </c>
      <c r="Q4948" s="412" t="s">
        <v>22180</v>
      </c>
      <c r="R4948" s="404" t="s">
        <v>10214</v>
      </c>
      <c r="S4948" s="405"/>
      <c r="T4948" s="405" t="s">
        <v>22181</v>
      </c>
    </row>
    <row r="4949" spans="1:20" ht="51">
      <c r="A4949" s="9">
        <v>4941</v>
      </c>
      <c r="B4949" s="404" t="s">
        <v>21547</v>
      </c>
      <c r="C4949" s="404" t="s">
        <v>22141</v>
      </c>
      <c r="D4949" s="405" t="s">
        <v>22182</v>
      </c>
      <c r="E4949" s="405" t="s">
        <v>11856</v>
      </c>
      <c r="F4949" s="409" t="s">
        <v>22183</v>
      </c>
      <c r="G4949" s="405">
        <v>45</v>
      </c>
      <c r="H4949" s="405"/>
      <c r="I4949" s="404" t="s">
        <v>10212</v>
      </c>
      <c r="J4949" s="404" t="s">
        <v>10212</v>
      </c>
      <c r="K4949" s="404" t="s">
        <v>10212</v>
      </c>
      <c r="L4949" s="404" t="s">
        <v>22184</v>
      </c>
      <c r="M4949" s="412" t="s">
        <v>22185</v>
      </c>
      <c r="N4949" s="405" t="s">
        <v>946</v>
      </c>
      <c r="O4949" s="405" t="s">
        <v>17151</v>
      </c>
      <c r="P4949" s="405" t="s">
        <v>22186</v>
      </c>
      <c r="Q4949" s="412" t="s">
        <v>22187</v>
      </c>
      <c r="R4949" s="404" t="s">
        <v>2390</v>
      </c>
      <c r="S4949" s="405"/>
      <c r="T4949" s="408">
        <v>3107919469</v>
      </c>
    </row>
    <row r="4950" spans="1:20" ht="51">
      <c r="A4950" s="9">
        <v>4942</v>
      </c>
      <c r="B4950" s="404" t="s">
        <v>21547</v>
      </c>
      <c r="C4950" s="404" t="s">
        <v>22141</v>
      </c>
      <c r="D4950" s="405" t="s">
        <v>22188</v>
      </c>
      <c r="E4950" s="405" t="s">
        <v>22189</v>
      </c>
      <c r="F4950" s="409" t="s">
        <v>22190</v>
      </c>
      <c r="G4950" s="405">
        <v>30</v>
      </c>
      <c r="H4950" s="405"/>
      <c r="I4950" s="404" t="s">
        <v>10212</v>
      </c>
      <c r="J4950" s="404" t="s">
        <v>10212</v>
      </c>
      <c r="K4950" s="404" t="s">
        <v>10212</v>
      </c>
      <c r="L4950" s="404" t="s">
        <v>21552</v>
      </c>
      <c r="M4950" s="412" t="s">
        <v>22191</v>
      </c>
      <c r="N4950" s="405" t="s">
        <v>946</v>
      </c>
      <c r="O4950" s="405" t="s">
        <v>17151</v>
      </c>
      <c r="P4950" s="405" t="s">
        <v>22192</v>
      </c>
      <c r="Q4950" s="412" t="s">
        <v>22147</v>
      </c>
      <c r="R4950" s="404" t="s">
        <v>10214</v>
      </c>
      <c r="S4950" s="405"/>
      <c r="T4950" s="405" t="s">
        <v>22193</v>
      </c>
    </row>
    <row r="4951" spans="1:20" ht="63.75">
      <c r="A4951" s="16">
        <v>4943</v>
      </c>
      <c r="B4951" s="404" t="s">
        <v>21547</v>
      </c>
      <c r="C4951" s="404" t="s">
        <v>22141</v>
      </c>
      <c r="D4951" s="405" t="s">
        <v>22194</v>
      </c>
      <c r="E4951" s="405" t="s">
        <v>5619</v>
      </c>
      <c r="F4951" s="409" t="s">
        <v>22195</v>
      </c>
      <c r="G4951" s="405">
        <v>10</v>
      </c>
      <c r="H4951" s="405" t="s">
        <v>10252</v>
      </c>
      <c r="I4951" s="404" t="s">
        <v>9555</v>
      </c>
      <c r="J4951" s="404" t="s">
        <v>10212</v>
      </c>
      <c r="K4951" s="404" t="s">
        <v>10212</v>
      </c>
      <c r="L4951" s="404" t="s">
        <v>22184</v>
      </c>
      <c r="M4951" s="412" t="s">
        <v>22196</v>
      </c>
      <c r="N4951" s="405" t="s">
        <v>946</v>
      </c>
      <c r="O4951" s="405" t="s">
        <v>22197</v>
      </c>
      <c r="P4951" s="405" t="s">
        <v>22198</v>
      </c>
      <c r="Q4951" s="412" t="s">
        <v>22147</v>
      </c>
      <c r="R4951" s="404" t="s">
        <v>10214</v>
      </c>
      <c r="S4951" s="405"/>
      <c r="T4951" s="405">
        <v>3115277886</v>
      </c>
    </row>
    <row r="4952" spans="1:20" ht="89.25">
      <c r="A4952" s="9">
        <v>4944</v>
      </c>
      <c r="B4952" s="405" t="s">
        <v>21547</v>
      </c>
      <c r="C4952" s="405" t="s">
        <v>22141</v>
      </c>
      <c r="D4952" s="405" t="s">
        <v>22199</v>
      </c>
      <c r="E4952" s="405" t="s">
        <v>22200</v>
      </c>
      <c r="F4952" s="409" t="s">
        <v>22201</v>
      </c>
      <c r="G4952" s="405">
        <v>15</v>
      </c>
      <c r="H4952" s="405" t="s">
        <v>10252</v>
      </c>
      <c r="I4952" s="405" t="s">
        <v>9555</v>
      </c>
      <c r="J4952" s="405" t="s">
        <v>10212</v>
      </c>
      <c r="K4952" s="405" t="s">
        <v>10212</v>
      </c>
      <c r="L4952" s="405" t="s">
        <v>22184</v>
      </c>
      <c r="M4952" s="405" t="s">
        <v>22202</v>
      </c>
      <c r="N4952" s="405" t="s">
        <v>946</v>
      </c>
      <c r="O4952" s="405" t="s">
        <v>22197</v>
      </c>
      <c r="P4952" s="405" t="s">
        <v>22203</v>
      </c>
      <c r="Q4952" s="405" t="s">
        <v>22204</v>
      </c>
      <c r="R4952" s="405" t="s">
        <v>2390</v>
      </c>
      <c r="S4952" s="405" t="s">
        <v>22205</v>
      </c>
      <c r="T4952" s="405" t="s">
        <v>22206</v>
      </c>
    </row>
    <row r="4953" spans="1:20" ht="102">
      <c r="A4953" s="9">
        <v>4945</v>
      </c>
      <c r="B4953" s="404" t="s">
        <v>21547</v>
      </c>
      <c r="C4953" s="404" t="s">
        <v>22141</v>
      </c>
      <c r="D4953" s="405" t="s">
        <v>22207</v>
      </c>
      <c r="E4953" s="405" t="s">
        <v>22208</v>
      </c>
      <c r="F4953" s="409" t="s">
        <v>22209</v>
      </c>
      <c r="G4953" s="405">
        <v>48</v>
      </c>
      <c r="H4953" s="405"/>
      <c r="I4953" s="404" t="s">
        <v>10212</v>
      </c>
      <c r="J4953" s="404" t="s">
        <v>10212</v>
      </c>
      <c r="K4953" s="404" t="s">
        <v>10212</v>
      </c>
      <c r="L4953" s="404" t="s">
        <v>21552</v>
      </c>
      <c r="M4953" s="412" t="s">
        <v>22210</v>
      </c>
      <c r="N4953" s="405" t="s">
        <v>946</v>
      </c>
      <c r="O4953" s="405" t="s">
        <v>17151</v>
      </c>
      <c r="P4953" s="405" t="s">
        <v>22211</v>
      </c>
      <c r="Q4953" s="412" t="s">
        <v>22147</v>
      </c>
      <c r="R4953" s="404" t="s">
        <v>10214</v>
      </c>
      <c r="S4953" s="405"/>
      <c r="T4953" s="405">
        <v>3187539172</v>
      </c>
    </row>
    <row r="4954" spans="1:20" ht="63.75">
      <c r="A4954" s="16">
        <v>4946</v>
      </c>
      <c r="B4954" s="404" t="s">
        <v>21547</v>
      </c>
      <c r="C4954" s="404" t="s">
        <v>22141</v>
      </c>
      <c r="D4954" s="408" t="s">
        <v>22212</v>
      </c>
      <c r="E4954" s="405" t="s">
        <v>22213</v>
      </c>
      <c r="F4954" s="409" t="s">
        <v>22214</v>
      </c>
      <c r="G4954" s="405">
        <v>10</v>
      </c>
      <c r="H4954" s="405" t="s">
        <v>10252</v>
      </c>
      <c r="I4954" s="404" t="s">
        <v>9555</v>
      </c>
      <c r="J4954" s="404" t="s">
        <v>10212</v>
      </c>
      <c r="K4954" s="404" t="s">
        <v>10212</v>
      </c>
      <c r="L4954" s="404" t="s">
        <v>22184</v>
      </c>
      <c r="M4954" s="412" t="s">
        <v>8793</v>
      </c>
      <c r="N4954" s="405" t="s">
        <v>946</v>
      </c>
      <c r="O4954" s="405" t="s">
        <v>17151</v>
      </c>
      <c r="P4954" s="405" t="s">
        <v>22215</v>
      </c>
      <c r="Q4954" s="412" t="s">
        <v>22216</v>
      </c>
      <c r="R4954" s="404" t="s">
        <v>21746</v>
      </c>
      <c r="S4954" s="407" t="s">
        <v>22217</v>
      </c>
      <c r="T4954" s="405">
        <v>3157050285</v>
      </c>
    </row>
    <row r="4955" spans="1:20" ht="102">
      <c r="A4955" s="9">
        <v>4947</v>
      </c>
      <c r="B4955" s="404" t="s">
        <v>21547</v>
      </c>
      <c r="C4955" s="404" t="s">
        <v>22141</v>
      </c>
      <c r="D4955" s="408" t="s">
        <v>22218</v>
      </c>
      <c r="E4955" s="405" t="s">
        <v>22219</v>
      </c>
      <c r="F4955" s="409" t="s">
        <v>22220</v>
      </c>
      <c r="G4955" s="405">
        <v>15</v>
      </c>
      <c r="H4955" s="405"/>
      <c r="I4955" s="404" t="s">
        <v>10212</v>
      </c>
      <c r="J4955" s="404" t="s">
        <v>10212</v>
      </c>
      <c r="K4955" s="404" t="s">
        <v>946</v>
      </c>
      <c r="L4955" s="404" t="s">
        <v>21552</v>
      </c>
      <c r="M4955" s="412" t="s">
        <v>22221</v>
      </c>
      <c r="N4955" s="405" t="s">
        <v>946</v>
      </c>
      <c r="O4955" s="405" t="s">
        <v>17151</v>
      </c>
      <c r="P4955" s="405" t="s">
        <v>22222</v>
      </c>
      <c r="Q4955" s="412" t="s">
        <v>22223</v>
      </c>
      <c r="R4955" s="404" t="s">
        <v>21746</v>
      </c>
      <c r="S4955" s="407" t="s">
        <v>22224</v>
      </c>
      <c r="T4955" s="405">
        <v>3156845721</v>
      </c>
    </row>
    <row r="4956" spans="1:20" ht="51">
      <c r="A4956" s="9">
        <v>4948</v>
      </c>
      <c r="B4956" s="404" t="s">
        <v>21547</v>
      </c>
      <c r="C4956" s="404" t="s">
        <v>22141</v>
      </c>
      <c r="D4956" s="405" t="s">
        <v>22225</v>
      </c>
      <c r="E4956" s="404" t="s">
        <v>22226</v>
      </c>
      <c r="F4956" s="406" t="s">
        <v>22227</v>
      </c>
      <c r="G4956" s="404">
        <v>24</v>
      </c>
      <c r="H4956" s="404" t="s">
        <v>17332</v>
      </c>
      <c r="I4956" s="404" t="s">
        <v>10212</v>
      </c>
      <c r="J4956" s="404" t="s">
        <v>10212</v>
      </c>
      <c r="K4956" s="404" t="s">
        <v>10212</v>
      </c>
      <c r="L4956" s="404" t="s">
        <v>21552</v>
      </c>
      <c r="M4956" s="404" t="s">
        <v>22228</v>
      </c>
      <c r="N4956" s="404" t="s">
        <v>965</v>
      </c>
      <c r="O4956" s="404"/>
      <c r="P4956" s="404"/>
      <c r="Q4956" s="404" t="s">
        <v>22229</v>
      </c>
      <c r="R4956" s="404" t="s">
        <v>10214</v>
      </c>
      <c r="S4956" s="410"/>
      <c r="T4956" s="404">
        <v>3112559062</v>
      </c>
    </row>
    <row r="4957" spans="1:20" ht="38.25">
      <c r="A4957" s="16">
        <v>4949</v>
      </c>
      <c r="B4957" s="404" t="s">
        <v>21547</v>
      </c>
      <c r="C4957" s="404" t="s">
        <v>22141</v>
      </c>
      <c r="D4957" s="405" t="s">
        <v>22230</v>
      </c>
      <c r="E4957" s="404" t="s">
        <v>22231</v>
      </c>
      <c r="F4957" s="406" t="s">
        <v>22232</v>
      </c>
      <c r="G4957" s="404"/>
      <c r="H4957" s="404" t="s">
        <v>17332</v>
      </c>
      <c r="I4957" s="404" t="s">
        <v>10212</v>
      </c>
      <c r="J4957" s="404" t="s">
        <v>10212</v>
      </c>
      <c r="K4957" s="404" t="s">
        <v>10212</v>
      </c>
      <c r="L4957" s="404" t="s">
        <v>7180</v>
      </c>
      <c r="M4957" s="404" t="s">
        <v>7180</v>
      </c>
      <c r="N4957" s="404" t="s">
        <v>965</v>
      </c>
      <c r="O4957" s="404"/>
      <c r="P4957" s="404"/>
      <c r="Q4957" s="404" t="s">
        <v>22233</v>
      </c>
      <c r="R4957" s="404" t="s">
        <v>10214</v>
      </c>
      <c r="S4957" s="410"/>
      <c r="T4957" s="404">
        <v>3124490314</v>
      </c>
    </row>
    <row r="4958" spans="1:20" ht="51">
      <c r="A4958" s="9">
        <v>4950</v>
      </c>
      <c r="B4958" s="404" t="s">
        <v>21547</v>
      </c>
      <c r="C4958" s="404" t="s">
        <v>22141</v>
      </c>
      <c r="D4958" s="405" t="s">
        <v>22234</v>
      </c>
      <c r="E4958" s="404" t="s">
        <v>22235</v>
      </c>
      <c r="F4958" s="406" t="s">
        <v>22236</v>
      </c>
      <c r="G4958" s="404"/>
      <c r="H4958" s="404" t="s">
        <v>17332</v>
      </c>
      <c r="I4958" s="404" t="s">
        <v>10212</v>
      </c>
      <c r="J4958" s="404" t="s">
        <v>10212</v>
      </c>
      <c r="K4958" s="404" t="s">
        <v>10212</v>
      </c>
      <c r="L4958" s="404" t="s">
        <v>7180</v>
      </c>
      <c r="M4958" s="404" t="s">
        <v>7180</v>
      </c>
      <c r="N4958" s="404" t="s">
        <v>965</v>
      </c>
      <c r="O4958" s="404"/>
      <c r="P4958" s="404"/>
      <c r="Q4958" s="404" t="s">
        <v>22237</v>
      </c>
      <c r="R4958" s="404" t="s">
        <v>10214</v>
      </c>
      <c r="S4958" s="410"/>
      <c r="T4958" s="404" t="s">
        <v>22238</v>
      </c>
    </row>
    <row r="4959" spans="1:20" ht="25.5">
      <c r="A4959" s="9">
        <v>4951</v>
      </c>
      <c r="B4959" s="404" t="s">
        <v>21547</v>
      </c>
      <c r="C4959" s="404" t="s">
        <v>22141</v>
      </c>
      <c r="D4959" s="405" t="s">
        <v>22239</v>
      </c>
      <c r="E4959" s="404" t="s">
        <v>22240</v>
      </c>
      <c r="F4959" s="406" t="s">
        <v>22241</v>
      </c>
      <c r="G4959" s="404"/>
      <c r="H4959" s="404" t="s">
        <v>17332</v>
      </c>
      <c r="I4959" s="404" t="s">
        <v>10212</v>
      </c>
      <c r="J4959" s="404" t="s">
        <v>10212</v>
      </c>
      <c r="K4959" s="404" t="s">
        <v>10212</v>
      </c>
      <c r="L4959" s="404" t="s">
        <v>8655</v>
      </c>
      <c r="M4959" s="404" t="s">
        <v>10512</v>
      </c>
      <c r="N4959" s="404" t="s">
        <v>965</v>
      </c>
      <c r="O4959" s="404"/>
      <c r="P4959" s="404"/>
      <c r="Q4959" s="404" t="s">
        <v>22242</v>
      </c>
      <c r="R4959" s="404" t="s">
        <v>10214</v>
      </c>
      <c r="S4959" s="410"/>
      <c r="T4959" s="404">
        <v>3203445797</v>
      </c>
    </row>
    <row r="4960" spans="1:20" ht="25.5">
      <c r="A4960" s="16">
        <v>4952</v>
      </c>
      <c r="B4960" s="404" t="s">
        <v>21547</v>
      </c>
      <c r="C4960" s="404" t="s">
        <v>22141</v>
      </c>
      <c r="D4960" s="405" t="s">
        <v>22243</v>
      </c>
      <c r="E4960" s="404" t="s">
        <v>15635</v>
      </c>
      <c r="F4960" s="406" t="s">
        <v>22244</v>
      </c>
      <c r="G4960" s="404"/>
      <c r="H4960" s="404" t="s">
        <v>17332</v>
      </c>
      <c r="I4960" s="404" t="s">
        <v>10212</v>
      </c>
      <c r="J4960" s="404" t="s">
        <v>10212</v>
      </c>
      <c r="K4960" s="404" t="s">
        <v>10212</v>
      </c>
      <c r="L4960" s="404" t="s">
        <v>21552</v>
      </c>
      <c r="M4960" s="404" t="s">
        <v>22191</v>
      </c>
      <c r="N4960" s="404" t="s">
        <v>965</v>
      </c>
      <c r="O4960" s="404"/>
      <c r="P4960" s="404"/>
      <c r="Q4960" s="404" t="s">
        <v>22245</v>
      </c>
      <c r="R4960" s="404" t="s">
        <v>10214</v>
      </c>
      <c r="S4960" s="410"/>
      <c r="T4960" s="404">
        <v>3112655766</v>
      </c>
    </row>
    <row r="4961" spans="1:20" ht="51">
      <c r="A4961" s="9">
        <v>4953</v>
      </c>
      <c r="B4961" s="404" t="s">
        <v>21547</v>
      </c>
      <c r="C4961" s="404" t="s">
        <v>22141</v>
      </c>
      <c r="D4961" s="405" t="s">
        <v>22246</v>
      </c>
      <c r="E4961" s="404"/>
      <c r="F4961" s="406" t="s">
        <v>22247</v>
      </c>
      <c r="G4961" s="404"/>
      <c r="H4961" s="404" t="s">
        <v>17332</v>
      </c>
      <c r="I4961" s="404" t="s">
        <v>10212</v>
      </c>
      <c r="J4961" s="404" t="s">
        <v>10212</v>
      </c>
      <c r="K4961" s="404" t="s">
        <v>10212</v>
      </c>
      <c r="L4961" s="404" t="s">
        <v>21586</v>
      </c>
      <c r="M4961" s="404" t="s">
        <v>21586</v>
      </c>
      <c r="N4961" s="404" t="s">
        <v>965</v>
      </c>
      <c r="O4961" s="404"/>
      <c r="P4961" s="404"/>
      <c r="Q4961" s="404" t="s">
        <v>22248</v>
      </c>
      <c r="R4961" s="404" t="s">
        <v>10214</v>
      </c>
      <c r="S4961" s="410"/>
      <c r="T4961" s="404">
        <v>3133615524</v>
      </c>
    </row>
    <row r="4962" spans="1:20" ht="38.25">
      <c r="A4962" s="9">
        <v>4954</v>
      </c>
      <c r="B4962" s="404" t="s">
        <v>21547</v>
      </c>
      <c r="C4962" s="404" t="s">
        <v>22141</v>
      </c>
      <c r="D4962" s="405" t="s">
        <v>22249</v>
      </c>
      <c r="E4962" s="404" t="s">
        <v>22250</v>
      </c>
      <c r="F4962" s="406" t="s">
        <v>22251</v>
      </c>
      <c r="G4962" s="404"/>
      <c r="H4962" s="404" t="s">
        <v>17332</v>
      </c>
      <c r="I4962" s="404" t="s">
        <v>10212</v>
      </c>
      <c r="J4962" s="404" t="s">
        <v>10212</v>
      </c>
      <c r="K4962" s="404" t="s">
        <v>10212</v>
      </c>
      <c r="L4962" s="404" t="s">
        <v>21552</v>
      </c>
      <c r="M4962" s="404" t="s">
        <v>2555</v>
      </c>
      <c r="N4962" s="404" t="s">
        <v>965</v>
      </c>
      <c r="O4962" s="404"/>
      <c r="P4962" s="404"/>
      <c r="Q4962" s="404" t="s">
        <v>22252</v>
      </c>
      <c r="R4962" s="404" t="s">
        <v>10214</v>
      </c>
      <c r="S4962" s="410"/>
      <c r="T4962" s="404">
        <v>3138522873</v>
      </c>
    </row>
    <row r="4963" spans="1:20" ht="38.25">
      <c r="A4963" s="16">
        <v>4955</v>
      </c>
      <c r="B4963" s="404" t="s">
        <v>21547</v>
      </c>
      <c r="C4963" s="404" t="s">
        <v>22141</v>
      </c>
      <c r="D4963" s="405" t="s">
        <v>22253</v>
      </c>
      <c r="E4963" s="404"/>
      <c r="F4963" s="406" t="s">
        <v>22254</v>
      </c>
      <c r="G4963" s="404"/>
      <c r="H4963" s="404" t="s">
        <v>17332</v>
      </c>
      <c r="I4963" s="404" t="s">
        <v>10212</v>
      </c>
      <c r="J4963" s="404" t="s">
        <v>10212</v>
      </c>
      <c r="K4963" s="404" t="s">
        <v>10212</v>
      </c>
      <c r="L4963" s="404" t="s">
        <v>22184</v>
      </c>
      <c r="M4963" s="404" t="s">
        <v>22255</v>
      </c>
      <c r="N4963" s="404" t="s">
        <v>965</v>
      </c>
      <c r="O4963" s="404"/>
      <c r="P4963" s="404"/>
      <c r="Q4963" s="404"/>
      <c r="R4963" s="404" t="s">
        <v>10214</v>
      </c>
      <c r="S4963" s="410"/>
      <c r="T4963" s="404"/>
    </row>
    <row r="4964" spans="1:20" ht="38.25">
      <c r="A4964" s="9">
        <v>4956</v>
      </c>
      <c r="B4964" s="404" t="s">
        <v>21547</v>
      </c>
      <c r="C4964" s="404" t="s">
        <v>22141</v>
      </c>
      <c r="D4964" s="405" t="s">
        <v>22256</v>
      </c>
      <c r="E4964" s="404"/>
      <c r="F4964" s="406" t="s">
        <v>22257</v>
      </c>
      <c r="G4964" s="404"/>
      <c r="H4964" s="404" t="s">
        <v>17332</v>
      </c>
      <c r="I4964" s="404" t="s">
        <v>10212</v>
      </c>
      <c r="J4964" s="404" t="s">
        <v>10212</v>
      </c>
      <c r="K4964" s="404" t="s">
        <v>10212</v>
      </c>
      <c r="L4964" s="404" t="s">
        <v>22184</v>
      </c>
      <c r="M4964" s="404" t="s">
        <v>22255</v>
      </c>
      <c r="N4964" s="404" t="s">
        <v>965</v>
      </c>
      <c r="O4964" s="404"/>
      <c r="P4964" s="404"/>
      <c r="Q4964" s="404" t="s">
        <v>22258</v>
      </c>
      <c r="R4964" s="404" t="s">
        <v>10214</v>
      </c>
      <c r="S4964" s="410"/>
      <c r="T4964" s="404" t="s">
        <v>22259</v>
      </c>
    </row>
    <row r="4965" spans="1:20" ht="89.25">
      <c r="A4965" s="9">
        <v>4957</v>
      </c>
      <c r="B4965" s="404" t="s">
        <v>21547</v>
      </c>
      <c r="C4965" s="404" t="s">
        <v>22141</v>
      </c>
      <c r="D4965" s="405" t="s">
        <v>22260</v>
      </c>
      <c r="E4965" s="404" t="s">
        <v>22261</v>
      </c>
      <c r="F4965" s="406" t="s">
        <v>22262</v>
      </c>
      <c r="G4965" s="404"/>
      <c r="H4965" s="404" t="s">
        <v>17332</v>
      </c>
      <c r="I4965" s="404" t="s">
        <v>10212</v>
      </c>
      <c r="J4965" s="404" t="s">
        <v>10212</v>
      </c>
      <c r="K4965" s="404" t="s">
        <v>10212</v>
      </c>
      <c r="L4965" s="404" t="s">
        <v>22184</v>
      </c>
      <c r="M4965" s="404" t="s">
        <v>22255</v>
      </c>
      <c r="N4965" s="404" t="s">
        <v>965</v>
      </c>
      <c r="O4965" s="404"/>
      <c r="P4965" s="404"/>
      <c r="Q4965" s="404" t="s">
        <v>22263</v>
      </c>
      <c r="R4965" s="404" t="s">
        <v>10214</v>
      </c>
      <c r="S4965" s="410"/>
      <c r="T4965" s="404">
        <v>3102072415</v>
      </c>
    </row>
    <row r="4966" spans="1:20" ht="38.25">
      <c r="A4966" s="16">
        <v>4958</v>
      </c>
      <c r="B4966" s="404" t="s">
        <v>21547</v>
      </c>
      <c r="C4966" s="404" t="s">
        <v>22141</v>
      </c>
      <c r="D4966" s="405" t="s">
        <v>22264</v>
      </c>
      <c r="E4966" s="404"/>
      <c r="F4966" s="406" t="s">
        <v>22265</v>
      </c>
      <c r="G4966" s="404"/>
      <c r="H4966" s="404" t="s">
        <v>17332</v>
      </c>
      <c r="I4966" s="404" t="s">
        <v>10212</v>
      </c>
      <c r="J4966" s="404" t="s">
        <v>10212</v>
      </c>
      <c r="K4966" s="404" t="s">
        <v>10212</v>
      </c>
      <c r="L4966" s="404" t="s">
        <v>22184</v>
      </c>
      <c r="M4966" s="404" t="s">
        <v>22255</v>
      </c>
      <c r="N4966" s="404" t="s">
        <v>965</v>
      </c>
      <c r="O4966" s="404"/>
      <c r="P4966" s="404"/>
      <c r="Q4966" s="404" t="s">
        <v>22266</v>
      </c>
      <c r="R4966" s="404" t="s">
        <v>10214</v>
      </c>
      <c r="S4966" s="410"/>
      <c r="T4966" s="404"/>
    </row>
    <row r="4967" spans="1:20" ht="38.25">
      <c r="A4967" s="9">
        <v>4959</v>
      </c>
      <c r="B4967" s="404" t="s">
        <v>21547</v>
      </c>
      <c r="C4967" s="404" t="s">
        <v>22141</v>
      </c>
      <c r="D4967" s="405" t="s">
        <v>22267</v>
      </c>
      <c r="E4967" s="404"/>
      <c r="F4967" s="406"/>
      <c r="G4967" s="404"/>
      <c r="H4967" s="404" t="s">
        <v>17332</v>
      </c>
      <c r="I4967" s="404" t="s">
        <v>10212</v>
      </c>
      <c r="J4967" s="404" t="s">
        <v>10212</v>
      </c>
      <c r="K4967" s="404" t="s">
        <v>10212</v>
      </c>
      <c r="L4967" s="404" t="s">
        <v>21552</v>
      </c>
      <c r="M4967" s="404" t="s">
        <v>22268</v>
      </c>
      <c r="N4967" s="404" t="s">
        <v>965</v>
      </c>
      <c r="O4967" s="404"/>
      <c r="P4967" s="404" t="s">
        <v>22269</v>
      </c>
      <c r="Q4967" s="404"/>
      <c r="R4967" s="404" t="s">
        <v>10214</v>
      </c>
      <c r="S4967" s="410"/>
      <c r="T4967" s="404">
        <v>3203805299</v>
      </c>
    </row>
    <row r="4968" spans="1:20" ht="63.75">
      <c r="A4968" s="9">
        <v>4960</v>
      </c>
      <c r="B4968" s="404" t="s">
        <v>21547</v>
      </c>
      <c r="C4968" s="404" t="s">
        <v>22270</v>
      </c>
      <c r="D4968" s="405" t="s">
        <v>22271</v>
      </c>
      <c r="E4968" s="405" t="s">
        <v>22272</v>
      </c>
      <c r="F4968" s="409" t="s">
        <v>22273</v>
      </c>
      <c r="G4968" s="405">
        <v>35</v>
      </c>
      <c r="H4968" s="404" t="s">
        <v>17332</v>
      </c>
      <c r="I4968" s="404" t="s">
        <v>10212</v>
      </c>
      <c r="J4968" s="404" t="s">
        <v>10212</v>
      </c>
      <c r="K4968" s="404" t="s">
        <v>10212</v>
      </c>
      <c r="L4968" s="404" t="s">
        <v>22184</v>
      </c>
      <c r="M4968" s="412" t="s">
        <v>22274</v>
      </c>
      <c r="N4968" s="405" t="s">
        <v>946</v>
      </c>
      <c r="O4968" s="405" t="s">
        <v>17151</v>
      </c>
      <c r="P4968" s="405" t="s">
        <v>22275</v>
      </c>
      <c r="Q4968" s="412" t="s">
        <v>22276</v>
      </c>
      <c r="R4968" s="404" t="s">
        <v>10214</v>
      </c>
      <c r="S4968" s="405" t="s">
        <v>22277</v>
      </c>
      <c r="T4968" s="405" t="s">
        <v>22278</v>
      </c>
    </row>
    <row r="4969" spans="1:20" ht="38.25">
      <c r="A4969" s="16">
        <v>4961</v>
      </c>
      <c r="B4969" s="404" t="s">
        <v>21547</v>
      </c>
      <c r="C4969" s="404" t="s">
        <v>22270</v>
      </c>
      <c r="D4969" s="405" t="s">
        <v>22279</v>
      </c>
      <c r="E4969" s="404" t="s">
        <v>22280</v>
      </c>
      <c r="F4969" s="406" t="s">
        <v>22281</v>
      </c>
      <c r="G4969" s="404"/>
      <c r="H4969" s="404" t="s">
        <v>17332</v>
      </c>
      <c r="I4969" s="404" t="s">
        <v>10212</v>
      </c>
      <c r="J4969" s="404" t="s">
        <v>10212</v>
      </c>
      <c r="K4969" s="404" t="s">
        <v>10212</v>
      </c>
      <c r="L4969" s="404" t="s">
        <v>21592</v>
      </c>
      <c r="M4969" s="404" t="s">
        <v>21592</v>
      </c>
      <c r="N4969" s="404" t="s">
        <v>965</v>
      </c>
      <c r="O4969" s="404"/>
      <c r="P4969" s="404"/>
      <c r="Q4969" s="404"/>
      <c r="R4969" s="404" t="s">
        <v>10214</v>
      </c>
      <c r="S4969" s="410"/>
      <c r="T4969" s="404"/>
    </row>
    <row r="4970" spans="1:20" ht="25.5">
      <c r="A4970" s="9">
        <v>4962</v>
      </c>
      <c r="B4970" s="404" t="s">
        <v>21547</v>
      </c>
      <c r="C4970" s="404" t="s">
        <v>22270</v>
      </c>
      <c r="D4970" s="405" t="s">
        <v>22282</v>
      </c>
      <c r="E4970" s="404" t="s">
        <v>22283</v>
      </c>
      <c r="F4970" s="406" t="s">
        <v>22284</v>
      </c>
      <c r="G4970" s="404"/>
      <c r="H4970" s="404" t="s">
        <v>17332</v>
      </c>
      <c r="I4970" s="404" t="s">
        <v>10212</v>
      </c>
      <c r="J4970" s="404" t="s">
        <v>10212</v>
      </c>
      <c r="K4970" s="404" t="s">
        <v>10212</v>
      </c>
      <c r="L4970" s="404" t="s">
        <v>21586</v>
      </c>
      <c r="M4970" s="404" t="s">
        <v>21586</v>
      </c>
      <c r="N4970" s="404" t="s">
        <v>965</v>
      </c>
      <c r="O4970" s="404"/>
      <c r="P4970" s="404"/>
      <c r="Q4970" s="404"/>
      <c r="R4970" s="404" t="s">
        <v>10214</v>
      </c>
      <c r="S4970" s="410"/>
      <c r="T4970" s="404"/>
    </row>
    <row r="4971" spans="1:20" ht="51">
      <c r="A4971" s="9">
        <v>4963</v>
      </c>
      <c r="B4971" s="405" t="s">
        <v>21547</v>
      </c>
      <c r="C4971" s="405" t="s">
        <v>22285</v>
      </c>
      <c r="D4971" s="405" t="s">
        <v>22286</v>
      </c>
      <c r="E4971" s="405"/>
      <c r="F4971" s="409"/>
      <c r="G4971" s="405">
        <v>52</v>
      </c>
      <c r="H4971" s="405" t="s">
        <v>10252</v>
      </c>
      <c r="I4971" s="405" t="s">
        <v>8765</v>
      </c>
      <c r="J4971" s="405" t="s">
        <v>10212</v>
      </c>
      <c r="K4971" s="405" t="s">
        <v>10212</v>
      </c>
      <c r="L4971" s="405" t="s">
        <v>22184</v>
      </c>
      <c r="M4971" s="405" t="s">
        <v>1914</v>
      </c>
      <c r="N4971" s="405" t="s">
        <v>946</v>
      </c>
      <c r="O4971" s="405" t="s">
        <v>17151</v>
      </c>
      <c r="P4971" s="405" t="s">
        <v>22287</v>
      </c>
      <c r="Q4971" s="405" t="s">
        <v>22285</v>
      </c>
      <c r="R4971" s="405" t="s">
        <v>10214</v>
      </c>
      <c r="S4971" s="407" t="s">
        <v>22288</v>
      </c>
      <c r="T4971" s="405">
        <v>3223772784</v>
      </c>
    </row>
    <row r="4972" spans="1:20" ht="38.25">
      <c r="A4972" s="16">
        <v>4964</v>
      </c>
      <c r="B4972" s="405" t="s">
        <v>21547</v>
      </c>
      <c r="C4972" s="405" t="s">
        <v>22285</v>
      </c>
      <c r="D4972" s="405" t="s">
        <v>22289</v>
      </c>
      <c r="E4972" s="405"/>
      <c r="F4972" s="409" t="s">
        <v>22290</v>
      </c>
      <c r="G4972" s="405">
        <v>70</v>
      </c>
      <c r="H4972" s="405" t="s">
        <v>10252</v>
      </c>
      <c r="I4972" s="405" t="s">
        <v>8765</v>
      </c>
      <c r="J4972" s="405" t="s">
        <v>10212</v>
      </c>
      <c r="K4972" s="405" t="s">
        <v>10212</v>
      </c>
      <c r="L4972" s="405" t="s">
        <v>21592</v>
      </c>
      <c r="M4972" s="405" t="s">
        <v>22291</v>
      </c>
      <c r="N4972" s="405" t="s">
        <v>946</v>
      </c>
      <c r="O4972" s="405" t="s">
        <v>17151</v>
      </c>
      <c r="P4972" s="405" t="s">
        <v>22292</v>
      </c>
      <c r="Q4972" s="405" t="s">
        <v>5070</v>
      </c>
      <c r="R4972" s="405" t="s">
        <v>10214</v>
      </c>
      <c r="S4972" s="405"/>
      <c r="T4972" s="405">
        <v>3124699944</v>
      </c>
    </row>
    <row r="4973" spans="1:20" ht="38.25">
      <c r="A4973" s="9">
        <v>4965</v>
      </c>
      <c r="B4973" s="405" t="s">
        <v>21547</v>
      </c>
      <c r="C4973" s="405" t="s">
        <v>22285</v>
      </c>
      <c r="D4973" s="405" t="s">
        <v>22293</v>
      </c>
      <c r="E4973" s="405" t="s">
        <v>22294</v>
      </c>
      <c r="F4973" s="409" t="s">
        <v>22295</v>
      </c>
      <c r="G4973" s="405">
        <v>40</v>
      </c>
      <c r="H4973" s="405" t="s">
        <v>10252</v>
      </c>
      <c r="I4973" s="405" t="s">
        <v>8765</v>
      </c>
      <c r="J4973" s="405" t="s">
        <v>10212</v>
      </c>
      <c r="K4973" s="405" t="s">
        <v>10212</v>
      </c>
      <c r="L4973" s="405" t="s">
        <v>21552</v>
      </c>
      <c r="M4973" s="405" t="s">
        <v>22296</v>
      </c>
      <c r="N4973" s="405" t="s">
        <v>946</v>
      </c>
      <c r="O4973" s="405" t="s">
        <v>21666</v>
      </c>
      <c r="P4973" s="405" t="s">
        <v>22297</v>
      </c>
      <c r="Q4973" s="405" t="s">
        <v>5070</v>
      </c>
      <c r="R4973" s="405" t="s">
        <v>10214</v>
      </c>
      <c r="S4973" s="405"/>
      <c r="T4973" s="405">
        <v>3213221570</v>
      </c>
    </row>
    <row r="4974" spans="1:20" ht="51">
      <c r="A4974" s="9">
        <v>4966</v>
      </c>
      <c r="B4974" s="405" t="s">
        <v>21547</v>
      </c>
      <c r="C4974" s="405" t="s">
        <v>22285</v>
      </c>
      <c r="D4974" s="405" t="s">
        <v>22298</v>
      </c>
      <c r="E4974" s="405" t="s">
        <v>22299</v>
      </c>
      <c r="F4974" s="409" t="s">
        <v>22300</v>
      </c>
      <c r="G4974" s="405">
        <v>40</v>
      </c>
      <c r="H4974" s="405" t="s">
        <v>10252</v>
      </c>
      <c r="I4974" s="405" t="s">
        <v>10212</v>
      </c>
      <c r="J4974" s="405" t="s">
        <v>10212</v>
      </c>
      <c r="K4974" s="405" t="s">
        <v>10212</v>
      </c>
      <c r="L4974" s="405" t="s">
        <v>21552</v>
      </c>
      <c r="M4974" s="405" t="s">
        <v>6655</v>
      </c>
      <c r="N4974" s="405" t="s">
        <v>946</v>
      </c>
      <c r="O4974" s="405" t="s">
        <v>17151</v>
      </c>
      <c r="P4974" s="405" t="s">
        <v>22301</v>
      </c>
      <c r="Q4974" s="405" t="s">
        <v>22302</v>
      </c>
      <c r="R4974" s="405" t="s">
        <v>10214</v>
      </c>
      <c r="S4974" s="414" t="s">
        <v>22303</v>
      </c>
      <c r="T4974" s="405">
        <v>3163040605</v>
      </c>
    </row>
    <row r="4975" spans="1:20" ht="51">
      <c r="A4975" s="16">
        <v>4967</v>
      </c>
      <c r="B4975" s="405" t="s">
        <v>21547</v>
      </c>
      <c r="C4975" s="405" t="s">
        <v>22285</v>
      </c>
      <c r="D4975" s="405" t="s">
        <v>22304</v>
      </c>
      <c r="E4975" s="405" t="s">
        <v>22305</v>
      </c>
      <c r="F4975" s="409" t="s">
        <v>22306</v>
      </c>
      <c r="G4975" s="405"/>
      <c r="H4975" s="405" t="s">
        <v>17332</v>
      </c>
      <c r="I4975" s="405" t="s">
        <v>10212</v>
      </c>
      <c r="J4975" s="405" t="s">
        <v>10212</v>
      </c>
      <c r="K4975" s="405" t="s">
        <v>10212</v>
      </c>
      <c r="L4975" s="405" t="s">
        <v>22184</v>
      </c>
      <c r="M4975" s="405" t="s">
        <v>22255</v>
      </c>
      <c r="N4975" s="405" t="s">
        <v>965</v>
      </c>
      <c r="O4975" s="405"/>
      <c r="P4975" s="405"/>
      <c r="Q4975" s="405" t="s">
        <v>22307</v>
      </c>
      <c r="R4975" s="405" t="s">
        <v>10214</v>
      </c>
      <c r="S4975" s="405"/>
      <c r="T4975" s="405" t="s">
        <v>22308</v>
      </c>
    </row>
    <row r="4976" spans="1:20" ht="38.25">
      <c r="A4976" s="9">
        <v>4968</v>
      </c>
      <c r="B4976" s="405" t="s">
        <v>21547</v>
      </c>
      <c r="C4976" s="405" t="s">
        <v>22285</v>
      </c>
      <c r="D4976" s="405" t="s">
        <v>22309</v>
      </c>
      <c r="E4976" s="405" t="s">
        <v>22310</v>
      </c>
      <c r="F4976" s="409" t="s">
        <v>22311</v>
      </c>
      <c r="G4976" s="405"/>
      <c r="H4976" s="405" t="s">
        <v>8765</v>
      </c>
      <c r="I4976" s="405" t="s">
        <v>8765</v>
      </c>
      <c r="J4976" s="405" t="s">
        <v>10212</v>
      </c>
      <c r="K4976" s="405" t="s">
        <v>10212</v>
      </c>
      <c r="L4976" s="405" t="s">
        <v>21552</v>
      </c>
      <c r="M4976" s="405" t="s">
        <v>22296</v>
      </c>
      <c r="N4976" s="405" t="s">
        <v>965</v>
      </c>
      <c r="O4976" s="405"/>
      <c r="P4976" s="405"/>
      <c r="Q4976" s="405" t="s">
        <v>22312</v>
      </c>
      <c r="R4976" s="405" t="s">
        <v>10214</v>
      </c>
      <c r="S4976" s="405"/>
      <c r="T4976" s="405">
        <v>3134627052</v>
      </c>
    </row>
    <row r="4977" spans="1:20" ht="51">
      <c r="A4977" s="9">
        <v>4969</v>
      </c>
      <c r="B4977" s="405" t="s">
        <v>21547</v>
      </c>
      <c r="C4977" s="405" t="s">
        <v>22270</v>
      </c>
      <c r="D4977" s="405" t="s">
        <v>22313</v>
      </c>
      <c r="E4977" s="405"/>
      <c r="F4977" s="409"/>
      <c r="G4977" s="405"/>
      <c r="H4977" s="405" t="s">
        <v>17332</v>
      </c>
      <c r="I4977" s="405" t="s">
        <v>10212</v>
      </c>
      <c r="J4977" s="405" t="s">
        <v>10212</v>
      </c>
      <c r="K4977" s="405" t="s">
        <v>10212</v>
      </c>
      <c r="L4977" s="405" t="s">
        <v>21552</v>
      </c>
      <c r="M4977" s="405" t="s">
        <v>1909</v>
      </c>
      <c r="N4977" s="405" t="s">
        <v>946</v>
      </c>
      <c r="O4977" s="405" t="s">
        <v>22314</v>
      </c>
      <c r="P4977" s="371" t="s">
        <v>22315</v>
      </c>
      <c r="Q4977" s="405"/>
      <c r="R4977" s="405" t="s">
        <v>2390</v>
      </c>
      <c r="S4977" s="405"/>
      <c r="T4977" s="405" t="s">
        <v>22316</v>
      </c>
    </row>
    <row r="4978" spans="1:20" ht="25.5">
      <c r="A4978" s="16">
        <v>4970</v>
      </c>
      <c r="B4978" s="405" t="s">
        <v>21547</v>
      </c>
      <c r="C4978" s="405" t="s">
        <v>22317</v>
      </c>
      <c r="D4978" s="405" t="s">
        <v>22318</v>
      </c>
      <c r="E4978" s="405" t="s">
        <v>22319</v>
      </c>
      <c r="F4978" s="409" t="s">
        <v>22320</v>
      </c>
      <c r="G4978" s="405">
        <v>30</v>
      </c>
      <c r="H4978" s="405"/>
      <c r="I4978" s="405" t="s">
        <v>10212</v>
      </c>
      <c r="J4978" s="405" t="s">
        <v>22321</v>
      </c>
      <c r="K4978" s="405" t="s">
        <v>965</v>
      </c>
      <c r="L4978" s="405" t="s">
        <v>21552</v>
      </c>
      <c r="M4978" s="405" t="s">
        <v>22322</v>
      </c>
      <c r="N4978" s="405" t="s">
        <v>946</v>
      </c>
      <c r="O4978" s="405" t="s">
        <v>17151</v>
      </c>
      <c r="P4978" s="405"/>
      <c r="Q4978" s="405"/>
      <c r="R4978" s="405" t="s">
        <v>10214</v>
      </c>
      <c r="S4978" s="405"/>
      <c r="T4978" s="405"/>
    </row>
    <row r="4979" spans="1:20" ht="25.5">
      <c r="A4979" s="9">
        <v>4971</v>
      </c>
      <c r="B4979" s="405" t="s">
        <v>21547</v>
      </c>
      <c r="C4979" s="405" t="s">
        <v>22317</v>
      </c>
      <c r="D4979" s="405" t="s">
        <v>22323</v>
      </c>
      <c r="E4979" s="405" t="s">
        <v>22324</v>
      </c>
      <c r="F4979" s="409" t="s">
        <v>22325</v>
      </c>
      <c r="G4979" s="405">
        <v>30</v>
      </c>
      <c r="H4979" s="405" t="s">
        <v>8765</v>
      </c>
      <c r="I4979" s="405" t="s">
        <v>8765</v>
      </c>
      <c r="J4979" s="405" t="s">
        <v>10212</v>
      </c>
      <c r="K4979" s="405" t="s">
        <v>10212</v>
      </c>
      <c r="L4979" s="405" t="s">
        <v>21552</v>
      </c>
      <c r="M4979" s="405" t="s">
        <v>2555</v>
      </c>
      <c r="N4979" s="405" t="s">
        <v>946</v>
      </c>
      <c r="O4979" s="405" t="s">
        <v>17151</v>
      </c>
      <c r="P4979" s="405" t="s">
        <v>22326</v>
      </c>
      <c r="Q4979" s="405"/>
      <c r="R4979" s="405" t="s">
        <v>10214</v>
      </c>
      <c r="S4979" s="405"/>
      <c r="T4979" s="405">
        <v>3112474211</v>
      </c>
    </row>
    <row r="4980" spans="1:20" ht="38.25">
      <c r="A4980" s="9">
        <v>4972</v>
      </c>
      <c r="B4980" s="405" t="s">
        <v>21547</v>
      </c>
      <c r="C4980" s="405" t="s">
        <v>22317</v>
      </c>
      <c r="D4980" s="405" t="s">
        <v>22327</v>
      </c>
      <c r="E4980" s="405" t="s">
        <v>22328</v>
      </c>
      <c r="F4980" s="409" t="s">
        <v>22329</v>
      </c>
      <c r="G4980" s="405">
        <v>28</v>
      </c>
      <c r="H4980" s="405" t="s">
        <v>8765</v>
      </c>
      <c r="I4980" s="405" t="s">
        <v>8765</v>
      </c>
      <c r="J4980" s="405" t="s">
        <v>10212</v>
      </c>
      <c r="K4980" s="405" t="s">
        <v>10212</v>
      </c>
      <c r="L4980" s="405" t="s">
        <v>21552</v>
      </c>
      <c r="M4980" s="412" t="s">
        <v>2555</v>
      </c>
      <c r="N4980" s="405" t="s">
        <v>946</v>
      </c>
      <c r="O4980" s="405" t="s">
        <v>21666</v>
      </c>
      <c r="P4980" s="405"/>
      <c r="Q4980" s="412"/>
      <c r="R4980" s="405" t="s">
        <v>10214</v>
      </c>
      <c r="S4980" s="407"/>
      <c r="T4980" s="405"/>
    </row>
    <row r="4981" spans="1:20" ht="76.5">
      <c r="A4981" s="16">
        <v>4973</v>
      </c>
      <c r="B4981" s="405" t="s">
        <v>21547</v>
      </c>
      <c r="C4981" s="405" t="s">
        <v>22317</v>
      </c>
      <c r="D4981" s="405" t="s">
        <v>22330</v>
      </c>
      <c r="E4981" s="405" t="s">
        <v>22331</v>
      </c>
      <c r="F4981" s="409" t="s">
        <v>22332</v>
      </c>
      <c r="G4981" s="405">
        <v>57</v>
      </c>
      <c r="H4981" s="405" t="s">
        <v>22333</v>
      </c>
      <c r="I4981" s="405" t="s">
        <v>10212</v>
      </c>
      <c r="J4981" s="405" t="s">
        <v>10212</v>
      </c>
      <c r="K4981" s="405" t="s">
        <v>10212</v>
      </c>
      <c r="L4981" s="405" t="s">
        <v>21552</v>
      </c>
      <c r="M4981" s="412" t="s">
        <v>2555</v>
      </c>
      <c r="N4981" s="405" t="s">
        <v>946</v>
      </c>
      <c r="O4981" s="405" t="s">
        <v>17151</v>
      </c>
      <c r="P4981" s="405" t="s">
        <v>22334</v>
      </c>
      <c r="Q4981" s="412" t="s">
        <v>22335</v>
      </c>
      <c r="R4981" s="405" t="s">
        <v>10214</v>
      </c>
      <c r="S4981" s="407" t="s">
        <v>22336</v>
      </c>
      <c r="T4981" s="405" t="s">
        <v>22337</v>
      </c>
    </row>
    <row r="4982" spans="1:20" ht="38.25">
      <c r="A4982" s="9">
        <v>4974</v>
      </c>
      <c r="B4982" s="405" t="s">
        <v>21547</v>
      </c>
      <c r="C4982" s="405" t="s">
        <v>22317</v>
      </c>
      <c r="D4982" s="405" t="s">
        <v>22338</v>
      </c>
      <c r="E4982" s="405" t="s">
        <v>22339</v>
      </c>
      <c r="F4982" s="409" t="s">
        <v>22340</v>
      </c>
      <c r="G4982" s="405">
        <v>45</v>
      </c>
      <c r="H4982" s="405" t="s">
        <v>8765</v>
      </c>
      <c r="I4982" s="405" t="s">
        <v>8765</v>
      </c>
      <c r="J4982" s="405" t="s">
        <v>10212</v>
      </c>
      <c r="K4982" s="405" t="s">
        <v>10212</v>
      </c>
      <c r="L4982" s="405" t="s">
        <v>21552</v>
      </c>
      <c r="M4982" s="412" t="s">
        <v>2555</v>
      </c>
      <c r="N4982" s="405" t="s">
        <v>946</v>
      </c>
      <c r="O4982" s="405" t="s">
        <v>21666</v>
      </c>
      <c r="P4982" s="405" t="s">
        <v>22341</v>
      </c>
      <c r="Q4982" s="412" t="s">
        <v>22342</v>
      </c>
      <c r="R4982" s="405" t="s">
        <v>10214</v>
      </c>
      <c r="S4982" s="407" t="s">
        <v>22343</v>
      </c>
      <c r="T4982" s="405" t="s">
        <v>22344</v>
      </c>
    </row>
    <row r="4983" spans="1:20" ht="38.25">
      <c r="A4983" s="9">
        <v>4975</v>
      </c>
      <c r="B4983" s="405" t="s">
        <v>21547</v>
      </c>
      <c r="C4983" s="405" t="s">
        <v>22317</v>
      </c>
      <c r="D4983" s="405" t="s">
        <v>22345</v>
      </c>
      <c r="E4983" s="405" t="s">
        <v>22346</v>
      </c>
      <c r="F4983" s="409" t="s">
        <v>22347</v>
      </c>
      <c r="G4983" s="405">
        <v>25</v>
      </c>
      <c r="H4983" s="405" t="s">
        <v>8765</v>
      </c>
      <c r="I4983" s="405" t="s">
        <v>8765</v>
      </c>
      <c r="J4983" s="405" t="s">
        <v>10212</v>
      </c>
      <c r="K4983" s="405" t="s">
        <v>10212</v>
      </c>
      <c r="L4983" s="405" t="s">
        <v>21552</v>
      </c>
      <c r="M4983" s="412" t="s">
        <v>2555</v>
      </c>
      <c r="N4983" s="405" t="s">
        <v>946</v>
      </c>
      <c r="O4983" s="405" t="s">
        <v>17151</v>
      </c>
      <c r="P4983" s="405" t="s">
        <v>22348</v>
      </c>
      <c r="Q4983" s="412" t="s">
        <v>14179</v>
      </c>
      <c r="R4983" s="405" t="s">
        <v>10214</v>
      </c>
      <c r="S4983" s="407" t="s">
        <v>22349</v>
      </c>
      <c r="T4983" s="405" t="s">
        <v>22350</v>
      </c>
    </row>
    <row r="4984" spans="1:20" ht="51">
      <c r="A4984" s="16">
        <v>4976</v>
      </c>
      <c r="B4984" s="405" t="s">
        <v>21547</v>
      </c>
      <c r="C4984" s="405" t="s">
        <v>22317</v>
      </c>
      <c r="D4984" s="405" t="s">
        <v>22351</v>
      </c>
      <c r="E4984" s="405" t="s">
        <v>22352</v>
      </c>
      <c r="F4984" s="409" t="s">
        <v>22353</v>
      </c>
      <c r="G4984" s="405"/>
      <c r="H4984" s="405"/>
      <c r="I4984" s="405" t="s">
        <v>10212</v>
      </c>
      <c r="J4984" s="405" t="s">
        <v>10212</v>
      </c>
      <c r="K4984" s="405" t="s">
        <v>10212</v>
      </c>
      <c r="L4984" s="405" t="s">
        <v>21552</v>
      </c>
      <c r="M4984" s="412" t="s">
        <v>2770</v>
      </c>
      <c r="N4984" s="405" t="s">
        <v>946</v>
      </c>
      <c r="O4984" s="405" t="s">
        <v>17151</v>
      </c>
      <c r="P4984" s="405" t="s">
        <v>22354</v>
      </c>
      <c r="Q4984" s="412"/>
      <c r="R4984" s="405" t="s">
        <v>10214</v>
      </c>
      <c r="S4984" s="407" t="s">
        <v>22355</v>
      </c>
      <c r="T4984" s="405" t="s">
        <v>22356</v>
      </c>
    </row>
    <row r="4985" spans="1:20" ht="25.5">
      <c r="A4985" s="9">
        <v>4977</v>
      </c>
      <c r="B4985" s="405" t="s">
        <v>21547</v>
      </c>
      <c r="C4985" s="405" t="s">
        <v>22317</v>
      </c>
      <c r="D4985" s="405" t="s">
        <v>22357</v>
      </c>
      <c r="E4985" s="405" t="s">
        <v>22358</v>
      </c>
      <c r="F4985" s="409" t="s">
        <v>22359</v>
      </c>
      <c r="G4985" s="405"/>
      <c r="H4985" s="405"/>
      <c r="I4985" s="405" t="s">
        <v>10212</v>
      </c>
      <c r="J4985" s="405" t="s">
        <v>10212</v>
      </c>
      <c r="K4985" s="405" t="s">
        <v>10212</v>
      </c>
      <c r="L4985" s="405" t="s">
        <v>21552</v>
      </c>
      <c r="M4985" s="412" t="s">
        <v>2770</v>
      </c>
      <c r="N4985" s="405" t="s">
        <v>946</v>
      </c>
      <c r="O4985" s="405" t="s">
        <v>17151</v>
      </c>
      <c r="P4985" s="405" t="s">
        <v>22360</v>
      </c>
      <c r="Q4985" s="412"/>
      <c r="R4985" s="405" t="s">
        <v>10214</v>
      </c>
      <c r="S4985" s="405"/>
      <c r="T4985" s="405">
        <v>3105595407</v>
      </c>
    </row>
    <row r="4986" spans="1:20" ht="38.25">
      <c r="A4986" s="9">
        <v>4978</v>
      </c>
      <c r="B4986" s="405" t="s">
        <v>21547</v>
      </c>
      <c r="C4986" s="405" t="s">
        <v>22317</v>
      </c>
      <c r="D4986" s="405" t="s">
        <v>22361</v>
      </c>
      <c r="E4986" s="405"/>
      <c r="F4986" s="409"/>
      <c r="G4986" s="405"/>
      <c r="H4986" s="405"/>
      <c r="I4986" s="405" t="s">
        <v>10212</v>
      </c>
      <c r="J4986" s="405" t="s">
        <v>10212</v>
      </c>
      <c r="K4986" s="405" t="s">
        <v>10212</v>
      </c>
      <c r="L4986" s="405" t="s">
        <v>21552</v>
      </c>
      <c r="M4986" s="412" t="s">
        <v>2555</v>
      </c>
      <c r="N4986" s="405" t="s">
        <v>946</v>
      </c>
      <c r="O4986" s="405" t="s">
        <v>17151</v>
      </c>
      <c r="P4986" s="405" t="s">
        <v>22362</v>
      </c>
      <c r="Q4986" s="412"/>
      <c r="R4986" s="405" t="s">
        <v>10214</v>
      </c>
      <c r="S4986" s="405"/>
      <c r="T4986" s="405">
        <v>3123337421</v>
      </c>
    </row>
    <row r="4987" spans="1:20" ht="38.25">
      <c r="A4987" s="16">
        <v>4979</v>
      </c>
      <c r="B4987" s="405" t="s">
        <v>21547</v>
      </c>
      <c r="C4987" s="405" t="s">
        <v>22317</v>
      </c>
      <c r="D4987" s="405" t="s">
        <v>22363</v>
      </c>
      <c r="E4987" s="405" t="s">
        <v>22364</v>
      </c>
      <c r="F4987" s="409" t="s">
        <v>22365</v>
      </c>
      <c r="G4987" s="405">
        <v>38</v>
      </c>
      <c r="H4987" s="405"/>
      <c r="I4987" s="405" t="s">
        <v>10212</v>
      </c>
      <c r="J4987" s="405" t="s">
        <v>10212</v>
      </c>
      <c r="K4987" s="405" t="s">
        <v>10212</v>
      </c>
      <c r="L4987" s="405" t="s">
        <v>21552</v>
      </c>
      <c r="M4987" s="412" t="s">
        <v>22366</v>
      </c>
      <c r="N4987" s="405" t="s">
        <v>946</v>
      </c>
      <c r="O4987" s="405" t="s">
        <v>17151</v>
      </c>
      <c r="P4987" s="405" t="s">
        <v>22367</v>
      </c>
      <c r="Q4987" s="412" t="s">
        <v>22368</v>
      </c>
      <c r="R4987" s="405" t="s">
        <v>10214</v>
      </c>
      <c r="S4987" s="405"/>
      <c r="T4987" s="405">
        <v>3153180582</v>
      </c>
    </row>
    <row r="4988" spans="1:20" ht="51">
      <c r="A4988" s="9">
        <v>4980</v>
      </c>
      <c r="B4988" s="405" t="s">
        <v>21547</v>
      </c>
      <c r="C4988" s="405" t="s">
        <v>22317</v>
      </c>
      <c r="D4988" s="405" t="s">
        <v>22369</v>
      </c>
      <c r="E4988" s="405" t="s">
        <v>22370</v>
      </c>
      <c r="F4988" s="409" t="s">
        <v>22371</v>
      </c>
      <c r="G4988" s="405">
        <v>45</v>
      </c>
      <c r="H4988" s="405"/>
      <c r="I4988" s="405" t="s">
        <v>10212</v>
      </c>
      <c r="J4988" s="405" t="s">
        <v>10212</v>
      </c>
      <c r="K4988" s="405" t="s">
        <v>10212</v>
      </c>
      <c r="L4988" s="405" t="s">
        <v>21552</v>
      </c>
      <c r="M4988" s="412" t="s">
        <v>22366</v>
      </c>
      <c r="N4988" s="405" t="s">
        <v>946</v>
      </c>
      <c r="O4988" s="405" t="s">
        <v>17151</v>
      </c>
      <c r="P4988" s="405" t="s">
        <v>22372</v>
      </c>
      <c r="Q4988" s="412" t="s">
        <v>22373</v>
      </c>
      <c r="R4988" s="405" t="s">
        <v>10214</v>
      </c>
      <c r="S4988" s="405"/>
      <c r="T4988" s="405">
        <v>3125920776</v>
      </c>
    </row>
    <row r="4989" spans="1:20" ht="25.5">
      <c r="A4989" s="9">
        <v>4981</v>
      </c>
      <c r="B4989" s="405" t="s">
        <v>21547</v>
      </c>
      <c r="C4989" s="405" t="s">
        <v>22317</v>
      </c>
      <c r="D4989" s="405" t="s">
        <v>22374</v>
      </c>
      <c r="E4989" s="405"/>
      <c r="F4989" s="409"/>
      <c r="G4989" s="405"/>
      <c r="H4989" s="405"/>
      <c r="I4989" s="405" t="s">
        <v>10212</v>
      </c>
      <c r="J4989" s="405" t="s">
        <v>10212</v>
      </c>
      <c r="K4989" s="405" t="s">
        <v>10212</v>
      </c>
      <c r="L4989" s="405" t="s">
        <v>21552</v>
      </c>
      <c r="M4989" s="412"/>
      <c r="N4989" s="405" t="s">
        <v>946</v>
      </c>
      <c r="O4989" s="405" t="s">
        <v>17151</v>
      </c>
      <c r="P4989" s="405" t="s">
        <v>22375</v>
      </c>
      <c r="Q4989" s="412"/>
      <c r="R4989" s="405" t="s">
        <v>10214</v>
      </c>
      <c r="S4989" s="405"/>
      <c r="T4989" s="405">
        <v>3223239475</v>
      </c>
    </row>
    <row r="4990" spans="1:20" ht="38.25">
      <c r="A4990" s="16">
        <v>4982</v>
      </c>
      <c r="B4990" s="405" t="s">
        <v>21547</v>
      </c>
      <c r="C4990" s="405" t="s">
        <v>22317</v>
      </c>
      <c r="D4990" s="405" t="s">
        <v>22376</v>
      </c>
      <c r="E4990" s="405" t="s">
        <v>22377</v>
      </c>
      <c r="F4990" s="409" t="s">
        <v>22378</v>
      </c>
      <c r="G4990" s="405">
        <v>36</v>
      </c>
      <c r="H4990" s="405"/>
      <c r="I4990" s="405" t="s">
        <v>10212</v>
      </c>
      <c r="J4990" s="405" t="s">
        <v>10212</v>
      </c>
      <c r="K4990" s="405" t="s">
        <v>10212</v>
      </c>
      <c r="L4990" s="405" t="s">
        <v>21552</v>
      </c>
      <c r="M4990" s="412" t="s">
        <v>22366</v>
      </c>
      <c r="N4990" s="405" t="s">
        <v>946</v>
      </c>
      <c r="O4990" s="405" t="s">
        <v>21666</v>
      </c>
      <c r="P4990" s="405" t="s">
        <v>22379</v>
      </c>
      <c r="Q4990" s="412"/>
      <c r="R4990" s="405" t="s">
        <v>10214</v>
      </c>
      <c r="S4990" s="405"/>
      <c r="T4990" s="405">
        <v>3133157994</v>
      </c>
    </row>
    <row r="4991" spans="1:20" ht="89.25">
      <c r="A4991" s="9">
        <v>4983</v>
      </c>
      <c r="B4991" s="405" t="s">
        <v>21547</v>
      </c>
      <c r="C4991" s="405" t="s">
        <v>22317</v>
      </c>
      <c r="D4991" s="405" t="s">
        <v>22380</v>
      </c>
      <c r="E4991" s="405" t="s">
        <v>22381</v>
      </c>
      <c r="F4991" s="409" t="s">
        <v>22382</v>
      </c>
      <c r="G4991" s="405">
        <v>22</v>
      </c>
      <c r="H4991" s="405" t="s">
        <v>17332</v>
      </c>
      <c r="I4991" s="405" t="s">
        <v>10212</v>
      </c>
      <c r="J4991" s="405" t="s">
        <v>10212</v>
      </c>
      <c r="K4991" s="405" t="s">
        <v>10212</v>
      </c>
      <c r="L4991" s="405" t="s">
        <v>21552</v>
      </c>
      <c r="M4991" s="412" t="s">
        <v>2555</v>
      </c>
      <c r="N4991" s="405" t="s">
        <v>946</v>
      </c>
      <c r="O4991" s="405" t="s">
        <v>17151</v>
      </c>
      <c r="P4991" s="405" t="s">
        <v>22383</v>
      </c>
      <c r="Q4991" s="412" t="s">
        <v>22384</v>
      </c>
      <c r="R4991" s="405" t="s">
        <v>10214</v>
      </c>
      <c r="S4991" s="407" t="s">
        <v>22385</v>
      </c>
      <c r="T4991" s="405" t="s">
        <v>22386</v>
      </c>
    </row>
    <row r="4992" spans="1:20" ht="25.5">
      <c r="A4992" s="9">
        <v>4984</v>
      </c>
      <c r="B4992" s="405" t="s">
        <v>21547</v>
      </c>
      <c r="C4992" s="405" t="s">
        <v>22317</v>
      </c>
      <c r="D4992" s="405" t="s">
        <v>22387</v>
      </c>
      <c r="E4992" s="405" t="s">
        <v>22388</v>
      </c>
      <c r="F4992" s="409" t="s">
        <v>22389</v>
      </c>
      <c r="G4992" s="405">
        <v>32</v>
      </c>
      <c r="H4992" s="405"/>
      <c r="I4992" s="405" t="s">
        <v>10212</v>
      </c>
      <c r="J4992" s="405" t="s">
        <v>10212</v>
      </c>
      <c r="K4992" s="405" t="s">
        <v>10212</v>
      </c>
      <c r="L4992" s="405" t="s">
        <v>21552</v>
      </c>
      <c r="M4992" s="412" t="s">
        <v>2555</v>
      </c>
      <c r="N4992" s="405" t="s">
        <v>946</v>
      </c>
      <c r="O4992" s="405" t="s">
        <v>17151</v>
      </c>
      <c r="P4992" s="405" t="s">
        <v>22390</v>
      </c>
      <c r="Q4992" s="412"/>
      <c r="R4992" s="405" t="s">
        <v>10214</v>
      </c>
      <c r="S4992" s="405"/>
      <c r="T4992" s="405">
        <v>3229487575</v>
      </c>
    </row>
    <row r="4993" spans="1:20" ht="51">
      <c r="A4993" s="16">
        <v>4985</v>
      </c>
      <c r="B4993" s="405" t="s">
        <v>21547</v>
      </c>
      <c r="C4993" s="405" t="s">
        <v>22317</v>
      </c>
      <c r="D4993" s="405" t="s">
        <v>22391</v>
      </c>
      <c r="E4993" s="405" t="s">
        <v>22392</v>
      </c>
      <c r="F4993" s="409" t="s">
        <v>22393</v>
      </c>
      <c r="G4993" s="405">
        <v>50</v>
      </c>
      <c r="H4993" s="405" t="s">
        <v>8765</v>
      </c>
      <c r="I4993" s="405" t="s">
        <v>8765</v>
      </c>
      <c r="J4993" s="405" t="s">
        <v>10212</v>
      </c>
      <c r="K4993" s="405" t="s">
        <v>10212</v>
      </c>
      <c r="L4993" s="405" t="s">
        <v>21552</v>
      </c>
      <c r="M4993" s="412" t="s">
        <v>2555</v>
      </c>
      <c r="N4993" s="405" t="s">
        <v>946</v>
      </c>
      <c r="O4993" s="405" t="s">
        <v>17151</v>
      </c>
      <c r="P4993" s="405" t="s">
        <v>22394</v>
      </c>
      <c r="Q4993" s="412" t="s">
        <v>22395</v>
      </c>
      <c r="R4993" s="405" t="s">
        <v>10214</v>
      </c>
      <c r="S4993" s="405"/>
      <c r="T4993" s="405">
        <v>3138507349</v>
      </c>
    </row>
    <row r="4994" spans="1:20" ht="38.25">
      <c r="A4994" s="9">
        <v>4986</v>
      </c>
      <c r="B4994" s="405" t="s">
        <v>21547</v>
      </c>
      <c r="C4994" s="405" t="s">
        <v>22317</v>
      </c>
      <c r="D4994" s="405" t="s">
        <v>22396</v>
      </c>
      <c r="E4994" s="405" t="s">
        <v>22397</v>
      </c>
      <c r="F4994" s="409" t="s">
        <v>22398</v>
      </c>
      <c r="G4994" s="405">
        <v>35</v>
      </c>
      <c r="H4994" s="405"/>
      <c r="I4994" s="405" t="s">
        <v>10212</v>
      </c>
      <c r="J4994" s="405" t="s">
        <v>10212</v>
      </c>
      <c r="K4994" s="405" t="s">
        <v>10212</v>
      </c>
      <c r="L4994" s="405" t="s">
        <v>21552</v>
      </c>
      <c r="M4994" s="412" t="s">
        <v>2555</v>
      </c>
      <c r="N4994" s="405" t="s">
        <v>946</v>
      </c>
      <c r="O4994" s="405" t="s">
        <v>17151</v>
      </c>
      <c r="P4994" s="405" t="s">
        <v>22399</v>
      </c>
      <c r="Q4994" s="412"/>
      <c r="R4994" s="405" t="s">
        <v>10214</v>
      </c>
      <c r="S4994" s="405"/>
      <c r="T4994" s="405">
        <v>3132115993</v>
      </c>
    </row>
    <row r="4995" spans="1:20" ht="102">
      <c r="A4995" s="9">
        <v>4987</v>
      </c>
      <c r="B4995" s="405" t="s">
        <v>21547</v>
      </c>
      <c r="C4995" s="405" t="s">
        <v>22317</v>
      </c>
      <c r="D4995" s="405" t="s">
        <v>22400</v>
      </c>
      <c r="E4995" s="405" t="s">
        <v>22401</v>
      </c>
      <c r="F4995" s="409" t="s">
        <v>22402</v>
      </c>
      <c r="G4995" s="405">
        <v>156</v>
      </c>
      <c r="H4995" s="405"/>
      <c r="I4995" s="405" t="s">
        <v>10212</v>
      </c>
      <c r="J4995" s="405" t="s">
        <v>10212</v>
      </c>
      <c r="K4995" s="405" t="s">
        <v>10212</v>
      </c>
      <c r="L4995" s="405" t="s">
        <v>21552</v>
      </c>
      <c r="M4995" s="412" t="s">
        <v>2555</v>
      </c>
      <c r="N4995" s="405" t="s">
        <v>946</v>
      </c>
      <c r="O4995" s="405" t="s">
        <v>17151</v>
      </c>
      <c r="P4995" s="405" t="s">
        <v>22403</v>
      </c>
      <c r="Q4995" s="412" t="s">
        <v>22404</v>
      </c>
      <c r="R4995" s="405" t="s">
        <v>10214</v>
      </c>
      <c r="S4995" s="405"/>
      <c r="T4995" s="405">
        <v>3212112342</v>
      </c>
    </row>
    <row r="4996" spans="1:20" ht="76.5">
      <c r="A4996" s="16">
        <v>4988</v>
      </c>
      <c r="B4996" s="405" t="s">
        <v>21547</v>
      </c>
      <c r="C4996" s="405" t="s">
        <v>22317</v>
      </c>
      <c r="D4996" s="405" t="s">
        <v>22405</v>
      </c>
      <c r="E4996" s="405" t="s">
        <v>22406</v>
      </c>
      <c r="F4996" s="409" t="s">
        <v>22407</v>
      </c>
      <c r="G4996" s="405">
        <v>92</v>
      </c>
      <c r="H4996" s="405"/>
      <c r="I4996" s="405" t="s">
        <v>10212</v>
      </c>
      <c r="J4996" s="405" t="s">
        <v>10212</v>
      </c>
      <c r="K4996" s="405" t="s">
        <v>10212</v>
      </c>
      <c r="L4996" s="405" t="s">
        <v>21552</v>
      </c>
      <c r="M4996" s="412" t="s">
        <v>22408</v>
      </c>
      <c r="N4996" s="405" t="s">
        <v>946</v>
      </c>
      <c r="O4996" s="405" t="s">
        <v>17151</v>
      </c>
      <c r="P4996" s="405" t="s">
        <v>22409</v>
      </c>
      <c r="Q4996" s="412" t="s">
        <v>22410</v>
      </c>
      <c r="R4996" s="405" t="s">
        <v>10214</v>
      </c>
      <c r="S4996" s="407" t="s">
        <v>22411</v>
      </c>
      <c r="T4996" s="405">
        <v>3057056327</v>
      </c>
    </row>
    <row r="4997" spans="1:20" ht="76.5">
      <c r="A4997" s="9">
        <v>4989</v>
      </c>
      <c r="B4997" s="405" t="s">
        <v>21547</v>
      </c>
      <c r="C4997" s="405" t="s">
        <v>22317</v>
      </c>
      <c r="D4997" s="405" t="s">
        <v>22412</v>
      </c>
      <c r="E4997" s="405" t="s">
        <v>22413</v>
      </c>
      <c r="F4997" s="409" t="s">
        <v>22414</v>
      </c>
      <c r="G4997" s="405">
        <v>21</v>
      </c>
      <c r="H4997" s="405"/>
      <c r="I4997" s="405" t="s">
        <v>10212</v>
      </c>
      <c r="J4997" s="405" t="s">
        <v>10212</v>
      </c>
      <c r="K4997" s="405" t="s">
        <v>10212</v>
      </c>
      <c r="L4997" s="404" t="s">
        <v>8655</v>
      </c>
      <c r="M4997" s="412" t="s">
        <v>22415</v>
      </c>
      <c r="N4997" s="405" t="s">
        <v>946</v>
      </c>
      <c r="O4997" s="405" t="s">
        <v>17151</v>
      </c>
      <c r="P4997" s="408" t="s">
        <v>22416</v>
      </c>
      <c r="Q4997" s="412" t="s">
        <v>22417</v>
      </c>
      <c r="R4997" s="405" t="s">
        <v>10214</v>
      </c>
      <c r="S4997" s="415" t="s">
        <v>22418</v>
      </c>
      <c r="T4997" s="408">
        <v>3144773141</v>
      </c>
    </row>
    <row r="4998" spans="1:20" ht="102">
      <c r="A4998" s="9">
        <v>4990</v>
      </c>
      <c r="B4998" s="405" t="s">
        <v>21547</v>
      </c>
      <c r="C4998" s="405" t="s">
        <v>22317</v>
      </c>
      <c r="D4998" s="405" t="s">
        <v>22419</v>
      </c>
      <c r="E4998" s="405"/>
      <c r="F4998" s="409" t="s">
        <v>22420</v>
      </c>
      <c r="G4998" s="405">
        <v>50</v>
      </c>
      <c r="H4998" s="405" t="s">
        <v>8765</v>
      </c>
      <c r="I4998" s="405" t="s">
        <v>8765</v>
      </c>
      <c r="J4998" s="405" t="s">
        <v>10212</v>
      </c>
      <c r="K4998" s="405" t="s">
        <v>10212</v>
      </c>
      <c r="L4998" s="405" t="s">
        <v>22184</v>
      </c>
      <c r="M4998" s="412" t="s">
        <v>22421</v>
      </c>
      <c r="N4998" s="405" t="s">
        <v>946</v>
      </c>
      <c r="O4998" s="405" t="s">
        <v>17151</v>
      </c>
      <c r="P4998" s="405" t="s">
        <v>22422</v>
      </c>
      <c r="Q4998" s="412" t="s">
        <v>22423</v>
      </c>
      <c r="R4998" s="405" t="s">
        <v>10214</v>
      </c>
      <c r="S4998" s="407" t="s">
        <v>22424</v>
      </c>
      <c r="T4998" s="408">
        <v>3144519940</v>
      </c>
    </row>
    <row r="4999" spans="1:20" ht="38.25">
      <c r="A4999" s="16">
        <v>4991</v>
      </c>
      <c r="B4999" s="405" t="s">
        <v>21547</v>
      </c>
      <c r="C4999" s="405" t="s">
        <v>22317</v>
      </c>
      <c r="D4999" s="405" t="s">
        <v>22425</v>
      </c>
      <c r="E4999" s="405" t="s">
        <v>22426</v>
      </c>
      <c r="F4999" s="409" t="s">
        <v>22427</v>
      </c>
      <c r="G4999" s="405"/>
      <c r="H4999" s="405" t="s">
        <v>10212</v>
      </c>
      <c r="I4999" s="405" t="s">
        <v>10212</v>
      </c>
      <c r="J4999" s="405" t="s">
        <v>10212</v>
      </c>
      <c r="K4999" s="405" t="s">
        <v>10212</v>
      </c>
      <c r="L4999" s="404" t="s">
        <v>21586</v>
      </c>
      <c r="M4999" s="404" t="s">
        <v>21586</v>
      </c>
      <c r="N4999" s="404" t="s">
        <v>965</v>
      </c>
      <c r="O4999" s="405"/>
      <c r="P4999" s="405"/>
      <c r="Q4999" s="412" t="s">
        <v>22428</v>
      </c>
      <c r="R4999" s="405" t="s">
        <v>10214</v>
      </c>
      <c r="S4999" s="407"/>
      <c r="T4999" s="408"/>
    </row>
    <row r="5000" spans="1:20" ht="76.5">
      <c r="A5000" s="9">
        <v>4992</v>
      </c>
      <c r="B5000" s="405" t="s">
        <v>21547</v>
      </c>
      <c r="C5000" s="405" t="s">
        <v>22317</v>
      </c>
      <c r="D5000" s="405" t="s">
        <v>22429</v>
      </c>
      <c r="E5000" s="405" t="s">
        <v>22430</v>
      </c>
      <c r="F5000" s="409" t="s">
        <v>22431</v>
      </c>
      <c r="G5000" s="405"/>
      <c r="H5000" s="405" t="s">
        <v>10212</v>
      </c>
      <c r="I5000" s="405" t="s">
        <v>10212</v>
      </c>
      <c r="J5000" s="405" t="s">
        <v>10212</v>
      </c>
      <c r="K5000" s="405" t="s">
        <v>10212</v>
      </c>
      <c r="L5000" s="404" t="s">
        <v>21586</v>
      </c>
      <c r="M5000" s="404" t="s">
        <v>21586</v>
      </c>
      <c r="N5000" s="404" t="s">
        <v>965</v>
      </c>
      <c r="O5000" s="405"/>
      <c r="P5000" s="405"/>
      <c r="Q5000" s="412" t="s">
        <v>22432</v>
      </c>
      <c r="R5000" s="405" t="s">
        <v>10214</v>
      </c>
      <c r="S5000" s="407"/>
      <c r="T5000" s="408" t="s">
        <v>22433</v>
      </c>
    </row>
    <row r="5001" spans="1:20" ht="25.5">
      <c r="A5001" s="9">
        <v>4993</v>
      </c>
      <c r="B5001" s="405" t="s">
        <v>21547</v>
      </c>
      <c r="C5001" s="405" t="s">
        <v>22317</v>
      </c>
      <c r="D5001" s="405" t="s">
        <v>22434</v>
      </c>
      <c r="E5001" s="405" t="s">
        <v>22435</v>
      </c>
      <c r="F5001" s="409" t="s">
        <v>22436</v>
      </c>
      <c r="G5001" s="405"/>
      <c r="H5001" s="405" t="s">
        <v>10212</v>
      </c>
      <c r="I5001" s="405" t="s">
        <v>10212</v>
      </c>
      <c r="J5001" s="405" t="s">
        <v>10212</v>
      </c>
      <c r="K5001" s="405" t="s">
        <v>10212</v>
      </c>
      <c r="L5001" s="405" t="s">
        <v>21552</v>
      </c>
      <c r="M5001" s="412" t="s">
        <v>6655</v>
      </c>
      <c r="N5001" s="404" t="s">
        <v>965</v>
      </c>
      <c r="O5001" s="405"/>
      <c r="P5001" s="405"/>
      <c r="Q5001" s="412"/>
      <c r="R5001" s="405" t="s">
        <v>10214</v>
      </c>
      <c r="S5001" s="407"/>
      <c r="T5001" s="408"/>
    </row>
    <row r="5002" spans="1:20" ht="76.5">
      <c r="A5002" s="16">
        <v>4994</v>
      </c>
      <c r="B5002" s="405" t="s">
        <v>21547</v>
      </c>
      <c r="C5002" s="405" t="s">
        <v>22317</v>
      </c>
      <c r="D5002" s="405" t="s">
        <v>22437</v>
      </c>
      <c r="E5002" s="405" t="s">
        <v>22438</v>
      </c>
      <c r="F5002" s="409" t="s">
        <v>22439</v>
      </c>
      <c r="G5002" s="405"/>
      <c r="H5002" s="405" t="s">
        <v>10212</v>
      </c>
      <c r="I5002" s="405" t="s">
        <v>10212</v>
      </c>
      <c r="J5002" s="405" t="s">
        <v>10212</v>
      </c>
      <c r="K5002" s="405" t="s">
        <v>10212</v>
      </c>
      <c r="L5002" s="404" t="s">
        <v>21586</v>
      </c>
      <c r="M5002" s="404" t="s">
        <v>21586</v>
      </c>
      <c r="N5002" s="404" t="s">
        <v>965</v>
      </c>
      <c r="O5002" s="405"/>
      <c r="P5002" s="405"/>
      <c r="Q5002" s="412" t="s">
        <v>22440</v>
      </c>
      <c r="R5002" s="405" t="s">
        <v>10214</v>
      </c>
      <c r="S5002" s="407"/>
      <c r="T5002" s="408">
        <v>3203736549</v>
      </c>
    </row>
    <row r="5003" spans="1:20" ht="38.25">
      <c r="A5003" s="9">
        <v>4995</v>
      </c>
      <c r="B5003" s="405" t="s">
        <v>21547</v>
      </c>
      <c r="C5003" s="405" t="s">
        <v>22317</v>
      </c>
      <c r="D5003" s="405" t="s">
        <v>22441</v>
      </c>
      <c r="E5003" s="405" t="s">
        <v>22442</v>
      </c>
      <c r="F5003" s="409" t="s">
        <v>22443</v>
      </c>
      <c r="G5003" s="405">
        <v>25</v>
      </c>
      <c r="H5003" s="405" t="s">
        <v>10212</v>
      </c>
      <c r="I5003" s="405" t="s">
        <v>10212</v>
      </c>
      <c r="J5003" s="405" t="s">
        <v>10212</v>
      </c>
      <c r="K5003" s="405" t="s">
        <v>10212</v>
      </c>
      <c r="L5003" s="405" t="s">
        <v>21552</v>
      </c>
      <c r="M5003" s="412" t="s">
        <v>9948</v>
      </c>
      <c r="N5003" s="404" t="s">
        <v>965</v>
      </c>
      <c r="O5003" s="405"/>
      <c r="P5003" s="405"/>
      <c r="Q5003" s="412" t="s">
        <v>22444</v>
      </c>
      <c r="R5003" s="405" t="s">
        <v>10214</v>
      </c>
      <c r="S5003" s="407"/>
      <c r="T5003" s="408">
        <v>3187943084</v>
      </c>
    </row>
    <row r="5004" spans="1:20" ht="51">
      <c r="A5004" s="9">
        <v>4996</v>
      </c>
      <c r="B5004" s="405" t="s">
        <v>21547</v>
      </c>
      <c r="C5004" s="405" t="s">
        <v>22317</v>
      </c>
      <c r="D5004" s="405" t="s">
        <v>22445</v>
      </c>
      <c r="E5004" s="405" t="s">
        <v>22446</v>
      </c>
      <c r="F5004" s="409" t="s">
        <v>22447</v>
      </c>
      <c r="G5004" s="405">
        <v>21</v>
      </c>
      <c r="H5004" s="405" t="s">
        <v>10212</v>
      </c>
      <c r="I5004" s="405" t="s">
        <v>10212</v>
      </c>
      <c r="J5004" s="405" t="s">
        <v>10212</v>
      </c>
      <c r="K5004" s="405" t="s">
        <v>10212</v>
      </c>
      <c r="L5004" s="404" t="s">
        <v>21592</v>
      </c>
      <c r="M5004" s="404" t="s">
        <v>21592</v>
      </c>
      <c r="N5004" s="404" t="s">
        <v>965</v>
      </c>
      <c r="O5004" s="405"/>
      <c r="P5004" s="405"/>
      <c r="Q5004" s="412" t="s">
        <v>22448</v>
      </c>
      <c r="R5004" s="405" t="s">
        <v>10214</v>
      </c>
      <c r="S5004" s="407"/>
      <c r="T5004" s="408">
        <v>3126061613</v>
      </c>
    </row>
    <row r="5005" spans="1:20" ht="63.75">
      <c r="A5005" s="16">
        <v>4997</v>
      </c>
      <c r="B5005" s="405" t="s">
        <v>21547</v>
      </c>
      <c r="C5005" s="405" t="s">
        <v>22317</v>
      </c>
      <c r="D5005" s="405" t="s">
        <v>22449</v>
      </c>
      <c r="E5005" s="405" t="s">
        <v>22450</v>
      </c>
      <c r="F5005" s="409" t="s">
        <v>22451</v>
      </c>
      <c r="G5005" s="405">
        <v>32</v>
      </c>
      <c r="H5005" s="405" t="s">
        <v>8765</v>
      </c>
      <c r="I5005" s="405" t="s">
        <v>8765</v>
      </c>
      <c r="J5005" s="405" t="s">
        <v>10212</v>
      </c>
      <c r="K5005" s="405" t="s">
        <v>10212</v>
      </c>
      <c r="L5005" s="404" t="s">
        <v>21586</v>
      </c>
      <c r="M5005" s="404" t="s">
        <v>21586</v>
      </c>
      <c r="N5005" s="404" t="s">
        <v>965</v>
      </c>
      <c r="O5005" s="405"/>
      <c r="P5005" s="405"/>
      <c r="Q5005" s="412" t="s">
        <v>22452</v>
      </c>
      <c r="R5005" s="405" t="s">
        <v>10214</v>
      </c>
      <c r="S5005" s="407"/>
      <c r="T5005" s="404">
        <v>3112417035</v>
      </c>
    </row>
    <row r="5006" spans="1:20" ht="25.5">
      <c r="A5006" s="9">
        <v>4998</v>
      </c>
      <c r="B5006" s="405" t="s">
        <v>21547</v>
      </c>
      <c r="C5006" s="405" t="s">
        <v>22317</v>
      </c>
      <c r="D5006" s="405" t="s">
        <v>22453</v>
      </c>
      <c r="E5006" s="405" t="s">
        <v>22454</v>
      </c>
      <c r="F5006" s="406" t="s">
        <v>22455</v>
      </c>
      <c r="G5006" s="405">
        <v>27</v>
      </c>
      <c r="H5006" s="405" t="s">
        <v>8765</v>
      </c>
      <c r="I5006" s="405" t="s">
        <v>8765</v>
      </c>
      <c r="J5006" s="405" t="s">
        <v>10212</v>
      </c>
      <c r="K5006" s="405" t="s">
        <v>10212</v>
      </c>
      <c r="L5006" s="404" t="s">
        <v>21586</v>
      </c>
      <c r="M5006" s="404" t="s">
        <v>21586</v>
      </c>
      <c r="N5006" s="404" t="s">
        <v>965</v>
      </c>
      <c r="O5006" s="405"/>
      <c r="P5006" s="405"/>
      <c r="Q5006" s="412" t="s">
        <v>22456</v>
      </c>
      <c r="R5006" s="405" t="s">
        <v>10214</v>
      </c>
      <c r="S5006" s="407"/>
      <c r="T5006" s="408">
        <v>3203745373</v>
      </c>
    </row>
    <row r="5007" spans="1:20" ht="51">
      <c r="A5007" s="9">
        <v>4999</v>
      </c>
      <c r="B5007" s="405" t="s">
        <v>21547</v>
      </c>
      <c r="C5007" s="405" t="s">
        <v>22317</v>
      </c>
      <c r="D5007" s="405" t="s">
        <v>22457</v>
      </c>
      <c r="E5007" s="405" t="s">
        <v>22458</v>
      </c>
      <c r="F5007" s="409" t="s">
        <v>22459</v>
      </c>
      <c r="G5007" s="405">
        <v>46</v>
      </c>
      <c r="H5007" s="405" t="s">
        <v>8765</v>
      </c>
      <c r="I5007" s="405" t="s">
        <v>8765</v>
      </c>
      <c r="J5007" s="405" t="s">
        <v>10212</v>
      </c>
      <c r="K5007" s="405" t="s">
        <v>10212</v>
      </c>
      <c r="L5007" s="404" t="s">
        <v>21586</v>
      </c>
      <c r="M5007" s="404" t="s">
        <v>21586</v>
      </c>
      <c r="N5007" s="404" t="s">
        <v>965</v>
      </c>
      <c r="O5007" s="405"/>
      <c r="P5007" s="405"/>
      <c r="Q5007" s="412" t="s">
        <v>22460</v>
      </c>
      <c r="R5007" s="405" t="s">
        <v>10214</v>
      </c>
      <c r="S5007" s="407"/>
      <c r="T5007" s="408" t="s">
        <v>22461</v>
      </c>
    </row>
    <row r="5008" spans="1:20" ht="51">
      <c r="A5008" s="16">
        <v>5000</v>
      </c>
      <c r="B5008" s="405" t="s">
        <v>21547</v>
      </c>
      <c r="C5008" s="405" t="s">
        <v>22317</v>
      </c>
      <c r="D5008" s="405" t="s">
        <v>22462</v>
      </c>
      <c r="E5008" s="405" t="s">
        <v>22463</v>
      </c>
      <c r="F5008" s="409" t="s">
        <v>22464</v>
      </c>
      <c r="G5008" s="405">
        <v>33</v>
      </c>
      <c r="H5008" s="405" t="s">
        <v>10212</v>
      </c>
      <c r="I5008" s="405" t="s">
        <v>10212</v>
      </c>
      <c r="J5008" s="405" t="s">
        <v>10212</v>
      </c>
      <c r="K5008" s="405" t="s">
        <v>10212</v>
      </c>
      <c r="L5008" s="404" t="s">
        <v>21586</v>
      </c>
      <c r="M5008" s="404" t="s">
        <v>21586</v>
      </c>
      <c r="N5008" s="404" t="s">
        <v>965</v>
      </c>
      <c r="O5008" s="405"/>
      <c r="P5008" s="405"/>
      <c r="Q5008" s="412" t="s">
        <v>22465</v>
      </c>
      <c r="R5008" s="405" t="s">
        <v>10214</v>
      </c>
      <c r="S5008" s="407"/>
      <c r="T5008" s="408">
        <v>3204177747</v>
      </c>
    </row>
    <row r="5009" spans="1:20" ht="127.5">
      <c r="A5009" s="9">
        <v>5001</v>
      </c>
      <c r="B5009" s="405" t="s">
        <v>21547</v>
      </c>
      <c r="C5009" s="405" t="s">
        <v>22317</v>
      </c>
      <c r="D5009" s="405" t="s">
        <v>22466</v>
      </c>
      <c r="E5009" s="405" t="s">
        <v>22467</v>
      </c>
      <c r="F5009" s="409" t="s">
        <v>22468</v>
      </c>
      <c r="G5009" s="405">
        <v>45</v>
      </c>
      <c r="H5009" s="405" t="s">
        <v>10212</v>
      </c>
      <c r="I5009" s="405" t="s">
        <v>10212</v>
      </c>
      <c r="J5009" s="405" t="s">
        <v>10212</v>
      </c>
      <c r="K5009" s="405" t="s">
        <v>10212</v>
      </c>
      <c r="L5009" s="404" t="s">
        <v>21586</v>
      </c>
      <c r="M5009" s="404" t="s">
        <v>21586</v>
      </c>
      <c r="N5009" s="404" t="s">
        <v>965</v>
      </c>
      <c r="O5009" s="405"/>
      <c r="P5009" s="405"/>
      <c r="Q5009" s="412" t="s">
        <v>22469</v>
      </c>
      <c r="R5009" s="405" t="s">
        <v>10214</v>
      </c>
      <c r="S5009" s="407"/>
      <c r="T5009" s="408">
        <v>3212443296</v>
      </c>
    </row>
    <row r="5010" spans="1:20" ht="63.75">
      <c r="A5010" s="9">
        <v>5002</v>
      </c>
      <c r="B5010" s="405" t="s">
        <v>21547</v>
      </c>
      <c r="C5010" s="405" t="s">
        <v>22317</v>
      </c>
      <c r="D5010" s="405" t="s">
        <v>22470</v>
      </c>
      <c r="E5010" s="405"/>
      <c r="F5010" s="409" t="s">
        <v>22471</v>
      </c>
      <c r="G5010" s="405"/>
      <c r="H5010" s="405" t="s">
        <v>10212</v>
      </c>
      <c r="I5010" s="405" t="s">
        <v>10212</v>
      </c>
      <c r="J5010" s="405" t="s">
        <v>10212</v>
      </c>
      <c r="K5010" s="405" t="s">
        <v>10212</v>
      </c>
      <c r="L5010" s="404" t="s">
        <v>21586</v>
      </c>
      <c r="M5010" s="404" t="s">
        <v>21586</v>
      </c>
      <c r="N5010" s="404" t="s">
        <v>965</v>
      </c>
      <c r="O5010" s="405"/>
      <c r="P5010" s="405"/>
      <c r="Q5010" s="412" t="s">
        <v>22472</v>
      </c>
      <c r="R5010" s="405" t="s">
        <v>2390</v>
      </c>
      <c r="S5010" s="407"/>
      <c r="T5010" s="408">
        <v>3117594877</v>
      </c>
    </row>
    <row r="5011" spans="1:20" ht="76.5">
      <c r="A5011" s="16">
        <v>5003</v>
      </c>
      <c r="B5011" s="405" t="s">
        <v>21547</v>
      </c>
      <c r="C5011" s="405" t="s">
        <v>22317</v>
      </c>
      <c r="D5011" s="405" t="s">
        <v>22473</v>
      </c>
      <c r="E5011" s="405" t="s">
        <v>22474</v>
      </c>
      <c r="F5011" s="409" t="s">
        <v>22475</v>
      </c>
      <c r="G5011" s="405"/>
      <c r="H5011" s="405" t="s">
        <v>10212</v>
      </c>
      <c r="I5011" s="405" t="s">
        <v>10212</v>
      </c>
      <c r="J5011" s="405" t="s">
        <v>10212</v>
      </c>
      <c r="K5011" s="405" t="s">
        <v>10212</v>
      </c>
      <c r="L5011" s="404" t="s">
        <v>21586</v>
      </c>
      <c r="M5011" s="404" t="s">
        <v>21586</v>
      </c>
      <c r="N5011" s="404" t="s">
        <v>965</v>
      </c>
      <c r="O5011" s="405"/>
      <c r="P5011" s="405"/>
      <c r="Q5011" s="412" t="s">
        <v>22476</v>
      </c>
      <c r="R5011" s="405" t="s">
        <v>2390</v>
      </c>
      <c r="S5011" s="407"/>
      <c r="T5011" s="408">
        <v>3118293161</v>
      </c>
    </row>
    <row r="5012" spans="1:20" ht="51">
      <c r="A5012" s="9">
        <v>5004</v>
      </c>
      <c r="B5012" s="405" t="s">
        <v>21547</v>
      </c>
      <c r="C5012" s="405" t="s">
        <v>22317</v>
      </c>
      <c r="D5012" s="405" t="s">
        <v>22477</v>
      </c>
      <c r="E5012" s="405" t="s">
        <v>22478</v>
      </c>
      <c r="F5012" s="409" t="s">
        <v>22479</v>
      </c>
      <c r="G5012" s="405"/>
      <c r="H5012" s="405" t="s">
        <v>10212</v>
      </c>
      <c r="I5012" s="405" t="s">
        <v>10212</v>
      </c>
      <c r="J5012" s="405" t="s">
        <v>10212</v>
      </c>
      <c r="K5012" s="405" t="s">
        <v>10212</v>
      </c>
      <c r="L5012" s="404" t="s">
        <v>21712</v>
      </c>
      <c r="M5012" s="404" t="s">
        <v>2555</v>
      </c>
      <c r="N5012" s="404" t="s">
        <v>965</v>
      </c>
      <c r="O5012" s="405"/>
      <c r="P5012" s="405"/>
      <c r="Q5012" s="412" t="s">
        <v>22480</v>
      </c>
      <c r="R5012" s="405" t="s">
        <v>2390</v>
      </c>
      <c r="S5012" s="407"/>
      <c r="T5012" s="408">
        <v>3103264687</v>
      </c>
    </row>
    <row r="5013" spans="1:20" ht="63.75">
      <c r="A5013" s="9">
        <v>5005</v>
      </c>
      <c r="B5013" s="405" t="s">
        <v>21547</v>
      </c>
      <c r="C5013" s="405" t="s">
        <v>22317</v>
      </c>
      <c r="D5013" s="405" t="s">
        <v>22481</v>
      </c>
      <c r="E5013" s="405" t="s">
        <v>22482</v>
      </c>
      <c r="F5013" s="409" t="s">
        <v>22483</v>
      </c>
      <c r="G5013" s="405"/>
      <c r="H5013" s="405" t="s">
        <v>10212</v>
      </c>
      <c r="I5013" s="405" t="s">
        <v>10212</v>
      </c>
      <c r="J5013" s="405" t="s">
        <v>10212</v>
      </c>
      <c r="K5013" s="405" t="s">
        <v>10212</v>
      </c>
      <c r="L5013" s="404" t="s">
        <v>21712</v>
      </c>
      <c r="M5013" s="404" t="s">
        <v>2555</v>
      </c>
      <c r="N5013" s="404" t="s">
        <v>965</v>
      </c>
      <c r="O5013" s="405"/>
      <c r="P5013" s="405"/>
      <c r="Q5013" s="412" t="s">
        <v>22484</v>
      </c>
      <c r="R5013" s="405" t="s">
        <v>10214</v>
      </c>
      <c r="S5013" s="407"/>
      <c r="T5013" s="408">
        <v>3213867731</v>
      </c>
    </row>
    <row r="5014" spans="1:20" ht="76.5">
      <c r="A5014" s="16">
        <v>5006</v>
      </c>
      <c r="B5014" s="405" t="s">
        <v>21547</v>
      </c>
      <c r="C5014" s="405" t="s">
        <v>22317</v>
      </c>
      <c r="D5014" s="405" t="s">
        <v>22485</v>
      </c>
      <c r="E5014" s="405" t="s">
        <v>22486</v>
      </c>
      <c r="F5014" s="409" t="s">
        <v>22487</v>
      </c>
      <c r="G5014" s="405"/>
      <c r="H5014" s="405" t="s">
        <v>10212</v>
      </c>
      <c r="I5014" s="405" t="s">
        <v>10212</v>
      </c>
      <c r="J5014" s="405" t="s">
        <v>10212</v>
      </c>
      <c r="K5014" s="405" t="s">
        <v>10212</v>
      </c>
      <c r="L5014" s="404" t="s">
        <v>8655</v>
      </c>
      <c r="M5014" s="404" t="s">
        <v>9593</v>
      </c>
      <c r="N5014" s="404" t="s">
        <v>965</v>
      </c>
      <c r="O5014" s="405"/>
      <c r="P5014" s="405"/>
      <c r="Q5014" s="412" t="s">
        <v>22488</v>
      </c>
      <c r="R5014" s="405" t="s">
        <v>10214</v>
      </c>
      <c r="S5014" s="407"/>
      <c r="T5014" s="408">
        <v>3123553087</v>
      </c>
    </row>
    <row r="5015" spans="1:20" ht="63.75">
      <c r="A5015" s="9">
        <v>5007</v>
      </c>
      <c r="B5015" s="405" t="s">
        <v>21547</v>
      </c>
      <c r="C5015" s="405" t="s">
        <v>22317</v>
      </c>
      <c r="D5015" s="405" t="s">
        <v>22489</v>
      </c>
      <c r="E5015" s="405"/>
      <c r="F5015" s="409" t="s">
        <v>22490</v>
      </c>
      <c r="G5015" s="405"/>
      <c r="H5015" s="405" t="s">
        <v>10212</v>
      </c>
      <c r="I5015" s="405" t="s">
        <v>10212</v>
      </c>
      <c r="J5015" s="405" t="s">
        <v>10212</v>
      </c>
      <c r="K5015" s="405" t="s">
        <v>10212</v>
      </c>
      <c r="L5015" s="404" t="s">
        <v>21586</v>
      </c>
      <c r="M5015" s="404" t="s">
        <v>21586</v>
      </c>
      <c r="N5015" s="404" t="s">
        <v>965</v>
      </c>
      <c r="O5015" s="405"/>
      <c r="P5015" s="405"/>
      <c r="Q5015" s="412" t="s">
        <v>22491</v>
      </c>
      <c r="R5015" s="405" t="s">
        <v>10214</v>
      </c>
      <c r="S5015" s="407"/>
      <c r="T5015" s="408">
        <v>3204638062</v>
      </c>
    </row>
    <row r="5016" spans="1:20" ht="102">
      <c r="A5016" s="9">
        <v>5008</v>
      </c>
      <c r="B5016" s="405" t="s">
        <v>21547</v>
      </c>
      <c r="C5016" s="405" t="s">
        <v>22317</v>
      </c>
      <c r="D5016" s="405" t="s">
        <v>22492</v>
      </c>
      <c r="E5016" s="405" t="s">
        <v>22493</v>
      </c>
      <c r="F5016" s="409" t="s">
        <v>22494</v>
      </c>
      <c r="G5016" s="405"/>
      <c r="H5016" s="405" t="s">
        <v>10212</v>
      </c>
      <c r="I5016" s="405" t="s">
        <v>10212</v>
      </c>
      <c r="J5016" s="405" t="s">
        <v>10212</v>
      </c>
      <c r="K5016" s="405" t="s">
        <v>10212</v>
      </c>
      <c r="L5016" s="404" t="s">
        <v>21712</v>
      </c>
      <c r="M5016" s="404" t="s">
        <v>2555</v>
      </c>
      <c r="N5016" s="404" t="s">
        <v>965</v>
      </c>
      <c r="O5016" s="405"/>
      <c r="P5016" s="405"/>
      <c r="Q5016" s="412" t="s">
        <v>22495</v>
      </c>
      <c r="R5016" s="405" t="s">
        <v>10214</v>
      </c>
      <c r="S5016" s="407"/>
      <c r="T5016" s="408">
        <v>3107823722</v>
      </c>
    </row>
    <row r="5017" spans="1:20" ht="63.75">
      <c r="A5017" s="16">
        <v>5009</v>
      </c>
      <c r="B5017" s="405" t="s">
        <v>21547</v>
      </c>
      <c r="C5017" s="405" t="s">
        <v>22317</v>
      </c>
      <c r="D5017" s="405" t="s">
        <v>22496</v>
      </c>
      <c r="E5017" s="405" t="s">
        <v>22497</v>
      </c>
      <c r="F5017" s="409" t="s">
        <v>22498</v>
      </c>
      <c r="G5017" s="405"/>
      <c r="H5017" s="405" t="s">
        <v>7639</v>
      </c>
      <c r="I5017" s="405" t="s">
        <v>10212</v>
      </c>
      <c r="J5017" s="405" t="s">
        <v>10212</v>
      </c>
      <c r="K5017" s="405" t="s">
        <v>10212</v>
      </c>
      <c r="L5017" s="404" t="s">
        <v>21592</v>
      </c>
      <c r="M5017" s="404" t="s">
        <v>22499</v>
      </c>
      <c r="N5017" s="404" t="s">
        <v>946</v>
      </c>
      <c r="O5017" s="405" t="s">
        <v>17151</v>
      </c>
      <c r="P5017" s="405" t="s">
        <v>22500</v>
      </c>
      <c r="Q5017" s="412"/>
      <c r="R5017" s="405" t="s">
        <v>10214</v>
      </c>
      <c r="S5017" s="370" t="s">
        <v>22501</v>
      </c>
      <c r="T5017" s="408">
        <v>3142530414</v>
      </c>
    </row>
    <row r="5018" spans="1:20" ht="51">
      <c r="A5018" s="9">
        <v>5010</v>
      </c>
      <c r="B5018" s="405" t="s">
        <v>21547</v>
      </c>
      <c r="C5018" s="405" t="s">
        <v>22317</v>
      </c>
      <c r="D5018" s="405" t="s">
        <v>22502</v>
      </c>
      <c r="E5018" s="405" t="s">
        <v>22503</v>
      </c>
      <c r="F5018" s="409" t="s">
        <v>22504</v>
      </c>
      <c r="G5018" s="405"/>
      <c r="H5018" s="405" t="s">
        <v>7639</v>
      </c>
      <c r="I5018" s="405" t="s">
        <v>10212</v>
      </c>
      <c r="J5018" s="405" t="s">
        <v>10212</v>
      </c>
      <c r="K5018" s="405" t="s">
        <v>10212</v>
      </c>
      <c r="L5018" s="404" t="s">
        <v>21592</v>
      </c>
      <c r="M5018" s="404" t="s">
        <v>22505</v>
      </c>
      <c r="N5018" s="404" t="s">
        <v>946</v>
      </c>
      <c r="O5018" s="405" t="s">
        <v>17151</v>
      </c>
      <c r="P5018" s="405" t="s">
        <v>22506</v>
      </c>
      <c r="Q5018" s="412" t="s">
        <v>22507</v>
      </c>
      <c r="R5018" s="405" t="s">
        <v>2390</v>
      </c>
      <c r="S5018" s="407" t="s">
        <v>6366</v>
      </c>
      <c r="T5018" s="408">
        <v>3134970055</v>
      </c>
    </row>
    <row r="5019" spans="1:20" ht="76.5">
      <c r="A5019" s="9">
        <v>5011</v>
      </c>
      <c r="B5019" s="405" t="s">
        <v>21547</v>
      </c>
      <c r="C5019" s="405" t="s">
        <v>22317</v>
      </c>
      <c r="D5019" s="405" t="s">
        <v>22508</v>
      </c>
      <c r="E5019" s="405" t="s">
        <v>22509</v>
      </c>
      <c r="F5019" s="409" t="s">
        <v>22510</v>
      </c>
      <c r="G5019" s="405"/>
      <c r="H5019" s="405" t="s">
        <v>7639</v>
      </c>
      <c r="I5019" s="405" t="s">
        <v>10212</v>
      </c>
      <c r="J5019" s="405" t="s">
        <v>10212</v>
      </c>
      <c r="K5019" s="405" t="s">
        <v>10212</v>
      </c>
      <c r="L5019" s="404" t="s">
        <v>7180</v>
      </c>
      <c r="M5019" s="404" t="s">
        <v>22511</v>
      </c>
      <c r="N5019" s="404" t="s">
        <v>946</v>
      </c>
      <c r="O5019" s="405" t="s">
        <v>17151</v>
      </c>
      <c r="P5019" s="405" t="s">
        <v>22512</v>
      </c>
      <c r="Q5019" s="412" t="s">
        <v>22513</v>
      </c>
      <c r="R5019" s="405" t="s">
        <v>2390</v>
      </c>
      <c r="S5019" s="370" t="s">
        <v>22514</v>
      </c>
      <c r="T5019" s="408">
        <v>3108595098</v>
      </c>
    </row>
    <row r="5020" spans="1:20" ht="127.5">
      <c r="A5020" s="16">
        <v>5012</v>
      </c>
      <c r="B5020" s="405" t="s">
        <v>21547</v>
      </c>
      <c r="C5020" s="405" t="s">
        <v>22317</v>
      </c>
      <c r="D5020" s="405" t="s">
        <v>22515</v>
      </c>
      <c r="E5020" s="405" t="s">
        <v>22516</v>
      </c>
      <c r="F5020" s="409" t="s">
        <v>22517</v>
      </c>
      <c r="G5020" s="405"/>
      <c r="H5020" s="405" t="s">
        <v>17332</v>
      </c>
      <c r="I5020" s="405" t="s">
        <v>10212</v>
      </c>
      <c r="J5020" s="405" t="s">
        <v>10212</v>
      </c>
      <c r="K5020" s="405" t="s">
        <v>10212</v>
      </c>
      <c r="L5020" s="405" t="s">
        <v>21592</v>
      </c>
      <c r="M5020" s="405" t="s">
        <v>22518</v>
      </c>
      <c r="N5020" s="405" t="s">
        <v>946</v>
      </c>
      <c r="O5020" s="405" t="s">
        <v>17151</v>
      </c>
      <c r="P5020" s="405" t="s">
        <v>22519</v>
      </c>
      <c r="Q5020" s="405"/>
      <c r="R5020" s="405" t="s">
        <v>2390</v>
      </c>
      <c r="S5020" s="370" t="s">
        <v>22520</v>
      </c>
      <c r="T5020" s="408">
        <v>3138787551</v>
      </c>
    </row>
    <row r="5021" spans="1:20" ht="63.75">
      <c r="A5021" s="9">
        <v>5013</v>
      </c>
      <c r="B5021" s="405" t="s">
        <v>21547</v>
      </c>
      <c r="C5021" s="405" t="s">
        <v>22317</v>
      </c>
      <c r="D5021" s="405" t="s">
        <v>22521</v>
      </c>
      <c r="E5021" s="405"/>
      <c r="F5021" s="409"/>
      <c r="G5021" s="405"/>
      <c r="H5021" s="405" t="s">
        <v>17332</v>
      </c>
      <c r="I5021" s="405" t="s">
        <v>10212</v>
      </c>
      <c r="J5021" s="405" t="s">
        <v>10212</v>
      </c>
      <c r="K5021" s="405" t="s">
        <v>10212</v>
      </c>
      <c r="L5021" s="405" t="s">
        <v>8162</v>
      </c>
      <c r="M5021" s="405" t="s">
        <v>22522</v>
      </c>
      <c r="N5021" s="405" t="s">
        <v>946</v>
      </c>
      <c r="O5021" s="405" t="s">
        <v>17151</v>
      </c>
      <c r="P5021" s="405" t="s">
        <v>22523</v>
      </c>
      <c r="Q5021" s="405" t="s">
        <v>22524</v>
      </c>
      <c r="R5021" s="405" t="s">
        <v>2390</v>
      </c>
      <c r="S5021" s="370" t="s">
        <v>22525</v>
      </c>
      <c r="T5021" s="408">
        <v>3202745722</v>
      </c>
    </row>
    <row r="5022" spans="1:20" ht="38.25">
      <c r="A5022" s="9">
        <v>5014</v>
      </c>
      <c r="B5022" s="405" t="s">
        <v>21547</v>
      </c>
      <c r="C5022" s="405" t="s">
        <v>22317</v>
      </c>
      <c r="D5022" s="405" t="s">
        <v>22526</v>
      </c>
      <c r="E5022" s="405"/>
      <c r="F5022" s="409"/>
      <c r="G5022" s="405"/>
      <c r="H5022" s="405" t="s">
        <v>17332</v>
      </c>
      <c r="I5022" s="405" t="s">
        <v>10212</v>
      </c>
      <c r="J5022" s="405" t="s">
        <v>10212</v>
      </c>
      <c r="K5022" s="405" t="s">
        <v>10212</v>
      </c>
      <c r="L5022" s="405" t="s">
        <v>21592</v>
      </c>
      <c r="M5022" s="405" t="s">
        <v>22527</v>
      </c>
      <c r="N5022" s="405" t="s">
        <v>946</v>
      </c>
      <c r="O5022" s="405" t="s">
        <v>17151</v>
      </c>
      <c r="P5022" s="405" t="s">
        <v>22528</v>
      </c>
      <c r="Q5022" s="405" t="s">
        <v>10527</v>
      </c>
      <c r="R5022" s="405" t="s">
        <v>2390</v>
      </c>
      <c r="S5022" s="370" t="s">
        <v>22529</v>
      </c>
      <c r="T5022" s="408">
        <v>3212138280</v>
      </c>
    </row>
    <row r="5023" spans="1:20" ht="25.5">
      <c r="A5023" s="16">
        <v>5015</v>
      </c>
      <c r="B5023" s="405" t="s">
        <v>21547</v>
      </c>
      <c r="C5023" s="405" t="s">
        <v>22317</v>
      </c>
      <c r="D5023" s="405" t="s">
        <v>22530</v>
      </c>
      <c r="E5023" s="405"/>
      <c r="F5023" s="409"/>
      <c r="G5023" s="405"/>
      <c r="H5023" s="405" t="s">
        <v>17332</v>
      </c>
      <c r="I5023" s="405" t="s">
        <v>10212</v>
      </c>
      <c r="J5023" s="405" t="s">
        <v>10212</v>
      </c>
      <c r="K5023" s="405" t="s">
        <v>10212</v>
      </c>
      <c r="L5023" s="405" t="s">
        <v>8162</v>
      </c>
      <c r="M5023" s="405" t="s">
        <v>22531</v>
      </c>
      <c r="N5023" s="405" t="s">
        <v>946</v>
      </c>
      <c r="O5023" s="405" t="s">
        <v>17151</v>
      </c>
      <c r="P5023" s="405" t="s">
        <v>22532</v>
      </c>
      <c r="Q5023" s="405" t="s">
        <v>22533</v>
      </c>
      <c r="R5023" s="405" t="s">
        <v>2390</v>
      </c>
      <c r="S5023" s="407" t="s">
        <v>6366</v>
      </c>
      <c r="T5023" s="408">
        <v>3154828847</v>
      </c>
    </row>
    <row r="5024" spans="1:20" ht="51">
      <c r="A5024" s="9">
        <v>5016</v>
      </c>
      <c r="B5024" s="405" t="s">
        <v>21547</v>
      </c>
      <c r="C5024" s="405" t="s">
        <v>22317</v>
      </c>
      <c r="D5024" s="405" t="s">
        <v>22534</v>
      </c>
      <c r="E5024" s="405"/>
      <c r="F5024" s="409"/>
      <c r="G5024" s="405"/>
      <c r="H5024" s="405" t="s">
        <v>17332</v>
      </c>
      <c r="I5024" s="405" t="s">
        <v>10212</v>
      </c>
      <c r="J5024" s="405" t="s">
        <v>10212</v>
      </c>
      <c r="K5024" s="405" t="s">
        <v>10212</v>
      </c>
      <c r="L5024" s="405" t="s">
        <v>8162</v>
      </c>
      <c r="M5024" s="405" t="s">
        <v>22535</v>
      </c>
      <c r="N5024" s="405" t="s">
        <v>946</v>
      </c>
      <c r="O5024" s="405" t="s">
        <v>17151</v>
      </c>
      <c r="P5024" s="405" t="s">
        <v>22536</v>
      </c>
      <c r="Q5024" s="405" t="s">
        <v>22537</v>
      </c>
      <c r="R5024" s="405" t="s">
        <v>2390</v>
      </c>
      <c r="S5024" s="407" t="s">
        <v>6366</v>
      </c>
      <c r="T5024" s="408" t="s">
        <v>22538</v>
      </c>
    </row>
    <row r="5025" spans="1:20" ht="38.25">
      <c r="A5025" s="9">
        <v>5017</v>
      </c>
      <c r="B5025" s="405" t="s">
        <v>21547</v>
      </c>
      <c r="C5025" s="405" t="s">
        <v>22317</v>
      </c>
      <c r="D5025" s="405" t="s">
        <v>22539</v>
      </c>
      <c r="E5025" s="405"/>
      <c r="F5025" s="409"/>
      <c r="G5025" s="405"/>
      <c r="H5025" s="405" t="s">
        <v>17332</v>
      </c>
      <c r="I5025" s="405" t="s">
        <v>10212</v>
      </c>
      <c r="J5025" s="405" t="s">
        <v>10212</v>
      </c>
      <c r="K5025" s="405" t="s">
        <v>10212</v>
      </c>
      <c r="L5025" s="405" t="s">
        <v>21592</v>
      </c>
      <c r="M5025" s="405" t="s">
        <v>2742</v>
      </c>
      <c r="N5025" s="405" t="s">
        <v>946</v>
      </c>
      <c r="O5025" s="405" t="s">
        <v>17151</v>
      </c>
      <c r="P5025" s="405" t="s">
        <v>22540</v>
      </c>
      <c r="Q5025" s="405" t="s">
        <v>22541</v>
      </c>
      <c r="R5025" s="405" t="s">
        <v>2390</v>
      </c>
      <c r="S5025" s="407" t="s">
        <v>6366</v>
      </c>
      <c r="T5025" s="408">
        <v>3103466180</v>
      </c>
    </row>
    <row r="5026" spans="1:20" ht="89.25">
      <c r="A5026" s="16">
        <v>5018</v>
      </c>
      <c r="B5026" s="405" t="s">
        <v>21547</v>
      </c>
      <c r="C5026" s="405" t="s">
        <v>22317</v>
      </c>
      <c r="D5026" s="405" t="s">
        <v>22542</v>
      </c>
      <c r="E5026" s="405"/>
      <c r="F5026" s="409"/>
      <c r="G5026" s="405"/>
      <c r="H5026" s="405" t="s">
        <v>17332</v>
      </c>
      <c r="I5026" s="405" t="s">
        <v>10212</v>
      </c>
      <c r="J5026" s="405" t="s">
        <v>10212</v>
      </c>
      <c r="K5026" s="405" t="s">
        <v>10212</v>
      </c>
      <c r="L5026" s="405" t="s">
        <v>21592</v>
      </c>
      <c r="M5026" s="405" t="s">
        <v>22543</v>
      </c>
      <c r="N5026" s="405" t="s">
        <v>946</v>
      </c>
      <c r="O5026" s="405" t="s">
        <v>17151</v>
      </c>
      <c r="P5026" s="405" t="s">
        <v>22544</v>
      </c>
      <c r="Q5026" s="405" t="s">
        <v>22545</v>
      </c>
      <c r="R5026" s="405" t="s">
        <v>2390</v>
      </c>
      <c r="S5026" s="370" t="s">
        <v>22546</v>
      </c>
      <c r="T5026" s="408">
        <v>3232413365</v>
      </c>
    </row>
    <row r="5027" spans="1:20" ht="38.25">
      <c r="A5027" s="9">
        <v>5019</v>
      </c>
      <c r="B5027" s="405" t="s">
        <v>21547</v>
      </c>
      <c r="C5027" s="405" t="s">
        <v>22317</v>
      </c>
      <c r="D5027" s="405" t="s">
        <v>22547</v>
      </c>
      <c r="E5027" s="405"/>
      <c r="F5027" s="409"/>
      <c r="G5027" s="405"/>
      <c r="H5027" s="405" t="s">
        <v>17332</v>
      </c>
      <c r="I5027" s="405" t="s">
        <v>10212</v>
      </c>
      <c r="J5027" s="405" t="s">
        <v>10212</v>
      </c>
      <c r="K5027" s="405" t="s">
        <v>10212</v>
      </c>
      <c r="L5027" s="405" t="s">
        <v>8162</v>
      </c>
      <c r="M5027" s="405" t="s">
        <v>22548</v>
      </c>
      <c r="N5027" s="405" t="s">
        <v>946</v>
      </c>
      <c r="O5027" s="405" t="s">
        <v>17151</v>
      </c>
      <c r="P5027" s="405" t="s">
        <v>22549</v>
      </c>
      <c r="Q5027" s="405" t="s">
        <v>22550</v>
      </c>
      <c r="R5027" s="405" t="s">
        <v>2390</v>
      </c>
      <c r="S5027" s="407" t="s">
        <v>6366</v>
      </c>
      <c r="T5027" s="408">
        <v>3161858883</v>
      </c>
    </row>
    <row r="5028" spans="1:20" ht="38.25">
      <c r="A5028" s="9">
        <v>5020</v>
      </c>
      <c r="B5028" s="405" t="s">
        <v>21547</v>
      </c>
      <c r="C5028" s="405" t="s">
        <v>22317</v>
      </c>
      <c r="D5028" s="405" t="s">
        <v>22551</v>
      </c>
      <c r="E5028" s="405"/>
      <c r="F5028" s="409"/>
      <c r="G5028" s="405"/>
      <c r="H5028" s="405" t="s">
        <v>17332</v>
      </c>
      <c r="I5028" s="405" t="s">
        <v>10212</v>
      </c>
      <c r="J5028" s="405" t="s">
        <v>10212</v>
      </c>
      <c r="K5028" s="405" t="s">
        <v>10212</v>
      </c>
      <c r="L5028" s="405" t="s">
        <v>8162</v>
      </c>
      <c r="M5028" s="405" t="s">
        <v>22552</v>
      </c>
      <c r="N5028" s="405" t="s">
        <v>946</v>
      </c>
      <c r="O5028" s="405" t="s">
        <v>17151</v>
      </c>
      <c r="P5028" s="405" t="s">
        <v>22553</v>
      </c>
      <c r="Q5028" s="405" t="s">
        <v>22554</v>
      </c>
      <c r="R5028" s="405" t="s">
        <v>2390</v>
      </c>
      <c r="S5028" s="407" t="s">
        <v>6366</v>
      </c>
      <c r="T5028" s="408">
        <v>3234426880</v>
      </c>
    </row>
    <row r="5029" spans="1:20" ht="25.5">
      <c r="A5029" s="16">
        <v>5021</v>
      </c>
      <c r="B5029" s="405" t="s">
        <v>21547</v>
      </c>
      <c r="C5029" s="405" t="s">
        <v>22317</v>
      </c>
      <c r="D5029" s="405" t="s">
        <v>22555</v>
      </c>
      <c r="E5029" s="405"/>
      <c r="F5029" s="409"/>
      <c r="G5029" s="405"/>
      <c r="H5029" s="405" t="s">
        <v>17332</v>
      </c>
      <c r="I5029" s="405" t="s">
        <v>10212</v>
      </c>
      <c r="J5029" s="405" t="s">
        <v>10212</v>
      </c>
      <c r="K5029" s="405" t="s">
        <v>10212</v>
      </c>
      <c r="L5029" s="405" t="s">
        <v>8162</v>
      </c>
      <c r="M5029" s="405" t="s">
        <v>22552</v>
      </c>
      <c r="N5029" s="405" t="s">
        <v>946</v>
      </c>
      <c r="O5029" s="405" t="s">
        <v>17151</v>
      </c>
      <c r="P5029" s="405" t="s">
        <v>22556</v>
      </c>
      <c r="Q5029" s="405" t="s">
        <v>22557</v>
      </c>
      <c r="R5029" s="405" t="s">
        <v>2390</v>
      </c>
      <c r="S5029" s="407" t="s">
        <v>6366</v>
      </c>
      <c r="T5029" s="408">
        <v>3143130881</v>
      </c>
    </row>
    <row r="5030" spans="1:20" ht="51">
      <c r="A5030" s="9">
        <v>5022</v>
      </c>
      <c r="B5030" s="405" t="s">
        <v>21547</v>
      </c>
      <c r="C5030" s="405" t="s">
        <v>22317</v>
      </c>
      <c r="D5030" s="405" t="s">
        <v>22558</v>
      </c>
      <c r="E5030" s="405"/>
      <c r="F5030" s="409"/>
      <c r="G5030" s="405"/>
      <c r="H5030" s="405" t="s">
        <v>17332</v>
      </c>
      <c r="I5030" s="405" t="s">
        <v>10212</v>
      </c>
      <c r="J5030" s="405" t="s">
        <v>10212</v>
      </c>
      <c r="K5030" s="405" t="s">
        <v>10212</v>
      </c>
      <c r="L5030" s="405" t="s">
        <v>21592</v>
      </c>
      <c r="M5030" s="405" t="s">
        <v>22559</v>
      </c>
      <c r="N5030" s="405" t="s">
        <v>946</v>
      </c>
      <c r="O5030" s="405" t="s">
        <v>17151</v>
      </c>
      <c r="P5030" s="405" t="s">
        <v>22560</v>
      </c>
      <c r="Q5030" s="405" t="s">
        <v>22561</v>
      </c>
      <c r="R5030" s="405" t="s">
        <v>2390</v>
      </c>
      <c r="S5030" s="407" t="s">
        <v>6366</v>
      </c>
      <c r="T5030" s="408">
        <v>3143604570</v>
      </c>
    </row>
    <row r="5031" spans="1:20" ht="76.5">
      <c r="A5031" s="9">
        <v>5023</v>
      </c>
      <c r="B5031" s="405" t="s">
        <v>21547</v>
      </c>
      <c r="C5031" s="405" t="s">
        <v>22317</v>
      </c>
      <c r="D5031" s="405" t="s">
        <v>22562</v>
      </c>
      <c r="E5031" s="405"/>
      <c r="F5031" s="409"/>
      <c r="G5031" s="405"/>
      <c r="H5031" s="405" t="s">
        <v>17332</v>
      </c>
      <c r="I5031" s="405" t="s">
        <v>10212</v>
      </c>
      <c r="J5031" s="405" t="s">
        <v>10212</v>
      </c>
      <c r="K5031" s="405" t="s">
        <v>10212</v>
      </c>
      <c r="L5031" s="405" t="s">
        <v>21592</v>
      </c>
      <c r="M5031" s="405" t="s">
        <v>22563</v>
      </c>
      <c r="N5031" s="405" t="s">
        <v>946</v>
      </c>
      <c r="O5031" s="405" t="s">
        <v>17151</v>
      </c>
      <c r="P5031" s="405" t="s">
        <v>22564</v>
      </c>
      <c r="Q5031" s="405" t="s">
        <v>22565</v>
      </c>
      <c r="R5031" s="405" t="s">
        <v>2390</v>
      </c>
      <c r="S5031" s="407" t="s">
        <v>6366</v>
      </c>
      <c r="T5031" s="408">
        <v>328578803</v>
      </c>
    </row>
    <row r="5032" spans="1:20" ht="38.25">
      <c r="A5032" s="16">
        <v>5024</v>
      </c>
      <c r="B5032" s="405" t="s">
        <v>21547</v>
      </c>
      <c r="C5032" s="405" t="s">
        <v>22317</v>
      </c>
      <c r="D5032" s="405" t="s">
        <v>22566</v>
      </c>
      <c r="E5032" s="405"/>
      <c r="F5032" s="409"/>
      <c r="G5032" s="405"/>
      <c r="H5032" s="405" t="s">
        <v>17332</v>
      </c>
      <c r="I5032" s="405" t="s">
        <v>10212</v>
      </c>
      <c r="J5032" s="405" t="s">
        <v>10212</v>
      </c>
      <c r="K5032" s="405" t="s">
        <v>10212</v>
      </c>
      <c r="L5032" s="405" t="s">
        <v>21592</v>
      </c>
      <c r="M5032" s="405" t="s">
        <v>2742</v>
      </c>
      <c r="N5032" s="405" t="s">
        <v>946</v>
      </c>
      <c r="O5032" s="405" t="s">
        <v>17151</v>
      </c>
      <c r="P5032" s="405" t="s">
        <v>22567</v>
      </c>
      <c r="Q5032" s="405" t="s">
        <v>22568</v>
      </c>
      <c r="R5032" s="405" t="s">
        <v>2390</v>
      </c>
      <c r="S5032" s="407" t="s">
        <v>6366</v>
      </c>
      <c r="T5032" s="408">
        <v>3162758176</v>
      </c>
    </row>
    <row r="5033" spans="1:20" ht="51">
      <c r="A5033" s="9">
        <v>5025</v>
      </c>
      <c r="B5033" s="405" t="s">
        <v>21547</v>
      </c>
      <c r="C5033" s="405" t="s">
        <v>22317</v>
      </c>
      <c r="D5033" s="405" t="s">
        <v>22569</v>
      </c>
      <c r="E5033" s="405"/>
      <c r="F5033" s="409"/>
      <c r="G5033" s="405"/>
      <c r="H5033" s="405" t="s">
        <v>17332</v>
      </c>
      <c r="I5033" s="405" t="s">
        <v>10212</v>
      </c>
      <c r="J5033" s="405" t="s">
        <v>10212</v>
      </c>
      <c r="K5033" s="405" t="s">
        <v>10212</v>
      </c>
      <c r="L5033" s="405" t="s">
        <v>8162</v>
      </c>
      <c r="M5033" s="405" t="s">
        <v>17584</v>
      </c>
      <c r="N5033" s="405" t="s">
        <v>946</v>
      </c>
      <c r="O5033" s="405" t="s">
        <v>17151</v>
      </c>
      <c r="P5033" s="405" t="s">
        <v>22570</v>
      </c>
      <c r="Q5033" s="405" t="s">
        <v>22571</v>
      </c>
      <c r="R5033" s="405" t="s">
        <v>2390</v>
      </c>
      <c r="S5033" s="370" t="s">
        <v>22572</v>
      </c>
      <c r="T5033" s="408">
        <v>318459494</v>
      </c>
    </row>
    <row r="5034" spans="1:20" ht="76.5">
      <c r="A5034" s="9">
        <v>5026</v>
      </c>
      <c r="B5034" s="405" t="s">
        <v>21547</v>
      </c>
      <c r="C5034" s="405" t="s">
        <v>22317</v>
      </c>
      <c r="D5034" s="405" t="s">
        <v>22573</v>
      </c>
      <c r="E5034" s="405"/>
      <c r="F5034" s="409"/>
      <c r="G5034" s="405"/>
      <c r="H5034" s="405" t="s">
        <v>17332</v>
      </c>
      <c r="I5034" s="405" t="s">
        <v>10212</v>
      </c>
      <c r="J5034" s="405" t="s">
        <v>10212</v>
      </c>
      <c r="K5034" s="405" t="s">
        <v>10212</v>
      </c>
      <c r="L5034" s="405" t="s">
        <v>21592</v>
      </c>
      <c r="M5034" s="405" t="s">
        <v>22574</v>
      </c>
      <c r="N5034" s="405" t="s">
        <v>946</v>
      </c>
      <c r="O5034" s="405" t="s">
        <v>17151</v>
      </c>
      <c r="P5034" s="405" t="s">
        <v>22575</v>
      </c>
      <c r="Q5034" s="405" t="s">
        <v>22576</v>
      </c>
      <c r="R5034" s="405" t="s">
        <v>2390</v>
      </c>
      <c r="S5034" s="370" t="s">
        <v>22577</v>
      </c>
      <c r="T5034" s="408" t="s">
        <v>22578</v>
      </c>
    </row>
    <row r="5035" spans="1:20" ht="63.75">
      <c r="A5035" s="16">
        <v>5027</v>
      </c>
      <c r="B5035" s="405" t="s">
        <v>21547</v>
      </c>
      <c r="C5035" s="405" t="s">
        <v>22317</v>
      </c>
      <c r="D5035" s="405" t="s">
        <v>22579</v>
      </c>
      <c r="E5035" s="405"/>
      <c r="F5035" s="409"/>
      <c r="G5035" s="405"/>
      <c r="H5035" s="405" t="s">
        <v>17332</v>
      </c>
      <c r="I5035" s="405" t="s">
        <v>10212</v>
      </c>
      <c r="J5035" s="405" t="s">
        <v>10212</v>
      </c>
      <c r="K5035" s="405" t="s">
        <v>10212</v>
      </c>
      <c r="L5035" s="405" t="s">
        <v>8162</v>
      </c>
      <c r="M5035" s="405" t="s">
        <v>22580</v>
      </c>
      <c r="N5035" s="405" t="s">
        <v>946</v>
      </c>
      <c r="O5035" s="405" t="s">
        <v>17151</v>
      </c>
      <c r="P5035" s="405" t="s">
        <v>22581</v>
      </c>
      <c r="Q5035" s="405" t="s">
        <v>22582</v>
      </c>
      <c r="R5035" s="405" t="s">
        <v>2390</v>
      </c>
      <c r="S5035" s="370" t="s">
        <v>22583</v>
      </c>
      <c r="T5035" s="408">
        <v>3203153367</v>
      </c>
    </row>
    <row r="5036" spans="1:20" ht="38.25">
      <c r="A5036" s="9">
        <v>5028</v>
      </c>
      <c r="B5036" s="405" t="s">
        <v>21547</v>
      </c>
      <c r="C5036" s="405" t="s">
        <v>22317</v>
      </c>
      <c r="D5036" s="405" t="s">
        <v>22584</v>
      </c>
      <c r="E5036" s="405"/>
      <c r="F5036" s="409"/>
      <c r="G5036" s="405"/>
      <c r="H5036" s="405" t="s">
        <v>17332</v>
      </c>
      <c r="I5036" s="405" t="s">
        <v>10212</v>
      </c>
      <c r="J5036" s="405" t="s">
        <v>10212</v>
      </c>
      <c r="K5036" s="405" t="s">
        <v>10212</v>
      </c>
      <c r="L5036" s="405" t="s">
        <v>8162</v>
      </c>
      <c r="M5036" s="405" t="s">
        <v>2524</v>
      </c>
      <c r="N5036" s="405" t="s">
        <v>946</v>
      </c>
      <c r="O5036" s="405" t="s">
        <v>17151</v>
      </c>
      <c r="P5036" s="405" t="s">
        <v>22585</v>
      </c>
      <c r="Q5036" s="405" t="s">
        <v>22586</v>
      </c>
      <c r="R5036" s="405" t="s">
        <v>2390</v>
      </c>
      <c r="S5036" s="370" t="s">
        <v>22583</v>
      </c>
      <c r="T5036" s="408">
        <v>3208603134</v>
      </c>
    </row>
    <row r="5037" spans="1:20" ht="51">
      <c r="A5037" s="9">
        <v>5029</v>
      </c>
      <c r="B5037" s="405" t="s">
        <v>21547</v>
      </c>
      <c r="C5037" s="405" t="s">
        <v>22317</v>
      </c>
      <c r="D5037" s="405" t="s">
        <v>22587</v>
      </c>
      <c r="E5037" s="405"/>
      <c r="F5037" s="409"/>
      <c r="G5037" s="405"/>
      <c r="H5037" s="405" t="s">
        <v>17332</v>
      </c>
      <c r="I5037" s="405" t="s">
        <v>10212</v>
      </c>
      <c r="J5037" s="405" t="s">
        <v>10212</v>
      </c>
      <c r="K5037" s="405" t="s">
        <v>10212</v>
      </c>
      <c r="L5037" s="405" t="s">
        <v>21592</v>
      </c>
      <c r="M5037" s="405" t="s">
        <v>22588</v>
      </c>
      <c r="N5037" s="405" t="s">
        <v>946</v>
      </c>
      <c r="O5037" s="405" t="s">
        <v>17151</v>
      </c>
      <c r="P5037" s="405" t="s">
        <v>22589</v>
      </c>
      <c r="Q5037" s="405" t="s">
        <v>22590</v>
      </c>
      <c r="R5037" s="405" t="s">
        <v>10214</v>
      </c>
      <c r="S5037" s="370" t="s">
        <v>22583</v>
      </c>
      <c r="T5037" s="408">
        <v>3117361179</v>
      </c>
    </row>
    <row r="5038" spans="1:20" ht="76.5">
      <c r="A5038" s="16">
        <v>5030</v>
      </c>
      <c r="B5038" s="405" t="s">
        <v>21547</v>
      </c>
      <c r="C5038" s="405" t="s">
        <v>22317</v>
      </c>
      <c r="D5038" s="405" t="s">
        <v>22591</v>
      </c>
      <c r="E5038" s="405"/>
      <c r="F5038" s="409"/>
      <c r="G5038" s="405"/>
      <c r="H5038" s="405" t="s">
        <v>17332</v>
      </c>
      <c r="I5038" s="405" t="s">
        <v>10212</v>
      </c>
      <c r="J5038" s="405" t="s">
        <v>10212</v>
      </c>
      <c r="K5038" s="405" t="s">
        <v>10212</v>
      </c>
      <c r="L5038" s="405" t="s">
        <v>21592</v>
      </c>
      <c r="M5038" s="405" t="s">
        <v>22592</v>
      </c>
      <c r="N5038" s="405" t="s">
        <v>946</v>
      </c>
      <c r="O5038" s="405" t="s">
        <v>17151</v>
      </c>
      <c r="P5038" s="405" t="s">
        <v>22593</v>
      </c>
      <c r="Q5038" s="405" t="s">
        <v>22594</v>
      </c>
      <c r="R5038" s="405" t="s">
        <v>10214</v>
      </c>
      <c r="S5038" s="370" t="s">
        <v>22595</v>
      </c>
      <c r="T5038" s="408" t="s">
        <v>22596</v>
      </c>
    </row>
    <row r="5039" spans="1:20" ht="38.25">
      <c r="A5039" s="9">
        <v>5031</v>
      </c>
      <c r="B5039" s="405" t="s">
        <v>21547</v>
      </c>
      <c r="C5039" s="405" t="s">
        <v>22317</v>
      </c>
      <c r="D5039" s="405" t="s">
        <v>22597</v>
      </c>
      <c r="E5039" s="405"/>
      <c r="F5039" s="409"/>
      <c r="G5039" s="405"/>
      <c r="H5039" s="405" t="s">
        <v>17332</v>
      </c>
      <c r="I5039" s="405" t="s">
        <v>10212</v>
      </c>
      <c r="J5039" s="405" t="s">
        <v>10212</v>
      </c>
      <c r="K5039" s="405" t="s">
        <v>10212</v>
      </c>
      <c r="L5039" s="405" t="s">
        <v>8162</v>
      </c>
      <c r="M5039" s="405" t="s">
        <v>22598</v>
      </c>
      <c r="N5039" s="405" t="s">
        <v>946</v>
      </c>
      <c r="O5039" s="405" t="s">
        <v>17151</v>
      </c>
      <c r="P5039" s="405" t="s">
        <v>22599</v>
      </c>
      <c r="Q5039" s="405" t="s">
        <v>22600</v>
      </c>
      <c r="R5039" s="405" t="s">
        <v>10214</v>
      </c>
      <c r="S5039" s="370" t="s">
        <v>22583</v>
      </c>
      <c r="T5039" s="408">
        <v>3138746758</v>
      </c>
    </row>
    <row r="5040" spans="1:20" ht="51">
      <c r="A5040" s="9">
        <v>5032</v>
      </c>
      <c r="B5040" s="405" t="s">
        <v>21547</v>
      </c>
      <c r="C5040" s="405" t="s">
        <v>22317</v>
      </c>
      <c r="D5040" s="405" t="s">
        <v>22601</v>
      </c>
      <c r="E5040" s="405"/>
      <c r="F5040" s="409"/>
      <c r="G5040" s="405"/>
      <c r="H5040" s="405" t="s">
        <v>17332</v>
      </c>
      <c r="I5040" s="405" t="s">
        <v>10212</v>
      </c>
      <c r="J5040" s="405" t="s">
        <v>10212</v>
      </c>
      <c r="K5040" s="405" t="s">
        <v>10212</v>
      </c>
      <c r="L5040" s="405" t="s">
        <v>21592</v>
      </c>
      <c r="M5040" s="405" t="s">
        <v>22602</v>
      </c>
      <c r="N5040" s="405" t="s">
        <v>946</v>
      </c>
      <c r="O5040" s="405" t="s">
        <v>17151</v>
      </c>
      <c r="P5040" s="405" t="s">
        <v>22603</v>
      </c>
      <c r="Q5040" s="405" t="s">
        <v>22604</v>
      </c>
      <c r="R5040" s="405" t="s">
        <v>10214</v>
      </c>
      <c r="S5040" s="370" t="s">
        <v>22605</v>
      </c>
      <c r="T5040" s="408">
        <v>3172216398</v>
      </c>
    </row>
    <row r="5041" spans="1:20" ht="38.25">
      <c r="A5041" s="16">
        <v>5033</v>
      </c>
      <c r="B5041" s="405" t="s">
        <v>21547</v>
      </c>
      <c r="C5041" s="405" t="s">
        <v>22317</v>
      </c>
      <c r="D5041" s="405" t="s">
        <v>22606</v>
      </c>
      <c r="E5041" s="405"/>
      <c r="F5041" s="409"/>
      <c r="G5041" s="405"/>
      <c r="H5041" s="405" t="s">
        <v>17332</v>
      </c>
      <c r="I5041" s="405" t="s">
        <v>10212</v>
      </c>
      <c r="J5041" s="405" t="s">
        <v>22607</v>
      </c>
      <c r="K5041" s="405" t="s">
        <v>10212</v>
      </c>
      <c r="L5041" s="405" t="s">
        <v>21592</v>
      </c>
      <c r="M5041" s="405" t="s">
        <v>2742</v>
      </c>
      <c r="N5041" s="405" t="s">
        <v>946</v>
      </c>
      <c r="O5041" s="405" t="s">
        <v>17151</v>
      </c>
      <c r="P5041" s="405" t="s">
        <v>22608</v>
      </c>
      <c r="Q5041" s="405" t="s">
        <v>22609</v>
      </c>
      <c r="R5041" s="405" t="s">
        <v>10214</v>
      </c>
      <c r="S5041" s="370" t="s">
        <v>22583</v>
      </c>
      <c r="T5041" s="408">
        <v>3132115993</v>
      </c>
    </row>
    <row r="5042" spans="1:20" ht="38.25">
      <c r="A5042" s="9">
        <v>5034</v>
      </c>
      <c r="B5042" s="405" t="s">
        <v>21547</v>
      </c>
      <c r="C5042" s="405" t="s">
        <v>22317</v>
      </c>
      <c r="D5042" s="405" t="s">
        <v>22610</v>
      </c>
      <c r="E5042" s="405"/>
      <c r="F5042" s="409"/>
      <c r="G5042" s="405"/>
      <c r="H5042" s="405" t="s">
        <v>17332</v>
      </c>
      <c r="I5042" s="405" t="s">
        <v>22611</v>
      </c>
      <c r="J5042" s="405" t="s">
        <v>10212</v>
      </c>
      <c r="K5042" s="405" t="s">
        <v>10212</v>
      </c>
      <c r="L5042" s="405" t="s">
        <v>8162</v>
      </c>
      <c r="M5042" s="405" t="s">
        <v>13967</v>
      </c>
      <c r="N5042" s="405" t="s">
        <v>946</v>
      </c>
      <c r="O5042" s="405" t="s">
        <v>17151</v>
      </c>
      <c r="P5042" s="405" t="s">
        <v>22612</v>
      </c>
      <c r="Q5042" s="405" t="s">
        <v>22613</v>
      </c>
      <c r="R5042" s="405" t="s">
        <v>10214</v>
      </c>
      <c r="S5042" s="370" t="s">
        <v>22614</v>
      </c>
      <c r="T5042" s="408">
        <v>3219663540</v>
      </c>
    </row>
    <row r="5043" spans="1:20" ht="76.5">
      <c r="A5043" s="9">
        <v>5035</v>
      </c>
      <c r="B5043" s="405" t="s">
        <v>21547</v>
      </c>
      <c r="C5043" s="405" t="s">
        <v>22317</v>
      </c>
      <c r="D5043" s="405" t="s">
        <v>22615</v>
      </c>
      <c r="E5043" s="405"/>
      <c r="F5043" s="409"/>
      <c r="G5043" s="405"/>
      <c r="H5043" s="405" t="s">
        <v>17332</v>
      </c>
      <c r="I5043" s="405" t="s">
        <v>10212</v>
      </c>
      <c r="J5043" s="405" t="s">
        <v>10212</v>
      </c>
      <c r="K5043" s="405" t="s">
        <v>10212</v>
      </c>
      <c r="L5043" s="405" t="s">
        <v>21592</v>
      </c>
      <c r="M5043" s="405" t="s">
        <v>22616</v>
      </c>
      <c r="N5043" s="405" t="s">
        <v>946</v>
      </c>
      <c r="O5043" s="405" t="s">
        <v>17151</v>
      </c>
      <c r="P5043" s="405" t="s">
        <v>22617</v>
      </c>
      <c r="Q5043" s="405" t="s">
        <v>22618</v>
      </c>
      <c r="R5043" s="405" t="s">
        <v>10214</v>
      </c>
      <c r="S5043" s="370" t="s">
        <v>22583</v>
      </c>
      <c r="T5043" s="408" t="s">
        <v>22619</v>
      </c>
    </row>
    <row r="5044" spans="1:20" ht="25.5">
      <c r="A5044" s="16">
        <v>5036</v>
      </c>
      <c r="B5044" s="405" t="s">
        <v>21547</v>
      </c>
      <c r="C5044" s="405" t="s">
        <v>22317</v>
      </c>
      <c r="D5044" s="405" t="s">
        <v>22620</v>
      </c>
      <c r="E5044" s="405"/>
      <c r="F5044" s="409"/>
      <c r="G5044" s="405"/>
      <c r="H5044" s="405" t="s">
        <v>17332</v>
      </c>
      <c r="I5044" s="405" t="s">
        <v>10212</v>
      </c>
      <c r="J5044" s="405" t="s">
        <v>10212</v>
      </c>
      <c r="K5044" s="405" t="s">
        <v>10212</v>
      </c>
      <c r="L5044" s="405" t="s">
        <v>21592</v>
      </c>
      <c r="M5044" s="405" t="s">
        <v>2770</v>
      </c>
      <c r="N5044" s="405" t="s">
        <v>946</v>
      </c>
      <c r="O5044" s="405" t="s">
        <v>17151</v>
      </c>
      <c r="P5044" s="405" t="s">
        <v>22621</v>
      </c>
      <c r="Q5044" s="405" t="s">
        <v>22622</v>
      </c>
      <c r="R5044" s="405" t="s">
        <v>10214</v>
      </c>
      <c r="S5044" s="370" t="s">
        <v>22583</v>
      </c>
      <c r="T5044" s="408">
        <v>3142561426</v>
      </c>
    </row>
    <row r="5045" spans="1:20" ht="38.25">
      <c r="A5045" s="9">
        <v>5037</v>
      </c>
      <c r="B5045" s="405" t="s">
        <v>21547</v>
      </c>
      <c r="C5045" s="405" t="s">
        <v>22317</v>
      </c>
      <c r="D5045" s="405" t="s">
        <v>22623</v>
      </c>
      <c r="E5045" s="405" t="s">
        <v>22624</v>
      </c>
      <c r="F5045" s="409" t="s">
        <v>22625</v>
      </c>
      <c r="G5045" s="405">
        <v>35</v>
      </c>
      <c r="H5045" s="405" t="s">
        <v>17332</v>
      </c>
      <c r="I5045" s="405" t="s">
        <v>10212</v>
      </c>
      <c r="J5045" s="405" t="s">
        <v>22607</v>
      </c>
      <c r="K5045" s="405" t="s">
        <v>10212</v>
      </c>
      <c r="L5045" s="405" t="s">
        <v>22184</v>
      </c>
      <c r="M5045" s="405" t="s">
        <v>22626</v>
      </c>
      <c r="N5045" s="405" t="s">
        <v>946</v>
      </c>
      <c r="O5045" s="405" t="s">
        <v>17151</v>
      </c>
      <c r="P5045" s="405" t="s">
        <v>22627</v>
      </c>
      <c r="Q5045" s="405"/>
      <c r="R5045" s="405" t="s">
        <v>10214</v>
      </c>
      <c r="S5045" s="370" t="s">
        <v>22628</v>
      </c>
      <c r="T5045" s="408">
        <v>3125920776</v>
      </c>
    </row>
    <row r="5046" spans="1:20" ht="51">
      <c r="A5046" s="9">
        <v>5038</v>
      </c>
      <c r="B5046" s="405" t="s">
        <v>21547</v>
      </c>
      <c r="C5046" s="405" t="s">
        <v>22317</v>
      </c>
      <c r="D5046" s="405" t="s">
        <v>22629</v>
      </c>
      <c r="E5046" s="405" t="s">
        <v>22630</v>
      </c>
      <c r="F5046" s="409" t="s">
        <v>22631</v>
      </c>
      <c r="G5046" s="405">
        <v>3</v>
      </c>
      <c r="H5046" s="405" t="s">
        <v>17332</v>
      </c>
      <c r="I5046" s="405" t="s">
        <v>21805</v>
      </c>
      <c r="J5046" s="405" t="s">
        <v>10212</v>
      </c>
      <c r="K5046" s="405" t="s">
        <v>10212</v>
      </c>
      <c r="L5046" s="405" t="s">
        <v>8162</v>
      </c>
      <c r="M5046" s="405" t="s">
        <v>22632</v>
      </c>
      <c r="N5046" s="405" t="s">
        <v>946</v>
      </c>
      <c r="O5046" s="405" t="s">
        <v>17151</v>
      </c>
      <c r="P5046" s="405" t="s">
        <v>22633</v>
      </c>
      <c r="Q5046" s="405"/>
      <c r="R5046" s="405" t="s">
        <v>10214</v>
      </c>
      <c r="S5046" s="370" t="s">
        <v>22634</v>
      </c>
      <c r="T5046" s="408">
        <v>3204255528</v>
      </c>
    </row>
    <row r="5047" spans="1:20" ht="51">
      <c r="A5047" s="16">
        <v>5039</v>
      </c>
      <c r="B5047" s="405" t="s">
        <v>21547</v>
      </c>
      <c r="C5047" s="405" t="s">
        <v>22317</v>
      </c>
      <c r="D5047" s="405" t="s">
        <v>22635</v>
      </c>
      <c r="E5047" s="405" t="s">
        <v>22636</v>
      </c>
      <c r="F5047" s="409"/>
      <c r="G5047" s="405">
        <v>57</v>
      </c>
      <c r="H5047" s="405" t="s">
        <v>17332</v>
      </c>
      <c r="I5047" s="405" t="s">
        <v>22137</v>
      </c>
      <c r="J5047" s="405" t="s">
        <v>22137</v>
      </c>
      <c r="K5047" s="405" t="s">
        <v>10212</v>
      </c>
      <c r="L5047" s="405" t="s">
        <v>8162</v>
      </c>
      <c r="M5047" s="405" t="s">
        <v>22637</v>
      </c>
      <c r="N5047" s="405" t="s">
        <v>946</v>
      </c>
      <c r="O5047" s="405" t="s">
        <v>22638</v>
      </c>
      <c r="P5047" s="405" t="s">
        <v>22639</v>
      </c>
      <c r="Q5047" s="405"/>
      <c r="R5047" s="405" t="s">
        <v>10214</v>
      </c>
      <c r="S5047" s="370"/>
      <c r="T5047" s="408">
        <v>3153544028</v>
      </c>
    </row>
    <row r="5048" spans="1:20" ht="102">
      <c r="A5048" s="9">
        <v>5040</v>
      </c>
      <c r="B5048" s="405" t="s">
        <v>21547</v>
      </c>
      <c r="C5048" s="405" t="s">
        <v>22317</v>
      </c>
      <c r="D5048" s="405" t="s">
        <v>22640</v>
      </c>
      <c r="E5048" s="405"/>
      <c r="F5048" s="409"/>
      <c r="G5048" s="405"/>
      <c r="H5048" s="405" t="s">
        <v>17332</v>
      </c>
      <c r="I5048" s="405" t="s">
        <v>22137</v>
      </c>
      <c r="J5048" s="405" t="s">
        <v>22137</v>
      </c>
      <c r="K5048" s="405" t="s">
        <v>10212</v>
      </c>
      <c r="L5048" s="405" t="s">
        <v>8162</v>
      </c>
      <c r="M5048" s="372" t="s">
        <v>22641</v>
      </c>
      <c r="N5048" s="405" t="s">
        <v>946</v>
      </c>
      <c r="O5048" s="405" t="s">
        <v>22638</v>
      </c>
      <c r="P5048" s="372" t="s">
        <v>22642</v>
      </c>
      <c r="Q5048" s="405"/>
      <c r="R5048" s="405" t="s">
        <v>10214</v>
      </c>
      <c r="S5048" s="370"/>
      <c r="T5048" s="408">
        <v>3204255528</v>
      </c>
    </row>
    <row r="5049" spans="1:20" ht="51">
      <c r="A5049" s="9">
        <v>5041</v>
      </c>
      <c r="B5049" s="405" t="s">
        <v>21547</v>
      </c>
      <c r="C5049" s="405" t="s">
        <v>22317</v>
      </c>
      <c r="D5049" s="405" t="s">
        <v>22643</v>
      </c>
      <c r="E5049" s="405"/>
      <c r="F5049" s="409"/>
      <c r="G5049" s="405"/>
      <c r="H5049" s="405" t="s">
        <v>17332</v>
      </c>
      <c r="I5049" s="405" t="s">
        <v>22137</v>
      </c>
      <c r="J5049" s="405" t="s">
        <v>22137</v>
      </c>
      <c r="K5049" s="405" t="s">
        <v>10212</v>
      </c>
      <c r="L5049" s="405" t="s">
        <v>8162</v>
      </c>
      <c r="M5049" s="372" t="s">
        <v>2555</v>
      </c>
      <c r="N5049" s="405" t="s">
        <v>946</v>
      </c>
      <c r="O5049" s="405" t="s">
        <v>22644</v>
      </c>
      <c r="P5049" s="372" t="s">
        <v>22645</v>
      </c>
      <c r="Q5049" s="405"/>
      <c r="R5049" s="405" t="s">
        <v>10214</v>
      </c>
      <c r="S5049" s="370"/>
      <c r="T5049" s="408">
        <v>3136024640</v>
      </c>
    </row>
    <row r="5050" spans="1:20" ht="51">
      <c r="A5050" s="16">
        <v>5042</v>
      </c>
      <c r="B5050" s="405" t="s">
        <v>21547</v>
      </c>
      <c r="C5050" s="405" t="s">
        <v>22317</v>
      </c>
      <c r="D5050" s="416" t="s">
        <v>22646</v>
      </c>
      <c r="E5050" s="405" t="s">
        <v>22647</v>
      </c>
      <c r="F5050" s="409" t="s">
        <v>22648</v>
      </c>
      <c r="G5050" s="405"/>
      <c r="H5050" s="405" t="s">
        <v>17332</v>
      </c>
      <c r="I5050" s="405" t="s">
        <v>10212</v>
      </c>
      <c r="J5050" s="405" t="s">
        <v>22137</v>
      </c>
      <c r="K5050" s="405" t="s">
        <v>10212</v>
      </c>
      <c r="L5050" s="405" t="s">
        <v>22184</v>
      </c>
      <c r="M5050" s="373" t="s">
        <v>5358</v>
      </c>
      <c r="N5050" s="405" t="s">
        <v>946</v>
      </c>
      <c r="O5050" s="405" t="s">
        <v>22644</v>
      </c>
      <c r="P5050" s="373" t="s">
        <v>22649</v>
      </c>
      <c r="Q5050" s="405"/>
      <c r="R5050" s="405" t="s">
        <v>10214</v>
      </c>
      <c r="S5050" s="370"/>
      <c r="T5050" s="408">
        <v>3136224949</v>
      </c>
    </row>
    <row r="5051" spans="1:20" ht="25.5">
      <c r="A5051" s="9">
        <v>5043</v>
      </c>
      <c r="B5051" s="405" t="s">
        <v>21547</v>
      </c>
      <c r="C5051" s="405" t="s">
        <v>22317</v>
      </c>
      <c r="D5051" s="417" t="s">
        <v>22650</v>
      </c>
      <c r="E5051" s="418"/>
      <c r="F5051" s="419" t="s">
        <v>22651</v>
      </c>
      <c r="G5051" s="405"/>
      <c r="H5051" s="405" t="s">
        <v>17332</v>
      </c>
      <c r="I5051" s="405" t="s">
        <v>10212</v>
      </c>
      <c r="J5051" s="405" t="s">
        <v>10212</v>
      </c>
      <c r="K5051" s="405" t="s">
        <v>10212</v>
      </c>
      <c r="L5051" s="405" t="s">
        <v>341</v>
      </c>
      <c r="M5051" s="373" t="s">
        <v>2555</v>
      </c>
      <c r="N5051" s="405" t="s">
        <v>946</v>
      </c>
      <c r="O5051" s="405" t="s">
        <v>17041</v>
      </c>
      <c r="P5051" s="373"/>
      <c r="Q5051" s="405" t="s">
        <v>22652</v>
      </c>
      <c r="R5051" s="405" t="s">
        <v>2390</v>
      </c>
      <c r="S5051" s="370"/>
      <c r="T5051" s="408"/>
    </row>
    <row r="5052" spans="1:20" ht="76.5">
      <c r="A5052" s="9">
        <v>5044</v>
      </c>
      <c r="B5052" s="405" t="s">
        <v>21547</v>
      </c>
      <c r="C5052" s="405" t="s">
        <v>22653</v>
      </c>
      <c r="D5052" s="405" t="s">
        <v>22654</v>
      </c>
      <c r="E5052" s="405" t="s">
        <v>22655</v>
      </c>
      <c r="F5052" s="409" t="s">
        <v>22656</v>
      </c>
      <c r="G5052" s="405">
        <v>30</v>
      </c>
      <c r="H5052" s="405"/>
      <c r="I5052" s="405" t="s">
        <v>10212</v>
      </c>
      <c r="J5052" s="405" t="s">
        <v>10212</v>
      </c>
      <c r="K5052" s="405" t="s">
        <v>965</v>
      </c>
      <c r="L5052" s="405" t="s">
        <v>21552</v>
      </c>
      <c r="M5052" s="405" t="s">
        <v>22657</v>
      </c>
      <c r="N5052" s="405" t="s">
        <v>946</v>
      </c>
      <c r="O5052" s="405" t="s">
        <v>17151</v>
      </c>
      <c r="P5052" s="405" t="s">
        <v>22658</v>
      </c>
      <c r="Q5052" s="405" t="s">
        <v>22659</v>
      </c>
      <c r="R5052" s="405" t="s">
        <v>10214</v>
      </c>
      <c r="S5052" s="407" t="s">
        <v>22660</v>
      </c>
      <c r="T5052" s="408" t="s">
        <v>22661</v>
      </c>
    </row>
    <row r="5053" spans="1:20" ht="51">
      <c r="A5053" s="16">
        <v>5045</v>
      </c>
      <c r="B5053" s="405" t="s">
        <v>21547</v>
      </c>
      <c r="C5053" s="405" t="s">
        <v>22653</v>
      </c>
      <c r="D5053" s="405" t="s">
        <v>22662</v>
      </c>
      <c r="E5053" s="405" t="s">
        <v>22663</v>
      </c>
      <c r="F5053" s="409" t="s">
        <v>22664</v>
      </c>
      <c r="G5053" s="405">
        <v>65</v>
      </c>
      <c r="H5053" s="405"/>
      <c r="I5053" s="405" t="s">
        <v>10212</v>
      </c>
      <c r="J5053" s="405" t="s">
        <v>10212</v>
      </c>
      <c r="K5053" s="405" t="s">
        <v>965</v>
      </c>
      <c r="L5053" s="404" t="s">
        <v>8655</v>
      </c>
      <c r="M5053" s="404" t="s">
        <v>22665</v>
      </c>
      <c r="N5053" s="405" t="s">
        <v>965</v>
      </c>
      <c r="O5053" s="405" t="s">
        <v>17151</v>
      </c>
      <c r="P5053" s="404" t="s">
        <v>22666</v>
      </c>
      <c r="Q5053" s="412" t="s">
        <v>22667</v>
      </c>
      <c r="R5053" s="405" t="s">
        <v>21630</v>
      </c>
      <c r="S5053" s="370" t="s">
        <v>22514</v>
      </c>
      <c r="T5053" s="404" t="s">
        <v>22668</v>
      </c>
    </row>
    <row r="5054" spans="1:20" ht="51">
      <c r="A5054" s="9">
        <v>5046</v>
      </c>
      <c r="B5054" s="405" t="s">
        <v>21547</v>
      </c>
      <c r="C5054" s="405" t="s">
        <v>22653</v>
      </c>
      <c r="D5054" s="405" t="s">
        <v>22669</v>
      </c>
      <c r="E5054" s="405" t="s">
        <v>22670</v>
      </c>
      <c r="F5054" s="409" t="s">
        <v>22671</v>
      </c>
      <c r="G5054" s="405">
        <v>34</v>
      </c>
      <c r="H5054" s="405"/>
      <c r="I5054" s="405" t="s">
        <v>10212</v>
      </c>
      <c r="J5054" s="405" t="s">
        <v>10212</v>
      </c>
      <c r="K5054" s="405" t="s">
        <v>965</v>
      </c>
      <c r="L5054" s="404" t="s">
        <v>8655</v>
      </c>
      <c r="M5054" s="404" t="s">
        <v>22665</v>
      </c>
      <c r="N5054" s="405" t="s">
        <v>965</v>
      </c>
      <c r="O5054" s="405"/>
      <c r="P5054" s="404"/>
      <c r="Q5054" s="412" t="s">
        <v>22672</v>
      </c>
      <c r="R5054" s="405" t="s">
        <v>21630</v>
      </c>
      <c r="S5054" s="407"/>
      <c r="T5054" s="404">
        <v>3133160297</v>
      </c>
    </row>
    <row r="5055" spans="1:20" ht="38.25">
      <c r="A5055" s="9">
        <v>5047</v>
      </c>
      <c r="B5055" s="405" t="s">
        <v>21547</v>
      </c>
      <c r="C5055" s="405" t="s">
        <v>22653</v>
      </c>
      <c r="D5055" s="405" t="s">
        <v>22673</v>
      </c>
      <c r="E5055" s="405"/>
      <c r="F5055" s="409"/>
      <c r="G5055" s="405"/>
      <c r="H5055" s="405"/>
      <c r="I5055" s="405" t="s">
        <v>10212</v>
      </c>
      <c r="J5055" s="405" t="s">
        <v>10212</v>
      </c>
      <c r="K5055" s="405" t="s">
        <v>965</v>
      </c>
      <c r="L5055" s="404" t="s">
        <v>8655</v>
      </c>
      <c r="M5055" s="404" t="s">
        <v>311</v>
      </c>
      <c r="N5055" s="405" t="s">
        <v>965</v>
      </c>
      <c r="O5055" s="405"/>
      <c r="P5055" s="404" t="s">
        <v>22674</v>
      </c>
      <c r="Q5055" s="412"/>
      <c r="R5055" s="405" t="s">
        <v>10214</v>
      </c>
      <c r="S5055" s="407"/>
      <c r="T5055" s="420"/>
    </row>
    <row r="5056" spans="1:20" ht="38.25">
      <c r="A5056" s="16">
        <v>5048</v>
      </c>
      <c r="B5056" s="405" t="s">
        <v>21547</v>
      </c>
      <c r="C5056" s="405" t="s">
        <v>22653</v>
      </c>
      <c r="D5056" s="405" t="s">
        <v>22675</v>
      </c>
      <c r="E5056" s="405"/>
      <c r="F5056" s="409"/>
      <c r="G5056" s="405"/>
      <c r="H5056" s="405"/>
      <c r="I5056" s="405" t="s">
        <v>10212</v>
      </c>
      <c r="J5056" s="405" t="s">
        <v>10212</v>
      </c>
      <c r="K5056" s="405" t="s">
        <v>965</v>
      </c>
      <c r="L5056" s="404" t="s">
        <v>21586</v>
      </c>
      <c r="M5056" s="404" t="s">
        <v>21586</v>
      </c>
      <c r="N5056" s="405" t="s">
        <v>965</v>
      </c>
      <c r="O5056" s="405"/>
      <c r="P5056" s="404" t="s">
        <v>22676</v>
      </c>
      <c r="Q5056" s="412"/>
      <c r="R5056" s="405" t="s">
        <v>10214</v>
      </c>
      <c r="S5056" s="407"/>
      <c r="T5056" s="404">
        <v>3203616179</v>
      </c>
    </row>
    <row r="5057" spans="1:20" ht="38.25">
      <c r="A5057" s="9">
        <v>5049</v>
      </c>
      <c r="B5057" s="405" t="s">
        <v>21547</v>
      </c>
      <c r="C5057" s="405" t="s">
        <v>22653</v>
      </c>
      <c r="D5057" s="405" t="s">
        <v>22677</v>
      </c>
      <c r="E5057" s="405" t="s">
        <v>22678</v>
      </c>
      <c r="F5057" s="409" t="s">
        <v>22679</v>
      </c>
      <c r="G5057" s="405">
        <v>26</v>
      </c>
      <c r="H5057" s="405"/>
      <c r="I5057" s="405" t="s">
        <v>8765</v>
      </c>
      <c r="J5057" s="405" t="s">
        <v>8765</v>
      </c>
      <c r="K5057" s="405" t="s">
        <v>965</v>
      </c>
      <c r="L5057" s="404" t="s">
        <v>21586</v>
      </c>
      <c r="M5057" s="404" t="s">
        <v>21586</v>
      </c>
      <c r="N5057" s="405" t="s">
        <v>965</v>
      </c>
      <c r="O5057" s="405"/>
      <c r="P5057" s="404" t="s">
        <v>22680</v>
      </c>
      <c r="Q5057" s="412" t="s">
        <v>22681</v>
      </c>
      <c r="R5057" s="405" t="s">
        <v>10214</v>
      </c>
      <c r="S5057" s="407"/>
      <c r="T5057" s="404">
        <v>3124820784</v>
      </c>
    </row>
    <row r="5058" spans="1:20" ht="51">
      <c r="A5058" s="9">
        <v>5050</v>
      </c>
      <c r="B5058" s="405" t="s">
        <v>21547</v>
      </c>
      <c r="C5058" s="405" t="s">
        <v>22653</v>
      </c>
      <c r="D5058" s="405" t="s">
        <v>22682</v>
      </c>
      <c r="E5058" s="405" t="s">
        <v>22683</v>
      </c>
      <c r="F5058" s="409" t="s">
        <v>22684</v>
      </c>
      <c r="G5058" s="405">
        <v>52</v>
      </c>
      <c r="H5058" s="405"/>
      <c r="I5058" s="405" t="s">
        <v>10212</v>
      </c>
      <c r="J5058" s="405" t="s">
        <v>10212</v>
      </c>
      <c r="K5058" s="405" t="s">
        <v>965</v>
      </c>
      <c r="L5058" s="404" t="s">
        <v>21586</v>
      </c>
      <c r="M5058" s="404" t="s">
        <v>21586</v>
      </c>
      <c r="N5058" s="405" t="s">
        <v>965</v>
      </c>
      <c r="O5058" s="405"/>
      <c r="P5058" s="404" t="s">
        <v>22685</v>
      </c>
      <c r="Q5058" s="412"/>
      <c r="R5058" s="405" t="s">
        <v>10214</v>
      </c>
      <c r="S5058" s="407"/>
      <c r="T5058" s="404">
        <v>3138940278</v>
      </c>
    </row>
    <row r="5059" spans="1:20" ht="25.5">
      <c r="A5059" s="16">
        <v>5051</v>
      </c>
      <c r="B5059" s="405" t="s">
        <v>21547</v>
      </c>
      <c r="C5059" s="405" t="s">
        <v>22653</v>
      </c>
      <c r="D5059" s="405" t="s">
        <v>22686</v>
      </c>
      <c r="E5059" s="405"/>
      <c r="F5059" s="409"/>
      <c r="G5059" s="405"/>
      <c r="H5059" s="405"/>
      <c r="I5059" s="405" t="s">
        <v>10212</v>
      </c>
      <c r="J5059" s="405" t="s">
        <v>10212</v>
      </c>
      <c r="K5059" s="405" t="s">
        <v>965</v>
      </c>
      <c r="L5059" s="404" t="s">
        <v>21586</v>
      </c>
      <c r="M5059" s="404" t="s">
        <v>21586</v>
      </c>
      <c r="N5059" s="405" t="s">
        <v>965</v>
      </c>
      <c r="O5059" s="405"/>
      <c r="P5059" s="404" t="s">
        <v>22687</v>
      </c>
      <c r="Q5059" s="412" t="s">
        <v>22688</v>
      </c>
      <c r="R5059" s="405" t="s">
        <v>10214</v>
      </c>
      <c r="S5059" s="407"/>
      <c r="T5059" s="404">
        <v>3133267225</v>
      </c>
    </row>
    <row r="5060" spans="1:20" ht="89.25">
      <c r="A5060" s="9">
        <v>5052</v>
      </c>
      <c r="B5060" s="405" t="s">
        <v>21547</v>
      </c>
      <c r="C5060" s="405" t="s">
        <v>22653</v>
      </c>
      <c r="D5060" s="405" t="s">
        <v>22689</v>
      </c>
      <c r="E5060" s="405" t="s">
        <v>22690</v>
      </c>
      <c r="F5060" s="409" t="s">
        <v>22691</v>
      </c>
      <c r="G5060" s="405">
        <v>50</v>
      </c>
      <c r="H5060" s="405"/>
      <c r="I5060" s="405" t="s">
        <v>10212</v>
      </c>
      <c r="J5060" s="405" t="s">
        <v>10212</v>
      </c>
      <c r="K5060" s="405" t="s">
        <v>965</v>
      </c>
      <c r="L5060" s="404" t="s">
        <v>21552</v>
      </c>
      <c r="M5060" s="404" t="s">
        <v>22692</v>
      </c>
      <c r="N5060" s="405" t="s">
        <v>965</v>
      </c>
      <c r="O5060" s="405"/>
      <c r="P5060" s="404" t="s">
        <v>22693</v>
      </c>
      <c r="Q5060" s="412" t="s">
        <v>22694</v>
      </c>
      <c r="R5060" s="405" t="s">
        <v>10214</v>
      </c>
      <c r="S5060" s="407"/>
      <c r="T5060" s="404" t="s">
        <v>22695</v>
      </c>
    </row>
    <row r="5061" spans="1:20" ht="51">
      <c r="A5061" s="9">
        <v>5053</v>
      </c>
      <c r="B5061" s="405" t="s">
        <v>21547</v>
      </c>
      <c r="C5061" s="405" t="s">
        <v>22653</v>
      </c>
      <c r="D5061" s="405" t="s">
        <v>22696</v>
      </c>
      <c r="E5061" s="405" t="s">
        <v>22697</v>
      </c>
      <c r="F5061" s="409" t="s">
        <v>22698</v>
      </c>
      <c r="G5061" s="405">
        <v>28</v>
      </c>
      <c r="H5061" s="405"/>
      <c r="I5061" s="405" t="s">
        <v>10212</v>
      </c>
      <c r="J5061" s="405" t="s">
        <v>10212</v>
      </c>
      <c r="K5061" s="405" t="s">
        <v>965</v>
      </c>
      <c r="L5061" s="404" t="s">
        <v>21586</v>
      </c>
      <c r="M5061" s="404" t="s">
        <v>21586</v>
      </c>
      <c r="N5061" s="405" t="s">
        <v>965</v>
      </c>
      <c r="O5061" s="405"/>
      <c r="P5061" s="404" t="s">
        <v>22699</v>
      </c>
      <c r="Q5061" s="412" t="s">
        <v>22700</v>
      </c>
      <c r="R5061" s="405" t="s">
        <v>10214</v>
      </c>
      <c r="S5061" s="407"/>
      <c r="T5061" s="404">
        <v>3155313148</v>
      </c>
    </row>
    <row r="5062" spans="1:20" ht="38.25">
      <c r="A5062" s="16">
        <v>5054</v>
      </c>
      <c r="B5062" s="405" t="s">
        <v>21547</v>
      </c>
      <c r="C5062" s="405" t="s">
        <v>22653</v>
      </c>
      <c r="D5062" s="405" t="s">
        <v>22701</v>
      </c>
      <c r="E5062" s="405"/>
      <c r="F5062" s="409"/>
      <c r="G5062" s="405"/>
      <c r="H5062" s="405"/>
      <c r="I5062" s="405" t="s">
        <v>10212</v>
      </c>
      <c r="J5062" s="405" t="s">
        <v>10212</v>
      </c>
      <c r="K5062" s="405" t="s">
        <v>965</v>
      </c>
      <c r="L5062" s="404" t="s">
        <v>21586</v>
      </c>
      <c r="M5062" s="404" t="s">
        <v>21586</v>
      </c>
      <c r="N5062" s="405" t="s">
        <v>946</v>
      </c>
      <c r="O5062" s="405" t="s">
        <v>17151</v>
      </c>
      <c r="P5062" s="404" t="s">
        <v>22702</v>
      </c>
      <c r="Q5062" s="412" t="s">
        <v>22703</v>
      </c>
      <c r="R5062" s="405" t="s">
        <v>10214</v>
      </c>
      <c r="S5062" s="407"/>
      <c r="T5062" s="374" t="s">
        <v>22704</v>
      </c>
    </row>
    <row r="5063" spans="1:20" ht="25.5">
      <c r="A5063" s="9">
        <v>5055</v>
      </c>
      <c r="B5063" s="405" t="s">
        <v>21547</v>
      </c>
      <c r="C5063" s="405" t="s">
        <v>22653</v>
      </c>
      <c r="D5063" s="420" t="s">
        <v>22705</v>
      </c>
      <c r="E5063" s="405"/>
      <c r="F5063" s="409"/>
      <c r="G5063" s="405"/>
      <c r="H5063" s="405"/>
      <c r="I5063" s="405" t="s">
        <v>10212</v>
      </c>
      <c r="J5063" s="405" t="s">
        <v>10212</v>
      </c>
      <c r="K5063" s="405" t="s">
        <v>965</v>
      </c>
      <c r="L5063" s="404" t="s">
        <v>21586</v>
      </c>
      <c r="M5063" s="404" t="s">
        <v>21586</v>
      </c>
      <c r="N5063" s="405" t="s">
        <v>946</v>
      </c>
      <c r="O5063" s="405" t="s">
        <v>22706</v>
      </c>
      <c r="P5063" s="404" t="s">
        <v>22707</v>
      </c>
      <c r="Q5063" s="412" t="s">
        <v>22708</v>
      </c>
      <c r="R5063" s="405" t="s">
        <v>10214</v>
      </c>
      <c r="S5063" s="407"/>
      <c r="T5063" s="375" t="s">
        <v>22709</v>
      </c>
    </row>
    <row r="5064" spans="1:20" ht="51">
      <c r="A5064" s="9">
        <v>5056</v>
      </c>
      <c r="B5064" s="405" t="s">
        <v>21547</v>
      </c>
      <c r="C5064" s="405" t="s">
        <v>22710</v>
      </c>
      <c r="D5064" s="405" t="s">
        <v>22711</v>
      </c>
      <c r="E5064" s="405"/>
      <c r="F5064" s="409" t="s">
        <v>22712</v>
      </c>
      <c r="G5064" s="405">
        <v>23</v>
      </c>
      <c r="H5064" s="405" t="s">
        <v>10212</v>
      </c>
      <c r="I5064" s="405" t="s">
        <v>10212</v>
      </c>
      <c r="J5064" s="405" t="s">
        <v>10212</v>
      </c>
      <c r="K5064" s="405" t="s">
        <v>10212</v>
      </c>
      <c r="L5064" s="405" t="s">
        <v>8655</v>
      </c>
      <c r="M5064" s="405" t="s">
        <v>22713</v>
      </c>
      <c r="N5064" s="405" t="s">
        <v>965</v>
      </c>
      <c r="O5064" s="405"/>
      <c r="P5064" s="405"/>
      <c r="Q5064" s="405"/>
      <c r="R5064" s="405" t="s">
        <v>10214</v>
      </c>
      <c r="S5064" s="407"/>
      <c r="T5064" s="405"/>
    </row>
    <row r="5065" spans="1:20" ht="63.75">
      <c r="A5065" s="16">
        <v>5057</v>
      </c>
      <c r="B5065" s="405" t="s">
        <v>21547</v>
      </c>
      <c r="C5065" s="405" t="s">
        <v>22710</v>
      </c>
      <c r="D5065" s="405" t="s">
        <v>22714</v>
      </c>
      <c r="E5065" s="405" t="s">
        <v>22715</v>
      </c>
      <c r="F5065" s="409" t="s">
        <v>22716</v>
      </c>
      <c r="G5065" s="405">
        <v>20</v>
      </c>
      <c r="H5065" s="405" t="s">
        <v>10212</v>
      </c>
      <c r="I5065" s="405" t="s">
        <v>10212</v>
      </c>
      <c r="J5065" s="405" t="s">
        <v>10212</v>
      </c>
      <c r="K5065" s="405" t="s">
        <v>10212</v>
      </c>
      <c r="L5065" s="404" t="s">
        <v>8655</v>
      </c>
      <c r="M5065" s="404" t="s">
        <v>9593</v>
      </c>
      <c r="N5065" s="404" t="s">
        <v>965</v>
      </c>
      <c r="O5065" s="405"/>
      <c r="P5065" s="404"/>
      <c r="Q5065" s="412"/>
      <c r="R5065" s="405" t="s">
        <v>10214</v>
      </c>
      <c r="S5065" s="407"/>
      <c r="T5065" s="404"/>
    </row>
    <row r="5066" spans="1:20" ht="63.75">
      <c r="A5066" s="9">
        <v>5058</v>
      </c>
      <c r="B5066" s="405" t="s">
        <v>21547</v>
      </c>
      <c r="C5066" s="405" t="s">
        <v>22710</v>
      </c>
      <c r="D5066" s="405" t="s">
        <v>22717</v>
      </c>
      <c r="E5066" s="405" t="s">
        <v>22718</v>
      </c>
      <c r="F5066" s="409" t="s">
        <v>22719</v>
      </c>
      <c r="G5066" s="405">
        <v>65</v>
      </c>
      <c r="H5066" s="405" t="s">
        <v>17332</v>
      </c>
      <c r="I5066" s="405" t="s">
        <v>22607</v>
      </c>
      <c r="J5066" s="405" t="s">
        <v>22607</v>
      </c>
      <c r="K5066" s="405" t="s">
        <v>10212</v>
      </c>
      <c r="L5066" s="404" t="s">
        <v>1323</v>
      </c>
      <c r="M5066" s="404" t="s">
        <v>22720</v>
      </c>
      <c r="N5066" s="404" t="s">
        <v>965</v>
      </c>
      <c r="O5066" s="405"/>
      <c r="P5066" s="404"/>
      <c r="Q5066" s="412" t="s">
        <v>22721</v>
      </c>
      <c r="R5066" s="405" t="s">
        <v>10214</v>
      </c>
      <c r="S5066" s="407"/>
      <c r="T5066" s="404">
        <v>3185074227</v>
      </c>
    </row>
    <row r="5067" spans="1:20" ht="38.25">
      <c r="A5067" s="9">
        <v>5059</v>
      </c>
      <c r="B5067" s="405" t="s">
        <v>21547</v>
      </c>
      <c r="C5067" s="405" t="s">
        <v>22710</v>
      </c>
      <c r="D5067" s="405" t="s">
        <v>22722</v>
      </c>
      <c r="E5067" s="405" t="s">
        <v>22723</v>
      </c>
      <c r="F5067" s="409">
        <v>1105058715</v>
      </c>
      <c r="G5067" s="405">
        <v>1</v>
      </c>
      <c r="H5067" s="405" t="s">
        <v>10212</v>
      </c>
      <c r="I5067" s="405" t="s">
        <v>22607</v>
      </c>
      <c r="J5067" s="405" t="s">
        <v>22607</v>
      </c>
      <c r="K5067" s="405" t="s">
        <v>10212</v>
      </c>
      <c r="L5067" s="404" t="s">
        <v>466</v>
      </c>
      <c r="M5067" s="404" t="s">
        <v>22724</v>
      </c>
      <c r="N5067" s="404" t="s">
        <v>946</v>
      </c>
      <c r="O5067" s="405" t="s">
        <v>22638</v>
      </c>
      <c r="P5067" s="404" t="s">
        <v>22725</v>
      </c>
      <c r="Q5067" s="412" t="s">
        <v>22710</v>
      </c>
      <c r="R5067" s="405" t="s">
        <v>10214</v>
      </c>
      <c r="S5067" s="407" t="s">
        <v>22726</v>
      </c>
      <c r="T5067" s="404">
        <v>3112762169</v>
      </c>
    </row>
    <row r="5068" spans="1:20" ht="38.25">
      <c r="A5068" s="16">
        <v>5060</v>
      </c>
      <c r="B5068" s="405" t="s">
        <v>21547</v>
      </c>
      <c r="C5068" s="405" t="s">
        <v>22727</v>
      </c>
      <c r="D5068" s="405" t="s">
        <v>22728</v>
      </c>
      <c r="E5068" s="405"/>
      <c r="F5068" s="409" t="s">
        <v>22729</v>
      </c>
      <c r="G5068" s="405">
        <v>35</v>
      </c>
      <c r="H5068" s="405" t="s">
        <v>17332</v>
      </c>
      <c r="I5068" s="405" t="s">
        <v>10212</v>
      </c>
      <c r="J5068" s="405" t="s">
        <v>10212</v>
      </c>
      <c r="K5068" s="405" t="s">
        <v>965</v>
      </c>
      <c r="L5068" s="404" t="s">
        <v>21586</v>
      </c>
      <c r="M5068" s="404" t="s">
        <v>21586</v>
      </c>
      <c r="N5068" s="405" t="s">
        <v>946</v>
      </c>
      <c r="O5068" s="405" t="s">
        <v>21666</v>
      </c>
      <c r="P5068" s="404" t="s">
        <v>22730</v>
      </c>
      <c r="Q5068" s="412" t="s">
        <v>22731</v>
      </c>
      <c r="R5068" s="405" t="s">
        <v>10214</v>
      </c>
      <c r="S5068" s="407" t="s">
        <v>22732</v>
      </c>
      <c r="T5068" s="405">
        <v>3107507842</v>
      </c>
    </row>
    <row r="5069" spans="1:20" ht="76.5">
      <c r="A5069" s="9">
        <v>5061</v>
      </c>
      <c r="B5069" s="405" t="s">
        <v>21547</v>
      </c>
      <c r="C5069" s="405" t="s">
        <v>22727</v>
      </c>
      <c r="D5069" s="405" t="s">
        <v>22733</v>
      </c>
      <c r="E5069" s="405"/>
      <c r="F5069" s="409" t="s">
        <v>22734</v>
      </c>
      <c r="G5069" s="405">
        <v>28</v>
      </c>
      <c r="H5069" s="405" t="s">
        <v>17332</v>
      </c>
      <c r="I5069" s="405" t="s">
        <v>10212</v>
      </c>
      <c r="J5069" s="405" t="s">
        <v>10212</v>
      </c>
      <c r="K5069" s="405" t="s">
        <v>965</v>
      </c>
      <c r="L5069" s="404" t="s">
        <v>21586</v>
      </c>
      <c r="M5069" s="404" t="s">
        <v>21586</v>
      </c>
      <c r="N5069" s="405" t="s">
        <v>965</v>
      </c>
      <c r="O5069" s="405"/>
      <c r="P5069" s="404"/>
      <c r="Q5069" s="412" t="s">
        <v>22735</v>
      </c>
      <c r="R5069" s="405" t="s">
        <v>10214</v>
      </c>
      <c r="S5069" s="407"/>
      <c r="T5069" s="405">
        <v>3123863386</v>
      </c>
    </row>
    <row r="5070" spans="1:20" ht="76.5">
      <c r="A5070" s="9">
        <v>5062</v>
      </c>
      <c r="B5070" s="405" t="s">
        <v>21547</v>
      </c>
      <c r="C5070" s="405" t="s">
        <v>22727</v>
      </c>
      <c r="D5070" s="405" t="s">
        <v>22736</v>
      </c>
      <c r="E5070" s="405" t="s">
        <v>22737</v>
      </c>
      <c r="F5070" s="409" t="s">
        <v>22738</v>
      </c>
      <c r="G5070" s="405">
        <v>15</v>
      </c>
      <c r="H5070" s="405" t="s">
        <v>17332</v>
      </c>
      <c r="I5070" s="405" t="s">
        <v>10212</v>
      </c>
      <c r="J5070" s="405" t="s">
        <v>10212</v>
      </c>
      <c r="K5070" s="405" t="s">
        <v>965</v>
      </c>
      <c r="L5070" s="404" t="s">
        <v>21586</v>
      </c>
      <c r="M5070" s="404" t="s">
        <v>21586</v>
      </c>
      <c r="N5070" s="405" t="s">
        <v>965</v>
      </c>
      <c r="O5070" s="405"/>
      <c r="P5070" s="404"/>
      <c r="Q5070" s="412" t="s">
        <v>22739</v>
      </c>
      <c r="R5070" s="405" t="s">
        <v>10214</v>
      </c>
      <c r="S5070" s="407"/>
      <c r="T5070" s="405">
        <v>3105711984</v>
      </c>
    </row>
    <row r="5071" spans="1:20" ht="38.25">
      <c r="A5071" s="16">
        <v>5063</v>
      </c>
      <c r="B5071" s="405" t="s">
        <v>21547</v>
      </c>
      <c r="C5071" s="405" t="s">
        <v>22727</v>
      </c>
      <c r="D5071" s="405" t="s">
        <v>22740</v>
      </c>
      <c r="E5071" s="405" t="s">
        <v>22741</v>
      </c>
      <c r="F5071" s="409" t="s">
        <v>22742</v>
      </c>
      <c r="G5071" s="405">
        <v>25</v>
      </c>
      <c r="H5071" s="405" t="s">
        <v>7639</v>
      </c>
      <c r="I5071" s="405" t="s">
        <v>7639</v>
      </c>
      <c r="J5071" s="405" t="s">
        <v>10212</v>
      </c>
      <c r="K5071" s="405" t="s">
        <v>965</v>
      </c>
      <c r="L5071" s="404" t="s">
        <v>21586</v>
      </c>
      <c r="M5071" s="404" t="s">
        <v>21586</v>
      </c>
      <c r="N5071" s="405" t="s">
        <v>965</v>
      </c>
      <c r="O5071" s="405"/>
      <c r="P5071" s="404" t="s">
        <v>22743</v>
      </c>
      <c r="Q5071" s="412" t="s">
        <v>22744</v>
      </c>
      <c r="R5071" s="405" t="s">
        <v>10214</v>
      </c>
      <c r="S5071" s="407"/>
      <c r="T5071" s="405" t="s">
        <v>22745</v>
      </c>
    </row>
    <row r="5072" spans="1:20" ht="51">
      <c r="A5072" s="9">
        <v>5064</v>
      </c>
      <c r="B5072" s="405" t="s">
        <v>21547</v>
      </c>
      <c r="C5072" s="405" t="s">
        <v>22727</v>
      </c>
      <c r="D5072" s="405" t="s">
        <v>22746</v>
      </c>
      <c r="E5072" s="405" t="s">
        <v>22747</v>
      </c>
      <c r="F5072" s="409" t="s">
        <v>22748</v>
      </c>
      <c r="G5072" s="405">
        <v>28</v>
      </c>
      <c r="H5072" s="405" t="s">
        <v>7639</v>
      </c>
      <c r="I5072" s="405" t="s">
        <v>7639</v>
      </c>
      <c r="J5072" s="405" t="s">
        <v>10212</v>
      </c>
      <c r="K5072" s="405" t="s">
        <v>965</v>
      </c>
      <c r="L5072" s="404" t="s">
        <v>21586</v>
      </c>
      <c r="M5072" s="404" t="s">
        <v>21586</v>
      </c>
      <c r="N5072" s="405" t="s">
        <v>965</v>
      </c>
      <c r="O5072" s="405"/>
      <c r="P5072" s="405"/>
      <c r="Q5072" s="405" t="s">
        <v>22749</v>
      </c>
      <c r="R5072" s="405" t="s">
        <v>10214</v>
      </c>
      <c r="S5072" s="405"/>
      <c r="T5072" s="405">
        <v>3102116237</v>
      </c>
    </row>
    <row r="5073" spans="1:20" ht="38.25">
      <c r="A5073" s="9">
        <v>5065</v>
      </c>
      <c r="B5073" s="405" t="s">
        <v>21547</v>
      </c>
      <c r="C5073" s="405" t="s">
        <v>22727</v>
      </c>
      <c r="D5073" s="405" t="s">
        <v>22750</v>
      </c>
      <c r="E5073" s="405" t="s">
        <v>22751</v>
      </c>
      <c r="F5073" s="406" t="s">
        <v>22752</v>
      </c>
      <c r="G5073" s="405">
        <v>30</v>
      </c>
      <c r="H5073" s="405" t="s">
        <v>17332</v>
      </c>
      <c r="I5073" s="405" t="s">
        <v>10212</v>
      </c>
      <c r="J5073" s="405" t="s">
        <v>10212</v>
      </c>
      <c r="K5073" s="405" t="s">
        <v>965</v>
      </c>
      <c r="L5073" s="404" t="s">
        <v>21586</v>
      </c>
      <c r="M5073" s="404" t="s">
        <v>21586</v>
      </c>
      <c r="N5073" s="405" t="s">
        <v>965</v>
      </c>
      <c r="O5073" s="405"/>
      <c r="P5073" s="405"/>
      <c r="Q5073" s="405" t="s">
        <v>22753</v>
      </c>
      <c r="R5073" s="405" t="s">
        <v>10214</v>
      </c>
      <c r="S5073" s="405"/>
      <c r="T5073" s="405">
        <v>3115520619</v>
      </c>
    </row>
    <row r="5074" spans="1:20" ht="63.75">
      <c r="A5074" s="16">
        <v>5066</v>
      </c>
      <c r="B5074" s="405" t="s">
        <v>21547</v>
      </c>
      <c r="C5074" s="405" t="s">
        <v>22727</v>
      </c>
      <c r="D5074" s="405" t="s">
        <v>22754</v>
      </c>
      <c r="E5074" s="405"/>
      <c r="F5074" s="409" t="s">
        <v>22755</v>
      </c>
      <c r="G5074" s="405">
        <v>60</v>
      </c>
      <c r="H5074" s="405" t="s">
        <v>17332</v>
      </c>
      <c r="I5074" s="405" t="s">
        <v>10212</v>
      </c>
      <c r="J5074" s="405" t="s">
        <v>10212</v>
      </c>
      <c r="K5074" s="405" t="s">
        <v>965</v>
      </c>
      <c r="L5074" s="404" t="s">
        <v>22756</v>
      </c>
      <c r="M5074" s="404" t="s">
        <v>22756</v>
      </c>
      <c r="N5074" s="405" t="s">
        <v>965</v>
      </c>
      <c r="O5074" s="405"/>
      <c r="P5074" s="405"/>
      <c r="Q5074" s="405" t="s">
        <v>22757</v>
      </c>
      <c r="R5074" s="405" t="s">
        <v>10214</v>
      </c>
      <c r="S5074" s="405"/>
      <c r="T5074" s="405">
        <v>3204914024</v>
      </c>
    </row>
    <row r="5075" spans="1:20" ht="51">
      <c r="A5075" s="9">
        <v>5067</v>
      </c>
      <c r="B5075" s="405" t="s">
        <v>21547</v>
      </c>
      <c r="C5075" s="405" t="s">
        <v>22727</v>
      </c>
      <c r="D5075" s="405" t="s">
        <v>22758</v>
      </c>
      <c r="E5075" s="405"/>
      <c r="F5075" s="409" t="s">
        <v>22759</v>
      </c>
      <c r="G5075" s="405"/>
      <c r="H5075" s="405" t="s">
        <v>17332</v>
      </c>
      <c r="I5075" s="405" t="s">
        <v>10212</v>
      </c>
      <c r="J5075" s="405" t="s">
        <v>10212</v>
      </c>
      <c r="K5075" s="405" t="s">
        <v>965</v>
      </c>
      <c r="L5075" s="404" t="s">
        <v>21586</v>
      </c>
      <c r="M5075" s="404" t="s">
        <v>21586</v>
      </c>
      <c r="N5075" s="405" t="s">
        <v>965</v>
      </c>
      <c r="O5075" s="405"/>
      <c r="P5075" s="405"/>
      <c r="Q5075" s="405" t="s">
        <v>22760</v>
      </c>
      <c r="R5075" s="405" t="s">
        <v>10214</v>
      </c>
      <c r="S5075" s="405"/>
      <c r="T5075" s="405"/>
    </row>
    <row r="5076" spans="1:20" ht="38.25">
      <c r="A5076" s="9">
        <v>5068</v>
      </c>
      <c r="B5076" s="405" t="s">
        <v>21547</v>
      </c>
      <c r="C5076" s="405" t="s">
        <v>22727</v>
      </c>
      <c r="D5076" s="405" t="s">
        <v>22761</v>
      </c>
      <c r="E5076" s="405" t="s">
        <v>22762</v>
      </c>
      <c r="F5076" s="409" t="s">
        <v>22763</v>
      </c>
      <c r="G5076" s="405"/>
      <c r="H5076" s="405" t="s">
        <v>17332</v>
      </c>
      <c r="I5076" s="405" t="s">
        <v>10212</v>
      </c>
      <c r="J5076" s="405" t="s">
        <v>10212</v>
      </c>
      <c r="K5076" s="405" t="s">
        <v>965</v>
      </c>
      <c r="L5076" s="404"/>
      <c r="M5076" s="404"/>
      <c r="N5076" s="405" t="s">
        <v>965</v>
      </c>
      <c r="O5076" s="405"/>
      <c r="P5076" s="405"/>
      <c r="Q5076" s="405" t="s">
        <v>22764</v>
      </c>
      <c r="R5076" s="405" t="s">
        <v>21746</v>
      </c>
      <c r="S5076" s="405"/>
      <c r="T5076" s="405">
        <v>6082477026</v>
      </c>
    </row>
    <row r="5077" spans="1:20" ht="38.25">
      <c r="A5077" s="16">
        <v>5069</v>
      </c>
      <c r="B5077" s="405" t="s">
        <v>21547</v>
      </c>
      <c r="C5077" s="405" t="s">
        <v>22727</v>
      </c>
      <c r="D5077" s="405" t="s">
        <v>22765</v>
      </c>
      <c r="E5077" s="405" t="s">
        <v>22766</v>
      </c>
      <c r="F5077" s="409" t="s">
        <v>22767</v>
      </c>
      <c r="G5077" s="405">
        <v>38</v>
      </c>
      <c r="H5077" s="405" t="s">
        <v>17332</v>
      </c>
      <c r="I5077" s="405" t="s">
        <v>10212</v>
      </c>
      <c r="J5077" s="405" t="s">
        <v>10212</v>
      </c>
      <c r="K5077" s="405" t="s">
        <v>965</v>
      </c>
      <c r="L5077" s="404" t="s">
        <v>22756</v>
      </c>
      <c r="M5077" s="404" t="s">
        <v>22756</v>
      </c>
      <c r="N5077" s="405" t="s">
        <v>965</v>
      </c>
      <c r="O5077" s="405"/>
      <c r="P5077" s="405"/>
      <c r="Q5077" s="405"/>
      <c r="R5077" s="405" t="s">
        <v>10214</v>
      </c>
      <c r="S5077" s="405"/>
      <c r="T5077" s="405"/>
    </row>
    <row r="5078" spans="1:20" ht="25.5">
      <c r="A5078" s="9">
        <v>5070</v>
      </c>
      <c r="B5078" s="405" t="s">
        <v>21547</v>
      </c>
      <c r="C5078" s="405" t="s">
        <v>22727</v>
      </c>
      <c r="D5078" s="405" t="s">
        <v>22768</v>
      </c>
      <c r="E5078" s="405"/>
      <c r="F5078" s="409" t="s">
        <v>22769</v>
      </c>
      <c r="G5078" s="405"/>
      <c r="H5078" s="405" t="s">
        <v>17332</v>
      </c>
      <c r="I5078" s="405" t="s">
        <v>10212</v>
      </c>
      <c r="J5078" s="405" t="s">
        <v>10212</v>
      </c>
      <c r="K5078" s="405" t="s">
        <v>965</v>
      </c>
      <c r="L5078" s="404" t="s">
        <v>22756</v>
      </c>
      <c r="M5078" s="404" t="s">
        <v>22756</v>
      </c>
      <c r="N5078" s="405" t="s">
        <v>965</v>
      </c>
      <c r="O5078" s="405"/>
      <c r="P5078" s="405"/>
      <c r="Q5078" s="405" t="s">
        <v>22770</v>
      </c>
      <c r="R5078" s="405" t="s">
        <v>10214</v>
      </c>
      <c r="S5078" s="405"/>
      <c r="T5078" s="405">
        <v>3116534184</v>
      </c>
    </row>
    <row r="5079" spans="1:20" ht="38.25">
      <c r="A5079" s="9">
        <v>5071</v>
      </c>
      <c r="B5079" s="405" t="s">
        <v>21547</v>
      </c>
      <c r="C5079" s="405" t="s">
        <v>22727</v>
      </c>
      <c r="D5079" s="405" t="s">
        <v>22771</v>
      </c>
      <c r="E5079" s="405" t="s">
        <v>22772</v>
      </c>
      <c r="F5079" s="409" t="s">
        <v>22773</v>
      </c>
      <c r="G5079" s="405"/>
      <c r="H5079" s="405" t="s">
        <v>17332</v>
      </c>
      <c r="I5079" s="405" t="s">
        <v>10212</v>
      </c>
      <c r="J5079" s="405" t="s">
        <v>10212</v>
      </c>
      <c r="K5079" s="405" t="s">
        <v>965</v>
      </c>
      <c r="L5079" s="404" t="s">
        <v>22756</v>
      </c>
      <c r="M5079" s="404" t="s">
        <v>22756</v>
      </c>
      <c r="N5079" s="405" t="s">
        <v>965</v>
      </c>
      <c r="O5079" s="405"/>
      <c r="P5079" s="405"/>
      <c r="Q5079" s="405" t="s">
        <v>22774</v>
      </c>
      <c r="R5079" s="405" t="s">
        <v>21746</v>
      </c>
      <c r="S5079" s="405"/>
      <c r="T5079" s="405">
        <v>3134135443</v>
      </c>
    </row>
    <row r="5080" spans="1:20" ht="51">
      <c r="A5080" s="16">
        <v>5072</v>
      </c>
      <c r="B5080" s="405" t="s">
        <v>21547</v>
      </c>
      <c r="C5080" s="405" t="s">
        <v>22727</v>
      </c>
      <c r="D5080" s="405" t="s">
        <v>22775</v>
      </c>
      <c r="E5080" s="405" t="s">
        <v>22776</v>
      </c>
      <c r="F5080" s="409" t="s">
        <v>22777</v>
      </c>
      <c r="G5080" s="405">
        <v>35</v>
      </c>
      <c r="H5080" s="405" t="s">
        <v>17332</v>
      </c>
      <c r="I5080" s="405" t="s">
        <v>10212</v>
      </c>
      <c r="J5080" s="405" t="s">
        <v>10212</v>
      </c>
      <c r="K5080" s="405" t="s">
        <v>965</v>
      </c>
      <c r="L5080" s="404" t="s">
        <v>8162</v>
      </c>
      <c r="M5080" s="404" t="s">
        <v>22778</v>
      </c>
      <c r="N5080" s="405" t="s">
        <v>946</v>
      </c>
      <c r="O5080" s="405" t="s">
        <v>17151</v>
      </c>
      <c r="P5080" s="373" t="s">
        <v>22779</v>
      </c>
      <c r="Q5080" s="405" t="s">
        <v>22780</v>
      </c>
      <c r="R5080" s="405" t="s">
        <v>10214</v>
      </c>
      <c r="S5080" s="405"/>
      <c r="T5080" s="405">
        <v>3125560147</v>
      </c>
    </row>
    <row r="5081" spans="1:20" ht="63.75">
      <c r="A5081" s="9">
        <v>5073</v>
      </c>
      <c r="B5081" s="405" t="s">
        <v>21547</v>
      </c>
      <c r="C5081" s="405" t="s">
        <v>22781</v>
      </c>
      <c r="D5081" s="405" t="s">
        <v>22782</v>
      </c>
      <c r="E5081" s="405" t="s">
        <v>22783</v>
      </c>
      <c r="F5081" s="409" t="s">
        <v>22784</v>
      </c>
      <c r="G5081" s="405">
        <v>30</v>
      </c>
      <c r="H5081" s="405" t="s">
        <v>17332</v>
      </c>
      <c r="I5081" s="405" t="s">
        <v>10212</v>
      </c>
      <c r="J5081" s="405" t="s">
        <v>10212</v>
      </c>
      <c r="K5081" s="405" t="s">
        <v>965</v>
      </c>
      <c r="L5081" s="405" t="s">
        <v>1238</v>
      </c>
      <c r="M5081" s="405" t="s">
        <v>22785</v>
      </c>
      <c r="N5081" s="405" t="s">
        <v>946</v>
      </c>
      <c r="O5081" s="405" t="s">
        <v>17151</v>
      </c>
      <c r="P5081" s="405" t="s">
        <v>22786</v>
      </c>
      <c r="Q5081" s="405" t="s">
        <v>22787</v>
      </c>
      <c r="R5081" s="405" t="s">
        <v>17956</v>
      </c>
      <c r="S5081" s="407" t="s">
        <v>22788</v>
      </c>
      <c r="T5081" s="405">
        <v>3124128868</v>
      </c>
    </row>
    <row r="5082" spans="1:20" ht="38.25">
      <c r="A5082" s="9">
        <v>5074</v>
      </c>
      <c r="B5082" s="405" t="s">
        <v>21547</v>
      </c>
      <c r="C5082" s="405" t="s">
        <v>22781</v>
      </c>
      <c r="D5082" s="405" t="s">
        <v>22789</v>
      </c>
      <c r="E5082" s="405" t="s">
        <v>22790</v>
      </c>
      <c r="F5082" s="409" t="s">
        <v>22791</v>
      </c>
      <c r="G5082" s="405">
        <v>25</v>
      </c>
      <c r="H5082" s="405" t="s">
        <v>7639</v>
      </c>
      <c r="I5082" s="405" t="s">
        <v>7639</v>
      </c>
      <c r="J5082" s="405" t="s">
        <v>10212</v>
      </c>
      <c r="K5082" s="405" t="s">
        <v>965</v>
      </c>
      <c r="L5082" s="405" t="s">
        <v>1238</v>
      </c>
      <c r="M5082" s="405" t="s">
        <v>2555</v>
      </c>
      <c r="N5082" s="405" t="s">
        <v>946</v>
      </c>
      <c r="O5082" s="405" t="s">
        <v>17151</v>
      </c>
      <c r="P5082" s="405" t="s">
        <v>22792</v>
      </c>
      <c r="Q5082" s="405" t="s">
        <v>22793</v>
      </c>
      <c r="R5082" s="405" t="s">
        <v>17956</v>
      </c>
      <c r="S5082" s="407" t="s">
        <v>22794</v>
      </c>
      <c r="T5082" s="405" t="s">
        <v>22795</v>
      </c>
    </row>
    <row r="5083" spans="1:20" ht="38.25">
      <c r="A5083" s="16">
        <v>5075</v>
      </c>
      <c r="B5083" s="405" t="s">
        <v>21547</v>
      </c>
      <c r="C5083" s="405" t="s">
        <v>22781</v>
      </c>
      <c r="D5083" s="405" t="s">
        <v>22796</v>
      </c>
      <c r="E5083" s="405" t="s">
        <v>20994</v>
      </c>
      <c r="F5083" s="409" t="s">
        <v>22797</v>
      </c>
      <c r="G5083" s="405">
        <v>20</v>
      </c>
      <c r="H5083" s="405" t="s">
        <v>17332</v>
      </c>
      <c r="I5083" s="405" t="s">
        <v>10212</v>
      </c>
      <c r="J5083" s="405" t="s">
        <v>10212</v>
      </c>
      <c r="K5083" s="405" t="s">
        <v>10212</v>
      </c>
      <c r="L5083" s="404" t="s">
        <v>1323</v>
      </c>
      <c r="M5083" s="404" t="s">
        <v>22798</v>
      </c>
      <c r="N5083" s="404" t="s">
        <v>965</v>
      </c>
      <c r="O5083" s="405"/>
      <c r="P5083" s="404" t="s">
        <v>22799</v>
      </c>
      <c r="Q5083" s="405" t="s">
        <v>22800</v>
      </c>
      <c r="R5083" s="405" t="s">
        <v>10214</v>
      </c>
      <c r="S5083" s="407" t="s">
        <v>22801</v>
      </c>
      <c r="T5083" s="404">
        <v>3103010935</v>
      </c>
    </row>
    <row r="5084" spans="1:20" ht="38.25">
      <c r="A5084" s="9">
        <v>5076</v>
      </c>
      <c r="B5084" s="405" t="s">
        <v>21547</v>
      </c>
      <c r="C5084" s="405" t="s">
        <v>22781</v>
      </c>
      <c r="D5084" s="405" t="s">
        <v>22802</v>
      </c>
      <c r="E5084" s="405" t="s">
        <v>22803</v>
      </c>
      <c r="F5084" s="409" t="s">
        <v>22804</v>
      </c>
      <c r="G5084" s="405">
        <v>9</v>
      </c>
      <c r="H5084" s="405" t="s">
        <v>7639</v>
      </c>
      <c r="I5084" s="405" t="s">
        <v>7639</v>
      </c>
      <c r="J5084" s="405" t="s">
        <v>10212</v>
      </c>
      <c r="K5084" s="405" t="s">
        <v>10212</v>
      </c>
      <c r="L5084" s="404" t="s">
        <v>1323</v>
      </c>
      <c r="M5084" s="404" t="s">
        <v>22805</v>
      </c>
      <c r="N5084" s="404" t="s">
        <v>965</v>
      </c>
      <c r="O5084" s="405"/>
      <c r="P5084" s="404" t="s">
        <v>22806</v>
      </c>
      <c r="Q5084" s="405" t="s">
        <v>22807</v>
      </c>
      <c r="R5084" s="405" t="s">
        <v>10214</v>
      </c>
      <c r="S5084" s="370" t="s">
        <v>22808</v>
      </c>
      <c r="T5084" s="404" t="s">
        <v>22809</v>
      </c>
    </row>
    <row r="5085" spans="1:20" ht="51">
      <c r="A5085" s="9">
        <v>5077</v>
      </c>
      <c r="B5085" s="405" t="s">
        <v>21547</v>
      </c>
      <c r="C5085" s="405" t="s">
        <v>22781</v>
      </c>
      <c r="D5085" s="405" t="s">
        <v>22810</v>
      </c>
      <c r="E5085" s="405" t="s">
        <v>22811</v>
      </c>
      <c r="F5085" s="409" t="s">
        <v>22812</v>
      </c>
      <c r="G5085" s="405">
        <v>82</v>
      </c>
      <c r="H5085" s="405" t="s">
        <v>17332</v>
      </c>
      <c r="I5085" s="405" t="s">
        <v>10212</v>
      </c>
      <c r="J5085" s="405" t="s">
        <v>10212</v>
      </c>
      <c r="K5085" s="405" t="s">
        <v>10212</v>
      </c>
      <c r="L5085" s="404" t="s">
        <v>8655</v>
      </c>
      <c r="M5085" s="404" t="s">
        <v>22813</v>
      </c>
      <c r="N5085" s="404" t="s">
        <v>965</v>
      </c>
      <c r="O5085" s="405"/>
      <c r="P5085" s="404" t="s">
        <v>22814</v>
      </c>
      <c r="Q5085" s="405" t="s">
        <v>22815</v>
      </c>
      <c r="R5085" s="405" t="s">
        <v>22816</v>
      </c>
      <c r="S5085" s="405"/>
      <c r="T5085" s="404">
        <v>3138127914</v>
      </c>
    </row>
    <row r="5086" spans="1:20" ht="38.25">
      <c r="A5086" s="16">
        <v>5078</v>
      </c>
      <c r="B5086" s="405" t="s">
        <v>21547</v>
      </c>
      <c r="C5086" s="405" t="s">
        <v>22781</v>
      </c>
      <c r="D5086" s="405" t="s">
        <v>22817</v>
      </c>
      <c r="E5086" s="405" t="s">
        <v>22818</v>
      </c>
      <c r="F5086" s="409" t="s">
        <v>22819</v>
      </c>
      <c r="G5086" s="405">
        <v>22</v>
      </c>
      <c r="H5086" s="405" t="s">
        <v>7639</v>
      </c>
      <c r="I5086" s="405" t="s">
        <v>7639</v>
      </c>
      <c r="J5086" s="405" t="s">
        <v>10212</v>
      </c>
      <c r="K5086" s="405" t="s">
        <v>10212</v>
      </c>
      <c r="L5086" s="404" t="s">
        <v>1323</v>
      </c>
      <c r="M5086" s="404" t="s">
        <v>1914</v>
      </c>
      <c r="N5086" s="404" t="s">
        <v>965</v>
      </c>
      <c r="O5086" s="405"/>
      <c r="P5086" s="404" t="s">
        <v>22820</v>
      </c>
      <c r="Q5086" s="405" t="s">
        <v>22793</v>
      </c>
      <c r="R5086" s="405" t="s">
        <v>10214</v>
      </c>
      <c r="S5086" s="370" t="s">
        <v>22821</v>
      </c>
      <c r="T5086" s="404">
        <v>3142263061</v>
      </c>
    </row>
    <row r="5087" spans="1:20" ht="25.5">
      <c r="A5087" s="9">
        <v>5079</v>
      </c>
      <c r="B5087" s="405" t="s">
        <v>21547</v>
      </c>
      <c r="C5087" s="405" t="s">
        <v>22781</v>
      </c>
      <c r="D5087" s="405" t="s">
        <v>22822</v>
      </c>
      <c r="E5087" s="405"/>
      <c r="F5087" s="409" t="s">
        <v>22823</v>
      </c>
      <c r="G5087" s="405">
        <v>40</v>
      </c>
      <c r="H5087" s="405" t="s">
        <v>17332</v>
      </c>
      <c r="I5087" s="405" t="s">
        <v>10212</v>
      </c>
      <c r="J5087" s="405" t="s">
        <v>10212</v>
      </c>
      <c r="K5087" s="405" t="s">
        <v>10212</v>
      </c>
      <c r="L5087" s="404" t="s">
        <v>1323</v>
      </c>
      <c r="M5087" s="404" t="s">
        <v>2555</v>
      </c>
      <c r="N5087" s="404" t="s">
        <v>965</v>
      </c>
      <c r="O5087" s="405"/>
      <c r="P5087" s="404"/>
      <c r="Q5087" s="405" t="s">
        <v>22824</v>
      </c>
      <c r="R5087" s="405" t="s">
        <v>2390</v>
      </c>
      <c r="S5087" s="405"/>
      <c r="T5087" s="404">
        <v>3114437165</v>
      </c>
    </row>
    <row r="5088" spans="1:20" ht="63.75">
      <c r="A5088" s="9">
        <v>5080</v>
      </c>
      <c r="B5088" s="405" t="s">
        <v>21547</v>
      </c>
      <c r="C5088" s="405" t="s">
        <v>22781</v>
      </c>
      <c r="D5088" s="405" t="s">
        <v>22825</v>
      </c>
      <c r="E5088" s="405" t="s">
        <v>22826</v>
      </c>
      <c r="F5088" s="409" t="s">
        <v>22827</v>
      </c>
      <c r="G5088" s="405">
        <v>60</v>
      </c>
      <c r="H5088" s="405" t="s">
        <v>17332</v>
      </c>
      <c r="I5088" s="405" t="s">
        <v>10212</v>
      </c>
      <c r="J5088" s="405" t="s">
        <v>10212</v>
      </c>
      <c r="K5088" s="405" t="s">
        <v>10212</v>
      </c>
      <c r="L5088" s="404" t="s">
        <v>8655</v>
      </c>
      <c r="M5088" s="404" t="s">
        <v>22828</v>
      </c>
      <c r="N5088" s="404" t="s">
        <v>965</v>
      </c>
      <c r="O5088" s="405"/>
      <c r="P5088" s="404" t="s">
        <v>22829</v>
      </c>
      <c r="Q5088" s="405" t="s">
        <v>22830</v>
      </c>
      <c r="R5088" s="405" t="s">
        <v>22816</v>
      </c>
      <c r="S5088" s="405"/>
      <c r="T5088" s="404">
        <v>3153852697</v>
      </c>
    </row>
    <row r="5089" spans="1:20" ht="38.25">
      <c r="A5089" s="16">
        <v>5081</v>
      </c>
      <c r="B5089" s="405" t="s">
        <v>21547</v>
      </c>
      <c r="C5089" s="405" t="s">
        <v>22781</v>
      </c>
      <c r="D5089" s="405" t="s">
        <v>22831</v>
      </c>
      <c r="E5089" s="405" t="s">
        <v>22832</v>
      </c>
      <c r="F5089" s="409" t="s">
        <v>22833</v>
      </c>
      <c r="G5089" s="405">
        <v>75</v>
      </c>
      <c r="H5089" s="405" t="s">
        <v>17332</v>
      </c>
      <c r="I5089" s="405" t="s">
        <v>10212</v>
      </c>
      <c r="J5089" s="405" t="s">
        <v>10212</v>
      </c>
      <c r="K5089" s="405" t="s">
        <v>10212</v>
      </c>
      <c r="L5089" s="404" t="s">
        <v>1323</v>
      </c>
      <c r="M5089" s="404" t="s">
        <v>2555</v>
      </c>
      <c r="N5089" s="404" t="s">
        <v>965</v>
      </c>
      <c r="O5089" s="405"/>
      <c r="P5089" s="404" t="s">
        <v>22834</v>
      </c>
      <c r="Q5089" s="405" t="s">
        <v>22835</v>
      </c>
      <c r="R5089" s="405" t="s">
        <v>2390</v>
      </c>
      <c r="S5089" s="405"/>
      <c r="T5089" s="404">
        <v>3202159740</v>
      </c>
    </row>
    <row r="5090" spans="1:20" ht="51">
      <c r="A5090" s="9">
        <v>5082</v>
      </c>
      <c r="B5090" s="405" t="s">
        <v>21547</v>
      </c>
      <c r="C5090" s="405" t="s">
        <v>22781</v>
      </c>
      <c r="D5090" s="405" t="s">
        <v>22836</v>
      </c>
      <c r="E5090" s="405" t="s">
        <v>22837</v>
      </c>
      <c r="F5090" s="409" t="s">
        <v>22838</v>
      </c>
      <c r="G5090" s="405">
        <v>30</v>
      </c>
      <c r="H5090" s="405" t="s">
        <v>17332</v>
      </c>
      <c r="I5090" s="405" t="s">
        <v>10212</v>
      </c>
      <c r="J5090" s="405" t="s">
        <v>10212</v>
      </c>
      <c r="K5090" s="405" t="s">
        <v>10212</v>
      </c>
      <c r="L5090" s="404" t="s">
        <v>1323</v>
      </c>
      <c r="M5090" s="404" t="s">
        <v>22839</v>
      </c>
      <c r="N5090" s="404" t="s">
        <v>965</v>
      </c>
      <c r="O5090" s="405"/>
      <c r="P5090" s="404" t="s">
        <v>22840</v>
      </c>
      <c r="Q5090" s="405" t="s">
        <v>22841</v>
      </c>
      <c r="R5090" s="405" t="s">
        <v>10214</v>
      </c>
      <c r="S5090" s="405"/>
      <c r="T5090" s="404">
        <v>3143153316</v>
      </c>
    </row>
    <row r="5091" spans="1:20" ht="38.25">
      <c r="A5091" s="9">
        <v>5083</v>
      </c>
      <c r="B5091" s="405" t="s">
        <v>21547</v>
      </c>
      <c r="C5091" s="405" t="s">
        <v>22781</v>
      </c>
      <c r="D5091" s="405" t="s">
        <v>22842</v>
      </c>
      <c r="E5091" s="405" t="s">
        <v>22843</v>
      </c>
      <c r="F5091" s="409" t="s">
        <v>22844</v>
      </c>
      <c r="G5091" s="405">
        <v>26</v>
      </c>
      <c r="H5091" s="405" t="s">
        <v>7639</v>
      </c>
      <c r="I5091" s="405" t="s">
        <v>7639</v>
      </c>
      <c r="J5091" s="405" t="s">
        <v>10212</v>
      </c>
      <c r="K5091" s="405" t="s">
        <v>10212</v>
      </c>
      <c r="L5091" s="404" t="s">
        <v>1323</v>
      </c>
      <c r="M5091" s="404" t="s">
        <v>2555</v>
      </c>
      <c r="N5091" s="404" t="s">
        <v>965</v>
      </c>
      <c r="O5091" s="405"/>
      <c r="P5091" s="404"/>
      <c r="Q5091" s="405" t="s">
        <v>22132</v>
      </c>
      <c r="R5091" s="405" t="s">
        <v>10214</v>
      </c>
      <c r="S5091" s="405"/>
      <c r="T5091" s="404">
        <v>3204796453</v>
      </c>
    </row>
    <row r="5092" spans="1:20" ht="76.5">
      <c r="A5092" s="16">
        <v>5084</v>
      </c>
      <c r="B5092" s="405" t="s">
        <v>21547</v>
      </c>
      <c r="C5092" s="405" t="s">
        <v>22781</v>
      </c>
      <c r="D5092" s="405" t="s">
        <v>22845</v>
      </c>
      <c r="E5092" s="405" t="s">
        <v>22846</v>
      </c>
      <c r="F5092" s="409" t="s">
        <v>22847</v>
      </c>
      <c r="G5092" s="405">
        <v>35</v>
      </c>
      <c r="H5092" s="405" t="s">
        <v>17332</v>
      </c>
      <c r="I5092" s="405" t="s">
        <v>10212</v>
      </c>
      <c r="J5092" s="405" t="s">
        <v>10212</v>
      </c>
      <c r="K5092" s="405" t="s">
        <v>10212</v>
      </c>
      <c r="L5092" s="404" t="s">
        <v>1323</v>
      </c>
      <c r="M5092" s="404" t="s">
        <v>2555</v>
      </c>
      <c r="N5092" s="404" t="s">
        <v>965</v>
      </c>
      <c r="O5092" s="405"/>
      <c r="P5092" s="404"/>
      <c r="Q5092" s="405" t="s">
        <v>22848</v>
      </c>
      <c r="R5092" s="405" t="s">
        <v>10214</v>
      </c>
      <c r="S5092" s="405"/>
      <c r="T5092" s="404">
        <v>3118095489</v>
      </c>
    </row>
    <row r="5093" spans="1:20" ht="127.5">
      <c r="A5093" s="9">
        <v>5085</v>
      </c>
      <c r="B5093" s="405" t="s">
        <v>21547</v>
      </c>
      <c r="C5093" s="405" t="s">
        <v>22781</v>
      </c>
      <c r="D5093" s="405" t="s">
        <v>22849</v>
      </c>
      <c r="E5093" s="405" t="s">
        <v>22850</v>
      </c>
      <c r="F5093" s="409" t="s">
        <v>22851</v>
      </c>
      <c r="G5093" s="405">
        <v>10</v>
      </c>
      <c r="H5093" s="405" t="s">
        <v>17332</v>
      </c>
      <c r="I5093" s="405" t="s">
        <v>10212</v>
      </c>
      <c r="J5093" s="405" t="s">
        <v>10212</v>
      </c>
      <c r="K5093" s="405" t="s">
        <v>10212</v>
      </c>
      <c r="L5093" s="404" t="s">
        <v>21592</v>
      </c>
      <c r="M5093" s="404" t="s">
        <v>22852</v>
      </c>
      <c r="N5093" s="404" t="s">
        <v>946</v>
      </c>
      <c r="O5093" s="405" t="s">
        <v>22638</v>
      </c>
      <c r="P5093" s="404" t="s">
        <v>22853</v>
      </c>
      <c r="Q5093" s="405" t="s">
        <v>22854</v>
      </c>
      <c r="R5093" s="405" t="s">
        <v>10214</v>
      </c>
      <c r="S5093" s="370" t="s">
        <v>22855</v>
      </c>
      <c r="T5093" s="404">
        <v>3102093869</v>
      </c>
    </row>
    <row r="5094" spans="1:20" ht="38.25">
      <c r="A5094" s="9">
        <v>5086</v>
      </c>
      <c r="B5094" s="405" t="s">
        <v>21547</v>
      </c>
      <c r="C5094" s="405" t="s">
        <v>22781</v>
      </c>
      <c r="D5094" s="405" t="s">
        <v>22856</v>
      </c>
      <c r="E5094" s="405" t="s">
        <v>22857</v>
      </c>
      <c r="F5094" s="409" t="s">
        <v>22858</v>
      </c>
      <c r="G5094" s="405">
        <v>11</v>
      </c>
      <c r="H5094" s="405" t="s">
        <v>17332</v>
      </c>
      <c r="I5094" s="405" t="s">
        <v>10212</v>
      </c>
      <c r="J5094" s="405" t="s">
        <v>10212</v>
      </c>
      <c r="K5094" s="405" t="s">
        <v>10212</v>
      </c>
      <c r="L5094" s="404" t="s">
        <v>8162</v>
      </c>
      <c r="M5094" s="404" t="s">
        <v>2066</v>
      </c>
      <c r="N5094" s="404" t="s">
        <v>965</v>
      </c>
      <c r="O5094" s="405"/>
      <c r="P5094" s="404" t="s">
        <v>22859</v>
      </c>
      <c r="Q5094" s="405" t="s">
        <v>22793</v>
      </c>
      <c r="R5094" s="405" t="s">
        <v>10214</v>
      </c>
      <c r="S5094" s="370" t="s">
        <v>22860</v>
      </c>
      <c r="T5094" s="404">
        <v>3193448043</v>
      </c>
    </row>
    <row r="5095" spans="1:20" ht="51">
      <c r="A5095" s="16">
        <v>5087</v>
      </c>
      <c r="B5095" s="405" t="s">
        <v>21547</v>
      </c>
      <c r="C5095" s="405" t="s">
        <v>22781</v>
      </c>
      <c r="D5095" s="405" t="s">
        <v>22861</v>
      </c>
      <c r="E5095" s="405" t="s">
        <v>22862</v>
      </c>
      <c r="F5095" s="409" t="s">
        <v>22863</v>
      </c>
      <c r="G5095" s="405">
        <v>20</v>
      </c>
      <c r="H5095" s="405" t="s">
        <v>17332</v>
      </c>
      <c r="I5095" s="405" t="s">
        <v>10212</v>
      </c>
      <c r="J5095" s="405" t="s">
        <v>10212</v>
      </c>
      <c r="K5095" s="405" t="s">
        <v>10212</v>
      </c>
      <c r="L5095" s="404" t="s">
        <v>8162</v>
      </c>
      <c r="M5095" s="404" t="s">
        <v>2555</v>
      </c>
      <c r="N5095" s="404" t="s">
        <v>965</v>
      </c>
      <c r="O5095" s="405"/>
      <c r="P5095" s="404" t="s">
        <v>22864</v>
      </c>
      <c r="Q5095" s="405" t="s">
        <v>22865</v>
      </c>
      <c r="R5095" s="405" t="s">
        <v>10214</v>
      </c>
      <c r="S5095" s="370" t="s">
        <v>22866</v>
      </c>
      <c r="T5095" s="404">
        <v>3115862490</v>
      </c>
    </row>
    <row r="5096" spans="1:20" ht="63.75">
      <c r="A5096" s="9">
        <v>5088</v>
      </c>
      <c r="B5096" s="405" t="s">
        <v>21547</v>
      </c>
      <c r="C5096" s="405" t="s">
        <v>22781</v>
      </c>
      <c r="D5096" s="405" t="s">
        <v>22867</v>
      </c>
      <c r="E5096" s="405" t="s">
        <v>22868</v>
      </c>
      <c r="F5096" s="409" t="s">
        <v>22869</v>
      </c>
      <c r="G5096" s="405">
        <v>30</v>
      </c>
      <c r="H5096" s="405" t="s">
        <v>17332</v>
      </c>
      <c r="I5096" s="405" t="s">
        <v>10212</v>
      </c>
      <c r="J5096" s="405" t="s">
        <v>10212</v>
      </c>
      <c r="K5096" s="405" t="s">
        <v>10212</v>
      </c>
      <c r="L5096" s="404" t="s">
        <v>8162</v>
      </c>
      <c r="M5096" s="404" t="s">
        <v>2555</v>
      </c>
      <c r="N5096" s="404" t="s">
        <v>965</v>
      </c>
      <c r="O5096" s="405"/>
      <c r="P5096" s="404" t="s">
        <v>22870</v>
      </c>
      <c r="Q5096" s="405" t="s">
        <v>22871</v>
      </c>
      <c r="R5096" s="405" t="s">
        <v>10214</v>
      </c>
      <c r="S5096" s="370" t="s">
        <v>22872</v>
      </c>
      <c r="T5096" s="404">
        <v>3133932272</v>
      </c>
    </row>
    <row r="5097" spans="1:20" ht="38.25">
      <c r="A5097" s="9">
        <v>5089</v>
      </c>
      <c r="B5097" s="405" t="s">
        <v>21547</v>
      </c>
      <c r="C5097" s="405" t="s">
        <v>22781</v>
      </c>
      <c r="D5097" s="405" t="s">
        <v>22873</v>
      </c>
      <c r="E5097" s="405" t="s">
        <v>22874</v>
      </c>
      <c r="F5097" s="409" t="s">
        <v>22875</v>
      </c>
      <c r="G5097" s="405">
        <v>25</v>
      </c>
      <c r="H5097" s="405" t="s">
        <v>17332</v>
      </c>
      <c r="I5097" s="405" t="s">
        <v>10212</v>
      </c>
      <c r="J5097" s="405" t="s">
        <v>10212</v>
      </c>
      <c r="K5097" s="405" t="s">
        <v>10212</v>
      </c>
      <c r="L5097" s="404" t="s">
        <v>8162</v>
      </c>
      <c r="M5097" s="404" t="s">
        <v>22876</v>
      </c>
      <c r="N5097" s="404" t="s">
        <v>965</v>
      </c>
      <c r="O5097" s="405"/>
      <c r="P5097" s="404" t="s">
        <v>22876</v>
      </c>
      <c r="Q5097" s="405" t="s">
        <v>22877</v>
      </c>
      <c r="R5097" s="405" t="s">
        <v>10214</v>
      </c>
      <c r="S5097" s="370" t="s">
        <v>22878</v>
      </c>
      <c r="T5097" s="404">
        <v>3203589016</v>
      </c>
    </row>
    <row r="5098" spans="1:20" ht="38.25">
      <c r="A5098" s="16">
        <v>5090</v>
      </c>
      <c r="B5098" s="405" t="s">
        <v>21547</v>
      </c>
      <c r="C5098" s="405" t="s">
        <v>22781</v>
      </c>
      <c r="D5098" s="405" t="s">
        <v>22879</v>
      </c>
      <c r="E5098" s="405" t="s">
        <v>22880</v>
      </c>
      <c r="F5098" s="409" t="s">
        <v>22881</v>
      </c>
      <c r="G5098" s="405">
        <v>9</v>
      </c>
      <c r="H5098" s="405" t="s">
        <v>17332</v>
      </c>
      <c r="I5098" s="405" t="s">
        <v>10212</v>
      </c>
      <c r="J5098" s="405" t="s">
        <v>10212</v>
      </c>
      <c r="K5098" s="405" t="s">
        <v>10212</v>
      </c>
      <c r="L5098" s="404" t="s">
        <v>8162</v>
      </c>
      <c r="M5098" s="404" t="s">
        <v>22876</v>
      </c>
      <c r="N5098" s="404" t="s">
        <v>965</v>
      </c>
      <c r="O5098" s="405"/>
      <c r="P5098" s="404" t="s">
        <v>22882</v>
      </c>
      <c r="Q5098" s="405" t="s">
        <v>12037</v>
      </c>
      <c r="R5098" s="405" t="s">
        <v>10214</v>
      </c>
      <c r="S5098" s="370" t="s">
        <v>22883</v>
      </c>
      <c r="T5098" s="404">
        <v>3113946571</v>
      </c>
    </row>
    <row r="5099" spans="1:20" ht="63.75">
      <c r="A5099" s="9">
        <v>5091</v>
      </c>
      <c r="B5099" s="405" t="s">
        <v>21547</v>
      </c>
      <c r="C5099" s="405" t="s">
        <v>22781</v>
      </c>
      <c r="D5099" s="405" t="s">
        <v>22884</v>
      </c>
      <c r="E5099" s="405" t="s">
        <v>22885</v>
      </c>
      <c r="F5099" s="409"/>
      <c r="G5099" s="405">
        <v>35</v>
      </c>
      <c r="H5099" s="405" t="s">
        <v>17332</v>
      </c>
      <c r="I5099" s="405" t="s">
        <v>10212</v>
      </c>
      <c r="J5099" s="405" t="s">
        <v>10212</v>
      </c>
      <c r="K5099" s="405" t="s">
        <v>10212</v>
      </c>
      <c r="L5099" s="404" t="s">
        <v>22886</v>
      </c>
      <c r="M5099" s="404" t="s">
        <v>22887</v>
      </c>
      <c r="N5099" s="404" t="s">
        <v>965</v>
      </c>
      <c r="O5099" s="405"/>
      <c r="P5099" s="404" t="s">
        <v>22888</v>
      </c>
      <c r="Q5099" s="405" t="s">
        <v>22889</v>
      </c>
      <c r="R5099" s="405" t="s">
        <v>10214</v>
      </c>
      <c r="S5099" s="421" t="s">
        <v>22872</v>
      </c>
      <c r="T5099" s="405">
        <v>3104320614</v>
      </c>
    </row>
    <row r="5100" spans="1:20" ht="63.75">
      <c r="A5100" s="9">
        <v>5092</v>
      </c>
      <c r="B5100" s="405" t="s">
        <v>21547</v>
      </c>
      <c r="C5100" s="405" t="s">
        <v>22781</v>
      </c>
      <c r="D5100" s="405" t="s">
        <v>22890</v>
      </c>
      <c r="E5100" s="405" t="s">
        <v>22891</v>
      </c>
      <c r="F5100" s="409"/>
      <c r="G5100" s="405">
        <v>45</v>
      </c>
      <c r="H5100" s="405" t="s">
        <v>17332</v>
      </c>
      <c r="I5100" s="405" t="s">
        <v>10212</v>
      </c>
      <c r="J5100" s="405" t="s">
        <v>10212</v>
      </c>
      <c r="K5100" s="405" t="s">
        <v>10212</v>
      </c>
      <c r="L5100" s="404" t="s">
        <v>22886</v>
      </c>
      <c r="M5100" s="404" t="s">
        <v>22887</v>
      </c>
      <c r="N5100" s="404" t="s">
        <v>965</v>
      </c>
      <c r="O5100" s="405"/>
      <c r="P5100" s="404" t="s">
        <v>22892</v>
      </c>
      <c r="Q5100" s="405" t="s">
        <v>22132</v>
      </c>
      <c r="R5100" s="405" t="s">
        <v>10214</v>
      </c>
      <c r="S5100" s="421" t="s">
        <v>22872</v>
      </c>
      <c r="T5100" s="409">
        <v>3132183730</v>
      </c>
    </row>
    <row r="5101" spans="1:20" ht="38.25">
      <c r="A5101" s="16">
        <v>5093</v>
      </c>
      <c r="B5101" s="405" t="s">
        <v>21547</v>
      </c>
      <c r="C5101" s="405" t="s">
        <v>22781</v>
      </c>
      <c r="D5101" s="405" t="s">
        <v>22893</v>
      </c>
      <c r="E5101" s="422" t="s">
        <v>22894</v>
      </c>
      <c r="F5101" s="376" t="s">
        <v>22895</v>
      </c>
      <c r="G5101" s="405">
        <v>26</v>
      </c>
      <c r="H5101" s="405" t="s">
        <v>17332</v>
      </c>
      <c r="I5101" s="405" t="s">
        <v>10212</v>
      </c>
      <c r="J5101" s="405" t="s">
        <v>10212</v>
      </c>
      <c r="K5101" s="405" t="s">
        <v>10212</v>
      </c>
      <c r="L5101" s="404" t="s">
        <v>22896</v>
      </c>
      <c r="M5101" s="404"/>
      <c r="N5101" s="404" t="s">
        <v>965</v>
      </c>
      <c r="O5101" s="405"/>
      <c r="P5101" s="404" t="s">
        <v>22897</v>
      </c>
      <c r="Q5101" s="405" t="s">
        <v>22132</v>
      </c>
      <c r="R5101" s="405" t="s">
        <v>10214</v>
      </c>
      <c r="S5101" s="421" t="s">
        <v>22898</v>
      </c>
      <c r="T5101" s="409">
        <v>3182986096</v>
      </c>
    </row>
    <row r="5102" spans="1:20" ht="38.25">
      <c r="A5102" s="9">
        <v>5094</v>
      </c>
      <c r="B5102" s="405" t="s">
        <v>21547</v>
      </c>
      <c r="C5102" s="405" t="s">
        <v>22781</v>
      </c>
      <c r="D5102" s="405" t="s">
        <v>22899</v>
      </c>
      <c r="E5102" s="422" t="s">
        <v>22900</v>
      </c>
      <c r="F5102" s="376" t="s">
        <v>22901</v>
      </c>
      <c r="G5102" s="405">
        <v>24</v>
      </c>
      <c r="H5102" s="405" t="s">
        <v>17332</v>
      </c>
      <c r="I5102" s="405" t="s">
        <v>10212</v>
      </c>
      <c r="J5102" s="405" t="s">
        <v>10212</v>
      </c>
      <c r="K5102" s="405" t="s">
        <v>10212</v>
      </c>
      <c r="L5102" s="404" t="s">
        <v>22886</v>
      </c>
      <c r="M5102" s="423" t="s">
        <v>1999</v>
      </c>
      <c r="N5102" s="404" t="s">
        <v>965</v>
      </c>
      <c r="O5102" s="405"/>
      <c r="P5102" s="378" t="s">
        <v>22902</v>
      </c>
      <c r="Q5102" s="377" t="s">
        <v>12037</v>
      </c>
      <c r="R5102" s="377"/>
      <c r="S5102" s="424" t="s">
        <v>22903</v>
      </c>
      <c r="T5102" s="406">
        <v>3125454453</v>
      </c>
    </row>
    <row r="5103" spans="1:20" ht="38.25">
      <c r="A5103" s="9">
        <v>5095</v>
      </c>
      <c r="B5103" s="405" t="s">
        <v>21547</v>
      </c>
      <c r="C5103" s="405" t="s">
        <v>22781</v>
      </c>
      <c r="D5103" s="372" t="s">
        <v>22904</v>
      </c>
      <c r="E5103" s="422" t="s">
        <v>22905</v>
      </c>
      <c r="F5103" s="376"/>
      <c r="G5103" s="405">
        <v>40</v>
      </c>
      <c r="H5103" s="405" t="s">
        <v>17332</v>
      </c>
      <c r="I5103" s="405" t="s">
        <v>10212</v>
      </c>
      <c r="J5103" s="405" t="s">
        <v>10212</v>
      </c>
      <c r="K5103" s="405" t="s">
        <v>10212</v>
      </c>
      <c r="L5103" s="404" t="s">
        <v>22886</v>
      </c>
      <c r="M5103" s="423" t="s">
        <v>2555</v>
      </c>
      <c r="N5103" s="404" t="s">
        <v>965</v>
      </c>
      <c r="O5103" s="405"/>
      <c r="P5103" s="378" t="s">
        <v>22906</v>
      </c>
      <c r="Q5103" s="377" t="s">
        <v>22907</v>
      </c>
      <c r="R5103" s="377"/>
      <c r="S5103" s="424" t="s">
        <v>22908</v>
      </c>
      <c r="T5103" s="406">
        <v>3219346472</v>
      </c>
    </row>
    <row r="5104" spans="1:20" ht="38.25">
      <c r="A5104" s="16">
        <v>5096</v>
      </c>
      <c r="B5104" s="405" t="s">
        <v>21547</v>
      </c>
      <c r="C5104" s="405" t="s">
        <v>22781</v>
      </c>
      <c r="D5104" s="372" t="s">
        <v>22909</v>
      </c>
      <c r="E5104" s="422" t="s">
        <v>22910</v>
      </c>
      <c r="F5104" s="376" t="s">
        <v>22911</v>
      </c>
      <c r="G5104" s="405">
        <v>40</v>
      </c>
      <c r="H5104" s="405" t="s">
        <v>17332</v>
      </c>
      <c r="I5104" s="405" t="s">
        <v>10212</v>
      </c>
      <c r="J5104" s="405" t="s">
        <v>10212</v>
      </c>
      <c r="K5104" s="405" t="s">
        <v>10212</v>
      </c>
      <c r="L5104" s="404" t="s">
        <v>22886</v>
      </c>
      <c r="M5104" s="423" t="s">
        <v>22912</v>
      </c>
      <c r="N5104" s="404" t="s">
        <v>965</v>
      </c>
      <c r="O5104" s="405"/>
      <c r="P5104" s="378" t="s">
        <v>22913</v>
      </c>
      <c r="Q5104" s="377" t="s">
        <v>22781</v>
      </c>
      <c r="R5104" s="377"/>
      <c r="S5104" s="424" t="s">
        <v>22914</v>
      </c>
      <c r="T5104" s="406">
        <v>3204641188</v>
      </c>
    </row>
    <row r="5105" spans="1:20" ht="38.25">
      <c r="A5105" s="9">
        <v>5097</v>
      </c>
      <c r="B5105" s="405" t="s">
        <v>21547</v>
      </c>
      <c r="C5105" s="405" t="s">
        <v>22781</v>
      </c>
      <c r="D5105" s="378" t="s">
        <v>22915</v>
      </c>
      <c r="E5105" s="379" t="s">
        <v>22916</v>
      </c>
      <c r="F5105" s="376" t="s">
        <v>22917</v>
      </c>
      <c r="G5105" s="405"/>
      <c r="H5105" s="405" t="s">
        <v>17332</v>
      </c>
      <c r="I5105" s="405" t="s">
        <v>10212</v>
      </c>
      <c r="J5105" s="405" t="s">
        <v>10212</v>
      </c>
      <c r="K5105" s="405" t="s">
        <v>10212</v>
      </c>
      <c r="L5105" s="404" t="s">
        <v>22886</v>
      </c>
      <c r="M5105" s="380" t="s">
        <v>11026</v>
      </c>
      <c r="N5105" s="404" t="s">
        <v>965</v>
      </c>
      <c r="O5105" s="405"/>
      <c r="P5105" s="377" t="s">
        <v>22918</v>
      </c>
      <c r="Q5105" s="377" t="s">
        <v>22919</v>
      </c>
      <c r="R5105" s="377"/>
      <c r="S5105" s="381"/>
      <c r="T5105" s="382"/>
    </row>
    <row r="5106" spans="1:20" ht="15.75">
      <c r="A5106" s="9">
        <v>5098</v>
      </c>
      <c r="B5106" s="405" t="s">
        <v>21547</v>
      </c>
      <c r="C5106" s="405" t="s">
        <v>22781</v>
      </c>
      <c r="D5106" s="377" t="s">
        <v>22920</v>
      </c>
      <c r="E5106" s="379" t="s">
        <v>22921</v>
      </c>
      <c r="F5106" s="376"/>
      <c r="G5106" s="405"/>
      <c r="H5106" s="405" t="s">
        <v>17332</v>
      </c>
      <c r="I5106" s="405" t="s">
        <v>10212</v>
      </c>
      <c r="J5106" s="405" t="s">
        <v>10212</v>
      </c>
      <c r="K5106" s="405" t="s">
        <v>10212</v>
      </c>
      <c r="L5106" s="404" t="s">
        <v>22886</v>
      </c>
      <c r="M5106" s="380" t="s">
        <v>1914</v>
      </c>
      <c r="N5106" s="404" t="s">
        <v>965</v>
      </c>
      <c r="O5106" s="405"/>
      <c r="P5106" s="377" t="s">
        <v>22922</v>
      </c>
      <c r="Q5106" s="377" t="s">
        <v>22889</v>
      </c>
      <c r="R5106" s="377"/>
      <c r="S5106" s="381"/>
      <c r="T5106" s="382">
        <v>3112545791</v>
      </c>
    </row>
    <row r="5107" spans="1:20" ht="38.25">
      <c r="A5107" s="16">
        <v>5099</v>
      </c>
      <c r="B5107" s="405" t="s">
        <v>21547</v>
      </c>
      <c r="C5107" s="405" t="s">
        <v>22781</v>
      </c>
      <c r="D5107" s="378" t="s">
        <v>22923</v>
      </c>
      <c r="E5107" s="379"/>
      <c r="F5107" s="376" t="s">
        <v>22924</v>
      </c>
      <c r="G5107" s="405"/>
      <c r="H5107" s="405" t="s">
        <v>17332</v>
      </c>
      <c r="I5107" s="405" t="s">
        <v>10212</v>
      </c>
      <c r="J5107" s="405" t="s">
        <v>10212</v>
      </c>
      <c r="K5107" s="405" t="s">
        <v>10212</v>
      </c>
      <c r="L5107" s="404" t="s">
        <v>22886</v>
      </c>
      <c r="M5107" s="380" t="s">
        <v>22925</v>
      </c>
      <c r="N5107" s="404" t="s">
        <v>965</v>
      </c>
      <c r="O5107" s="405"/>
      <c r="P5107" s="377" t="s">
        <v>22926</v>
      </c>
      <c r="Q5107" s="377" t="s">
        <v>22927</v>
      </c>
      <c r="R5107" s="377"/>
      <c r="S5107" s="381"/>
      <c r="T5107" s="382"/>
    </row>
    <row r="5108" spans="1:20" ht="51">
      <c r="A5108" s="9">
        <v>5100</v>
      </c>
      <c r="B5108" s="405" t="s">
        <v>21547</v>
      </c>
      <c r="C5108" s="405" t="s">
        <v>22928</v>
      </c>
      <c r="D5108" s="405" t="s">
        <v>22929</v>
      </c>
      <c r="E5108" s="405" t="s">
        <v>22930</v>
      </c>
      <c r="F5108" s="409" t="s">
        <v>22931</v>
      </c>
      <c r="G5108" s="405">
        <v>60</v>
      </c>
      <c r="H5108" s="405" t="s">
        <v>17332</v>
      </c>
      <c r="I5108" s="405" t="s">
        <v>10212</v>
      </c>
      <c r="J5108" s="405" t="s">
        <v>10212</v>
      </c>
      <c r="K5108" s="405" t="s">
        <v>946</v>
      </c>
      <c r="L5108" s="405" t="s">
        <v>1323</v>
      </c>
      <c r="M5108" s="405" t="s">
        <v>22692</v>
      </c>
      <c r="N5108" s="405" t="s">
        <v>946</v>
      </c>
      <c r="O5108" s="405" t="s">
        <v>22638</v>
      </c>
      <c r="P5108" s="405" t="s">
        <v>22932</v>
      </c>
      <c r="Q5108" s="405" t="s">
        <v>22933</v>
      </c>
      <c r="R5108" s="405" t="s">
        <v>10214</v>
      </c>
      <c r="S5108" s="405" t="s">
        <v>22934</v>
      </c>
      <c r="T5108" s="405">
        <v>3107664929</v>
      </c>
    </row>
    <row r="5109" spans="1:20" ht="51">
      <c r="A5109" s="9">
        <v>5101</v>
      </c>
      <c r="B5109" s="405" t="s">
        <v>21547</v>
      </c>
      <c r="C5109" s="405" t="s">
        <v>22928</v>
      </c>
      <c r="D5109" s="405" t="s">
        <v>22935</v>
      </c>
      <c r="E5109" s="405" t="s">
        <v>22936</v>
      </c>
      <c r="F5109" s="406">
        <v>1015992968</v>
      </c>
      <c r="G5109" s="404">
        <v>5</v>
      </c>
      <c r="H5109" s="405" t="s">
        <v>17332</v>
      </c>
      <c r="I5109" s="405" t="s">
        <v>10212</v>
      </c>
      <c r="J5109" s="405" t="s">
        <v>10212</v>
      </c>
      <c r="K5109" s="405" t="s">
        <v>946</v>
      </c>
      <c r="L5109" s="404" t="s">
        <v>1323</v>
      </c>
      <c r="M5109" s="404" t="s">
        <v>22937</v>
      </c>
      <c r="N5109" s="405" t="s">
        <v>946</v>
      </c>
      <c r="O5109" s="405" t="s">
        <v>22638</v>
      </c>
      <c r="P5109" s="404" t="s">
        <v>22938</v>
      </c>
      <c r="Q5109" s="404" t="s">
        <v>22939</v>
      </c>
      <c r="R5109" s="405" t="s">
        <v>10214</v>
      </c>
      <c r="S5109" s="425" t="s">
        <v>22940</v>
      </c>
      <c r="T5109" s="404">
        <v>3112320389</v>
      </c>
    </row>
    <row r="5110" spans="1:20" ht="76.5">
      <c r="A5110" s="16">
        <v>5102</v>
      </c>
      <c r="B5110" s="405" t="s">
        <v>21547</v>
      </c>
      <c r="C5110" s="405" t="s">
        <v>22928</v>
      </c>
      <c r="D5110" s="405" t="s">
        <v>22941</v>
      </c>
      <c r="E5110" s="405"/>
      <c r="F5110" s="406" t="s">
        <v>22942</v>
      </c>
      <c r="G5110" s="404">
        <v>24</v>
      </c>
      <c r="H5110" s="405" t="s">
        <v>7639</v>
      </c>
      <c r="I5110" s="405" t="s">
        <v>7639</v>
      </c>
      <c r="J5110" s="405" t="s">
        <v>10212</v>
      </c>
      <c r="K5110" s="405" t="s">
        <v>10212</v>
      </c>
      <c r="L5110" s="404" t="s">
        <v>1323</v>
      </c>
      <c r="M5110" s="404" t="s">
        <v>22943</v>
      </c>
      <c r="N5110" s="404" t="s">
        <v>965</v>
      </c>
      <c r="O5110" s="405" t="s">
        <v>22638</v>
      </c>
      <c r="P5110" s="404" t="s">
        <v>22944</v>
      </c>
      <c r="Q5110" s="404" t="s">
        <v>22945</v>
      </c>
      <c r="R5110" s="405" t="s">
        <v>10214</v>
      </c>
      <c r="S5110" s="425" t="s">
        <v>22946</v>
      </c>
      <c r="T5110" s="404" t="s">
        <v>22947</v>
      </c>
    </row>
    <row r="5111" spans="1:20" ht="38.25">
      <c r="A5111" s="9">
        <v>5103</v>
      </c>
      <c r="B5111" s="405" t="s">
        <v>21547</v>
      </c>
      <c r="C5111" s="405" t="s">
        <v>22928</v>
      </c>
      <c r="D5111" s="405" t="s">
        <v>22948</v>
      </c>
      <c r="E5111" s="405"/>
      <c r="F5111" s="409" t="s">
        <v>22949</v>
      </c>
      <c r="G5111" s="405">
        <v>41</v>
      </c>
      <c r="H5111" s="405" t="s">
        <v>17332</v>
      </c>
      <c r="I5111" s="405" t="s">
        <v>10212</v>
      </c>
      <c r="J5111" s="405" t="s">
        <v>10212</v>
      </c>
      <c r="K5111" s="405" t="s">
        <v>946</v>
      </c>
      <c r="L5111" s="404" t="s">
        <v>1323</v>
      </c>
      <c r="M5111" s="404" t="s">
        <v>22937</v>
      </c>
      <c r="N5111" s="405" t="s">
        <v>965</v>
      </c>
      <c r="O5111" s="405"/>
      <c r="P5111" s="404"/>
      <c r="Q5111" s="405" t="s">
        <v>22950</v>
      </c>
      <c r="R5111" s="405" t="s">
        <v>21630</v>
      </c>
      <c r="S5111" s="405"/>
      <c r="T5111" s="404">
        <v>3138394527</v>
      </c>
    </row>
    <row r="5112" spans="1:20" ht="38.25">
      <c r="A5112" s="9">
        <v>5104</v>
      </c>
      <c r="B5112" s="405" t="s">
        <v>21547</v>
      </c>
      <c r="C5112" s="405" t="s">
        <v>22928</v>
      </c>
      <c r="D5112" s="405" t="s">
        <v>22951</v>
      </c>
      <c r="E5112" s="405"/>
      <c r="F5112" s="409" t="s">
        <v>22952</v>
      </c>
      <c r="G5112" s="405">
        <v>18</v>
      </c>
      <c r="H5112" s="405" t="s">
        <v>22953</v>
      </c>
      <c r="I5112" s="405" t="s">
        <v>22953</v>
      </c>
      <c r="J5112" s="405" t="s">
        <v>10212</v>
      </c>
      <c r="K5112" s="405" t="s">
        <v>946</v>
      </c>
      <c r="L5112" s="404" t="s">
        <v>22184</v>
      </c>
      <c r="M5112" s="404" t="s">
        <v>22184</v>
      </c>
      <c r="N5112" s="405" t="s">
        <v>965</v>
      </c>
      <c r="O5112" s="405"/>
      <c r="P5112" s="404"/>
      <c r="Q5112" s="405" t="s">
        <v>22954</v>
      </c>
      <c r="R5112" s="405" t="s">
        <v>21746</v>
      </c>
      <c r="S5112" s="405"/>
      <c r="T5112" s="404">
        <v>3143038964</v>
      </c>
    </row>
    <row r="5113" spans="1:20" ht="25.5">
      <c r="A5113" s="16">
        <v>5105</v>
      </c>
      <c r="B5113" s="405" t="s">
        <v>21547</v>
      </c>
      <c r="C5113" s="405" t="s">
        <v>22928</v>
      </c>
      <c r="D5113" s="405" t="s">
        <v>22955</v>
      </c>
      <c r="E5113" s="405" t="s">
        <v>22956</v>
      </c>
      <c r="F5113" s="409" t="s">
        <v>22957</v>
      </c>
      <c r="G5113" s="405">
        <v>65</v>
      </c>
      <c r="H5113" s="405" t="s">
        <v>17332</v>
      </c>
      <c r="I5113" s="405" t="s">
        <v>10212</v>
      </c>
      <c r="J5113" s="405" t="s">
        <v>10212</v>
      </c>
      <c r="K5113" s="405" t="s">
        <v>946</v>
      </c>
      <c r="L5113" s="404" t="s">
        <v>1323</v>
      </c>
      <c r="M5113" s="404" t="s">
        <v>22937</v>
      </c>
      <c r="N5113" s="405" t="s">
        <v>965</v>
      </c>
      <c r="O5113" s="405"/>
      <c r="P5113" s="404"/>
      <c r="Q5113" s="405"/>
      <c r="R5113" s="405" t="s">
        <v>21630</v>
      </c>
      <c r="S5113" s="405"/>
      <c r="T5113" s="404"/>
    </row>
    <row r="5114" spans="1:20" ht="25.5">
      <c r="A5114" s="9">
        <v>5106</v>
      </c>
      <c r="B5114" s="405" t="s">
        <v>21547</v>
      </c>
      <c r="C5114" s="405" t="s">
        <v>22928</v>
      </c>
      <c r="D5114" s="405" t="s">
        <v>22958</v>
      </c>
      <c r="E5114" s="405" t="s">
        <v>22959</v>
      </c>
      <c r="F5114" s="409" t="s">
        <v>22960</v>
      </c>
      <c r="G5114" s="405">
        <v>25</v>
      </c>
      <c r="H5114" s="405" t="s">
        <v>7639</v>
      </c>
      <c r="I5114" s="405" t="s">
        <v>7639</v>
      </c>
      <c r="J5114" s="405" t="s">
        <v>10212</v>
      </c>
      <c r="K5114" s="405" t="s">
        <v>10212</v>
      </c>
      <c r="L5114" s="404" t="s">
        <v>1323</v>
      </c>
      <c r="M5114" s="404" t="s">
        <v>22943</v>
      </c>
      <c r="N5114" s="404" t="s">
        <v>965</v>
      </c>
      <c r="O5114" s="405"/>
      <c r="P5114" s="404"/>
      <c r="Q5114" s="405" t="s">
        <v>22961</v>
      </c>
      <c r="R5114" s="405" t="s">
        <v>21630</v>
      </c>
      <c r="S5114" s="405"/>
      <c r="T5114" s="404">
        <v>3104973477</v>
      </c>
    </row>
    <row r="5115" spans="1:20" ht="51">
      <c r="A5115" s="9">
        <v>5107</v>
      </c>
      <c r="B5115" s="405" t="s">
        <v>21547</v>
      </c>
      <c r="C5115" s="405" t="s">
        <v>22928</v>
      </c>
      <c r="D5115" s="405" t="s">
        <v>22962</v>
      </c>
      <c r="E5115" s="405"/>
      <c r="F5115" s="409"/>
      <c r="G5115" s="405">
        <v>130</v>
      </c>
      <c r="H5115" s="405" t="s">
        <v>17332</v>
      </c>
      <c r="I5115" s="405" t="s">
        <v>10212</v>
      </c>
      <c r="J5115" s="405" t="s">
        <v>10212</v>
      </c>
      <c r="K5115" s="405" t="s">
        <v>946</v>
      </c>
      <c r="L5115" s="404" t="s">
        <v>21552</v>
      </c>
      <c r="M5115" s="404" t="s">
        <v>22937</v>
      </c>
      <c r="N5115" s="405" t="s">
        <v>946</v>
      </c>
      <c r="O5115" s="405" t="s">
        <v>22638</v>
      </c>
      <c r="P5115" s="404" t="s">
        <v>22963</v>
      </c>
      <c r="Q5115" s="405"/>
      <c r="R5115" s="405" t="s">
        <v>22964</v>
      </c>
      <c r="S5115" s="405"/>
      <c r="T5115" s="404">
        <v>3228175549</v>
      </c>
    </row>
    <row r="5116" spans="1:20" ht="63.75">
      <c r="A5116" s="16">
        <v>5108</v>
      </c>
      <c r="B5116" s="405" t="s">
        <v>21547</v>
      </c>
      <c r="C5116" s="405" t="s">
        <v>22965</v>
      </c>
      <c r="D5116" s="408" t="s">
        <v>22966</v>
      </c>
      <c r="E5116" s="405" t="s">
        <v>22967</v>
      </c>
      <c r="F5116" s="409" t="s">
        <v>22968</v>
      </c>
      <c r="G5116" s="405">
        <v>55</v>
      </c>
      <c r="H5116" s="405" t="s">
        <v>17332</v>
      </c>
      <c r="I5116" s="405" t="s">
        <v>10212</v>
      </c>
      <c r="J5116" s="405" t="s">
        <v>10212</v>
      </c>
      <c r="K5116" s="405" t="s">
        <v>10212</v>
      </c>
      <c r="L5116" s="405" t="s">
        <v>22969</v>
      </c>
      <c r="M5116" s="426" t="s">
        <v>22970</v>
      </c>
      <c r="N5116" s="405" t="s">
        <v>946</v>
      </c>
      <c r="O5116" s="405" t="s">
        <v>22638</v>
      </c>
      <c r="P5116" s="405" t="s">
        <v>22971</v>
      </c>
      <c r="Q5116" s="426" t="s">
        <v>22972</v>
      </c>
      <c r="R5116" s="405" t="s">
        <v>10214</v>
      </c>
      <c r="S5116" s="407" t="s">
        <v>22973</v>
      </c>
      <c r="T5116" s="405">
        <v>3135531417</v>
      </c>
    </row>
    <row r="5117" spans="1:20" ht="51">
      <c r="A5117" s="9">
        <v>5109</v>
      </c>
      <c r="B5117" s="405" t="s">
        <v>21547</v>
      </c>
      <c r="C5117" s="405" t="s">
        <v>22965</v>
      </c>
      <c r="D5117" s="408" t="s">
        <v>22974</v>
      </c>
      <c r="E5117" s="405" t="s">
        <v>22975</v>
      </c>
      <c r="F5117" s="409" t="s">
        <v>22976</v>
      </c>
      <c r="G5117" s="405">
        <v>10</v>
      </c>
      <c r="H5117" s="405" t="s">
        <v>17332</v>
      </c>
      <c r="I5117" s="405" t="s">
        <v>10212</v>
      </c>
      <c r="J5117" s="405" t="s">
        <v>10212</v>
      </c>
      <c r="K5117" s="405" t="s">
        <v>10212</v>
      </c>
      <c r="L5117" s="404" t="s">
        <v>1323</v>
      </c>
      <c r="M5117" s="427" t="s">
        <v>22977</v>
      </c>
      <c r="N5117" s="405" t="s">
        <v>946</v>
      </c>
      <c r="O5117" s="405" t="s">
        <v>22638</v>
      </c>
      <c r="P5117" s="405" t="s">
        <v>22978</v>
      </c>
      <c r="Q5117" s="427" t="s">
        <v>22979</v>
      </c>
      <c r="R5117" s="405" t="s">
        <v>21746</v>
      </c>
      <c r="S5117" s="407" t="s">
        <v>22980</v>
      </c>
      <c r="T5117" s="405">
        <v>3213929840</v>
      </c>
    </row>
    <row r="5118" spans="1:20" ht="38.25">
      <c r="A5118" s="9">
        <v>5110</v>
      </c>
      <c r="B5118" s="405" t="s">
        <v>21547</v>
      </c>
      <c r="C5118" s="405" t="s">
        <v>22965</v>
      </c>
      <c r="D5118" s="408" t="s">
        <v>22981</v>
      </c>
      <c r="E5118" s="405" t="s">
        <v>22982</v>
      </c>
      <c r="F5118" s="409" t="s">
        <v>22983</v>
      </c>
      <c r="G5118" s="405">
        <v>53</v>
      </c>
      <c r="H5118" s="405" t="s">
        <v>17332</v>
      </c>
      <c r="I5118" s="405" t="s">
        <v>10212</v>
      </c>
      <c r="J5118" s="405" t="s">
        <v>10212</v>
      </c>
      <c r="K5118" s="405" t="s">
        <v>10212</v>
      </c>
      <c r="L5118" s="404" t="s">
        <v>8655</v>
      </c>
      <c r="M5118" s="404" t="s">
        <v>22984</v>
      </c>
      <c r="N5118" s="405" t="s">
        <v>946</v>
      </c>
      <c r="O5118" s="405" t="s">
        <v>22638</v>
      </c>
      <c r="P5118" s="405" t="s">
        <v>22985</v>
      </c>
      <c r="Q5118" s="427" t="s">
        <v>22986</v>
      </c>
      <c r="R5118" s="405" t="s">
        <v>10214</v>
      </c>
      <c r="S5118" s="407" t="s">
        <v>22987</v>
      </c>
      <c r="T5118" s="405">
        <v>3134438366</v>
      </c>
    </row>
    <row r="5119" spans="1:20" ht="76.5">
      <c r="A5119" s="16">
        <v>5111</v>
      </c>
      <c r="B5119" s="405" t="s">
        <v>21547</v>
      </c>
      <c r="C5119" s="405" t="s">
        <v>22965</v>
      </c>
      <c r="D5119" s="408" t="s">
        <v>22988</v>
      </c>
      <c r="E5119" s="405" t="s">
        <v>22989</v>
      </c>
      <c r="F5119" s="409" t="s">
        <v>22990</v>
      </c>
      <c r="G5119" s="405">
        <v>30</v>
      </c>
      <c r="H5119" s="405" t="s">
        <v>17332</v>
      </c>
      <c r="I5119" s="405" t="s">
        <v>10212</v>
      </c>
      <c r="J5119" s="405" t="s">
        <v>10212</v>
      </c>
      <c r="K5119" s="405" t="s">
        <v>10212</v>
      </c>
      <c r="L5119" s="404" t="s">
        <v>21586</v>
      </c>
      <c r="M5119" s="427" t="s">
        <v>22991</v>
      </c>
      <c r="N5119" s="405" t="s">
        <v>946</v>
      </c>
      <c r="O5119" s="405" t="s">
        <v>22638</v>
      </c>
      <c r="P5119" s="405" t="s">
        <v>22992</v>
      </c>
      <c r="Q5119" s="427" t="s">
        <v>22993</v>
      </c>
      <c r="R5119" s="405" t="s">
        <v>10214</v>
      </c>
      <c r="S5119" s="407" t="s">
        <v>22994</v>
      </c>
      <c r="T5119" s="405">
        <v>3105626829</v>
      </c>
    </row>
    <row r="5120" spans="1:20" ht="89.25">
      <c r="A5120" s="9">
        <v>5112</v>
      </c>
      <c r="B5120" s="405" t="s">
        <v>21547</v>
      </c>
      <c r="C5120" s="405" t="s">
        <v>22965</v>
      </c>
      <c r="D5120" s="408" t="s">
        <v>22995</v>
      </c>
      <c r="E5120" s="405" t="s">
        <v>22996</v>
      </c>
      <c r="F5120" s="409" t="s">
        <v>22997</v>
      </c>
      <c r="G5120" s="405">
        <v>100</v>
      </c>
      <c r="H5120" s="405" t="s">
        <v>7639</v>
      </c>
      <c r="I5120" s="405" t="s">
        <v>7639</v>
      </c>
      <c r="J5120" s="405" t="s">
        <v>10212</v>
      </c>
      <c r="K5120" s="405" t="s">
        <v>10212</v>
      </c>
      <c r="L5120" s="404" t="s">
        <v>22184</v>
      </c>
      <c r="M5120" s="427" t="s">
        <v>22998</v>
      </c>
      <c r="N5120" s="405" t="s">
        <v>946</v>
      </c>
      <c r="O5120" s="405" t="s">
        <v>21666</v>
      </c>
      <c r="P5120" s="405" t="s">
        <v>22999</v>
      </c>
      <c r="Q5120" s="427" t="s">
        <v>23000</v>
      </c>
      <c r="R5120" s="405" t="s">
        <v>10214</v>
      </c>
      <c r="S5120" s="407" t="s">
        <v>23001</v>
      </c>
      <c r="T5120" s="405">
        <v>3204956771</v>
      </c>
    </row>
    <row r="5121" spans="1:20" ht="51">
      <c r="A5121" s="9">
        <v>5113</v>
      </c>
      <c r="B5121" s="405" t="s">
        <v>21547</v>
      </c>
      <c r="C5121" s="405" t="s">
        <v>22965</v>
      </c>
      <c r="D5121" s="405" t="s">
        <v>23002</v>
      </c>
      <c r="E5121" s="405" t="s">
        <v>23003</v>
      </c>
      <c r="F5121" s="409"/>
      <c r="G5121" s="405"/>
      <c r="H5121" s="405" t="s">
        <v>17332</v>
      </c>
      <c r="I5121" s="405" t="s">
        <v>10212</v>
      </c>
      <c r="J5121" s="405" t="s">
        <v>10212</v>
      </c>
      <c r="K5121" s="405" t="s">
        <v>10212</v>
      </c>
      <c r="L5121" s="404" t="s">
        <v>21586</v>
      </c>
      <c r="M5121" s="404" t="s">
        <v>21586</v>
      </c>
      <c r="N5121" s="404" t="s">
        <v>965</v>
      </c>
      <c r="O5121" s="405"/>
      <c r="P5121" s="404" t="s">
        <v>23004</v>
      </c>
      <c r="Q5121" s="405" t="s">
        <v>23005</v>
      </c>
      <c r="R5121" s="405" t="s">
        <v>10214</v>
      </c>
      <c r="S5121" s="405"/>
      <c r="T5121" s="404" t="s">
        <v>23006</v>
      </c>
    </row>
    <row r="5122" spans="1:20" ht="25.5">
      <c r="A5122" s="16">
        <v>5114</v>
      </c>
      <c r="B5122" s="405" t="s">
        <v>21547</v>
      </c>
      <c r="C5122" s="405" t="s">
        <v>22965</v>
      </c>
      <c r="D5122" s="405" t="s">
        <v>23007</v>
      </c>
      <c r="E5122" s="405"/>
      <c r="F5122" s="409"/>
      <c r="G5122" s="405"/>
      <c r="H5122" s="405" t="s">
        <v>17332</v>
      </c>
      <c r="I5122" s="405" t="s">
        <v>10212</v>
      </c>
      <c r="J5122" s="405" t="s">
        <v>10212</v>
      </c>
      <c r="K5122" s="405" t="s">
        <v>10212</v>
      </c>
      <c r="L5122" s="404" t="s">
        <v>21586</v>
      </c>
      <c r="M5122" s="404" t="s">
        <v>21586</v>
      </c>
      <c r="N5122" s="404" t="s">
        <v>965</v>
      </c>
      <c r="O5122" s="405"/>
      <c r="P5122" s="404" t="s">
        <v>23008</v>
      </c>
      <c r="Q5122" s="405"/>
      <c r="R5122" s="405" t="s">
        <v>10214</v>
      </c>
      <c r="S5122" s="405"/>
      <c r="T5122" s="404">
        <v>3209473966</v>
      </c>
    </row>
    <row r="5123" spans="1:20" ht="38.25">
      <c r="A5123" s="9">
        <v>5115</v>
      </c>
      <c r="B5123" s="405" t="s">
        <v>21547</v>
      </c>
      <c r="C5123" s="405" t="s">
        <v>22965</v>
      </c>
      <c r="D5123" s="405" t="s">
        <v>23009</v>
      </c>
      <c r="E5123" s="405" t="s">
        <v>23010</v>
      </c>
      <c r="F5123" s="409" t="s">
        <v>23011</v>
      </c>
      <c r="G5123" s="405">
        <v>24</v>
      </c>
      <c r="H5123" s="405" t="s">
        <v>17332</v>
      </c>
      <c r="I5123" s="405" t="s">
        <v>10212</v>
      </c>
      <c r="J5123" s="405" t="s">
        <v>10212</v>
      </c>
      <c r="K5123" s="405" t="s">
        <v>10212</v>
      </c>
      <c r="L5123" s="404" t="s">
        <v>21552</v>
      </c>
      <c r="M5123" s="404" t="s">
        <v>1888</v>
      </c>
      <c r="N5123" s="404" t="s">
        <v>965</v>
      </c>
      <c r="O5123" s="405"/>
      <c r="P5123" s="404" t="s">
        <v>23012</v>
      </c>
      <c r="Q5123" s="405"/>
      <c r="R5123" s="405" t="s">
        <v>10214</v>
      </c>
      <c r="S5123" s="405"/>
      <c r="T5123" s="404">
        <v>3143810488</v>
      </c>
    </row>
    <row r="5124" spans="1:20" ht="63.75">
      <c r="A5124" s="9">
        <v>5116</v>
      </c>
      <c r="B5124" s="405" t="s">
        <v>21547</v>
      </c>
      <c r="C5124" s="405" t="s">
        <v>22965</v>
      </c>
      <c r="D5124" s="405" t="s">
        <v>23013</v>
      </c>
      <c r="E5124" s="405" t="s">
        <v>23014</v>
      </c>
      <c r="F5124" s="409" t="s">
        <v>23015</v>
      </c>
      <c r="G5124" s="405">
        <v>38</v>
      </c>
      <c r="H5124" s="405" t="s">
        <v>17332</v>
      </c>
      <c r="I5124" s="405" t="s">
        <v>10212</v>
      </c>
      <c r="J5124" s="405" t="s">
        <v>10212</v>
      </c>
      <c r="K5124" s="405" t="s">
        <v>10212</v>
      </c>
      <c r="L5124" s="404" t="s">
        <v>21552</v>
      </c>
      <c r="M5124" s="404" t="s">
        <v>1888</v>
      </c>
      <c r="N5124" s="404" t="s">
        <v>965</v>
      </c>
      <c r="O5124" s="405"/>
      <c r="P5124" s="404" t="s">
        <v>23016</v>
      </c>
      <c r="Q5124" s="404" t="s">
        <v>23017</v>
      </c>
      <c r="R5124" s="405" t="s">
        <v>10214</v>
      </c>
      <c r="S5124" s="405"/>
      <c r="T5124" s="404" t="s">
        <v>23018</v>
      </c>
    </row>
    <row r="5125" spans="1:20" ht="25.5">
      <c r="A5125" s="16">
        <v>5117</v>
      </c>
      <c r="B5125" s="405" t="s">
        <v>21547</v>
      </c>
      <c r="C5125" s="405" t="s">
        <v>22965</v>
      </c>
      <c r="D5125" s="405" t="s">
        <v>23019</v>
      </c>
      <c r="E5125" s="405" t="s">
        <v>23020</v>
      </c>
      <c r="F5125" s="409" t="s">
        <v>23021</v>
      </c>
      <c r="G5125" s="405">
        <v>15</v>
      </c>
      <c r="H5125" s="405" t="s">
        <v>17332</v>
      </c>
      <c r="I5125" s="405" t="s">
        <v>10212</v>
      </c>
      <c r="J5125" s="405" t="s">
        <v>10212</v>
      </c>
      <c r="K5125" s="405" t="s">
        <v>10212</v>
      </c>
      <c r="L5125" s="404" t="s">
        <v>21552</v>
      </c>
      <c r="M5125" s="404" t="s">
        <v>23022</v>
      </c>
      <c r="N5125" s="404" t="s">
        <v>965</v>
      </c>
      <c r="O5125" s="405"/>
      <c r="P5125" s="404" t="s">
        <v>23023</v>
      </c>
      <c r="Q5125" s="404"/>
      <c r="R5125" s="405" t="s">
        <v>10214</v>
      </c>
      <c r="S5125" s="405"/>
      <c r="T5125" s="404">
        <v>3162984898</v>
      </c>
    </row>
    <row r="5126" spans="1:20" ht="76.5">
      <c r="A5126" s="9">
        <v>5118</v>
      </c>
      <c r="B5126" s="405" t="s">
        <v>21547</v>
      </c>
      <c r="C5126" s="405" t="s">
        <v>22965</v>
      </c>
      <c r="D5126" s="405" t="s">
        <v>23024</v>
      </c>
      <c r="E5126" s="405" t="s">
        <v>23025</v>
      </c>
      <c r="F5126" s="409" t="s">
        <v>23026</v>
      </c>
      <c r="G5126" s="405">
        <v>22</v>
      </c>
      <c r="H5126" s="405" t="s">
        <v>17332</v>
      </c>
      <c r="I5126" s="405" t="s">
        <v>10212</v>
      </c>
      <c r="J5126" s="405" t="s">
        <v>10212</v>
      </c>
      <c r="K5126" s="405" t="s">
        <v>10212</v>
      </c>
      <c r="L5126" s="404" t="s">
        <v>21552</v>
      </c>
      <c r="M5126" s="404" t="s">
        <v>1914</v>
      </c>
      <c r="N5126" s="404" t="s">
        <v>965</v>
      </c>
      <c r="O5126" s="405"/>
      <c r="P5126" s="404" t="s">
        <v>23027</v>
      </c>
      <c r="Q5126" s="404"/>
      <c r="R5126" s="405" t="s">
        <v>10214</v>
      </c>
      <c r="S5126" s="405"/>
      <c r="T5126" s="404" t="s">
        <v>23028</v>
      </c>
    </row>
    <row r="5127" spans="1:20" ht="25.5">
      <c r="A5127" s="9">
        <v>5119</v>
      </c>
      <c r="B5127" s="405" t="s">
        <v>21547</v>
      </c>
      <c r="C5127" s="405" t="s">
        <v>22965</v>
      </c>
      <c r="D5127" s="405" t="s">
        <v>23029</v>
      </c>
      <c r="E5127" s="405" t="s">
        <v>23030</v>
      </c>
      <c r="F5127" s="409" t="s">
        <v>23031</v>
      </c>
      <c r="G5127" s="405">
        <v>26</v>
      </c>
      <c r="H5127" s="405" t="s">
        <v>17332</v>
      </c>
      <c r="I5127" s="405" t="s">
        <v>10212</v>
      </c>
      <c r="J5127" s="405" t="s">
        <v>10212</v>
      </c>
      <c r="K5127" s="405" t="s">
        <v>10212</v>
      </c>
      <c r="L5127" s="404" t="s">
        <v>21586</v>
      </c>
      <c r="M5127" s="404" t="s">
        <v>21586</v>
      </c>
      <c r="N5127" s="404" t="s">
        <v>965</v>
      </c>
      <c r="O5127" s="405"/>
      <c r="P5127" s="404"/>
      <c r="Q5127" s="404" t="s">
        <v>23032</v>
      </c>
      <c r="R5127" s="405" t="s">
        <v>10214</v>
      </c>
      <c r="S5127" s="405"/>
      <c r="T5127" s="404"/>
    </row>
    <row r="5128" spans="1:20" ht="38.25">
      <c r="A5128" s="16">
        <v>5120</v>
      </c>
      <c r="B5128" s="405" t="s">
        <v>21547</v>
      </c>
      <c r="C5128" s="405" t="s">
        <v>22965</v>
      </c>
      <c r="D5128" s="405" t="s">
        <v>23033</v>
      </c>
      <c r="E5128" s="405" t="s">
        <v>23034</v>
      </c>
      <c r="F5128" s="409" t="s">
        <v>23035</v>
      </c>
      <c r="G5128" s="405">
        <v>15</v>
      </c>
      <c r="H5128" s="405" t="s">
        <v>7639</v>
      </c>
      <c r="I5128" s="405" t="s">
        <v>7639</v>
      </c>
      <c r="J5128" s="405" t="s">
        <v>10212</v>
      </c>
      <c r="K5128" s="405" t="s">
        <v>10212</v>
      </c>
      <c r="L5128" s="404" t="s">
        <v>1323</v>
      </c>
      <c r="M5128" s="404" t="s">
        <v>22943</v>
      </c>
      <c r="N5128" s="404" t="s">
        <v>965</v>
      </c>
      <c r="O5128" s="405"/>
      <c r="P5128" s="404"/>
      <c r="Q5128" s="404"/>
      <c r="R5128" s="405" t="s">
        <v>10214</v>
      </c>
      <c r="S5128" s="405"/>
      <c r="T5128" s="404"/>
    </row>
    <row r="5129" spans="1:20" ht="25.5">
      <c r="A5129" s="9">
        <v>5121</v>
      </c>
      <c r="B5129" s="405" t="s">
        <v>21547</v>
      </c>
      <c r="C5129" s="405" t="s">
        <v>22965</v>
      </c>
      <c r="D5129" s="405" t="s">
        <v>23036</v>
      </c>
      <c r="E5129" s="405" t="s">
        <v>23037</v>
      </c>
      <c r="F5129" s="406" t="s">
        <v>23038</v>
      </c>
      <c r="G5129" s="405"/>
      <c r="H5129" s="405" t="s">
        <v>17332</v>
      </c>
      <c r="I5129" s="405" t="s">
        <v>10212</v>
      </c>
      <c r="J5129" s="405" t="s">
        <v>10212</v>
      </c>
      <c r="K5129" s="405" t="s">
        <v>10212</v>
      </c>
      <c r="L5129" s="404" t="s">
        <v>21586</v>
      </c>
      <c r="M5129" s="404" t="s">
        <v>21586</v>
      </c>
      <c r="N5129" s="404" t="s">
        <v>965</v>
      </c>
      <c r="O5129" s="405"/>
      <c r="P5129" s="404"/>
      <c r="Q5129" s="404"/>
      <c r="R5129" s="405" t="s">
        <v>10214</v>
      </c>
      <c r="S5129" s="405"/>
      <c r="T5129" s="404"/>
    </row>
    <row r="5130" spans="1:20" ht="38.25">
      <c r="A5130" s="9">
        <v>5122</v>
      </c>
      <c r="B5130" s="405" t="s">
        <v>21547</v>
      </c>
      <c r="C5130" s="405" t="s">
        <v>22965</v>
      </c>
      <c r="D5130" s="405" t="s">
        <v>23039</v>
      </c>
      <c r="E5130" s="405"/>
      <c r="F5130" s="406" t="s">
        <v>23040</v>
      </c>
      <c r="G5130" s="405"/>
      <c r="H5130" s="405" t="s">
        <v>17332</v>
      </c>
      <c r="I5130" s="405" t="s">
        <v>10212</v>
      </c>
      <c r="J5130" s="405" t="s">
        <v>10212</v>
      </c>
      <c r="K5130" s="405" t="s">
        <v>10212</v>
      </c>
      <c r="L5130" s="404" t="s">
        <v>21586</v>
      </c>
      <c r="M5130" s="404" t="s">
        <v>21586</v>
      </c>
      <c r="N5130" s="404" t="s">
        <v>965</v>
      </c>
      <c r="O5130" s="405"/>
      <c r="P5130" s="404"/>
      <c r="Q5130" s="404" t="s">
        <v>23041</v>
      </c>
      <c r="R5130" s="405" t="s">
        <v>10214</v>
      </c>
      <c r="S5130" s="405"/>
      <c r="T5130" s="404"/>
    </row>
    <row r="5131" spans="1:20" ht="38.25">
      <c r="A5131" s="16">
        <v>5123</v>
      </c>
      <c r="B5131" s="405" t="s">
        <v>21547</v>
      </c>
      <c r="C5131" s="405" t="s">
        <v>22965</v>
      </c>
      <c r="D5131" s="405" t="s">
        <v>23042</v>
      </c>
      <c r="E5131" s="405" t="s">
        <v>23043</v>
      </c>
      <c r="F5131" s="406" t="s">
        <v>23044</v>
      </c>
      <c r="G5131" s="405"/>
      <c r="H5131" s="405" t="s">
        <v>17332</v>
      </c>
      <c r="I5131" s="405" t="s">
        <v>10212</v>
      </c>
      <c r="J5131" s="405" t="s">
        <v>10212</v>
      </c>
      <c r="K5131" s="405" t="s">
        <v>10212</v>
      </c>
      <c r="L5131" s="404" t="s">
        <v>21552</v>
      </c>
      <c r="M5131" s="404" t="s">
        <v>21586</v>
      </c>
      <c r="N5131" s="404" t="s">
        <v>965</v>
      </c>
      <c r="O5131" s="405"/>
      <c r="P5131" s="404"/>
      <c r="Q5131" s="404" t="s">
        <v>23045</v>
      </c>
      <c r="R5131" s="405" t="s">
        <v>10214</v>
      </c>
      <c r="S5131" s="405"/>
      <c r="T5131" s="404"/>
    </row>
    <row r="5132" spans="1:20" ht="38.25">
      <c r="A5132" s="9">
        <v>5124</v>
      </c>
      <c r="B5132" s="405" t="s">
        <v>21547</v>
      </c>
      <c r="C5132" s="405" t="s">
        <v>22965</v>
      </c>
      <c r="D5132" s="405" t="s">
        <v>23046</v>
      </c>
      <c r="E5132" s="405"/>
      <c r="F5132" s="409" t="s">
        <v>23047</v>
      </c>
      <c r="G5132" s="405"/>
      <c r="H5132" s="405" t="s">
        <v>17332</v>
      </c>
      <c r="I5132" s="405" t="s">
        <v>10212</v>
      </c>
      <c r="J5132" s="405" t="s">
        <v>10212</v>
      </c>
      <c r="K5132" s="405" t="s">
        <v>10212</v>
      </c>
      <c r="L5132" s="404" t="s">
        <v>21552</v>
      </c>
      <c r="M5132" s="404" t="s">
        <v>2555</v>
      </c>
      <c r="N5132" s="404" t="s">
        <v>965</v>
      </c>
      <c r="O5132" s="405"/>
      <c r="P5132" s="404"/>
      <c r="Q5132" s="404"/>
      <c r="R5132" s="405" t="s">
        <v>10214</v>
      </c>
      <c r="S5132" s="405"/>
      <c r="T5132" s="404"/>
    </row>
    <row r="5133" spans="1:20" ht="25.5">
      <c r="A5133" s="9">
        <v>5125</v>
      </c>
      <c r="B5133" s="405" t="s">
        <v>21547</v>
      </c>
      <c r="C5133" s="405" t="s">
        <v>22965</v>
      </c>
      <c r="D5133" s="405" t="s">
        <v>23048</v>
      </c>
      <c r="E5133" s="405"/>
      <c r="F5133" s="409"/>
      <c r="G5133" s="405">
        <v>46</v>
      </c>
      <c r="H5133" s="405" t="s">
        <v>17332</v>
      </c>
      <c r="I5133" s="405" t="s">
        <v>10212</v>
      </c>
      <c r="J5133" s="405" t="s">
        <v>10212</v>
      </c>
      <c r="K5133" s="405" t="s">
        <v>10212</v>
      </c>
      <c r="L5133" s="404" t="s">
        <v>21552</v>
      </c>
      <c r="M5133" s="404" t="s">
        <v>23049</v>
      </c>
      <c r="N5133" s="404" t="s">
        <v>965</v>
      </c>
      <c r="O5133" s="405"/>
      <c r="P5133" s="371" t="s">
        <v>23050</v>
      </c>
      <c r="Q5133" s="404"/>
      <c r="R5133" s="405" t="s">
        <v>10214</v>
      </c>
      <c r="S5133" s="405"/>
      <c r="T5133" s="404">
        <v>3115331848</v>
      </c>
    </row>
    <row r="5134" spans="1:20" ht="38.25">
      <c r="A5134" s="16">
        <v>5126</v>
      </c>
      <c r="B5134" s="405" t="s">
        <v>21547</v>
      </c>
      <c r="C5134" s="405" t="s">
        <v>23051</v>
      </c>
      <c r="D5134" s="405" t="s">
        <v>23052</v>
      </c>
      <c r="E5134" s="404" t="s">
        <v>23053</v>
      </c>
      <c r="F5134" s="406"/>
      <c r="G5134" s="404">
        <v>14</v>
      </c>
      <c r="H5134" s="405" t="s">
        <v>17332</v>
      </c>
      <c r="I5134" s="405" t="s">
        <v>10212</v>
      </c>
      <c r="J5134" s="405" t="s">
        <v>10212</v>
      </c>
      <c r="K5134" s="405" t="s">
        <v>10212</v>
      </c>
      <c r="L5134" s="404" t="s">
        <v>21552</v>
      </c>
      <c r="M5134" s="404" t="s">
        <v>2555</v>
      </c>
      <c r="N5134" s="404" t="s">
        <v>965</v>
      </c>
      <c r="O5134" s="405"/>
      <c r="P5134" s="404" t="s">
        <v>23054</v>
      </c>
      <c r="Q5134" s="404"/>
      <c r="R5134" s="405" t="s">
        <v>10214</v>
      </c>
      <c r="S5134" s="405"/>
      <c r="T5134" s="404" t="s">
        <v>23055</v>
      </c>
    </row>
    <row r="5135" spans="1:20" ht="25.5">
      <c r="A5135" s="9">
        <v>5127</v>
      </c>
      <c r="B5135" s="405" t="s">
        <v>21547</v>
      </c>
      <c r="C5135" s="405" t="s">
        <v>23051</v>
      </c>
      <c r="D5135" s="405" t="s">
        <v>23056</v>
      </c>
      <c r="E5135" s="404" t="s">
        <v>23057</v>
      </c>
      <c r="F5135" s="406" t="s">
        <v>23058</v>
      </c>
      <c r="G5135" s="404">
        <v>24</v>
      </c>
      <c r="H5135" s="405" t="s">
        <v>17332</v>
      </c>
      <c r="I5135" s="405" t="s">
        <v>10212</v>
      </c>
      <c r="J5135" s="405" t="s">
        <v>10212</v>
      </c>
      <c r="K5135" s="405" t="s">
        <v>10212</v>
      </c>
      <c r="L5135" s="404" t="s">
        <v>21552</v>
      </c>
      <c r="M5135" s="404" t="s">
        <v>2555</v>
      </c>
      <c r="N5135" s="404" t="s">
        <v>965</v>
      </c>
      <c r="O5135" s="405"/>
      <c r="P5135" s="404" t="s">
        <v>23059</v>
      </c>
      <c r="Q5135" s="404"/>
      <c r="R5135" s="405" t="s">
        <v>10214</v>
      </c>
      <c r="S5135" s="405"/>
      <c r="T5135" s="404">
        <v>3144932967</v>
      </c>
    </row>
    <row r="5136" spans="1:20" ht="15.75">
      <c r="A5136" s="9">
        <v>5128</v>
      </c>
      <c r="B5136" s="405" t="s">
        <v>21547</v>
      </c>
      <c r="C5136" s="405" t="s">
        <v>23051</v>
      </c>
      <c r="D5136" s="405" t="s">
        <v>23060</v>
      </c>
      <c r="E5136" s="404"/>
      <c r="F5136" s="406"/>
      <c r="G5136" s="404">
        <v>16</v>
      </c>
      <c r="H5136" s="405" t="s">
        <v>17332</v>
      </c>
      <c r="I5136" s="405" t="s">
        <v>10212</v>
      </c>
      <c r="J5136" s="405" t="s">
        <v>10212</v>
      </c>
      <c r="K5136" s="405" t="s">
        <v>10212</v>
      </c>
      <c r="L5136" s="404" t="s">
        <v>21552</v>
      </c>
      <c r="M5136" s="404" t="s">
        <v>2555</v>
      </c>
      <c r="N5136" s="404" t="s">
        <v>965</v>
      </c>
      <c r="O5136" s="405"/>
      <c r="P5136" s="404" t="s">
        <v>23061</v>
      </c>
      <c r="Q5136" s="404"/>
      <c r="R5136" s="405" t="s">
        <v>10214</v>
      </c>
      <c r="S5136" s="405"/>
      <c r="T5136" s="404">
        <v>3118425944</v>
      </c>
    </row>
    <row r="5137" spans="1:20" ht="76.5">
      <c r="A5137" s="16">
        <v>5129</v>
      </c>
      <c r="B5137" s="405" t="s">
        <v>21547</v>
      </c>
      <c r="C5137" s="405" t="s">
        <v>23062</v>
      </c>
      <c r="D5137" s="405" t="s">
        <v>23063</v>
      </c>
      <c r="E5137" s="405" t="s">
        <v>23064</v>
      </c>
      <c r="F5137" s="409" t="s">
        <v>23065</v>
      </c>
      <c r="G5137" s="405">
        <v>38</v>
      </c>
      <c r="H5137" s="405" t="s">
        <v>17332</v>
      </c>
      <c r="I5137" s="405" t="s">
        <v>10212</v>
      </c>
      <c r="J5137" s="405" t="s">
        <v>10212</v>
      </c>
      <c r="K5137" s="405" t="s">
        <v>10212</v>
      </c>
      <c r="L5137" s="405" t="s">
        <v>21586</v>
      </c>
      <c r="M5137" s="405" t="s">
        <v>21586</v>
      </c>
      <c r="N5137" s="405" t="s">
        <v>965</v>
      </c>
      <c r="O5137" s="405"/>
      <c r="P5137" s="405" t="s">
        <v>23066</v>
      </c>
      <c r="Q5137" s="405" t="s">
        <v>23067</v>
      </c>
      <c r="R5137" s="405" t="s">
        <v>10214</v>
      </c>
      <c r="S5137" s="405"/>
      <c r="T5137" s="405" t="s">
        <v>23068</v>
      </c>
    </row>
    <row r="5138" spans="1:20" ht="89.25">
      <c r="A5138" s="9">
        <v>5130</v>
      </c>
      <c r="B5138" s="405" t="s">
        <v>21547</v>
      </c>
      <c r="C5138" s="405" t="s">
        <v>23062</v>
      </c>
      <c r="D5138" s="405" t="s">
        <v>23069</v>
      </c>
      <c r="E5138" s="404" t="s">
        <v>23070</v>
      </c>
      <c r="F5138" s="406" t="s">
        <v>23071</v>
      </c>
      <c r="G5138" s="404">
        <v>30</v>
      </c>
      <c r="H5138" s="405" t="s">
        <v>17332</v>
      </c>
      <c r="I5138" s="405" t="s">
        <v>10212</v>
      </c>
      <c r="J5138" s="405" t="s">
        <v>10212</v>
      </c>
      <c r="K5138" s="405" t="s">
        <v>10212</v>
      </c>
      <c r="L5138" s="404" t="s">
        <v>21552</v>
      </c>
      <c r="M5138" s="404" t="s">
        <v>2555</v>
      </c>
      <c r="N5138" s="404" t="s">
        <v>965</v>
      </c>
      <c r="O5138" s="405"/>
      <c r="P5138" s="404" t="s">
        <v>23072</v>
      </c>
      <c r="Q5138" s="404" t="s">
        <v>23073</v>
      </c>
      <c r="R5138" s="405" t="s">
        <v>10214</v>
      </c>
      <c r="S5138" s="407" t="s">
        <v>23074</v>
      </c>
      <c r="T5138" s="404">
        <v>3204891379</v>
      </c>
    </row>
    <row r="5139" spans="1:20" ht="76.5">
      <c r="A5139" s="9">
        <v>5131</v>
      </c>
      <c r="B5139" s="405" t="s">
        <v>21547</v>
      </c>
      <c r="C5139" s="405" t="s">
        <v>23062</v>
      </c>
      <c r="D5139" s="405" t="s">
        <v>23075</v>
      </c>
      <c r="E5139" s="404" t="s">
        <v>23076</v>
      </c>
      <c r="F5139" s="406" t="s">
        <v>23077</v>
      </c>
      <c r="G5139" s="404">
        <v>45</v>
      </c>
      <c r="H5139" s="405" t="s">
        <v>17332</v>
      </c>
      <c r="I5139" s="405" t="s">
        <v>10212</v>
      </c>
      <c r="J5139" s="405" t="s">
        <v>10212</v>
      </c>
      <c r="K5139" s="405" t="s">
        <v>10212</v>
      </c>
      <c r="L5139" s="404" t="s">
        <v>21592</v>
      </c>
      <c r="M5139" s="404" t="s">
        <v>2770</v>
      </c>
      <c r="N5139" s="404" t="s">
        <v>965</v>
      </c>
      <c r="O5139" s="405"/>
      <c r="P5139" s="404" t="s">
        <v>23078</v>
      </c>
      <c r="Q5139" s="404" t="s">
        <v>23079</v>
      </c>
      <c r="R5139" s="405" t="s">
        <v>21630</v>
      </c>
      <c r="S5139" s="405"/>
      <c r="T5139" s="404" t="s">
        <v>23080</v>
      </c>
    </row>
    <row r="5140" spans="1:20" ht="76.5">
      <c r="A5140" s="16">
        <v>5132</v>
      </c>
      <c r="B5140" s="405" t="s">
        <v>21547</v>
      </c>
      <c r="C5140" s="405" t="s">
        <v>23062</v>
      </c>
      <c r="D5140" s="405" t="s">
        <v>23081</v>
      </c>
      <c r="E5140" s="404" t="s">
        <v>23082</v>
      </c>
      <c r="F5140" s="406" t="s">
        <v>23083</v>
      </c>
      <c r="G5140" s="404">
        <v>70</v>
      </c>
      <c r="H5140" s="405" t="s">
        <v>17332</v>
      </c>
      <c r="I5140" s="405" t="s">
        <v>10212</v>
      </c>
      <c r="J5140" s="405" t="s">
        <v>10212</v>
      </c>
      <c r="K5140" s="405" t="s">
        <v>10212</v>
      </c>
      <c r="L5140" s="404" t="s">
        <v>21552</v>
      </c>
      <c r="M5140" s="404" t="s">
        <v>23084</v>
      </c>
      <c r="N5140" s="404" t="s">
        <v>965</v>
      </c>
      <c r="O5140" s="405"/>
      <c r="P5140" s="404" t="s">
        <v>23085</v>
      </c>
      <c r="Q5140" s="404" t="s">
        <v>23086</v>
      </c>
      <c r="R5140" s="405" t="s">
        <v>10214</v>
      </c>
      <c r="S5140" s="405"/>
      <c r="T5140" s="404">
        <v>3102584589</v>
      </c>
    </row>
    <row r="5141" spans="1:20" ht="38.25">
      <c r="A5141" s="9">
        <v>5133</v>
      </c>
      <c r="B5141" s="405" t="s">
        <v>21547</v>
      </c>
      <c r="C5141" s="405" t="s">
        <v>23062</v>
      </c>
      <c r="D5141" s="405" t="s">
        <v>23087</v>
      </c>
      <c r="E5141" s="404" t="s">
        <v>23088</v>
      </c>
      <c r="F5141" s="406" t="s">
        <v>23089</v>
      </c>
      <c r="G5141" s="404">
        <v>37</v>
      </c>
      <c r="H5141" s="405" t="s">
        <v>17332</v>
      </c>
      <c r="I5141" s="405" t="s">
        <v>21693</v>
      </c>
      <c r="J5141" s="405" t="s">
        <v>10212</v>
      </c>
      <c r="K5141" s="405" t="s">
        <v>10212</v>
      </c>
      <c r="L5141" s="404" t="s">
        <v>21552</v>
      </c>
      <c r="M5141" s="404" t="s">
        <v>2555</v>
      </c>
      <c r="N5141" s="404" t="s">
        <v>965</v>
      </c>
      <c r="O5141" s="405"/>
      <c r="P5141" s="404" t="s">
        <v>23090</v>
      </c>
      <c r="Q5141" s="404"/>
      <c r="R5141" s="405" t="s">
        <v>10214</v>
      </c>
      <c r="S5141" s="405"/>
      <c r="T5141" s="404">
        <v>3124059694</v>
      </c>
    </row>
    <row r="5142" spans="1:20" ht="25.5">
      <c r="A5142" s="9">
        <v>5134</v>
      </c>
      <c r="B5142" s="405" t="s">
        <v>21547</v>
      </c>
      <c r="C5142" s="405" t="s">
        <v>23062</v>
      </c>
      <c r="D5142" s="405" t="s">
        <v>23091</v>
      </c>
      <c r="E5142" s="404" t="s">
        <v>23092</v>
      </c>
      <c r="F5142" s="406" t="s">
        <v>23093</v>
      </c>
      <c r="G5142" s="404">
        <v>32</v>
      </c>
      <c r="H5142" s="405" t="s">
        <v>17332</v>
      </c>
      <c r="I5142" s="405" t="s">
        <v>10212</v>
      </c>
      <c r="J5142" s="405" t="s">
        <v>10212</v>
      </c>
      <c r="K5142" s="405" t="s">
        <v>10212</v>
      </c>
      <c r="L5142" s="404" t="s">
        <v>21552</v>
      </c>
      <c r="M5142" s="404" t="s">
        <v>23094</v>
      </c>
      <c r="N5142" s="404" t="s">
        <v>965</v>
      </c>
      <c r="O5142" s="405"/>
      <c r="P5142" s="404" t="s">
        <v>23095</v>
      </c>
      <c r="Q5142" s="404"/>
      <c r="R5142" s="405" t="s">
        <v>10214</v>
      </c>
      <c r="S5142" s="405"/>
      <c r="T5142" s="404">
        <v>3204834819</v>
      </c>
    </row>
    <row r="5143" spans="1:20" ht="38.25">
      <c r="A5143" s="16">
        <v>5135</v>
      </c>
      <c r="B5143" s="405" t="s">
        <v>21547</v>
      </c>
      <c r="C5143" s="405" t="s">
        <v>23062</v>
      </c>
      <c r="D5143" s="405" t="s">
        <v>23096</v>
      </c>
      <c r="E5143" s="404" t="s">
        <v>23097</v>
      </c>
      <c r="F5143" s="406" t="s">
        <v>23098</v>
      </c>
      <c r="G5143" s="404">
        <v>24</v>
      </c>
      <c r="H5143" s="405" t="s">
        <v>17332</v>
      </c>
      <c r="I5143" s="405" t="s">
        <v>10212</v>
      </c>
      <c r="J5143" s="405" t="s">
        <v>10212</v>
      </c>
      <c r="K5143" s="405" t="s">
        <v>10212</v>
      </c>
      <c r="L5143" s="404" t="s">
        <v>21552</v>
      </c>
      <c r="M5143" s="404" t="s">
        <v>2555</v>
      </c>
      <c r="N5143" s="404" t="s">
        <v>965</v>
      </c>
      <c r="O5143" s="405"/>
      <c r="P5143" s="404" t="s">
        <v>23099</v>
      </c>
      <c r="Q5143" s="404"/>
      <c r="R5143" s="405" t="s">
        <v>10214</v>
      </c>
      <c r="S5143" s="405"/>
      <c r="T5143" s="404">
        <v>3136572847</v>
      </c>
    </row>
    <row r="5144" spans="1:20" ht="63.75">
      <c r="A5144" s="9">
        <v>5136</v>
      </c>
      <c r="B5144" s="405" t="s">
        <v>21547</v>
      </c>
      <c r="C5144" s="405" t="s">
        <v>23062</v>
      </c>
      <c r="D5144" s="405" t="s">
        <v>23100</v>
      </c>
      <c r="E5144" s="404" t="s">
        <v>23101</v>
      </c>
      <c r="F5144" s="406" t="s">
        <v>23102</v>
      </c>
      <c r="G5144" s="404">
        <v>74</v>
      </c>
      <c r="H5144" s="405" t="s">
        <v>17332</v>
      </c>
      <c r="I5144" s="405" t="s">
        <v>10212</v>
      </c>
      <c r="J5144" s="405" t="s">
        <v>10212</v>
      </c>
      <c r="K5144" s="405" t="s">
        <v>10212</v>
      </c>
      <c r="L5144" s="404" t="s">
        <v>21586</v>
      </c>
      <c r="M5144" s="404" t="s">
        <v>21586</v>
      </c>
      <c r="N5144" s="404" t="s">
        <v>965</v>
      </c>
      <c r="O5144" s="405"/>
      <c r="P5144" s="404" t="s">
        <v>23103</v>
      </c>
      <c r="Q5144" s="404"/>
      <c r="R5144" s="405" t="s">
        <v>10214</v>
      </c>
      <c r="S5144" s="405"/>
      <c r="T5144" s="404">
        <v>3202781737</v>
      </c>
    </row>
    <row r="5145" spans="1:20" ht="38.25">
      <c r="A5145" s="9">
        <v>5137</v>
      </c>
      <c r="B5145" s="405" t="s">
        <v>21547</v>
      </c>
      <c r="C5145" s="405" t="s">
        <v>23062</v>
      </c>
      <c r="D5145" s="405" t="s">
        <v>23104</v>
      </c>
      <c r="E5145" s="404" t="s">
        <v>23105</v>
      </c>
      <c r="F5145" s="406" t="s">
        <v>23106</v>
      </c>
      <c r="G5145" s="404">
        <v>460</v>
      </c>
      <c r="H5145" s="405" t="s">
        <v>17332</v>
      </c>
      <c r="I5145" s="405" t="s">
        <v>10212</v>
      </c>
      <c r="J5145" s="405" t="s">
        <v>10212</v>
      </c>
      <c r="K5145" s="405" t="s">
        <v>10212</v>
      </c>
      <c r="L5145" s="404" t="s">
        <v>21552</v>
      </c>
      <c r="M5145" s="404" t="s">
        <v>2555</v>
      </c>
      <c r="N5145" s="404" t="s">
        <v>965</v>
      </c>
      <c r="O5145" s="405"/>
      <c r="P5145" s="404" t="s">
        <v>23107</v>
      </c>
      <c r="Q5145" s="404"/>
      <c r="R5145" s="405" t="s">
        <v>10214</v>
      </c>
      <c r="S5145" s="405"/>
      <c r="T5145" s="404">
        <v>3107624462</v>
      </c>
    </row>
    <row r="5146" spans="1:20" ht="38.25">
      <c r="A5146" s="16">
        <v>5138</v>
      </c>
      <c r="B5146" s="405" t="s">
        <v>21547</v>
      </c>
      <c r="C5146" s="405" t="s">
        <v>23062</v>
      </c>
      <c r="D5146" s="405" t="s">
        <v>23108</v>
      </c>
      <c r="E5146" s="404" t="s">
        <v>23109</v>
      </c>
      <c r="F5146" s="406" t="s">
        <v>23110</v>
      </c>
      <c r="G5146" s="404">
        <v>36</v>
      </c>
      <c r="H5146" s="405" t="s">
        <v>17332</v>
      </c>
      <c r="I5146" s="405" t="s">
        <v>10212</v>
      </c>
      <c r="J5146" s="405" t="s">
        <v>10212</v>
      </c>
      <c r="K5146" s="405" t="s">
        <v>10212</v>
      </c>
      <c r="L5146" s="404" t="s">
        <v>21552</v>
      </c>
      <c r="M5146" s="404" t="s">
        <v>2555</v>
      </c>
      <c r="N5146" s="404" t="s">
        <v>965</v>
      </c>
      <c r="O5146" s="405"/>
      <c r="P5146" s="404" t="s">
        <v>23111</v>
      </c>
      <c r="Q5146" s="404"/>
      <c r="R5146" s="405" t="s">
        <v>10214</v>
      </c>
      <c r="S5146" s="405"/>
      <c r="T5146" s="404">
        <v>3143825868</v>
      </c>
    </row>
    <row r="5147" spans="1:20" ht="89.25">
      <c r="A5147" s="9">
        <v>5139</v>
      </c>
      <c r="B5147" s="405" t="s">
        <v>21547</v>
      </c>
      <c r="C5147" s="405" t="s">
        <v>23062</v>
      </c>
      <c r="D5147" s="405" t="s">
        <v>23112</v>
      </c>
      <c r="E5147" s="404" t="s">
        <v>23113</v>
      </c>
      <c r="F5147" s="406" t="s">
        <v>23114</v>
      </c>
      <c r="G5147" s="404">
        <v>35</v>
      </c>
      <c r="H5147" s="405" t="s">
        <v>17332</v>
      </c>
      <c r="I5147" s="405" t="s">
        <v>10212</v>
      </c>
      <c r="J5147" s="405" t="s">
        <v>10212</v>
      </c>
      <c r="K5147" s="405" t="s">
        <v>10212</v>
      </c>
      <c r="L5147" s="404" t="s">
        <v>21552</v>
      </c>
      <c r="M5147" s="404" t="s">
        <v>23115</v>
      </c>
      <c r="N5147" s="404" t="s">
        <v>21602</v>
      </c>
      <c r="O5147" s="405" t="s">
        <v>17151</v>
      </c>
      <c r="P5147" s="404" t="s">
        <v>23116</v>
      </c>
      <c r="Q5147" s="404"/>
      <c r="R5147" s="405" t="s">
        <v>10214</v>
      </c>
      <c r="S5147" s="405" t="s">
        <v>23117</v>
      </c>
      <c r="T5147" s="404" t="s">
        <v>23118</v>
      </c>
    </row>
    <row r="5148" spans="1:20" ht="127.5">
      <c r="A5148" s="9">
        <v>5140</v>
      </c>
      <c r="B5148" s="405" t="s">
        <v>21547</v>
      </c>
      <c r="C5148" s="405" t="s">
        <v>23062</v>
      </c>
      <c r="D5148" s="405" t="s">
        <v>23119</v>
      </c>
      <c r="E5148" s="404" t="s">
        <v>23120</v>
      </c>
      <c r="F5148" s="406" t="s">
        <v>23121</v>
      </c>
      <c r="G5148" s="404">
        <v>45</v>
      </c>
      <c r="H5148" s="405" t="s">
        <v>7639</v>
      </c>
      <c r="I5148" s="405" t="s">
        <v>10212</v>
      </c>
      <c r="J5148" s="405" t="s">
        <v>10212</v>
      </c>
      <c r="K5148" s="405" t="s">
        <v>10212</v>
      </c>
      <c r="L5148" s="404" t="s">
        <v>21552</v>
      </c>
      <c r="M5148" s="404" t="s">
        <v>23122</v>
      </c>
      <c r="N5148" s="404" t="s">
        <v>21602</v>
      </c>
      <c r="O5148" s="405" t="s">
        <v>17151</v>
      </c>
      <c r="P5148" s="404" t="s">
        <v>23123</v>
      </c>
      <c r="Q5148" s="404"/>
      <c r="R5148" s="405" t="s">
        <v>10214</v>
      </c>
      <c r="S5148" s="370" t="s">
        <v>23124</v>
      </c>
      <c r="T5148" s="404">
        <v>3207671470</v>
      </c>
    </row>
    <row r="5149" spans="1:20" ht="51">
      <c r="A5149" s="16">
        <v>5141</v>
      </c>
      <c r="B5149" s="405" t="s">
        <v>21547</v>
      </c>
      <c r="C5149" s="405" t="s">
        <v>23062</v>
      </c>
      <c r="D5149" s="405" t="s">
        <v>23125</v>
      </c>
      <c r="E5149" s="404" t="s">
        <v>23126</v>
      </c>
      <c r="F5149" s="406" t="s">
        <v>23127</v>
      </c>
      <c r="G5149" s="404">
        <v>66</v>
      </c>
      <c r="H5149" s="405" t="s">
        <v>17332</v>
      </c>
      <c r="I5149" s="405" t="s">
        <v>10212</v>
      </c>
      <c r="J5149" s="405" t="s">
        <v>10212</v>
      </c>
      <c r="K5149" s="405" t="s">
        <v>10212</v>
      </c>
      <c r="L5149" s="404" t="s">
        <v>17904</v>
      </c>
      <c r="M5149" s="404" t="s">
        <v>23128</v>
      </c>
      <c r="N5149" s="404" t="s">
        <v>21602</v>
      </c>
      <c r="O5149" s="405" t="s">
        <v>17151</v>
      </c>
      <c r="P5149" s="404" t="s">
        <v>23129</v>
      </c>
      <c r="Q5149" s="404"/>
      <c r="R5149" s="405" t="s">
        <v>10214</v>
      </c>
      <c r="S5149" s="370" t="s">
        <v>23130</v>
      </c>
      <c r="T5149" s="404">
        <v>3204696665</v>
      </c>
    </row>
    <row r="5150" spans="1:20" ht="38.25">
      <c r="A5150" s="9">
        <v>5142</v>
      </c>
      <c r="B5150" s="405" t="s">
        <v>21547</v>
      </c>
      <c r="C5150" s="405" t="s">
        <v>23062</v>
      </c>
      <c r="D5150" s="405" t="s">
        <v>23131</v>
      </c>
      <c r="E5150" s="404"/>
      <c r="F5150" s="406" t="s">
        <v>23132</v>
      </c>
      <c r="G5150" s="404">
        <v>2</v>
      </c>
      <c r="H5150" s="405" t="s">
        <v>17332</v>
      </c>
      <c r="I5150" s="405" t="s">
        <v>10212</v>
      </c>
      <c r="J5150" s="405" t="s">
        <v>10212</v>
      </c>
      <c r="K5150" s="405" t="s">
        <v>10212</v>
      </c>
      <c r="L5150" s="404" t="s">
        <v>17904</v>
      </c>
      <c r="M5150" s="404" t="s">
        <v>23133</v>
      </c>
      <c r="N5150" s="404" t="s">
        <v>21602</v>
      </c>
      <c r="O5150" s="405" t="s">
        <v>17151</v>
      </c>
      <c r="P5150" s="404" t="s">
        <v>23134</v>
      </c>
      <c r="Q5150" s="404"/>
      <c r="R5150" s="405" t="s">
        <v>23135</v>
      </c>
      <c r="S5150" s="370" t="s">
        <v>23136</v>
      </c>
      <c r="T5150" s="404">
        <v>3187432789</v>
      </c>
    </row>
    <row r="5151" spans="1:20" ht="38.25">
      <c r="A5151" s="9">
        <v>5143</v>
      </c>
      <c r="B5151" s="405" t="s">
        <v>21547</v>
      </c>
      <c r="C5151" s="405" t="s">
        <v>23137</v>
      </c>
      <c r="D5151" s="405" t="s">
        <v>23138</v>
      </c>
      <c r="E5151" s="405" t="s">
        <v>23139</v>
      </c>
      <c r="F5151" s="406" t="s">
        <v>23140</v>
      </c>
      <c r="G5151" s="404">
        <v>42</v>
      </c>
      <c r="H5151" s="405" t="s">
        <v>17332</v>
      </c>
      <c r="I5151" s="404" t="s">
        <v>21805</v>
      </c>
      <c r="J5151" s="405" t="s">
        <v>10212</v>
      </c>
      <c r="K5151" s="405" t="s">
        <v>10212</v>
      </c>
      <c r="L5151" s="404" t="s">
        <v>21552</v>
      </c>
      <c r="M5151" s="404" t="s">
        <v>23141</v>
      </c>
      <c r="N5151" s="404" t="s">
        <v>21602</v>
      </c>
      <c r="O5151" s="405" t="s">
        <v>17151</v>
      </c>
      <c r="P5151" s="404" t="s">
        <v>23142</v>
      </c>
      <c r="Q5151" s="404" t="s">
        <v>23143</v>
      </c>
      <c r="R5151" s="405" t="s">
        <v>10214</v>
      </c>
      <c r="S5151" s="404" t="s">
        <v>23144</v>
      </c>
      <c r="T5151" s="404" t="s">
        <v>23145</v>
      </c>
    </row>
    <row r="5152" spans="1:20" ht="38.25">
      <c r="A5152" s="16">
        <v>5144</v>
      </c>
      <c r="B5152" s="405" t="s">
        <v>21547</v>
      </c>
      <c r="C5152" s="405" t="s">
        <v>23137</v>
      </c>
      <c r="D5152" s="405" t="s">
        <v>23146</v>
      </c>
      <c r="E5152" s="405" t="s">
        <v>23147</v>
      </c>
      <c r="F5152" s="406" t="s">
        <v>23148</v>
      </c>
      <c r="G5152" s="404">
        <v>65</v>
      </c>
      <c r="H5152" s="405" t="s">
        <v>17332</v>
      </c>
      <c r="I5152" s="404" t="s">
        <v>21805</v>
      </c>
      <c r="J5152" s="405" t="s">
        <v>10212</v>
      </c>
      <c r="K5152" s="405" t="s">
        <v>10212</v>
      </c>
      <c r="L5152" s="404" t="s">
        <v>21552</v>
      </c>
      <c r="M5152" s="404" t="s">
        <v>23141</v>
      </c>
      <c r="N5152" s="404" t="s">
        <v>21602</v>
      </c>
      <c r="O5152" s="405" t="s">
        <v>17041</v>
      </c>
      <c r="P5152" s="404" t="s">
        <v>23149</v>
      </c>
      <c r="Q5152" s="404" t="s">
        <v>23150</v>
      </c>
      <c r="R5152" s="405" t="s">
        <v>10214</v>
      </c>
      <c r="S5152" s="425" t="s">
        <v>23151</v>
      </c>
      <c r="T5152" s="404" t="s">
        <v>23152</v>
      </c>
    </row>
    <row r="5153" spans="1:20" ht="25.5">
      <c r="A5153" s="9">
        <v>5145</v>
      </c>
      <c r="B5153" s="405" t="s">
        <v>21547</v>
      </c>
      <c r="C5153" s="405" t="s">
        <v>23137</v>
      </c>
      <c r="D5153" s="426" t="s">
        <v>23153</v>
      </c>
      <c r="E5153" s="405" t="s">
        <v>23154</v>
      </c>
      <c r="F5153" s="409" t="s">
        <v>23155</v>
      </c>
      <c r="G5153" s="405">
        <v>80</v>
      </c>
      <c r="H5153" s="405" t="s">
        <v>17332</v>
      </c>
      <c r="I5153" s="405" t="s">
        <v>10212</v>
      </c>
      <c r="J5153" s="405" t="s">
        <v>10212</v>
      </c>
      <c r="K5153" s="405" t="s">
        <v>10212</v>
      </c>
      <c r="L5153" s="404" t="s">
        <v>8655</v>
      </c>
      <c r="M5153" s="404" t="s">
        <v>1248</v>
      </c>
      <c r="N5153" s="404" t="s">
        <v>965</v>
      </c>
      <c r="O5153" s="405"/>
      <c r="P5153" s="404" t="s">
        <v>23156</v>
      </c>
      <c r="Q5153" s="405"/>
      <c r="R5153" s="405" t="s">
        <v>10214</v>
      </c>
      <c r="S5153" s="404"/>
      <c r="T5153" s="404">
        <v>3125062245</v>
      </c>
    </row>
    <row r="5154" spans="1:20" ht="38.25">
      <c r="A5154" s="9">
        <v>5146</v>
      </c>
      <c r="B5154" s="405" t="s">
        <v>21547</v>
      </c>
      <c r="C5154" s="405" t="s">
        <v>23137</v>
      </c>
      <c r="D5154" s="426" t="s">
        <v>23157</v>
      </c>
      <c r="E5154" s="428" t="s">
        <v>23158</v>
      </c>
      <c r="F5154" s="409" t="s">
        <v>23159</v>
      </c>
      <c r="G5154" s="405">
        <v>14</v>
      </c>
      <c r="H5154" s="405" t="s">
        <v>17332</v>
      </c>
      <c r="I5154" s="405" t="s">
        <v>10212</v>
      </c>
      <c r="J5154" s="405" t="s">
        <v>10212</v>
      </c>
      <c r="K5154" s="405" t="s">
        <v>10212</v>
      </c>
      <c r="L5154" s="404" t="s">
        <v>22184</v>
      </c>
      <c r="M5154" s="404" t="s">
        <v>7240</v>
      </c>
      <c r="N5154" s="404" t="s">
        <v>965</v>
      </c>
      <c r="O5154" s="405"/>
      <c r="P5154" s="404" t="s">
        <v>23160</v>
      </c>
      <c r="Q5154" s="405"/>
      <c r="R5154" s="405" t="s">
        <v>10214</v>
      </c>
      <c r="S5154" s="404"/>
      <c r="T5154" s="404">
        <v>3142686847</v>
      </c>
    </row>
    <row r="5155" spans="1:20" ht="38.25">
      <c r="A5155" s="16">
        <v>5147</v>
      </c>
      <c r="B5155" s="405" t="s">
        <v>21547</v>
      </c>
      <c r="C5155" s="405" t="s">
        <v>23137</v>
      </c>
      <c r="D5155" s="426" t="s">
        <v>23161</v>
      </c>
      <c r="E5155" s="428" t="s">
        <v>23162</v>
      </c>
      <c r="F5155" s="409" t="s">
        <v>23163</v>
      </c>
      <c r="G5155" s="405">
        <v>35</v>
      </c>
      <c r="H5155" s="405" t="s">
        <v>17332</v>
      </c>
      <c r="I5155" s="405" t="s">
        <v>10212</v>
      </c>
      <c r="J5155" s="405" t="s">
        <v>10212</v>
      </c>
      <c r="K5155" s="405" t="s">
        <v>10212</v>
      </c>
      <c r="L5155" s="404" t="s">
        <v>23164</v>
      </c>
      <c r="M5155" s="404" t="s">
        <v>23164</v>
      </c>
      <c r="N5155" s="404" t="s">
        <v>965</v>
      </c>
      <c r="O5155" s="405"/>
      <c r="P5155" s="404" t="s">
        <v>23165</v>
      </c>
      <c r="Q5155" s="405" t="s">
        <v>23166</v>
      </c>
      <c r="R5155" s="405" t="s">
        <v>10214</v>
      </c>
      <c r="S5155" s="404"/>
      <c r="T5155" s="404">
        <v>3229460191</v>
      </c>
    </row>
    <row r="5156" spans="1:20" ht="38.25">
      <c r="A5156" s="9">
        <v>5148</v>
      </c>
      <c r="B5156" s="405" t="s">
        <v>21547</v>
      </c>
      <c r="C5156" s="405" t="s">
        <v>23137</v>
      </c>
      <c r="D5156" s="426" t="s">
        <v>23167</v>
      </c>
      <c r="E5156" s="428" t="s">
        <v>23168</v>
      </c>
      <c r="F5156" s="409" t="s">
        <v>23169</v>
      </c>
      <c r="G5156" s="405"/>
      <c r="H5156" s="405" t="s">
        <v>17332</v>
      </c>
      <c r="I5156" s="405" t="s">
        <v>10212</v>
      </c>
      <c r="J5156" s="405" t="s">
        <v>10212</v>
      </c>
      <c r="K5156" s="405" t="s">
        <v>10212</v>
      </c>
      <c r="L5156" s="404" t="s">
        <v>8655</v>
      </c>
      <c r="M5156" s="404" t="s">
        <v>2997</v>
      </c>
      <c r="N5156" s="404" t="s">
        <v>965</v>
      </c>
      <c r="O5156" s="405"/>
      <c r="P5156" s="404" t="s">
        <v>23170</v>
      </c>
      <c r="Q5156" s="405"/>
      <c r="R5156" s="405" t="s">
        <v>10214</v>
      </c>
      <c r="S5156" s="404"/>
      <c r="T5156" s="404">
        <v>3102268586</v>
      </c>
    </row>
    <row r="5157" spans="1:20" ht="38.25">
      <c r="A5157" s="9">
        <v>5149</v>
      </c>
      <c r="B5157" s="405" t="s">
        <v>21547</v>
      </c>
      <c r="C5157" s="405" t="s">
        <v>23137</v>
      </c>
      <c r="D5157" s="426" t="s">
        <v>23171</v>
      </c>
      <c r="E5157" s="428" t="s">
        <v>23172</v>
      </c>
      <c r="F5157" s="409" t="s">
        <v>23173</v>
      </c>
      <c r="G5157" s="405"/>
      <c r="H5157" s="405" t="s">
        <v>17332</v>
      </c>
      <c r="I5157" s="405" t="s">
        <v>10212</v>
      </c>
      <c r="J5157" s="405" t="s">
        <v>10212</v>
      </c>
      <c r="K5157" s="405" t="s">
        <v>10212</v>
      </c>
      <c r="L5157" s="404" t="s">
        <v>23164</v>
      </c>
      <c r="M5157" s="404" t="s">
        <v>23164</v>
      </c>
      <c r="N5157" s="404" t="s">
        <v>965</v>
      </c>
      <c r="O5157" s="405"/>
      <c r="P5157" s="404"/>
      <c r="Q5157" s="405" t="s">
        <v>23174</v>
      </c>
      <c r="R5157" s="405" t="s">
        <v>10214</v>
      </c>
      <c r="S5157" s="404"/>
      <c r="T5157" s="404">
        <v>3223444492</v>
      </c>
    </row>
    <row r="5158" spans="1:20" ht="38.25">
      <c r="A5158" s="16">
        <v>5150</v>
      </c>
      <c r="B5158" s="405" t="s">
        <v>21547</v>
      </c>
      <c r="C5158" s="405" t="s">
        <v>23137</v>
      </c>
      <c r="D5158" s="426" t="s">
        <v>23175</v>
      </c>
      <c r="E5158" s="428" t="s">
        <v>23176</v>
      </c>
      <c r="F5158" s="409" t="s">
        <v>23177</v>
      </c>
      <c r="G5158" s="405"/>
      <c r="H5158" s="405" t="s">
        <v>17332</v>
      </c>
      <c r="I5158" s="405" t="s">
        <v>10212</v>
      </c>
      <c r="J5158" s="405" t="s">
        <v>10212</v>
      </c>
      <c r="K5158" s="405" t="s">
        <v>10212</v>
      </c>
      <c r="L5158" s="404" t="s">
        <v>23164</v>
      </c>
      <c r="M5158" s="404" t="s">
        <v>23178</v>
      </c>
      <c r="N5158" s="404" t="s">
        <v>965</v>
      </c>
      <c r="O5158" s="405"/>
      <c r="P5158" s="404"/>
      <c r="Q5158" s="405" t="s">
        <v>23179</v>
      </c>
      <c r="R5158" s="405" t="s">
        <v>10214</v>
      </c>
      <c r="S5158" s="404"/>
      <c r="T5158" s="404">
        <v>3108666194</v>
      </c>
    </row>
    <row r="5159" spans="1:20" ht="63.75">
      <c r="A5159" s="9">
        <v>5151</v>
      </c>
      <c r="B5159" s="405" t="s">
        <v>21547</v>
      </c>
      <c r="C5159" s="405" t="s">
        <v>23137</v>
      </c>
      <c r="D5159" s="426" t="s">
        <v>23180</v>
      </c>
      <c r="E5159" s="428" t="s">
        <v>23181</v>
      </c>
      <c r="F5159" s="409" t="s">
        <v>23182</v>
      </c>
      <c r="G5159" s="405"/>
      <c r="H5159" s="405" t="s">
        <v>17332</v>
      </c>
      <c r="I5159" s="405" t="s">
        <v>10212</v>
      </c>
      <c r="J5159" s="405" t="s">
        <v>10212</v>
      </c>
      <c r="K5159" s="405" t="s">
        <v>10212</v>
      </c>
      <c r="L5159" s="404" t="s">
        <v>21552</v>
      </c>
      <c r="M5159" s="404" t="s">
        <v>23183</v>
      </c>
      <c r="N5159" s="404" t="s">
        <v>965</v>
      </c>
      <c r="O5159" s="405"/>
      <c r="P5159" s="404"/>
      <c r="Q5159" s="405" t="s">
        <v>23184</v>
      </c>
      <c r="R5159" s="405" t="s">
        <v>10214</v>
      </c>
      <c r="S5159" s="404"/>
      <c r="T5159" s="404">
        <v>3204367615</v>
      </c>
    </row>
    <row r="5160" spans="1:20" ht="38.25">
      <c r="A5160" s="9">
        <v>5152</v>
      </c>
      <c r="B5160" s="405" t="s">
        <v>21547</v>
      </c>
      <c r="C5160" s="405" t="s">
        <v>23137</v>
      </c>
      <c r="D5160" s="426" t="s">
        <v>23185</v>
      </c>
      <c r="E5160" s="428"/>
      <c r="F5160" s="409" t="s">
        <v>23186</v>
      </c>
      <c r="G5160" s="405"/>
      <c r="H5160" s="405" t="s">
        <v>17332</v>
      </c>
      <c r="I5160" s="405" t="s">
        <v>10212</v>
      </c>
      <c r="J5160" s="405" t="s">
        <v>10212</v>
      </c>
      <c r="K5160" s="405" t="s">
        <v>10212</v>
      </c>
      <c r="L5160" s="404" t="s">
        <v>8655</v>
      </c>
      <c r="M5160" s="404" t="s">
        <v>2590</v>
      </c>
      <c r="N5160" s="404" t="s">
        <v>965</v>
      </c>
      <c r="O5160" s="405"/>
      <c r="P5160" s="404"/>
      <c r="Q5160" s="405"/>
      <c r="R5160" s="405" t="s">
        <v>10214</v>
      </c>
      <c r="S5160" s="404"/>
      <c r="T5160" s="404"/>
    </row>
    <row r="5161" spans="1:20" ht="38.25">
      <c r="A5161" s="16">
        <v>5153</v>
      </c>
      <c r="B5161" s="405" t="s">
        <v>21547</v>
      </c>
      <c r="C5161" s="405" t="s">
        <v>23137</v>
      </c>
      <c r="D5161" s="426" t="s">
        <v>23187</v>
      </c>
      <c r="E5161" s="428"/>
      <c r="F5161" s="409" t="s">
        <v>23188</v>
      </c>
      <c r="G5161" s="405"/>
      <c r="H5161" s="405" t="s">
        <v>17332</v>
      </c>
      <c r="I5161" s="405" t="s">
        <v>10212</v>
      </c>
      <c r="J5161" s="405" t="s">
        <v>10212</v>
      </c>
      <c r="K5161" s="405" t="s">
        <v>10212</v>
      </c>
      <c r="L5161" s="404" t="s">
        <v>23164</v>
      </c>
      <c r="M5161" s="404" t="s">
        <v>23164</v>
      </c>
      <c r="N5161" s="404" t="s">
        <v>965</v>
      </c>
      <c r="O5161" s="405"/>
      <c r="P5161" s="404"/>
      <c r="Q5161" s="405"/>
      <c r="R5161" s="405" t="s">
        <v>10214</v>
      </c>
      <c r="S5161" s="404"/>
      <c r="T5161" s="404"/>
    </row>
    <row r="5162" spans="1:20" ht="51">
      <c r="A5162" s="9">
        <v>5154</v>
      </c>
      <c r="B5162" s="405" t="s">
        <v>21547</v>
      </c>
      <c r="C5162" s="405" t="s">
        <v>23137</v>
      </c>
      <c r="D5162" s="426" t="s">
        <v>23189</v>
      </c>
      <c r="E5162" s="428" t="s">
        <v>23190</v>
      </c>
      <c r="F5162" s="409" t="s">
        <v>23191</v>
      </c>
      <c r="G5162" s="405"/>
      <c r="H5162" s="405" t="s">
        <v>17332</v>
      </c>
      <c r="I5162" s="405" t="s">
        <v>21805</v>
      </c>
      <c r="J5162" s="405" t="s">
        <v>10212</v>
      </c>
      <c r="K5162" s="405" t="s">
        <v>10212</v>
      </c>
      <c r="L5162" s="404" t="s">
        <v>8655</v>
      </c>
      <c r="M5162" s="404" t="s">
        <v>2997</v>
      </c>
      <c r="N5162" s="404" t="s">
        <v>965</v>
      </c>
      <c r="O5162" s="405"/>
      <c r="P5162" s="404"/>
      <c r="Q5162" s="405"/>
      <c r="R5162" s="405" t="s">
        <v>10214</v>
      </c>
      <c r="S5162" s="404"/>
      <c r="T5162" s="404"/>
    </row>
    <row r="5163" spans="1:20" ht="25.5">
      <c r="A5163" s="9">
        <v>5155</v>
      </c>
      <c r="B5163" s="405" t="s">
        <v>21547</v>
      </c>
      <c r="C5163" s="405" t="s">
        <v>23137</v>
      </c>
      <c r="D5163" s="426" t="s">
        <v>23192</v>
      </c>
      <c r="E5163" s="428" t="s">
        <v>23193</v>
      </c>
      <c r="F5163" s="409" t="s">
        <v>23194</v>
      </c>
      <c r="G5163" s="405"/>
      <c r="H5163" s="405" t="s">
        <v>17332</v>
      </c>
      <c r="I5163" s="405" t="s">
        <v>10212</v>
      </c>
      <c r="J5163" s="405" t="s">
        <v>10212</v>
      </c>
      <c r="K5163" s="405" t="s">
        <v>10212</v>
      </c>
      <c r="L5163" s="404" t="s">
        <v>8655</v>
      </c>
      <c r="M5163" s="404" t="s">
        <v>1248</v>
      </c>
      <c r="N5163" s="404" t="s">
        <v>965</v>
      </c>
      <c r="O5163" s="405"/>
      <c r="P5163" s="404"/>
      <c r="Q5163" s="405"/>
      <c r="R5163" s="405" t="s">
        <v>10214</v>
      </c>
      <c r="S5163" s="404"/>
      <c r="T5163" s="404"/>
    </row>
    <row r="5164" spans="1:20" ht="51">
      <c r="A5164" s="16">
        <v>5156</v>
      </c>
      <c r="B5164" s="405" t="s">
        <v>21547</v>
      </c>
      <c r="C5164" s="405" t="s">
        <v>23137</v>
      </c>
      <c r="D5164" s="426" t="s">
        <v>23195</v>
      </c>
      <c r="E5164" s="428" t="s">
        <v>23196</v>
      </c>
      <c r="F5164" s="409" t="s">
        <v>23197</v>
      </c>
      <c r="G5164" s="405"/>
      <c r="H5164" s="405" t="s">
        <v>17332</v>
      </c>
      <c r="I5164" s="405" t="s">
        <v>10212</v>
      </c>
      <c r="J5164" s="405" t="s">
        <v>10212</v>
      </c>
      <c r="K5164" s="405" t="s">
        <v>10212</v>
      </c>
      <c r="L5164" s="404" t="s">
        <v>23164</v>
      </c>
      <c r="M5164" s="404" t="s">
        <v>23164</v>
      </c>
      <c r="N5164" s="404" t="s">
        <v>965</v>
      </c>
      <c r="O5164" s="405"/>
      <c r="P5164" s="404"/>
      <c r="Q5164" s="405" t="s">
        <v>23198</v>
      </c>
      <c r="R5164" s="405" t="s">
        <v>10214</v>
      </c>
      <c r="S5164" s="404"/>
      <c r="T5164" s="404" t="s">
        <v>23199</v>
      </c>
    </row>
    <row r="5165" spans="1:20" ht="127.5">
      <c r="A5165" s="9">
        <v>5157</v>
      </c>
      <c r="B5165" s="405" t="s">
        <v>21547</v>
      </c>
      <c r="C5165" s="405" t="s">
        <v>23137</v>
      </c>
      <c r="D5165" s="383" t="s">
        <v>23200</v>
      </c>
      <c r="E5165" s="428"/>
      <c r="F5165" s="409" t="s">
        <v>23201</v>
      </c>
      <c r="G5165" s="405">
        <v>2</v>
      </c>
      <c r="H5165" s="405" t="s">
        <v>9555</v>
      </c>
      <c r="I5165" s="405" t="s">
        <v>23202</v>
      </c>
      <c r="J5165" s="405" t="s">
        <v>10212</v>
      </c>
      <c r="K5165" s="405" t="s">
        <v>10212</v>
      </c>
      <c r="L5165" s="404" t="s">
        <v>23203</v>
      </c>
      <c r="M5165" s="404" t="s">
        <v>23204</v>
      </c>
      <c r="N5165" s="405" t="s">
        <v>946</v>
      </c>
      <c r="O5165" s="405" t="s">
        <v>17151</v>
      </c>
      <c r="P5165" s="404" t="s">
        <v>23205</v>
      </c>
      <c r="Q5165" s="405" t="s">
        <v>23137</v>
      </c>
      <c r="R5165" s="405" t="s">
        <v>10214</v>
      </c>
      <c r="S5165" s="369" t="s">
        <v>23206</v>
      </c>
      <c r="T5165" s="404">
        <v>3214722710</v>
      </c>
    </row>
    <row r="5166" spans="1:20" ht="38.25">
      <c r="A5166" s="9">
        <v>5158</v>
      </c>
      <c r="B5166" s="405" t="s">
        <v>21547</v>
      </c>
      <c r="C5166" s="405" t="s">
        <v>23137</v>
      </c>
      <c r="D5166" s="384" t="s">
        <v>23207</v>
      </c>
      <c r="E5166" s="428"/>
      <c r="F5166" s="409"/>
      <c r="G5166" s="405"/>
      <c r="H5166" s="405" t="s">
        <v>17332</v>
      </c>
      <c r="I5166" s="405" t="s">
        <v>10212</v>
      </c>
      <c r="J5166" s="405" t="s">
        <v>10212</v>
      </c>
      <c r="K5166" s="405" t="s">
        <v>10212</v>
      </c>
      <c r="L5166" s="404" t="s">
        <v>23164</v>
      </c>
      <c r="M5166" s="404" t="s">
        <v>23164</v>
      </c>
      <c r="N5166" s="405" t="s">
        <v>946</v>
      </c>
      <c r="O5166" s="405" t="s">
        <v>17151</v>
      </c>
      <c r="P5166" s="404" t="s">
        <v>23208</v>
      </c>
      <c r="Q5166" s="405"/>
      <c r="R5166" s="405" t="s">
        <v>10214</v>
      </c>
      <c r="S5166" s="369"/>
      <c r="T5166" s="405">
        <v>32277083008</v>
      </c>
    </row>
    <row r="5167" spans="1:20" ht="51">
      <c r="A5167" s="16">
        <v>5159</v>
      </c>
      <c r="B5167" s="405" t="s">
        <v>21547</v>
      </c>
      <c r="C5167" s="405" t="s">
        <v>23209</v>
      </c>
      <c r="D5167" s="405" t="s">
        <v>23210</v>
      </c>
      <c r="E5167" s="405" t="s">
        <v>23211</v>
      </c>
      <c r="F5167" s="409" t="s">
        <v>23212</v>
      </c>
      <c r="G5167" s="405">
        <v>50</v>
      </c>
      <c r="H5167" s="405" t="s">
        <v>17332</v>
      </c>
      <c r="I5167" s="405" t="s">
        <v>10212</v>
      </c>
      <c r="J5167" s="405" t="s">
        <v>10212</v>
      </c>
      <c r="K5167" s="405" t="s">
        <v>10212</v>
      </c>
      <c r="L5167" s="404" t="s">
        <v>21592</v>
      </c>
      <c r="M5167" s="427" t="s">
        <v>23213</v>
      </c>
      <c r="N5167" s="405" t="s">
        <v>946</v>
      </c>
      <c r="O5167" s="405" t="s">
        <v>21603</v>
      </c>
      <c r="P5167" s="405" t="s">
        <v>23214</v>
      </c>
      <c r="Q5167" s="427"/>
      <c r="R5167" s="405" t="s">
        <v>10214</v>
      </c>
      <c r="S5167" s="407" t="s">
        <v>23215</v>
      </c>
      <c r="T5167" s="405">
        <v>3142980050</v>
      </c>
    </row>
    <row r="5168" spans="1:20" ht="51">
      <c r="A5168" s="9">
        <v>5160</v>
      </c>
      <c r="B5168" s="405" t="s">
        <v>21547</v>
      </c>
      <c r="C5168" s="405" t="s">
        <v>23209</v>
      </c>
      <c r="D5168" s="405" t="s">
        <v>23216</v>
      </c>
      <c r="E5168" s="405" t="s">
        <v>23217</v>
      </c>
      <c r="F5168" s="409" t="s">
        <v>23218</v>
      </c>
      <c r="G5168" s="405">
        <v>90</v>
      </c>
      <c r="H5168" s="405" t="s">
        <v>17332</v>
      </c>
      <c r="I5168" s="405" t="s">
        <v>10212</v>
      </c>
      <c r="J5168" s="405" t="s">
        <v>10212</v>
      </c>
      <c r="K5168" s="405" t="s">
        <v>10212</v>
      </c>
      <c r="L5168" s="404" t="s">
        <v>21592</v>
      </c>
      <c r="M5168" s="427" t="s">
        <v>23219</v>
      </c>
      <c r="N5168" s="405" t="s">
        <v>946</v>
      </c>
      <c r="O5168" s="405" t="s">
        <v>21603</v>
      </c>
      <c r="P5168" s="405" t="s">
        <v>23220</v>
      </c>
      <c r="Q5168" s="427"/>
      <c r="R5168" s="405" t="s">
        <v>10214</v>
      </c>
      <c r="S5168" s="407" t="s">
        <v>23221</v>
      </c>
      <c r="T5168" s="408">
        <v>3107508664</v>
      </c>
    </row>
    <row r="5169" spans="1:20" ht="51">
      <c r="A5169" s="9">
        <v>5161</v>
      </c>
      <c r="B5169" s="405" t="s">
        <v>21547</v>
      </c>
      <c r="C5169" s="405" t="s">
        <v>23209</v>
      </c>
      <c r="D5169" s="405" t="s">
        <v>23222</v>
      </c>
      <c r="E5169" s="408" t="s">
        <v>23223</v>
      </c>
      <c r="F5169" s="409" t="s">
        <v>23224</v>
      </c>
      <c r="G5169" s="405">
        <v>62</v>
      </c>
      <c r="H5169" s="405" t="s">
        <v>10252</v>
      </c>
      <c r="I5169" s="405" t="s">
        <v>7639</v>
      </c>
      <c r="J5169" s="405" t="s">
        <v>10212</v>
      </c>
      <c r="K5169" s="405" t="s">
        <v>10212</v>
      </c>
      <c r="L5169" s="404" t="s">
        <v>21552</v>
      </c>
      <c r="M5169" s="427" t="s">
        <v>23225</v>
      </c>
      <c r="N5169" s="405" t="s">
        <v>946</v>
      </c>
      <c r="O5169" s="405" t="s">
        <v>21603</v>
      </c>
      <c r="P5169" s="405" t="s">
        <v>23226</v>
      </c>
      <c r="Q5169" s="427"/>
      <c r="R5169" s="405" t="s">
        <v>10214</v>
      </c>
      <c r="S5169" s="407" t="s">
        <v>23227</v>
      </c>
      <c r="T5169" s="408">
        <v>3136749425</v>
      </c>
    </row>
    <row r="5170" spans="1:20" ht="25.5">
      <c r="A5170" s="16">
        <v>5162</v>
      </c>
      <c r="B5170" s="405" t="s">
        <v>21547</v>
      </c>
      <c r="C5170" s="405" t="s">
        <v>23228</v>
      </c>
      <c r="D5170" s="405" t="s">
        <v>23229</v>
      </c>
      <c r="E5170" s="404" t="s">
        <v>23230</v>
      </c>
      <c r="F5170" s="409" t="s">
        <v>23231</v>
      </c>
      <c r="G5170" s="404">
        <v>21</v>
      </c>
      <c r="H5170" s="405" t="s">
        <v>17332</v>
      </c>
      <c r="I5170" s="405" t="s">
        <v>10212</v>
      </c>
      <c r="J5170" s="405" t="s">
        <v>10212</v>
      </c>
      <c r="K5170" s="405" t="s">
        <v>10212</v>
      </c>
      <c r="L5170" s="404" t="s">
        <v>8655</v>
      </c>
      <c r="M5170" s="404" t="s">
        <v>1498</v>
      </c>
      <c r="N5170" s="404" t="s">
        <v>965</v>
      </c>
      <c r="O5170" s="405"/>
      <c r="P5170" s="404" t="s">
        <v>23232</v>
      </c>
      <c r="Q5170" s="427"/>
      <c r="R5170" s="405" t="s">
        <v>10214</v>
      </c>
      <c r="S5170" s="407"/>
      <c r="T5170" s="404">
        <v>3218114231</v>
      </c>
    </row>
    <row r="5171" spans="1:20" ht="25.5">
      <c r="A5171" s="9">
        <v>5163</v>
      </c>
      <c r="B5171" s="405" t="s">
        <v>21547</v>
      </c>
      <c r="C5171" s="405" t="s">
        <v>23228</v>
      </c>
      <c r="D5171" s="405" t="s">
        <v>23233</v>
      </c>
      <c r="E5171" s="404" t="s">
        <v>23234</v>
      </c>
      <c r="F5171" s="409" t="s">
        <v>23235</v>
      </c>
      <c r="G5171" s="404">
        <v>35</v>
      </c>
      <c r="H5171" s="405" t="s">
        <v>17332</v>
      </c>
      <c r="I5171" s="405" t="s">
        <v>10212</v>
      </c>
      <c r="J5171" s="405" t="s">
        <v>10212</v>
      </c>
      <c r="K5171" s="405" t="s">
        <v>10212</v>
      </c>
      <c r="L5171" s="404" t="s">
        <v>8655</v>
      </c>
      <c r="M5171" s="404" t="s">
        <v>1498</v>
      </c>
      <c r="N5171" s="404" t="s">
        <v>965</v>
      </c>
      <c r="O5171" s="405"/>
      <c r="P5171" s="404" t="s">
        <v>23236</v>
      </c>
      <c r="Q5171" s="427"/>
      <c r="R5171" s="405" t="s">
        <v>10214</v>
      </c>
      <c r="S5171" s="407"/>
      <c r="T5171" s="404">
        <v>3102868509</v>
      </c>
    </row>
    <row r="5172" spans="1:20" ht="25.5">
      <c r="A5172" s="9">
        <v>5164</v>
      </c>
      <c r="B5172" s="405" t="s">
        <v>21547</v>
      </c>
      <c r="C5172" s="405" t="s">
        <v>23228</v>
      </c>
      <c r="D5172" s="405"/>
      <c r="E5172" s="404" t="s">
        <v>23237</v>
      </c>
      <c r="F5172" s="409"/>
      <c r="G5172" s="404"/>
      <c r="H5172" s="405" t="s">
        <v>17332</v>
      </c>
      <c r="I5172" s="405" t="s">
        <v>10212</v>
      </c>
      <c r="J5172" s="405" t="s">
        <v>10212</v>
      </c>
      <c r="K5172" s="405" t="s">
        <v>10212</v>
      </c>
      <c r="L5172" s="404" t="s">
        <v>8655</v>
      </c>
      <c r="M5172" s="404" t="s">
        <v>1498</v>
      </c>
      <c r="N5172" s="404" t="s">
        <v>965</v>
      </c>
      <c r="O5172" s="405"/>
      <c r="P5172" s="404" t="s">
        <v>23238</v>
      </c>
      <c r="Q5172" s="427"/>
      <c r="R5172" s="405" t="s">
        <v>10214</v>
      </c>
      <c r="S5172" s="407"/>
      <c r="T5172" s="404">
        <v>3113951451</v>
      </c>
    </row>
    <row r="5173" spans="1:20" ht="38.25">
      <c r="A5173" s="16">
        <v>5165</v>
      </c>
      <c r="B5173" s="405" t="s">
        <v>21547</v>
      </c>
      <c r="C5173" s="405" t="s">
        <v>23228</v>
      </c>
      <c r="D5173" s="405" t="s">
        <v>23239</v>
      </c>
      <c r="E5173" s="404" t="s">
        <v>23240</v>
      </c>
      <c r="F5173" s="409" t="s">
        <v>23241</v>
      </c>
      <c r="G5173" s="404">
        <v>50</v>
      </c>
      <c r="H5173" s="405" t="s">
        <v>17332</v>
      </c>
      <c r="I5173" s="405" t="s">
        <v>10212</v>
      </c>
      <c r="J5173" s="405" t="s">
        <v>10212</v>
      </c>
      <c r="K5173" s="405" t="s">
        <v>10212</v>
      </c>
      <c r="L5173" s="404" t="s">
        <v>8655</v>
      </c>
      <c r="M5173" s="404" t="s">
        <v>1498</v>
      </c>
      <c r="N5173" s="404" t="s">
        <v>965</v>
      </c>
      <c r="O5173" s="405"/>
      <c r="P5173" s="404" t="s">
        <v>23242</v>
      </c>
      <c r="Q5173" s="427"/>
      <c r="R5173" s="405" t="s">
        <v>10214</v>
      </c>
      <c r="S5173" s="407"/>
      <c r="T5173" s="404">
        <v>3147899798</v>
      </c>
    </row>
    <row r="5174" spans="1:20" ht="38.25">
      <c r="A5174" s="9">
        <v>5166</v>
      </c>
      <c r="B5174" s="405" t="s">
        <v>21547</v>
      </c>
      <c r="C5174" s="405" t="s">
        <v>23228</v>
      </c>
      <c r="D5174" s="405" t="s">
        <v>23243</v>
      </c>
      <c r="E5174" s="404" t="s">
        <v>23244</v>
      </c>
      <c r="F5174" s="409" t="s">
        <v>23245</v>
      </c>
      <c r="G5174" s="404">
        <v>86</v>
      </c>
      <c r="H5174" s="405" t="s">
        <v>17332</v>
      </c>
      <c r="I5174" s="405" t="s">
        <v>10212</v>
      </c>
      <c r="J5174" s="405" t="s">
        <v>10212</v>
      </c>
      <c r="K5174" s="405" t="s">
        <v>10212</v>
      </c>
      <c r="L5174" s="404" t="s">
        <v>8655</v>
      </c>
      <c r="M5174" s="404" t="s">
        <v>1498</v>
      </c>
      <c r="N5174" s="404" t="s">
        <v>965</v>
      </c>
      <c r="O5174" s="405"/>
      <c r="P5174" s="404" t="s">
        <v>23246</v>
      </c>
      <c r="Q5174" s="427"/>
      <c r="R5174" s="405" t="s">
        <v>10214</v>
      </c>
      <c r="S5174" s="407"/>
      <c r="T5174" s="404">
        <v>3143761417</v>
      </c>
    </row>
    <row r="5175" spans="1:20" ht="38.25">
      <c r="A5175" s="9">
        <v>5167</v>
      </c>
      <c r="B5175" s="405" t="s">
        <v>21547</v>
      </c>
      <c r="C5175" s="405" t="s">
        <v>23228</v>
      </c>
      <c r="D5175" s="404" t="s">
        <v>23247</v>
      </c>
      <c r="E5175" s="404" t="s">
        <v>23247</v>
      </c>
      <c r="F5175" s="409"/>
      <c r="G5175" s="404"/>
      <c r="H5175" s="405" t="s">
        <v>17332</v>
      </c>
      <c r="I5175" s="405" t="s">
        <v>10212</v>
      </c>
      <c r="J5175" s="405" t="s">
        <v>10212</v>
      </c>
      <c r="K5175" s="405" t="s">
        <v>10212</v>
      </c>
      <c r="L5175" s="404" t="s">
        <v>8655</v>
      </c>
      <c r="M5175" s="404" t="s">
        <v>1498</v>
      </c>
      <c r="N5175" s="404" t="s">
        <v>965</v>
      </c>
      <c r="O5175" s="405"/>
      <c r="P5175" s="404" t="s">
        <v>23248</v>
      </c>
      <c r="Q5175" s="427"/>
      <c r="R5175" s="405" t="s">
        <v>10214</v>
      </c>
      <c r="S5175" s="407"/>
      <c r="T5175" s="404">
        <v>3116528110</v>
      </c>
    </row>
    <row r="5176" spans="1:20" ht="38.25">
      <c r="A5176" s="16">
        <v>5168</v>
      </c>
      <c r="B5176" s="405" t="s">
        <v>21547</v>
      </c>
      <c r="C5176" s="405" t="s">
        <v>23228</v>
      </c>
      <c r="D5176" s="405" t="s">
        <v>23249</v>
      </c>
      <c r="E5176" s="404" t="s">
        <v>23250</v>
      </c>
      <c r="F5176" s="409"/>
      <c r="G5176" s="404">
        <v>35</v>
      </c>
      <c r="H5176" s="405" t="s">
        <v>17332</v>
      </c>
      <c r="I5176" s="405" t="s">
        <v>10212</v>
      </c>
      <c r="J5176" s="405" t="s">
        <v>10212</v>
      </c>
      <c r="K5176" s="405" t="s">
        <v>10212</v>
      </c>
      <c r="L5176" s="404" t="s">
        <v>8655</v>
      </c>
      <c r="M5176" s="404" t="s">
        <v>1248</v>
      </c>
      <c r="N5176" s="404" t="s">
        <v>965</v>
      </c>
      <c r="O5176" s="405"/>
      <c r="P5176" s="404" t="s">
        <v>23251</v>
      </c>
      <c r="Q5176" s="427" t="s">
        <v>23252</v>
      </c>
      <c r="R5176" s="405" t="s">
        <v>21561</v>
      </c>
      <c r="S5176" s="407"/>
      <c r="T5176" s="404">
        <v>3012026409</v>
      </c>
    </row>
    <row r="5177" spans="1:20" ht="38.25">
      <c r="A5177" s="9">
        <v>5169</v>
      </c>
      <c r="B5177" s="405" t="s">
        <v>21547</v>
      </c>
      <c r="C5177" s="405" t="s">
        <v>23228</v>
      </c>
      <c r="D5177" s="405" t="s">
        <v>23253</v>
      </c>
      <c r="E5177" s="404" t="s">
        <v>23254</v>
      </c>
      <c r="F5177" s="409" t="s">
        <v>23255</v>
      </c>
      <c r="G5177" s="404">
        <v>70</v>
      </c>
      <c r="H5177" s="405" t="s">
        <v>17332</v>
      </c>
      <c r="I5177" s="405" t="s">
        <v>10212</v>
      </c>
      <c r="J5177" s="405" t="s">
        <v>10212</v>
      </c>
      <c r="K5177" s="405" t="s">
        <v>10212</v>
      </c>
      <c r="L5177" s="404" t="s">
        <v>21586</v>
      </c>
      <c r="M5177" s="404" t="s">
        <v>21586</v>
      </c>
      <c r="N5177" s="405" t="s">
        <v>946</v>
      </c>
      <c r="O5177" s="405" t="s">
        <v>22706</v>
      </c>
      <c r="P5177" s="404" t="s">
        <v>23256</v>
      </c>
      <c r="Q5177" s="385"/>
      <c r="R5177" s="405" t="s">
        <v>10214</v>
      </c>
      <c r="S5177" s="370" t="s">
        <v>23257</v>
      </c>
      <c r="T5177" s="404">
        <v>3102260087</v>
      </c>
    </row>
    <row r="5178" spans="1:20" ht="51">
      <c r="A5178" s="9">
        <v>5170</v>
      </c>
      <c r="B5178" s="405" t="s">
        <v>21547</v>
      </c>
      <c r="C5178" s="405" t="s">
        <v>23228</v>
      </c>
      <c r="D5178" s="405" t="s">
        <v>23258</v>
      </c>
      <c r="E5178" s="405" t="s">
        <v>23258</v>
      </c>
      <c r="F5178" s="409" t="s">
        <v>23259</v>
      </c>
      <c r="G5178" s="404">
        <v>24</v>
      </c>
      <c r="H5178" s="405" t="s">
        <v>17332</v>
      </c>
      <c r="I5178" s="405" t="s">
        <v>10212</v>
      </c>
      <c r="J5178" s="405" t="s">
        <v>10212</v>
      </c>
      <c r="K5178" s="405" t="s">
        <v>10212</v>
      </c>
      <c r="L5178" s="404" t="s">
        <v>23203</v>
      </c>
      <c r="M5178" s="404" t="s">
        <v>5358</v>
      </c>
      <c r="N5178" s="405" t="s">
        <v>946</v>
      </c>
      <c r="O5178" s="405" t="s">
        <v>22706</v>
      </c>
      <c r="P5178" s="404" t="s">
        <v>23260</v>
      </c>
      <c r="Q5178" s="385"/>
      <c r="R5178" s="405" t="s">
        <v>10214</v>
      </c>
      <c r="S5178" s="370" t="s">
        <v>23261</v>
      </c>
      <c r="T5178" s="404">
        <v>3202288822</v>
      </c>
    </row>
    <row r="5179" spans="1:20" ht="51">
      <c r="A5179" s="16">
        <v>5171</v>
      </c>
      <c r="B5179" s="405" t="s">
        <v>21547</v>
      </c>
      <c r="C5179" s="405" t="s">
        <v>23228</v>
      </c>
      <c r="D5179" s="405" t="s">
        <v>23262</v>
      </c>
      <c r="E5179" s="405"/>
      <c r="F5179" s="409" t="s">
        <v>23263</v>
      </c>
      <c r="G5179" s="405">
        <v>2</v>
      </c>
      <c r="H5179" s="405" t="s">
        <v>17332</v>
      </c>
      <c r="I5179" s="405" t="s">
        <v>10212</v>
      </c>
      <c r="J5179" s="405" t="s">
        <v>10212</v>
      </c>
      <c r="K5179" s="405" t="s">
        <v>10212</v>
      </c>
      <c r="L5179" s="405" t="s">
        <v>466</v>
      </c>
      <c r="M5179" s="405" t="s">
        <v>23264</v>
      </c>
      <c r="N5179" s="405" t="s">
        <v>946</v>
      </c>
      <c r="O5179" s="405" t="s">
        <v>22706</v>
      </c>
      <c r="P5179" s="405" t="s">
        <v>23265</v>
      </c>
      <c r="Q5179" s="386"/>
      <c r="R5179" s="405" t="s">
        <v>10214</v>
      </c>
      <c r="S5179" s="370" t="s">
        <v>23266</v>
      </c>
      <c r="T5179" s="405">
        <v>3137190299</v>
      </c>
    </row>
    <row r="5180" spans="1:20" ht="38.25">
      <c r="A5180" s="9">
        <v>5172</v>
      </c>
      <c r="B5180" s="405" t="s">
        <v>21547</v>
      </c>
      <c r="C5180" s="405" t="s">
        <v>23267</v>
      </c>
      <c r="D5180" s="405" t="s">
        <v>23268</v>
      </c>
      <c r="E5180" s="405"/>
      <c r="F5180" s="409">
        <v>901359275</v>
      </c>
      <c r="G5180" s="405">
        <v>2</v>
      </c>
      <c r="H5180" s="405" t="s">
        <v>4144</v>
      </c>
      <c r="I5180" s="405" t="s">
        <v>10212</v>
      </c>
      <c r="J5180" s="405" t="s">
        <v>10212</v>
      </c>
      <c r="K5180" s="405" t="s">
        <v>10212</v>
      </c>
      <c r="L5180" s="405" t="s">
        <v>466</v>
      </c>
      <c r="M5180" s="405" t="s">
        <v>23269</v>
      </c>
      <c r="N5180" s="405" t="s">
        <v>946</v>
      </c>
      <c r="O5180" s="405" t="s">
        <v>22706</v>
      </c>
      <c r="P5180" s="405" t="s">
        <v>23270</v>
      </c>
      <c r="Q5180" s="386"/>
      <c r="R5180" s="405" t="s">
        <v>10214</v>
      </c>
      <c r="S5180" s="387" t="s">
        <v>23271</v>
      </c>
      <c r="T5180" s="388" t="s">
        <v>23272</v>
      </c>
    </row>
    <row r="5181" spans="1:20" ht="51">
      <c r="A5181" s="9">
        <v>5173</v>
      </c>
      <c r="B5181" s="405" t="s">
        <v>21547</v>
      </c>
      <c r="C5181" s="405" t="s">
        <v>23267</v>
      </c>
      <c r="D5181" s="405" t="s">
        <v>23273</v>
      </c>
      <c r="E5181" s="405"/>
      <c r="F5181" s="409" t="s">
        <v>23274</v>
      </c>
      <c r="G5181" s="405">
        <v>30</v>
      </c>
      <c r="H5181" s="405" t="s">
        <v>17332</v>
      </c>
      <c r="I5181" s="405" t="s">
        <v>10212</v>
      </c>
      <c r="J5181" s="405" t="s">
        <v>10212</v>
      </c>
      <c r="K5181" s="405" t="s">
        <v>10212</v>
      </c>
      <c r="L5181" s="405" t="s">
        <v>7240</v>
      </c>
      <c r="M5181" s="405" t="s">
        <v>23275</v>
      </c>
      <c r="N5181" s="405" t="s">
        <v>946</v>
      </c>
      <c r="O5181" s="405" t="s">
        <v>22706</v>
      </c>
      <c r="P5181" s="405" t="s">
        <v>23276</v>
      </c>
      <c r="Q5181" s="386"/>
      <c r="R5181" s="405"/>
      <c r="S5181" s="370" t="s">
        <v>23277</v>
      </c>
      <c r="T5181" s="405">
        <v>3173787353</v>
      </c>
    </row>
    <row r="5182" spans="1:20" ht="178.5">
      <c r="A5182" s="16">
        <v>5174</v>
      </c>
      <c r="B5182" s="405" t="s">
        <v>21547</v>
      </c>
      <c r="C5182" s="405" t="s">
        <v>23267</v>
      </c>
      <c r="D5182" s="405" t="s">
        <v>23278</v>
      </c>
      <c r="E5182" s="405"/>
      <c r="F5182" s="409">
        <v>90107944</v>
      </c>
      <c r="G5182" s="405">
        <v>15</v>
      </c>
      <c r="H5182" s="405" t="s">
        <v>17332</v>
      </c>
      <c r="I5182" s="405" t="s">
        <v>10212</v>
      </c>
      <c r="J5182" s="405" t="s">
        <v>10212</v>
      </c>
      <c r="K5182" s="405" t="s">
        <v>10212</v>
      </c>
      <c r="L5182" s="405" t="s">
        <v>317</v>
      </c>
      <c r="M5182" s="405" t="s">
        <v>23279</v>
      </c>
      <c r="N5182" s="405" t="s">
        <v>946</v>
      </c>
      <c r="O5182" s="405" t="s">
        <v>22706</v>
      </c>
      <c r="P5182" s="405" t="s">
        <v>23280</v>
      </c>
      <c r="Q5182" s="386"/>
      <c r="R5182" s="405" t="s">
        <v>10214</v>
      </c>
      <c r="S5182" s="370" t="s">
        <v>23281</v>
      </c>
      <c r="T5182" s="405">
        <v>3202242399</v>
      </c>
    </row>
    <row r="5183" spans="1:20" ht="51">
      <c r="A5183" s="9">
        <v>5175</v>
      </c>
      <c r="B5183" s="405" t="s">
        <v>21547</v>
      </c>
      <c r="C5183" s="405" t="s">
        <v>23267</v>
      </c>
      <c r="D5183" s="405" t="s">
        <v>23282</v>
      </c>
      <c r="E5183" s="405"/>
      <c r="F5183" s="409" t="s">
        <v>23283</v>
      </c>
      <c r="G5183" s="405">
        <v>80</v>
      </c>
      <c r="H5183" s="405" t="s">
        <v>17332</v>
      </c>
      <c r="I5183" s="405" t="s">
        <v>10212</v>
      </c>
      <c r="J5183" s="405" t="s">
        <v>10212</v>
      </c>
      <c r="K5183" s="405" t="s">
        <v>10212</v>
      </c>
      <c r="L5183" s="405" t="s">
        <v>7240</v>
      </c>
      <c r="M5183" s="405" t="s">
        <v>23284</v>
      </c>
      <c r="N5183" s="405" t="s">
        <v>946</v>
      </c>
      <c r="O5183" s="405" t="s">
        <v>22706</v>
      </c>
      <c r="P5183" s="405" t="s">
        <v>23285</v>
      </c>
      <c r="Q5183" s="386"/>
      <c r="R5183" s="405" t="s">
        <v>10214</v>
      </c>
      <c r="S5183" s="370" t="s">
        <v>23286</v>
      </c>
      <c r="T5183" s="405">
        <v>3132463182</v>
      </c>
    </row>
    <row r="5184" spans="1:20" ht="102">
      <c r="A5184" s="9">
        <v>5176</v>
      </c>
      <c r="B5184" s="405" t="s">
        <v>21547</v>
      </c>
      <c r="C5184" s="405" t="s">
        <v>23267</v>
      </c>
      <c r="D5184" s="405" t="s">
        <v>23287</v>
      </c>
      <c r="E5184" s="405" t="s">
        <v>23288</v>
      </c>
      <c r="F5184" s="409" t="s">
        <v>23289</v>
      </c>
      <c r="G5184" s="405">
        <v>8</v>
      </c>
      <c r="H5184" s="405" t="s">
        <v>17332</v>
      </c>
      <c r="I5184" s="405" t="s">
        <v>10212</v>
      </c>
      <c r="J5184" s="405" t="s">
        <v>10212</v>
      </c>
      <c r="K5184" s="405" t="s">
        <v>23290</v>
      </c>
      <c r="L5184" s="405" t="s">
        <v>23291</v>
      </c>
      <c r="M5184" s="405" t="s">
        <v>23292</v>
      </c>
      <c r="N5184" s="405" t="s">
        <v>21602</v>
      </c>
      <c r="O5184" s="405" t="s">
        <v>23293</v>
      </c>
      <c r="P5184" s="405" t="s">
        <v>23294</v>
      </c>
      <c r="Q5184" s="405" t="s">
        <v>23295</v>
      </c>
      <c r="R5184" s="405" t="s">
        <v>2390</v>
      </c>
      <c r="S5184" s="405"/>
      <c r="T5184" s="405">
        <v>3209776453</v>
      </c>
    </row>
    <row r="5185" spans="1:20" ht="63.75">
      <c r="A5185" s="16">
        <v>5177</v>
      </c>
      <c r="B5185" s="405" t="s">
        <v>21547</v>
      </c>
      <c r="C5185" s="404" t="s">
        <v>23267</v>
      </c>
      <c r="D5185" s="405" t="s">
        <v>23296</v>
      </c>
      <c r="E5185" s="404" t="s">
        <v>23297</v>
      </c>
      <c r="F5185" s="406" t="s">
        <v>23298</v>
      </c>
      <c r="G5185" s="404">
        <v>22</v>
      </c>
      <c r="H5185" s="404" t="s">
        <v>10252</v>
      </c>
      <c r="I5185" s="404" t="s">
        <v>7639</v>
      </c>
      <c r="J5185" s="404" t="s">
        <v>10212</v>
      </c>
      <c r="K5185" s="404" t="s">
        <v>10212</v>
      </c>
      <c r="L5185" s="404" t="s">
        <v>21552</v>
      </c>
      <c r="M5185" s="404" t="s">
        <v>23299</v>
      </c>
      <c r="N5185" s="404" t="s">
        <v>21602</v>
      </c>
      <c r="O5185" s="404" t="s">
        <v>23300</v>
      </c>
      <c r="P5185" s="404" t="s">
        <v>23301</v>
      </c>
      <c r="Q5185" s="404" t="s">
        <v>23302</v>
      </c>
      <c r="R5185" s="404" t="s">
        <v>2390</v>
      </c>
      <c r="S5185" s="411" t="s">
        <v>23303</v>
      </c>
      <c r="T5185" s="404">
        <v>3203589016</v>
      </c>
    </row>
    <row r="5186" spans="1:20" ht="63.75">
      <c r="A5186" s="9">
        <v>5178</v>
      </c>
      <c r="B5186" s="405" t="s">
        <v>21547</v>
      </c>
      <c r="C5186" s="404" t="s">
        <v>23267</v>
      </c>
      <c r="D5186" s="405" t="s">
        <v>23304</v>
      </c>
      <c r="E5186" s="404" t="s">
        <v>23305</v>
      </c>
      <c r="F5186" s="406" t="s">
        <v>23306</v>
      </c>
      <c r="G5186" s="404">
        <v>9</v>
      </c>
      <c r="H5186" s="404" t="s">
        <v>17332</v>
      </c>
      <c r="I5186" s="404" t="s">
        <v>10212</v>
      </c>
      <c r="J5186" s="404" t="s">
        <v>10212</v>
      </c>
      <c r="K5186" s="404" t="s">
        <v>10212</v>
      </c>
      <c r="L5186" s="404" t="s">
        <v>21552</v>
      </c>
      <c r="M5186" s="404" t="s">
        <v>23292</v>
      </c>
      <c r="N5186" s="404" t="s">
        <v>965</v>
      </c>
      <c r="O5186" s="404"/>
      <c r="P5186" s="404" t="s">
        <v>22882</v>
      </c>
      <c r="Q5186" s="404" t="s">
        <v>23307</v>
      </c>
      <c r="R5186" s="404" t="s">
        <v>2390</v>
      </c>
      <c r="S5186" s="404"/>
      <c r="T5186" s="404">
        <v>3113949571</v>
      </c>
    </row>
    <row r="5187" spans="1:20" ht="76.5">
      <c r="A5187" s="9">
        <v>5179</v>
      </c>
      <c r="B5187" s="405" t="s">
        <v>21547</v>
      </c>
      <c r="C5187" s="404" t="s">
        <v>23267</v>
      </c>
      <c r="D5187" s="405" t="s">
        <v>23308</v>
      </c>
      <c r="E5187" s="404" t="s">
        <v>23309</v>
      </c>
      <c r="F5187" s="406" t="s">
        <v>23310</v>
      </c>
      <c r="G5187" s="404">
        <v>60</v>
      </c>
      <c r="H5187" s="404" t="s">
        <v>17332</v>
      </c>
      <c r="I5187" s="404" t="s">
        <v>10212</v>
      </c>
      <c r="J5187" s="404" t="s">
        <v>10212</v>
      </c>
      <c r="K5187" s="404" t="s">
        <v>10212</v>
      </c>
      <c r="L5187" s="404" t="s">
        <v>23311</v>
      </c>
      <c r="M5187" s="404" t="s">
        <v>23312</v>
      </c>
      <c r="N5187" s="404" t="s">
        <v>21602</v>
      </c>
      <c r="O5187" s="404" t="s">
        <v>22638</v>
      </c>
      <c r="P5187" s="404" t="s">
        <v>23313</v>
      </c>
      <c r="Q5187" s="404" t="s">
        <v>23314</v>
      </c>
      <c r="R5187" s="404" t="s">
        <v>2390</v>
      </c>
      <c r="S5187" s="404"/>
      <c r="T5187" s="404" t="s">
        <v>23315</v>
      </c>
    </row>
    <row r="5188" spans="1:20" ht="76.5">
      <c r="A5188" s="16">
        <v>5180</v>
      </c>
      <c r="B5188" s="405" t="s">
        <v>21547</v>
      </c>
      <c r="C5188" s="404" t="s">
        <v>23267</v>
      </c>
      <c r="D5188" s="405" t="s">
        <v>23316</v>
      </c>
      <c r="E5188" s="404" t="s">
        <v>23317</v>
      </c>
      <c r="F5188" s="406" t="s">
        <v>23318</v>
      </c>
      <c r="G5188" s="404">
        <v>19</v>
      </c>
      <c r="H5188" s="404" t="s">
        <v>17332</v>
      </c>
      <c r="I5188" s="404" t="s">
        <v>10212</v>
      </c>
      <c r="J5188" s="404" t="s">
        <v>10212</v>
      </c>
      <c r="K5188" s="404" t="s">
        <v>10212</v>
      </c>
      <c r="L5188" s="404" t="s">
        <v>21552</v>
      </c>
      <c r="M5188" s="404" t="s">
        <v>23312</v>
      </c>
      <c r="N5188" s="404" t="s">
        <v>21602</v>
      </c>
      <c r="O5188" s="404" t="s">
        <v>22638</v>
      </c>
      <c r="P5188" s="404" t="s">
        <v>23319</v>
      </c>
      <c r="Q5188" s="404" t="s">
        <v>23320</v>
      </c>
      <c r="R5188" s="404" t="s">
        <v>2390</v>
      </c>
      <c r="S5188" s="404"/>
      <c r="T5188" s="404" t="s">
        <v>23321</v>
      </c>
    </row>
    <row r="5189" spans="1:20" ht="38.25">
      <c r="A5189" s="9">
        <v>5181</v>
      </c>
      <c r="B5189" s="405" t="s">
        <v>21547</v>
      </c>
      <c r="C5189" s="404" t="s">
        <v>23267</v>
      </c>
      <c r="D5189" s="405" t="s">
        <v>23322</v>
      </c>
      <c r="E5189" s="404" t="s">
        <v>23323</v>
      </c>
      <c r="F5189" s="406" t="s">
        <v>23324</v>
      </c>
      <c r="G5189" s="404">
        <v>30</v>
      </c>
      <c r="H5189" s="404" t="s">
        <v>17332</v>
      </c>
      <c r="I5189" s="404" t="s">
        <v>10212</v>
      </c>
      <c r="J5189" s="404" t="s">
        <v>10212</v>
      </c>
      <c r="K5189" s="404" t="s">
        <v>10212</v>
      </c>
      <c r="L5189" s="404" t="s">
        <v>23325</v>
      </c>
      <c r="M5189" s="404" t="s">
        <v>2555</v>
      </c>
      <c r="N5189" s="404" t="s">
        <v>965</v>
      </c>
      <c r="O5189" s="404"/>
      <c r="P5189" s="404" t="s">
        <v>23326</v>
      </c>
      <c r="Q5189" s="404" t="s">
        <v>23327</v>
      </c>
      <c r="R5189" s="404" t="s">
        <v>2390</v>
      </c>
      <c r="S5189" s="404"/>
      <c r="T5189" s="404" t="s">
        <v>23328</v>
      </c>
    </row>
    <row r="5190" spans="1:20" ht="38.25">
      <c r="A5190" s="9">
        <v>5182</v>
      </c>
      <c r="B5190" s="405" t="s">
        <v>21547</v>
      </c>
      <c r="C5190" s="404" t="s">
        <v>23267</v>
      </c>
      <c r="D5190" s="405" t="s">
        <v>23329</v>
      </c>
      <c r="E5190" s="404" t="s">
        <v>6609</v>
      </c>
      <c r="F5190" s="406" t="s">
        <v>23330</v>
      </c>
      <c r="G5190" s="404">
        <v>33</v>
      </c>
      <c r="H5190" s="404" t="s">
        <v>17332</v>
      </c>
      <c r="I5190" s="404" t="s">
        <v>10212</v>
      </c>
      <c r="J5190" s="404" t="s">
        <v>10212</v>
      </c>
      <c r="K5190" s="404" t="s">
        <v>10212</v>
      </c>
      <c r="L5190" s="404" t="s">
        <v>21552</v>
      </c>
      <c r="M5190" s="404" t="s">
        <v>2555</v>
      </c>
      <c r="N5190" s="404" t="s">
        <v>965</v>
      </c>
      <c r="O5190" s="404"/>
      <c r="P5190" s="404" t="s">
        <v>23331</v>
      </c>
      <c r="Q5190" s="404" t="s">
        <v>23332</v>
      </c>
      <c r="R5190" s="404" t="s">
        <v>2390</v>
      </c>
      <c r="S5190" s="404"/>
      <c r="T5190" s="404" t="s">
        <v>23333</v>
      </c>
    </row>
    <row r="5191" spans="1:20" ht="38.25">
      <c r="A5191" s="16">
        <v>5183</v>
      </c>
      <c r="B5191" s="405" t="s">
        <v>21547</v>
      </c>
      <c r="C5191" s="404" t="s">
        <v>23267</v>
      </c>
      <c r="D5191" s="405" t="s">
        <v>23334</v>
      </c>
      <c r="E5191" s="404" t="s">
        <v>23335</v>
      </c>
      <c r="F5191" s="406" t="s">
        <v>23336</v>
      </c>
      <c r="G5191" s="404">
        <v>30</v>
      </c>
      <c r="H5191" s="404" t="s">
        <v>17332</v>
      </c>
      <c r="I5191" s="404" t="s">
        <v>10212</v>
      </c>
      <c r="J5191" s="404" t="s">
        <v>10212</v>
      </c>
      <c r="K5191" s="404" t="s">
        <v>10212</v>
      </c>
      <c r="L5191" s="404" t="s">
        <v>21552</v>
      </c>
      <c r="M5191" s="404" t="s">
        <v>23337</v>
      </c>
      <c r="N5191" s="404" t="s">
        <v>965</v>
      </c>
      <c r="O5191" s="404"/>
      <c r="P5191" s="404" t="s">
        <v>23338</v>
      </c>
      <c r="Q5191" s="404" t="s">
        <v>23339</v>
      </c>
      <c r="R5191" s="404" t="s">
        <v>2390</v>
      </c>
      <c r="S5191" s="404"/>
      <c r="T5191" s="404">
        <v>3138906991</v>
      </c>
    </row>
    <row r="5192" spans="1:20" ht="51">
      <c r="A5192" s="9">
        <v>5184</v>
      </c>
      <c r="B5192" s="405" t="s">
        <v>21547</v>
      </c>
      <c r="C5192" s="404" t="s">
        <v>23267</v>
      </c>
      <c r="D5192" s="405" t="s">
        <v>23340</v>
      </c>
      <c r="E5192" s="404" t="s">
        <v>23341</v>
      </c>
      <c r="F5192" s="406" t="s">
        <v>23342</v>
      </c>
      <c r="G5192" s="404">
        <v>22</v>
      </c>
      <c r="H5192" s="404" t="s">
        <v>17332</v>
      </c>
      <c r="I5192" s="404" t="s">
        <v>10212</v>
      </c>
      <c r="J5192" s="404" t="s">
        <v>10212</v>
      </c>
      <c r="K5192" s="404" t="s">
        <v>10212</v>
      </c>
      <c r="L5192" s="404" t="s">
        <v>23343</v>
      </c>
      <c r="M5192" s="404" t="s">
        <v>23344</v>
      </c>
      <c r="N5192" s="404" t="s">
        <v>21602</v>
      </c>
      <c r="O5192" s="404" t="s">
        <v>22638</v>
      </c>
      <c r="P5192" s="404" t="s">
        <v>23345</v>
      </c>
      <c r="Q5192" s="404" t="s">
        <v>23346</v>
      </c>
      <c r="R5192" s="404" t="s">
        <v>2390</v>
      </c>
      <c r="S5192" s="404"/>
      <c r="T5192" s="404">
        <v>3125342235</v>
      </c>
    </row>
    <row r="5193" spans="1:20" ht="51">
      <c r="A5193" s="9">
        <v>5185</v>
      </c>
      <c r="B5193" s="405" t="s">
        <v>21547</v>
      </c>
      <c r="C5193" s="404" t="s">
        <v>23267</v>
      </c>
      <c r="D5193" s="405" t="s">
        <v>23347</v>
      </c>
      <c r="E5193" s="404" t="s">
        <v>23348</v>
      </c>
      <c r="F5193" s="406" t="s">
        <v>23349</v>
      </c>
      <c r="G5193" s="404">
        <v>12</v>
      </c>
      <c r="H5193" s="404" t="s">
        <v>17332</v>
      </c>
      <c r="I5193" s="404" t="s">
        <v>10212</v>
      </c>
      <c r="J5193" s="404" t="s">
        <v>10212</v>
      </c>
      <c r="K5193" s="404" t="s">
        <v>10212</v>
      </c>
      <c r="L5193" s="404" t="s">
        <v>23343</v>
      </c>
      <c r="M5193" s="404" t="s">
        <v>23350</v>
      </c>
      <c r="N5193" s="404" t="s">
        <v>21602</v>
      </c>
      <c r="O5193" s="404" t="s">
        <v>23351</v>
      </c>
      <c r="P5193" s="404" t="s">
        <v>23352</v>
      </c>
      <c r="Q5193" s="404" t="s">
        <v>23353</v>
      </c>
      <c r="R5193" s="404" t="s">
        <v>2390</v>
      </c>
      <c r="S5193" s="404"/>
      <c r="T5193" s="404">
        <v>3143583209</v>
      </c>
    </row>
    <row r="5194" spans="1:20" ht="51">
      <c r="A5194" s="16">
        <v>5186</v>
      </c>
      <c r="B5194" s="405" t="s">
        <v>21547</v>
      </c>
      <c r="C5194" s="404" t="s">
        <v>23267</v>
      </c>
      <c r="D5194" s="405" t="s">
        <v>23354</v>
      </c>
      <c r="E5194" s="404" t="s">
        <v>23355</v>
      </c>
      <c r="F5194" s="406" t="s">
        <v>23356</v>
      </c>
      <c r="G5194" s="404">
        <v>30</v>
      </c>
      <c r="H5194" s="404" t="s">
        <v>17332</v>
      </c>
      <c r="I5194" s="404" t="s">
        <v>10212</v>
      </c>
      <c r="J5194" s="404" t="s">
        <v>10212</v>
      </c>
      <c r="K5194" s="404" t="s">
        <v>10212</v>
      </c>
      <c r="L5194" s="404" t="s">
        <v>21552</v>
      </c>
      <c r="M5194" s="404" t="s">
        <v>2555</v>
      </c>
      <c r="N5194" s="404" t="s">
        <v>21602</v>
      </c>
      <c r="O5194" s="404" t="s">
        <v>17151</v>
      </c>
      <c r="P5194" s="404" t="s">
        <v>23357</v>
      </c>
      <c r="Q5194" s="404" t="s">
        <v>23358</v>
      </c>
      <c r="R5194" s="404" t="s">
        <v>2390</v>
      </c>
      <c r="S5194" s="404"/>
      <c r="T5194" s="404" t="s">
        <v>23359</v>
      </c>
    </row>
    <row r="5195" spans="1:20" ht="76.5">
      <c r="A5195" s="9">
        <v>5187</v>
      </c>
      <c r="B5195" s="405" t="s">
        <v>21547</v>
      </c>
      <c r="C5195" s="404" t="s">
        <v>23267</v>
      </c>
      <c r="D5195" s="405" t="s">
        <v>23360</v>
      </c>
      <c r="E5195" s="404" t="s">
        <v>23361</v>
      </c>
      <c r="F5195" s="406" t="s">
        <v>23362</v>
      </c>
      <c r="G5195" s="404">
        <v>100</v>
      </c>
      <c r="H5195" s="404" t="s">
        <v>10252</v>
      </c>
      <c r="I5195" s="404" t="s">
        <v>10212</v>
      </c>
      <c r="J5195" s="404" t="s">
        <v>10212</v>
      </c>
      <c r="K5195" s="404" t="s">
        <v>10212</v>
      </c>
      <c r="L5195" s="404" t="s">
        <v>21552</v>
      </c>
      <c r="M5195" s="404" t="s">
        <v>23363</v>
      </c>
      <c r="N5195" s="404" t="s">
        <v>965</v>
      </c>
      <c r="O5195" s="404"/>
      <c r="P5195" s="404" t="s">
        <v>23364</v>
      </c>
      <c r="Q5195" s="404" t="s">
        <v>23365</v>
      </c>
      <c r="R5195" s="404" t="s">
        <v>2390</v>
      </c>
      <c r="S5195" s="404"/>
      <c r="T5195" s="404" t="s">
        <v>23366</v>
      </c>
    </row>
    <row r="5196" spans="1:20" ht="38.25">
      <c r="A5196" s="9">
        <v>5188</v>
      </c>
      <c r="B5196" s="405" t="s">
        <v>21547</v>
      </c>
      <c r="C5196" s="404" t="s">
        <v>23267</v>
      </c>
      <c r="D5196" s="405" t="s">
        <v>23367</v>
      </c>
      <c r="E5196" s="405" t="s">
        <v>23368</v>
      </c>
      <c r="F5196" s="409" t="s">
        <v>23369</v>
      </c>
      <c r="G5196" s="405">
        <v>25</v>
      </c>
      <c r="H5196" s="405" t="s">
        <v>23370</v>
      </c>
      <c r="I5196" s="405" t="s">
        <v>22321</v>
      </c>
      <c r="J5196" s="405" t="s">
        <v>22321</v>
      </c>
      <c r="K5196" s="405" t="s">
        <v>965</v>
      </c>
      <c r="L5196" s="405" t="s">
        <v>1238</v>
      </c>
      <c r="M5196" s="427" t="s">
        <v>23371</v>
      </c>
      <c r="N5196" s="405" t="s">
        <v>946</v>
      </c>
      <c r="O5196" s="404" t="s">
        <v>22638</v>
      </c>
      <c r="P5196" s="405" t="s">
        <v>23372</v>
      </c>
      <c r="Q5196" s="427" t="s">
        <v>23373</v>
      </c>
      <c r="R5196" s="405" t="s">
        <v>17956</v>
      </c>
      <c r="S5196" s="405"/>
      <c r="T5196" s="405" t="s">
        <v>23374</v>
      </c>
    </row>
    <row r="5197" spans="1:20" ht="63.75">
      <c r="A5197" s="16">
        <v>5189</v>
      </c>
      <c r="B5197" s="405" t="s">
        <v>21547</v>
      </c>
      <c r="C5197" s="404" t="s">
        <v>23267</v>
      </c>
      <c r="D5197" s="405" t="s">
        <v>23375</v>
      </c>
      <c r="E5197" s="405" t="s">
        <v>23376</v>
      </c>
      <c r="F5197" s="409" t="s">
        <v>23377</v>
      </c>
      <c r="G5197" s="405">
        <v>25</v>
      </c>
      <c r="H5197" s="405"/>
      <c r="I5197" s="405" t="s">
        <v>22321</v>
      </c>
      <c r="J5197" s="405" t="s">
        <v>22321</v>
      </c>
      <c r="K5197" s="405" t="s">
        <v>965</v>
      </c>
      <c r="L5197" s="405" t="s">
        <v>20526</v>
      </c>
      <c r="M5197" s="427" t="s">
        <v>23378</v>
      </c>
      <c r="N5197" s="405" t="s">
        <v>946</v>
      </c>
      <c r="O5197" s="404" t="s">
        <v>22638</v>
      </c>
      <c r="P5197" s="405" t="s">
        <v>23379</v>
      </c>
      <c r="Q5197" s="427" t="s">
        <v>23380</v>
      </c>
      <c r="R5197" s="405" t="s">
        <v>17956</v>
      </c>
      <c r="S5197" s="407" t="s">
        <v>23381</v>
      </c>
      <c r="T5197" s="405" t="s">
        <v>23382</v>
      </c>
    </row>
    <row r="5198" spans="1:20" ht="38.25">
      <c r="A5198" s="9">
        <v>5190</v>
      </c>
      <c r="B5198" s="405" t="s">
        <v>21547</v>
      </c>
      <c r="C5198" s="404" t="s">
        <v>23267</v>
      </c>
      <c r="D5198" s="405" t="s">
        <v>23383</v>
      </c>
      <c r="E5198" s="405" t="s">
        <v>23384</v>
      </c>
      <c r="F5198" s="409" t="s">
        <v>23385</v>
      </c>
      <c r="G5198" s="405">
        <v>23</v>
      </c>
      <c r="H5198" s="405"/>
      <c r="I5198" s="405" t="s">
        <v>22321</v>
      </c>
      <c r="J5198" s="405" t="s">
        <v>22321</v>
      </c>
      <c r="K5198" s="405" t="s">
        <v>965</v>
      </c>
      <c r="L5198" s="405" t="s">
        <v>20526</v>
      </c>
      <c r="M5198" s="427" t="s">
        <v>23386</v>
      </c>
      <c r="N5198" s="405" t="s">
        <v>946</v>
      </c>
      <c r="O5198" s="404" t="s">
        <v>22638</v>
      </c>
      <c r="P5198" s="405" t="s">
        <v>23387</v>
      </c>
      <c r="Q5198" s="427" t="s">
        <v>23388</v>
      </c>
      <c r="R5198" s="405" t="s">
        <v>17956</v>
      </c>
      <c r="S5198" s="407" t="s">
        <v>23389</v>
      </c>
      <c r="T5198" s="405">
        <v>3145118111</v>
      </c>
    </row>
    <row r="5199" spans="1:20" ht="51">
      <c r="A5199" s="9">
        <v>5191</v>
      </c>
      <c r="B5199" s="404" t="s">
        <v>21547</v>
      </c>
      <c r="C5199" s="404" t="s">
        <v>23267</v>
      </c>
      <c r="D5199" s="405" t="s">
        <v>23390</v>
      </c>
      <c r="E5199" s="404" t="s">
        <v>23391</v>
      </c>
      <c r="F5199" s="406" t="s">
        <v>23392</v>
      </c>
      <c r="G5199" s="404">
        <v>30</v>
      </c>
      <c r="H5199" s="404" t="s">
        <v>17332</v>
      </c>
      <c r="I5199" s="404" t="s">
        <v>10212</v>
      </c>
      <c r="J5199" s="404" t="s">
        <v>10212</v>
      </c>
      <c r="K5199" s="404" t="s">
        <v>10212</v>
      </c>
      <c r="L5199" s="404" t="s">
        <v>21552</v>
      </c>
      <c r="M5199" s="404" t="s">
        <v>23393</v>
      </c>
      <c r="N5199" s="404" t="s">
        <v>965</v>
      </c>
      <c r="O5199" s="404"/>
      <c r="P5199" s="404" t="s">
        <v>23394</v>
      </c>
      <c r="Q5199" s="404" t="s">
        <v>23395</v>
      </c>
      <c r="R5199" s="404" t="s">
        <v>2390</v>
      </c>
      <c r="S5199" s="404"/>
      <c r="T5199" s="404">
        <v>3106253613</v>
      </c>
    </row>
    <row r="5200" spans="1:20" ht="51">
      <c r="A5200" s="16">
        <v>5192</v>
      </c>
      <c r="B5200" s="404" t="s">
        <v>21547</v>
      </c>
      <c r="C5200" s="404" t="s">
        <v>23267</v>
      </c>
      <c r="D5200" s="405" t="s">
        <v>23396</v>
      </c>
      <c r="E5200" s="404"/>
      <c r="F5200" s="406"/>
      <c r="G5200" s="404">
        <v>25</v>
      </c>
      <c r="H5200" s="404" t="s">
        <v>17332</v>
      </c>
      <c r="I5200" s="404" t="s">
        <v>10212</v>
      </c>
      <c r="J5200" s="404" t="s">
        <v>10212</v>
      </c>
      <c r="K5200" s="404" t="s">
        <v>10212</v>
      </c>
      <c r="L5200" s="404" t="s">
        <v>21552</v>
      </c>
      <c r="M5200" s="404" t="s">
        <v>2555</v>
      </c>
      <c r="N5200" s="404" t="s">
        <v>965</v>
      </c>
      <c r="O5200" s="404"/>
      <c r="P5200" s="404" t="s">
        <v>23397</v>
      </c>
      <c r="Q5200" s="404" t="s">
        <v>23398</v>
      </c>
      <c r="R5200" s="404" t="s">
        <v>2390</v>
      </c>
      <c r="S5200" s="404"/>
      <c r="T5200" s="404">
        <v>3123842825</v>
      </c>
    </row>
    <row r="5201" spans="1:20" ht="38.25">
      <c r="A5201" s="9">
        <v>5193</v>
      </c>
      <c r="B5201" s="404" t="s">
        <v>21547</v>
      </c>
      <c r="C5201" s="404" t="s">
        <v>23267</v>
      </c>
      <c r="D5201" s="405" t="s">
        <v>23399</v>
      </c>
      <c r="E5201" s="404" t="s">
        <v>23400</v>
      </c>
      <c r="F5201" s="406" t="s">
        <v>23401</v>
      </c>
      <c r="G5201" s="404">
        <v>10</v>
      </c>
      <c r="H5201" s="404" t="s">
        <v>17332</v>
      </c>
      <c r="I5201" s="404" t="s">
        <v>10212</v>
      </c>
      <c r="J5201" s="404" t="s">
        <v>10212</v>
      </c>
      <c r="K5201" s="404" t="s">
        <v>10212</v>
      </c>
      <c r="L5201" s="404" t="s">
        <v>21552</v>
      </c>
      <c r="M5201" s="404" t="s">
        <v>2555</v>
      </c>
      <c r="N5201" s="404" t="s">
        <v>965</v>
      </c>
      <c r="O5201" s="404"/>
      <c r="P5201" s="404" t="s">
        <v>23402</v>
      </c>
      <c r="Q5201" s="404" t="s">
        <v>23403</v>
      </c>
      <c r="R5201" s="404" t="s">
        <v>2390</v>
      </c>
      <c r="S5201" s="404"/>
      <c r="T5201" s="404">
        <v>3166761184</v>
      </c>
    </row>
    <row r="5202" spans="1:20" ht="51">
      <c r="A5202" s="9">
        <v>5194</v>
      </c>
      <c r="B5202" s="404" t="s">
        <v>21547</v>
      </c>
      <c r="C5202" s="404" t="s">
        <v>23267</v>
      </c>
      <c r="D5202" s="405" t="s">
        <v>23404</v>
      </c>
      <c r="E5202" s="404" t="s">
        <v>23405</v>
      </c>
      <c r="F5202" s="406" t="s">
        <v>23406</v>
      </c>
      <c r="G5202" s="404">
        <v>25</v>
      </c>
      <c r="H5202" s="404" t="s">
        <v>17332</v>
      </c>
      <c r="I5202" s="404" t="s">
        <v>10212</v>
      </c>
      <c r="J5202" s="404" t="s">
        <v>10212</v>
      </c>
      <c r="K5202" s="404" t="s">
        <v>10212</v>
      </c>
      <c r="L5202" s="404" t="s">
        <v>23407</v>
      </c>
      <c r="M5202" s="404" t="s">
        <v>23408</v>
      </c>
      <c r="N5202" s="404" t="s">
        <v>965</v>
      </c>
      <c r="O5202" s="404"/>
      <c r="P5202" s="404" t="s">
        <v>23409</v>
      </c>
      <c r="Q5202" s="404"/>
      <c r="R5202" s="404" t="s">
        <v>2390</v>
      </c>
      <c r="S5202" s="404"/>
      <c r="T5202" s="404">
        <v>3213364250</v>
      </c>
    </row>
    <row r="5203" spans="1:20" ht="51">
      <c r="A5203" s="16">
        <v>5195</v>
      </c>
      <c r="B5203" s="404" t="s">
        <v>21547</v>
      </c>
      <c r="C5203" s="404" t="s">
        <v>23267</v>
      </c>
      <c r="D5203" s="405" t="s">
        <v>23410</v>
      </c>
      <c r="E5203" s="404" t="s">
        <v>23411</v>
      </c>
      <c r="F5203" s="406" t="s">
        <v>23412</v>
      </c>
      <c r="G5203" s="404">
        <v>32</v>
      </c>
      <c r="H5203" s="404" t="s">
        <v>17332</v>
      </c>
      <c r="I5203" s="404" t="s">
        <v>10212</v>
      </c>
      <c r="J5203" s="404" t="s">
        <v>10212</v>
      </c>
      <c r="K5203" s="404" t="s">
        <v>10212</v>
      </c>
      <c r="L5203" s="404" t="s">
        <v>21552</v>
      </c>
      <c r="M5203" s="404" t="s">
        <v>23408</v>
      </c>
      <c r="N5203" s="404" t="s">
        <v>965</v>
      </c>
      <c r="O5203" s="404"/>
      <c r="P5203" s="404" t="s">
        <v>23413</v>
      </c>
      <c r="Q5203" s="404"/>
      <c r="R5203" s="404" t="s">
        <v>2390</v>
      </c>
      <c r="S5203" s="404"/>
      <c r="T5203" s="404">
        <v>3168781371</v>
      </c>
    </row>
    <row r="5204" spans="1:20" ht="76.5">
      <c r="A5204" s="9">
        <v>5196</v>
      </c>
      <c r="B5204" s="404" t="s">
        <v>21547</v>
      </c>
      <c r="C5204" s="404" t="s">
        <v>23267</v>
      </c>
      <c r="D5204" s="405" t="s">
        <v>23414</v>
      </c>
      <c r="E5204" s="404" t="s">
        <v>23415</v>
      </c>
      <c r="F5204" s="406" t="s">
        <v>23416</v>
      </c>
      <c r="G5204" s="404">
        <v>30</v>
      </c>
      <c r="H5204" s="404" t="s">
        <v>17332</v>
      </c>
      <c r="I5204" s="404" t="s">
        <v>10212</v>
      </c>
      <c r="J5204" s="404" t="s">
        <v>10212</v>
      </c>
      <c r="K5204" s="404" t="s">
        <v>10212</v>
      </c>
      <c r="L5204" s="404" t="s">
        <v>21552</v>
      </c>
      <c r="M5204" s="404" t="s">
        <v>23417</v>
      </c>
      <c r="N5204" s="404" t="s">
        <v>21602</v>
      </c>
      <c r="O5204" s="404" t="s">
        <v>23351</v>
      </c>
      <c r="P5204" s="404" t="s">
        <v>23418</v>
      </c>
      <c r="Q5204" s="404" t="s">
        <v>23419</v>
      </c>
      <c r="R5204" s="404" t="s">
        <v>2390</v>
      </c>
      <c r="S5204" s="411" t="s">
        <v>23420</v>
      </c>
      <c r="T5204" s="404" t="s">
        <v>23421</v>
      </c>
    </row>
    <row r="5205" spans="1:20" ht="51">
      <c r="A5205" s="9">
        <v>5197</v>
      </c>
      <c r="B5205" s="404" t="s">
        <v>21547</v>
      </c>
      <c r="C5205" s="404" t="s">
        <v>23267</v>
      </c>
      <c r="D5205" s="405" t="s">
        <v>23422</v>
      </c>
      <c r="E5205" s="404"/>
      <c r="F5205" s="406"/>
      <c r="G5205" s="404"/>
      <c r="H5205" s="404" t="s">
        <v>17332</v>
      </c>
      <c r="I5205" s="404" t="s">
        <v>10212</v>
      </c>
      <c r="J5205" s="404" t="s">
        <v>10212</v>
      </c>
      <c r="K5205" s="404" t="s">
        <v>10212</v>
      </c>
      <c r="L5205" s="404" t="s">
        <v>21552</v>
      </c>
      <c r="M5205" s="404" t="s">
        <v>23408</v>
      </c>
      <c r="N5205" s="404" t="s">
        <v>965</v>
      </c>
      <c r="O5205" s="404"/>
      <c r="P5205" s="404" t="s">
        <v>23423</v>
      </c>
      <c r="Q5205" s="404" t="s">
        <v>23424</v>
      </c>
      <c r="R5205" s="404" t="s">
        <v>2390</v>
      </c>
      <c r="S5205" s="404"/>
      <c r="T5205" s="404">
        <v>3152736943</v>
      </c>
    </row>
    <row r="5206" spans="1:20" ht="89.25">
      <c r="A5206" s="16">
        <v>5198</v>
      </c>
      <c r="B5206" s="404" t="s">
        <v>21547</v>
      </c>
      <c r="C5206" s="404" t="s">
        <v>23267</v>
      </c>
      <c r="D5206" s="405" t="s">
        <v>23425</v>
      </c>
      <c r="E5206" s="404" t="s">
        <v>23426</v>
      </c>
      <c r="F5206" s="406" t="s">
        <v>23427</v>
      </c>
      <c r="G5206" s="404">
        <v>17</v>
      </c>
      <c r="H5206" s="404" t="s">
        <v>17332</v>
      </c>
      <c r="I5206" s="404" t="s">
        <v>10212</v>
      </c>
      <c r="J5206" s="404" t="s">
        <v>10212</v>
      </c>
      <c r="K5206" s="404" t="s">
        <v>10212</v>
      </c>
      <c r="L5206" s="404" t="s">
        <v>21552</v>
      </c>
      <c r="M5206" s="404" t="s">
        <v>23428</v>
      </c>
      <c r="N5206" s="404" t="s">
        <v>965</v>
      </c>
      <c r="O5206" s="404"/>
      <c r="P5206" s="404" t="s">
        <v>23429</v>
      </c>
      <c r="Q5206" s="404" t="s">
        <v>23430</v>
      </c>
      <c r="R5206" s="404" t="s">
        <v>2390</v>
      </c>
      <c r="S5206" s="404"/>
      <c r="T5206" s="404">
        <v>3112515845</v>
      </c>
    </row>
    <row r="5207" spans="1:20" ht="51">
      <c r="A5207" s="9">
        <v>5199</v>
      </c>
      <c r="B5207" s="404" t="s">
        <v>21547</v>
      </c>
      <c r="C5207" s="404" t="s">
        <v>23267</v>
      </c>
      <c r="D5207" s="405" t="s">
        <v>23431</v>
      </c>
      <c r="E5207" s="404" t="s">
        <v>23432</v>
      </c>
      <c r="F5207" s="406" t="s">
        <v>23433</v>
      </c>
      <c r="G5207" s="404">
        <v>34</v>
      </c>
      <c r="H5207" s="404" t="s">
        <v>17332</v>
      </c>
      <c r="I5207" s="404" t="s">
        <v>10212</v>
      </c>
      <c r="J5207" s="404" t="s">
        <v>10212</v>
      </c>
      <c r="K5207" s="404" t="s">
        <v>10212</v>
      </c>
      <c r="L5207" s="404" t="s">
        <v>23434</v>
      </c>
      <c r="M5207" s="404" t="s">
        <v>23408</v>
      </c>
      <c r="N5207" s="404" t="s">
        <v>965</v>
      </c>
      <c r="O5207" s="404"/>
      <c r="P5207" s="404" t="s">
        <v>23435</v>
      </c>
      <c r="Q5207" s="404" t="s">
        <v>23436</v>
      </c>
      <c r="R5207" s="404" t="s">
        <v>2390</v>
      </c>
      <c r="S5207" s="404"/>
      <c r="T5207" s="404">
        <v>3123924477</v>
      </c>
    </row>
    <row r="5208" spans="1:20" ht="51">
      <c r="A5208" s="9">
        <v>5200</v>
      </c>
      <c r="B5208" s="404" t="s">
        <v>21547</v>
      </c>
      <c r="C5208" s="404" t="s">
        <v>23267</v>
      </c>
      <c r="D5208" s="405" t="s">
        <v>23437</v>
      </c>
      <c r="E5208" s="404" t="s">
        <v>23438</v>
      </c>
      <c r="F5208" s="406" t="s">
        <v>23439</v>
      </c>
      <c r="G5208" s="404">
        <v>20</v>
      </c>
      <c r="H5208" s="404" t="s">
        <v>17332</v>
      </c>
      <c r="I5208" s="404" t="s">
        <v>10212</v>
      </c>
      <c r="J5208" s="404" t="s">
        <v>10212</v>
      </c>
      <c r="K5208" s="404" t="s">
        <v>10212</v>
      </c>
      <c r="L5208" s="404" t="s">
        <v>23440</v>
      </c>
      <c r="M5208" s="404" t="s">
        <v>23408</v>
      </c>
      <c r="N5208" s="404" t="s">
        <v>965</v>
      </c>
      <c r="O5208" s="404"/>
      <c r="P5208" s="404" t="s">
        <v>23441</v>
      </c>
      <c r="Q5208" s="404" t="s">
        <v>23442</v>
      </c>
      <c r="R5208" s="404" t="s">
        <v>2390</v>
      </c>
      <c r="S5208" s="404"/>
      <c r="T5208" s="404">
        <v>3134045701</v>
      </c>
    </row>
    <row r="5209" spans="1:20" ht="51">
      <c r="A5209" s="16">
        <v>5201</v>
      </c>
      <c r="B5209" s="404" t="s">
        <v>21547</v>
      </c>
      <c r="C5209" s="404" t="s">
        <v>23267</v>
      </c>
      <c r="D5209" s="405" t="s">
        <v>23443</v>
      </c>
      <c r="E5209" s="404" t="s">
        <v>23444</v>
      </c>
      <c r="F5209" s="406" t="s">
        <v>23445</v>
      </c>
      <c r="G5209" s="404">
        <v>28</v>
      </c>
      <c r="H5209" s="404" t="s">
        <v>17332</v>
      </c>
      <c r="I5209" s="404" t="s">
        <v>10212</v>
      </c>
      <c r="J5209" s="404" t="s">
        <v>10212</v>
      </c>
      <c r="K5209" s="404" t="s">
        <v>10212</v>
      </c>
      <c r="L5209" s="404" t="s">
        <v>21552</v>
      </c>
      <c r="M5209" s="404" t="s">
        <v>23408</v>
      </c>
      <c r="N5209" s="404" t="s">
        <v>21602</v>
      </c>
      <c r="O5209" s="404" t="s">
        <v>23446</v>
      </c>
      <c r="P5209" s="404" t="s">
        <v>23447</v>
      </c>
      <c r="Q5209" s="404" t="s">
        <v>23448</v>
      </c>
      <c r="R5209" s="404" t="s">
        <v>2390</v>
      </c>
      <c r="S5209" s="404"/>
      <c r="T5209" s="404">
        <v>3204863892</v>
      </c>
    </row>
    <row r="5210" spans="1:20" ht="51">
      <c r="A5210" s="9">
        <v>5202</v>
      </c>
      <c r="B5210" s="404" t="s">
        <v>21547</v>
      </c>
      <c r="C5210" s="404" t="s">
        <v>23267</v>
      </c>
      <c r="D5210" s="405" t="s">
        <v>23449</v>
      </c>
      <c r="E5210" s="404" t="s">
        <v>23450</v>
      </c>
      <c r="F5210" s="406" t="s">
        <v>23451</v>
      </c>
      <c r="G5210" s="404">
        <v>20</v>
      </c>
      <c r="H5210" s="404" t="s">
        <v>17332</v>
      </c>
      <c r="I5210" s="404" t="s">
        <v>10212</v>
      </c>
      <c r="J5210" s="404" t="s">
        <v>10212</v>
      </c>
      <c r="K5210" s="404" t="s">
        <v>10212</v>
      </c>
      <c r="L5210" s="404" t="s">
        <v>21552</v>
      </c>
      <c r="M5210" s="404" t="s">
        <v>23408</v>
      </c>
      <c r="N5210" s="404" t="s">
        <v>965</v>
      </c>
      <c r="O5210" s="404"/>
      <c r="P5210" s="404" t="s">
        <v>23452</v>
      </c>
      <c r="Q5210" s="404" t="s">
        <v>8632</v>
      </c>
      <c r="R5210" s="404" t="s">
        <v>2390</v>
      </c>
      <c r="S5210" s="404"/>
      <c r="T5210" s="404">
        <v>3107201269</v>
      </c>
    </row>
    <row r="5211" spans="1:20" ht="51">
      <c r="A5211" s="9">
        <v>5203</v>
      </c>
      <c r="B5211" s="404" t="s">
        <v>21547</v>
      </c>
      <c r="C5211" s="404" t="s">
        <v>23267</v>
      </c>
      <c r="D5211" s="405" t="s">
        <v>23453</v>
      </c>
      <c r="E5211" s="404" t="s">
        <v>23454</v>
      </c>
      <c r="F5211" s="406" t="s">
        <v>23455</v>
      </c>
      <c r="G5211" s="404">
        <v>23</v>
      </c>
      <c r="H5211" s="404" t="s">
        <v>17332</v>
      </c>
      <c r="I5211" s="404" t="s">
        <v>10212</v>
      </c>
      <c r="J5211" s="404" t="s">
        <v>10212</v>
      </c>
      <c r="K5211" s="404" t="s">
        <v>10212</v>
      </c>
      <c r="L5211" s="404" t="s">
        <v>21552</v>
      </c>
      <c r="M5211" s="404" t="s">
        <v>23408</v>
      </c>
      <c r="N5211" s="404" t="s">
        <v>965</v>
      </c>
      <c r="O5211" s="404"/>
      <c r="P5211" s="404" t="s">
        <v>23456</v>
      </c>
      <c r="Q5211" s="404" t="s">
        <v>8632</v>
      </c>
      <c r="R5211" s="404" t="s">
        <v>2390</v>
      </c>
      <c r="S5211" s="404"/>
      <c r="T5211" s="404">
        <v>3123033459</v>
      </c>
    </row>
    <row r="5212" spans="1:20" ht="51">
      <c r="A5212" s="16">
        <v>5204</v>
      </c>
      <c r="B5212" s="404" t="s">
        <v>21547</v>
      </c>
      <c r="C5212" s="404" t="s">
        <v>23267</v>
      </c>
      <c r="D5212" s="405" t="s">
        <v>23457</v>
      </c>
      <c r="E5212" s="404" t="s">
        <v>23458</v>
      </c>
      <c r="F5212" s="406" t="s">
        <v>23459</v>
      </c>
      <c r="G5212" s="404">
        <v>16</v>
      </c>
      <c r="H5212" s="404" t="s">
        <v>10252</v>
      </c>
      <c r="I5212" s="404" t="s">
        <v>10212</v>
      </c>
      <c r="J5212" s="404" t="s">
        <v>10212</v>
      </c>
      <c r="K5212" s="404" t="s">
        <v>10212</v>
      </c>
      <c r="L5212" s="404" t="s">
        <v>21552</v>
      </c>
      <c r="M5212" s="404" t="s">
        <v>23408</v>
      </c>
      <c r="N5212" s="404" t="s">
        <v>965</v>
      </c>
      <c r="O5212" s="404"/>
      <c r="P5212" s="404" t="s">
        <v>23460</v>
      </c>
      <c r="Q5212" s="404" t="s">
        <v>23461</v>
      </c>
      <c r="R5212" s="404" t="s">
        <v>2390</v>
      </c>
      <c r="S5212" s="404"/>
      <c r="T5212" s="404">
        <v>3103220912</v>
      </c>
    </row>
    <row r="5213" spans="1:20" ht="63.75">
      <c r="A5213" s="9">
        <v>5205</v>
      </c>
      <c r="B5213" s="404" t="s">
        <v>21547</v>
      </c>
      <c r="C5213" s="404" t="s">
        <v>23267</v>
      </c>
      <c r="D5213" s="405" t="s">
        <v>23462</v>
      </c>
      <c r="E5213" s="404" t="s">
        <v>23463</v>
      </c>
      <c r="F5213" s="406" t="s">
        <v>23464</v>
      </c>
      <c r="G5213" s="404">
        <v>22</v>
      </c>
      <c r="H5213" s="404" t="s">
        <v>10252</v>
      </c>
      <c r="I5213" s="404" t="s">
        <v>10212</v>
      </c>
      <c r="J5213" s="404" t="s">
        <v>10212</v>
      </c>
      <c r="K5213" s="404" t="s">
        <v>10212</v>
      </c>
      <c r="L5213" s="404" t="s">
        <v>21552</v>
      </c>
      <c r="M5213" s="404" t="s">
        <v>23465</v>
      </c>
      <c r="N5213" s="404" t="s">
        <v>21602</v>
      </c>
      <c r="O5213" s="404" t="s">
        <v>21603</v>
      </c>
      <c r="P5213" s="404" t="s">
        <v>23466</v>
      </c>
      <c r="Q5213" s="404" t="s">
        <v>23467</v>
      </c>
      <c r="R5213" s="404" t="s">
        <v>2390</v>
      </c>
      <c r="S5213" s="404"/>
      <c r="T5213" s="404">
        <v>3213822964</v>
      </c>
    </row>
    <row r="5214" spans="1:20" ht="51">
      <c r="A5214" s="9">
        <v>5206</v>
      </c>
      <c r="B5214" s="404" t="s">
        <v>21547</v>
      </c>
      <c r="C5214" s="404" t="s">
        <v>23267</v>
      </c>
      <c r="D5214" s="405" t="s">
        <v>23468</v>
      </c>
      <c r="E5214" s="404" t="s">
        <v>23469</v>
      </c>
      <c r="F5214" s="406" t="s">
        <v>23470</v>
      </c>
      <c r="G5214" s="404">
        <v>20</v>
      </c>
      <c r="H5214" s="404" t="s">
        <v>10252</v>
      </c>
      <c r="I5214" s="404" t="s">
        <v>10212</v>
      </c>
      <c r="J5214" s="404" t="s">
        <v>10212</v>
      </c>
      <c r="K5214" s="404" t="s">
        <v>10212</v>
      </c>
      <c r="L5214" s="404" t="s">
        <v>21552</v>
      </c>
      <c r="M5214" s="404" t="s">
        <v>23408</v>
      </c>
      <c r="N5214" s="404" t="s">
        <v>965</v>
      </c>
      <c r="O5214" s="404"/>
      <c r="P5214" s="404" t="s">
        <v>23471</v>
      </c>
      <c r="Q5214" s="404" t="s">
        <v>23472</v>
      </c>
      <c r="R5214" s="404" t="s">
        <v>2390</v>
      </c>
      <c r="S5214" s="404"/>
      <c r="T5214" s="404">
        <v>3158564199</v>
      </c>
    </row>
    <row r="5215" spans="1:20" ht="51">
      <c r="A5215" s="16">
        <v>5207</v>
      </c>
      <c r="B5215" s="404" t="s">
        <v>21547</v>
      </c>
      <c r="C5215" s="404" t="s">
        <v>23267</v>
      </c>
      <c r="D5215" s="405" t="s">
        <v>23473</v>
      </c>
      <c r="E5215" s="404" t="s">
        <v>23474</v>
      </c>
      <c r="F5215" s="406" t="s">
        <v>23475</v>
      </c>
      <c r="G5215" s="404">
        <v>31</v>
      </c>
      <c r="H5215" s="404" t="s">
        <v>17332</v>
      </c>
      <c r="I5215" s="404" t="s">
        <v>10212</v>
      </c>
      <c r="J5215" s="404" t="s">
        <v>10212</v>
      </c>
      <c r="K5215" s="404" t="s">
        <v>10212</v>
      </c>
      <c r="L5215" s="404" t="s">
        <v>21552</v>
      </c>
      <c r="M5215" s="404" t="s">
        <v>23408</v>
      </c>
      <c r="N5215" s="404" t="s">
        <v>965</v>
      </c>
      <c r="O5215" s="404"/>
      <c r="P5215" s="404" t="s">
        <v>23476</v>
      </c>
      <c r="Q5215" s="404" t="s">
        <v>23472</v>
      </c>
      <c r="R5215" s="404" t="s">
        <v>2390</v>
      </c>
      <c r="S5215" s="404"/>
      <c r="T5215" s="404">
        <v>3165498737</v>
      </c>
    </row>
    <row r="5216" spans="1:20" ht="51">
      <c r="A5216" s="9">
        <v>5208</v>
      </c>
      <c r="B5216" s="404" t="s">
        <v>21547</v>
      </c>
      <c r="C5216" s="404" t="s">
        <v>23267</v>
      </c>
      <c r="D5216" s="405" t="s">
        <v>23477</v>
      </c>
      <c r="E5216" s="404" t="s">
        <v>23478</v>
      </c>
      <c r="F5216" s="406" t="s">
        <v>23479</v>
      </c>
      <c r="G5216" s="404">
        <v>15</v>
      </c>
      <c r="H5216" s="404" t="s">
        <v>17332</v>
      </c>
      <c r="I5216" s="404" t="s">
        <v>10212</v>
      </c>
      <c r="J5216" s="404" t="s">
        <v>10212</v>
      </c>
      <c r="K5216" s="404" t="s">
        <v>10212</v>
      </c>
      <c r="L5216" s="404" t="s">
        <v>21552</v>
      </c>
      <c r="M5216" s="404" t="s">
        <v>23408</v>
      </c>
      <c r="N5216" s="404" t="s">
        <v>21602</v>
      </c>
      <c r="O5216" s="404" t="s">
        <v>17151</v>
      </c>
      <c r="P5216" s="404" t="s">
        <v>23480</v>
      </c>
      <c r="Q5216" s="404" t="s">
        <v>23481</v>
      </c>
      <c r="R5216" s="404" t="s">
        <v>2390</v>
      </c>
      <c r="S5216" s="404"/>
      <c r="T5216" s="404">
        <v>3132853611</v>
      </c>
    </row>
    <row r="5217" spans="1:20" ht="51">
      <c r="A5217" s="9">
        <v>5209</v>
      </c>
      <c r="B5217" s="404" t="s">
        <v>21547</v>
      </c>
      <c r="C5217" s="404" t="s">
        <v>23267</v>
      </c>
      <c r="D5217" s="405" t="s">
        <v>23482</v>
      </c>
      <c r="E5217" s="404" t="s">
        <v>23483</v>
      </c>
      <c r="F5217" s="406" t="s">
        <v>23484</v>
      </c>
      <c r="G5217" s="404">
        <v>25</v>
      </c>
      <c r="H5217" s="404" t="s">
        <v>17332</v>
      </c>
      <c r="I5217" s="404" t="s">
        <v>10212</v>
      </c>
      <c r="J5217" s="404" t="s">
        <v>10212</v>
      </c>
      <c r="K5217" s="404" t="s">
        <v>10212</v>
      </c>
      <c r="L5217" s="404" t="s">
        <v>21552</v>
      </c>
      <c r="M5217" s="404" t="s">
        <v>23408</v>
      </c>
      <c r="N5217" s="404" t="s">
        <v>965</v>
      </c>
      <c r="O5217" s="404"/>
      <c r="P5217" s="404" t="s">
        <v>23485</v>
      </c>
      <c r="Q5217" s="404" t="s">
        <v>23486</v>
      </c>
      <c r="R5217" s="404" t="s">
        <v>2390</v>
      </c>
      <c r="S5217" s="404"/>
      <c r="T5217" s="404">
        <v>3204624021</v>
      </c>
    </row>
    <row r="5218" spans="1:20" ht="51">
      <c r="A5218" s="16">
        <v>5210</v>
      </c>
      <c r="B5218" s="404" t="s">
        <v>21547</v>
      </c>
      <c r="C5218" s="404" t="s">
        <v>23267</v>
      </c>
      <c r="D5218" s="405" t="s">
        <v>23487</v>
      </c>
      <c r="E5218" s="404" t="s">
        <v>23488</v>
      </c>
      <c r="F5218" s="406" t="s">
        <v>23489</v>
      </c>
      <c r="G5218" s="404">
        <v>20</v>
      </c>
      <c r="H5218" s="404" t="s">
        <v>10252</v>
      </c>
      <c r="I5218" s="404" t="s">
        <v>10212</v>
      </c>
      <c r="J5218" s="404" t="s">
        <v>10212</v>
      </c>
      <c r="K5218" s="404" t="s">
        <v>10212</v>
      </c>
      <c r="L5218" s="404" t="s">
        <v>23490</v>
      </c>
      <c r="M5218" s="404" t="s">
        <v>23408</v>
      </c>
      <c r="N5218" s="404" t="s">
        <v>21602</v>
      </c>
      <c r="O5218" s="404" t="s">
        <v>17151</v>
      </c>
      <c r="P5218" s="404" t="s">
        <v>23491</v>
      </c>
      <c r="Q5218" s="404" t="s">
        <v>23486</v>
      </c>
      <c r="R5218" s="404" t="s">
        <v>2390</v>
      </c>
      <c r="S5218" s="404"/>
      <c r="T5218" s="404">
        <v>3187240717</v>
      </c>
    </row>
    <row r="5219" spans="1:20" ht="63.75">
      <c r="A5219" s="9">
        <v>5211</v>
      </c>
      <c r="B5219" s="404" t="s">
        <v>21547</v>
      </c>
      <c r="C5219" s="404" t="s">
        <v>23267</v>
      </c>
      <c r="D5219" s="405" t="s">
        <v>23492</v>
      </c>
      <c r="E5219" s="404" t="s">
        <v>23493</v>
      </c>
      <c r="F5219" s="406" t="s">
        <v>23494</v>
      </c>
      <c r="G5219" s="404">
        <v>27</v>
      </c>
      <c r="H5219" s="404" t="s">
        <v>17332</v>
      </c>
      <c r="I5219" s="404" t="s">
        <v>10212</v>
      </c>
      <c r="J5219" s="404" t="s">
        <v>10212</v>
      </c>
      <c r="K5219" s="404" t="s">
        <v>10212</v>
      </c>
      <c r="L5219" s="404" t="s">
        <v>21552</v>
      </c>
      <c r="M5219" s="404" t="s">
        <v>23495</v>
      </c>
      <c r="N5219" s="404" t="s">
        <v>21602</v>
      </c>
      <c r="O5219" s="404" t="s">
        <v>17151</v>
      </c>
      <c r="P5219" s="404" t="s">
        <v>23496</v>
      </c>
      <c r="Q5219" s="404" t="s">
        <v>23467</v>
      </c>
      <c r="R5219" s="404" t="s">
        <v>2390</v>
      </c>
      <c r="S5219" s="404"/>
      <c r="T5219" s="404">
        <v>3183986506</v>
      </c>
    </row>
    <row r="5220" spans="1:20" ht="76.5">
      <c r="A5220" s="9">
        <v>5212</v>
      </c>
      <c r="B5220" s="404" t="s">
        <v>21547</v>
      </c>
      <c r="C5220" s="404" t="s">
        <v>23267</v>
      </c>
      <c r="D5220" s="405" t="s">
        <v>23497</v>
      </c>
      <c r="E5220" s="404" t="s">
        <v>23498</v>
      </c>
      <c r="F5220" s="406" t="s">
        <v>23499</v>
      </c>
      <c r="G5220" s="404">
        <v>30</v>
      </c>
      <c r="H5220" s="404" t="s">
        <v>17332</v>
      </c>
      <c r="I5220" s="404" t="s">
        <v>23500</v>
      </c>
      <c r="J5220" s="404" t="s">
        <v>10212</v>
      </c>
      <c r="K5220" s="404" t="s">
        <v>10212</v>
      </c>
      <c r="L5220" s="404" t="s">
        <v>22184</v>
      </c>
      <c r="M5220" s="404" t="s">
        <v>2742</v>
      </c>
      <c r="N5220" s="404" t="s">
        <v>21602</v>
      </c>
      <c r="O5220" s="404" t="s">
        <v>17151</v>
      </c>
      <c r="P5220" s="404" t="s">
        <v>23501</v>
      </c>
      <c r="Q5220" s="404" t="s">
        <v>23267</v>
      </c>
      <c r="R5220" s="404" t="s">
        <v>2390</v>
      </c>
      <c r="S5220" s="389" t="s">
        <v>23502</v>
      </c>
      <c r="T5220" s="404">
        <v>3202738083</v>
      </c>
    </row>
    <row r="5221" spans="1:20" ht="38.25">
      <c r="A5221" s="16">
        <v>5213</v>
      </c>
      <c r="B5221" s="404" t="s">
        <v>21547</v>
      </c>
      <c r="C5221" s="404" t="s">
        <v>23267</v>
      </c>
      <c r="D5221" s="405" t="s">
        <v>23503</v>
      </c>
      <c r="E5221" s="404"/>
      <c r="F5221" s="406" t="s">
        <v>23504</v>
      </c>
      <c r="G5221" s="404">
        <v>17</v>
      </c>
      <c r="H5221" s="404" t="s">
        <v>7639</v>
      </c>
      <c r="I5221" s="404" t="s">
        <v>10212</v>
      </c>
      <c r="J5221" s="404" t="s">
        <v>10212</v>
      </c>
      <c r="K5221" s="404" t="s">
        <v>10212</v>
      </c>
      <c r="L5221" s="404" t="s">
        <v>466</v>
      </c>
      <c r="M5221" s="404" t="s">
        <v>23505</v>
      </c>
      <c r="N5221" s="404" t="s">
        <v>21602</v>
      </c>
      <c r="O5221" s="404" t="s">
        <v>17151</v>
      </c>
      <c r="P5221" s="404" t="s">
        <v>23506</v>
      </c>
      <c r="Q5221" s="404" t="s">
        <v>23267</v>
      </c>
      <c r="R5221" s="404" t="s">
        <v>2390</v>
      </c>
      <c r="S5221" s="389" t="s">
        <v>23507</v>
      </c>
      <c r="T5221" s="404">
        <v>3203460885</v>
      </c>
    </row>
    <row r="5222" spans="1:20" ht="102">
      <c r="A5222" s="9">
        <v>5214</v>
      </c>
      <c r="B5222" s="404" t="s">
        <v>21547</v>
      </c>
      <c r="C5222" s="404" t="s">
        <v>23267</v>
      </c>
      <c r="D5222" s="429" t="s">
        <v>23508</v>
      </c>
      <c r="E5222" s="404" t="s">
        <v>23509</v>
      </c>
      <c r="F5222" s="406" t="s">
        <v>23510</v>
      </c>
      <c r="G5222" s="404">
        <v>60</v>
      </c>
      <c r="H5222" s="404" t="s">
        <v>17332</v>
      </c>
      <c r="I5222" s="404" t="s">
        <v>10212</v>
      </c>
      <c r="J5222" s="404" t="s">
        <v>10212</v>
      </c>
      <c r="K5222" s="404" t="s">
        <v>10212</v>
      </c>
      <c r="L5222" s="404" t="s">
        <v>8162</v>
      </c>
      <c r="M5222" s="404" t="s">
        <v>23511</v>
      </c>
      <c r="N5222" s="404" t="s">
        <v>21602</v>
      </c>
      <c r="O5222" s="404" t="s">
        <v>17151</v>
      </c>
      <c r="P5222" s="404" t="s">
        <v>23512</v>
      </c>
      <c r="Q5222" s="404" t="s">
        <v>23267</v>
      </c>
      <c r="R5222" s="404" t="s">
        <v>2390</v>
      </c>
      <c r="S5222" s="389" t="s">
        <v>23513</v>
      </c>
      <c r="T5222" s="404" t="s">
        <v>23514</v>
      </c>
    </row>
    <row r="5223" spans="1:20" ht="51">
      <c r="A5223" s="9">
        <v>5215</v>
      </c>
      <c r="B5223" s="404" t="s">
        <v>21547</v>
      </c>
      <c r="C5223" s="404" t="s">
        <v>23267</v>
      </c>
      <c r="D5223" s="405" t="s">
        <v>23515</v>
      </c>
      <c r="E5223" s="404"/>
      <c r="F5223" s="406" t="s">
        <v>23516</v>
      </c>
      <c r="G5223" s="404">
        <v>1</v>
      </c>
      <c r="H5223" s="404" t="s">
        <v>17332</v>
      </c>
      <c r="I5223" s="404" t="s">
        <v>10212</v>
      </c>
      <c r="J5223" s="404" t="s">
        <v>10212</v>
      </c>
      <c r="K5223" s="404" t="s">
        <v>10212</v>
      </c>
      <c r="L5223" s="404" t="s">
        <v>466</v>
      </c>
      <c r="M5223" s="404" t="s">
        <v>22602</v>
      </c>
      <c r="N5223" s="404" t="s">
        <v>21602</v>
      </c>
      <c r="O5223" s="404" t="s">
        <v>17151</v>
      </c>
      <c r="P5223" s="404" t="s">
        <v>23517</v>
      </c>
      <c r="Q5223" s="404" t="s">
        <v>23267</v>
      </c>
      <c r="R5223" s="404" t="s">
        <v>21746</v>
      </c>
      <c r="S5223" s="389" t="s">
        <v>23518</v>
      </c>
      <c r="T5223" s="404">
        <v>3165222079</v>
      </c>
    </row>
    <row r="5224" spans="1:20" ht="38.25">
      <c r="A5224" s="16">
        <v>5216</v>
      </c>
      <c r="B5224" s="404" t="s">
        <v>21547</v>
      </c>
      <c r="C5224" s="404" t="s">
        <v>23267</v>
      </c>
      <c r="D5224" s="405" t="s">
        <v>23519</v>
      </c>
      <c r="E5224" s="404"/>
      <c r="F5224" s="406"/>
      <c r="G5224" s="404"/>
      <c r="H5224" s="404" t="s">
        <v>17332</v>
      </c>
      <c r="I5224" s="404" t="s">
        <v>10212</v>
      </c>
      <c r="J5224" s="404" t="s">
        <v>10212</v>
      </c>
      <c r="K5224" s="404" t="s">
        <v>10212</v>
      </c>
      <c r="L5224" s="404"/>
      <c r="M5224" s="390"/>
      <c r="N5224" s="404" t="s">
        <v>21602</v>
      </c>
      <c r="O5224" s="404" t="s">
        <v>17151</v>
      </c>
      <c r="P5224" s="404" t="s">
        <v>23520</v>
      </c>
      <c r="Q5224" s="404" t="s">
        <v>23521</v>
      </c>
      <c r="R5224" s="405" t="s">
        <v>10214</v>
      </c>
      <c r="S5224" s="389"/>
      <c r="T5224" s="404">
        <v>31033333680</v>
      </c>
    </row>
    <row r="5225" spans="1:20" ht="25.5">
      <c r="A5225" s="9">
        <v>5217</v>
      </c>
      <c r="B5225" s="404" t="s">
        <v>21547</v>
      </c>
      <c r="C5225" s="404" t="s">
        <v>23267</v>
      </c>
      <c r="D5225" s="405" t="s">
        <v>23522</v>
      </c>
      <c r="E5225" s="404"/>
      <c r="F5225" s="406" t="s">
        <v>23523</v>
      </c>
      <c r="G5225" s="404"/>
      <c r="H5225" s="404" t="s">
        <v>17332</v>
      </c>
      <c r="I5225" s="404" t="s">
        <v>10212</v>
      </c>
      <c r="J5225" s="404" t="s">
        <v>22607</v>
      </c>
      <c r="K5225" s="404" t="s">
        <v>10212</v>
      </c>
      <c r="L5225" s="404" t="s">
        <v>341</v>
      </c>
      <c r="M5225" s="390" t="s">
        <v>6655</v>
      </c>
      <c r="N5225" s="404" t="s">
        <v>21602</v>
      </c>
      <c r="O5225" s="404" t="s">
        <v>17151</v>
      </c>
      <c r="P5225" s="390" t="s">
        <v>23524</v>
      </c>
      <c r="Q5225" s="404"/>
      <c r="R5225" s="405" t="s">
        <v>10214</v>
      </c>
      <c r="S5225" s="389"/>
      <c r="T5225" s="404">
        <v>3232242801</v>
      </c>
    </row>
    <row r="5226" spans="1:20" ht="51">
      <c r="A5226" s="9">
        <v>5218</v>
      </c>
      <c r="B5226" s="404" t="s">
        <v>21547</v>
      </c>
      <c r="C5226" s="404" t="s">
        <v>23267</v>
      </c>
      <c r="D5226" s="430" t="s">
        <v>23525</v>
      </c>
      <c r="E5226" s="404" t="s">
        <v>23526</v>
      </c>
      <c r="F5226" s="406" t="s">
        <v>23527</v>
      </c>
      <c r="G5226" s="404">
        <v>230</v>
      </c>
      <c r="H5226" s="404" t="s">
        <v>17332</v>
      </c>
      <c r="I5226" s="404" t="s">
        <v>10212</v>
      </c>
      <c r="J5226" s="404" t="s">
        <v>22607</v>
      </c>
      <c r="K5226" s="404" t="s">
        <v>10212</v>
      </c>
      <c r="L5226" s="404" t="s">
        <v>7180</v>
      </c>
      <c r="M5226" s="390" t="s">
        <v>23528</v>
      </c>
      <c r="N5226" s="404" t="s">
        <v>21602</v>
      </c>
      <c r="O5226" s="404" t="s">
        <v>23529</v>
      </c>
      <c r="P5226" s="372" t="s">
        <v>23530</v>
      </c>
      <c r="Q5226" s="404"/>
      <c r="R5226" s="405" t="s">
        <v>23531</v>
      </c>
      <c r="S5226" s="389"/>
      <c r="T5226" s="404">
        <v>3152368860</v>
      </c>
    </row>
    <row r="5227" spans="1:20" ht="51">
      <c r="A5227" s="16">
        <v>5219</v>
      </c>
      <c r="B5227" s="404" t="s">
        <v>21547</v>
      </c>
      <c r="C5227" s="404" t="s">
        <v>23267</v>
      </c>
      <c r="D5227" s="431" t="s">
        <v>23532</v>
      </c>
      <c r="E5227" s="404" t="s">
        <v>23533</v>
      </c>
      <c r="F5227" s="406" t="s">
        <v>23534</v>
      </c>
      <c r="G5227" s="404">
        <v>167</v>
      </c>
      <c r="H5227" s="404" t="s">
        <v>17332</v>
      </c>
      <c r="I5227" s="404" t="s">
        <v>10212</v>
      </c>
      <c r="J5227" s="404" t="s">
        <v>22607</v>
      </c>
      <c r="K5227" s="404" t="s">
        <v>10212</v>
      </c>
      <c r="L5227" s="404" t="s">
        <v>23535</v>
      </c>
      <c r="M5227" s="372" t="s">
        <v>23536</v>
      </c>
      <c r="N5227" s="404" t="s">
        <v>965</v>
      </c>
      <c r="O5227" s="404"/>
      <c r="P5227" s="372" t="s">
        <v>23537</v>
      </c>
      <c r="Q5227" s="404"/>
      <c r="R5227" s="405" t="s">
        <v>23538</v>
      </c>
      <c r="S5227" s="389"/>
      <c r="T5227" s="404">
        <v>3174396170</v>
      </c>
    </row>
    <row r="5228" spans="1:20" ht="51">
      <c r="A5228" s="9">
        <v>5220</v>
      </c>
      <c r="B5228" s="404" t="s">
        <v>21547</v>
      </c>
      <c r="C5228" s="404" t="s">
        <v>23267</v>
      </c>
      <c r="D5228" s="405" t="s">
        <v>23539</v>
      </c>
      <c r="E5228" s="404" t="s">
        <v>23540</v>
      </c>
      <c r="F5228" s="406" t="s">
        <v>23541</v>
      </c>
      <c r="G5228" s="404">
        <v>150</v>
      </c>
      <c r="H5228" s="404" t="s">
        <v>17332</v>
      </c>
      <c r="I5228" s="404" t="s">
        <v>10212</v>
      </c>
      <c r="J5228" s="404" t="s">
        <v>22607</v>
      </c>
      <c r="K5228" s="404" t="s">
        <v>10212</v>
      </c>
      <c r="L5228" s="404" t="s">
        <v>7180</v>
      </c>
      <c r="M5228" s="372" t="s">
        <v>23542</v>
      </c>
      <c r="N5228" s="404" t="s">
        <v>965</v>
      </c>
      <c r="O5228" s="404"/>
      <c r="P5228" s="404" t="s">
        <v>23543</v>
      </c>
      <c r="Q5228" s="404"/>
      <c r="R5228" s="405" t="s">
        <v>10214</v>
      </c>
      <c r="S5228" s="389"/>
      <c r="T5228" s="404">
        <v>3102408700</v>
      </c>
    </row>
    <row r="5229" spans="1:20" ht="63.75">
      <c r="A5229" s="9">
        <v>5221</v>
      </c>
      <c r="B5229" s="404" t="s">
        <v>21547</v>
      </c>
      <c r="C5229" s="404" t="s">
        <v>23267</v>
      </c>
      <c r="D5229" s="405" t="s">
        <v>23544</v>
      </c>
      <c r="E5229" s="404" t="s">
        <v>23545</v>
      </c>
      <c r="F5229" s="406" t="s">
        <v>23546</v>
      </c>
      <c r="G5229" s="404">
        <v>60</v>
      </c>
      <c r="H5229" s="404" t="s">
        <v>17332</v>
      </c>
      <c r="I5229" s="404" t="s">
        <v>10212</v>
      </c>
      <c r="J5229" s="404" t="s">
        <v>22607</v>
      </c>
      <c r="K5229" s="404" t="s">
        <v>10212</v>
      </c>
      <c r="L5229" s="404" t="s">
        <v>7180</v>
      </c>
      <c r="M5229" s="372" t="s">
        <v>23542</v>
      </c>
      <c r="N5229" s="404" t="s">
        <v>965</v>
      </c>
      <c r="O5229" s="405" t="s">
        <v>23547</v>
      </c>
      <c r="P5229" s="404" t="s">
        <v>23548</v>
      </c>
      <c r="Q5229" s="404"/>
      <c r="R5229" s="405" t="s">
        <v>10214</v>
      </c>
      <c r="S5229" s="389"/>
      <c r="T5229" s="404">
        <v>3123553799</v>
      </c>
    </row>
    <row r="5230" spans="1:20" ht="51.75">
      <c r="A5230" s="16">
        <v>5222</v>
      </c>
      <c r="B5230" s="404" t="s">
        <v>21547</v>
      </c>
      <c r="C5230" s="404" t="s">
        <v>23267</v>
      </c>
      <c r="D5230" s="416" t="s">
        <v>23549</v>
      </c>
      <c r="E5230" s="404" t="s">
        <v>23550</v>
      </c>
      <c r="F5230" s="406"/>
      <c r="G5230" s="404"/>
      <c r="H5230" s="404" t="s">
        <v>17332</v>
      </c>
      <c r="I5230" s="404" t="s">
        <v>10212</v>
      </c>
      <c r="J5230" s="404" t="s">
        <v>22607</v>
      </c>
      <c r="K5230" s="404" t="s">
        <v>10212</v>
      </c>
      <c r="L5230" s="404" t="s">
        <v>341</v>
      </c>
      <c r="M5230" s="372" t="s">
        <v>1914</v>
      </c>
      <c r="N5230" s="404" t="s">
        <v>965</v>
      </c>
      <c r="O5230" s="405" t="s">
        <v>23547</v>
      </c>
      <c r="P5230" s="372" t="s">
        <v>23551</v>
      </c>
      <c r="Q5230" s="404"/>
      <c r="R5230" s="405" t="s">
        <v>10214</v>
      </c>
      <c r="S5230" s="389"/>
      <c r="T5230" s="404">
        <v>3206541340</v>
      </c>
    </row>
    <row r="5231" spans="1:20" ht="51">
      <c r="A5231" s="9">
        <v>5223</v>
      </c>
      <c r="B5231" s="404" t="s">
        <v>21547</v>
      </c>
      <c r="C5231" s="404" t="s">
        <v>23267</v>
      </c>
      <c r="D5231" s="416"/>
      <c r="E5231" s="432" t="s">
        <v>23552</v>
      </c>
      <c r="F5231" s="433"/>
      <c r="G5231" s="404"/>
      <c r="H5231" s="404" t="s">
        <v>17332</v>
      </c>
      <c r="I5231" s="404" t="s">
        <v>10212</v>
      </c>
      <c r="J5231" s="404" t="s">
        <v>22607</v>
      </c>
      <c r="K5231" s="404" t="s">
        <v>10212</v>
      </c>
      <c r="L5231" s="404" t="s">
        <v>341</v>
      </c>
      <c r="M5231" s="372" t="s">
        <v>23553</v>
      </c>
      <c r="N5231" s="404" t="s">
        <v>965</v>
      </c>
      <c r="O5231" s="405" t="s">
        <v>23547</v>
      </c>
      <c r="P5231" s="404" t="s">
        <v>23554</v>
      </c>
      <c r="Q5231" s="404"/>
      <c r="R5231" s="405" t="s">
        <v>10214</v>
      </c>
      <c r="S5231" s="389"/>
      <c r="T5231" s="404">
        <v>3172228054</v>
      </c>
    </row>
    <row r="5232" spans="1:20" ht="26.25">
      <c r="A5232" s="9">
        <v>5224</v>
      </c>
      <c r="B5232" s="404" t="s">
        <v>21547</v>
      </c>
      <c r="C5232" s="404" t="s">
        <v>23267</v>
      </c>
      <c r="D5232" s="416" t="s">
        <v>23555</v>
      </c>
      <c r="E5232" s="432" t="s">
        <v>23556</v>
      </c>
      <c r="F5232" s="433" t="s">
        <v>23557</v>
      </c>
      <c r="G5232" s="404"/>
      <c r="H5232" s="404" t="s">
        <v>17332</v>
      </c>
      <c r="I5232" s="404" t="s">
        <v>10212</v>
      </c>
      <c r="J5232" s="404" t="s">
        <v>22607</v>
      </c>
      <c r="K5232" s="404" t="s">
        <v>10212</v>
      </c>
      <c r="L5232" s="404" t="s">
        <v>341</v>
      </c>
      <c r="M5232" s="372"/>
      <c r="N5232" s="404" t="s">
        <v>965</v>
      </c>
      <c r="O5232" s="405"/>
      <c r="P5232" s="390" t="s">
        <v>23558</v>
      </c>
      <c r="Q5232" s="404"/>
      <c r="R5232" s="405" t="s">
        <v>10214</v>
      </c>
      <c r="S5232" s="389"/>
      <c r="T5232" s="404">
        <v>3108022395</v>
      </c>
    </row>
    <row r="5233" spans="1:20" ht="76.5">
      <c r="A5233" s="16">
        <v>5225</v>
      </c>
      <c r="B5233" s="404" t="s">
        <v>21547</v>
      </c>
      <c r="C5233" s="404" t="s">
        <v>23267</v>
      </c>
      <c r="D5233" s="416" t="s">
        <v>23559</v>
      </c>
      <c r="E5233" s="432" t="s">
        <v>23560</v>
      </c>
      <c r="F5233" s="433" t="s">
        <v>23561</v>
      </c>
      <c r="G5233" s="404">
        <v>98</v>
      </c>
      <c r="H5233" s="404" t="s">
        <v>4144</v>
      </c>
      <c r="I5233" s="404" t="s">
        <v>9330</v>
      </c>
      <c r="J5233" s="404" t="s">
        <v>10212</v>
      </c>
      <c r="K5233" s="404" t="s">
        <v>10212</v>
      </c>
      <c r="L5233" s="404" t="s">
        <v>341</v>
      </c>
      <c r="M5233" s="372" t="s">
        <v>23562</v>
      </c>
      <c r="N5233" s="404" t="s">
        <v>946</v>
      </c>
      <c r="O5233" s="405" t="s">
        <v>23446</v>
      </c>
      <c r="P5233" s="390" t="s">
        <v>23563</v>
      </c>
      <c r="Q5233" s="404" t="s">
        <v>23564</v>
      </c>
      <c r="R5233" s="405" t="s">
        <v>2390</v>
      </c>
      <c r="S5233" s="389" t="s">
        <v>23565</v>
      </c>
      <c r="T5233" s="404" t="s">
        <v>23566</v>
      </c>
    </row>
    <row r="5234" spans="1:20" ht="51">
      <c r="A5234" s="9">
        <v>5226</v>
      </c>
      <c r="B5234" s="404" t="s">
        <v>21547</v>
      </c>
      <c r="C5234" s="404" t="s">
        <v>23267</v>
      </c>
      <c r="D5234" s="416" t="s">
        <v>23567</v>
      </c>
      <c r="E5234" s="432" t="s">
        <v>23568</v>
      </c>
      <c r="F5234" s="433" t="s">
        <v>23569</v>
      </c>
      <c r="G5234" s="404">
        <v>94</v>
      </c>
      <c r="H5234" s="404" t="s">
        <v>17332</v>
      </c>
      <c r="I5234" s="404" t="s">
        <v>23570</v>
      </c>
      <c r="J5234" s="404" t="s">
        <v>23571</v>
      </c>
      <c r="K5234" s="404" t="s">
        <v>946</v>
      </c>
      <c r="L5234" s="404" t="s">
        <v>7180</v>
      </c>
      <c r="M5234" s="372" t="s">
        <v>23572</v>
      </c>
      <c r="N5234" s="404" t="s">
        <v>946</v>
      </c>
      <c r="O5234" s="405" t="s">
        <v>17041</v>
      </c>
      <c r="P5234" s="390" t="s">
        <v>23573</v>
      </c>
      <c r="Q5234" s="404" t="s">
        <v>23574</v>
      </c>
      <c r="R5234" s="405" t="s">
        <v>10214</v>
      </c>
      <c r="S5234" s="389" t="s">
        <v>23575</v>
      </c>
      <c r="T5234" s="404">
        <v>3173432889</v>
      </c>
    </row>
    <row r="5235" spans="1:20" ht="165.75">
      <c r="A5235" s="9">
        <v>5227</v>
      </c>
      <c r="B5235" s="404" t="s">
        <v>21547</v>
      </c>
      <c r="C5235" s="404" t="s">
        <v>23267</v>
      </c>
      <c r="D5235" s="416" t="s">
        <v>23576</v>
      </c>
      <c r="E5235" s="432" t="s">
        <v>23577</v>
      </c>
      <c r="F5235" s="433" t="s">
        <v>23578</v>
      </c>
      <c r="G5235" s="404">
        <v>47</v>
      </c>
      <c r="H5235" s="404" t="s">
        <v>17332</v>
      </c>
      <c r="I5235" s="404" t="s">
        <v>10212</v>
      </c>
      <c r="J5235" s="404" t="s">
        <v>23579</v>
      </c>
      <c r="K5235" s="404" t="s">
        <v>10212</v>
      </c>
      <c r="L5235" s="404" t="s">
        <v>7180</v>
      </c>
      <c r="M5235" s="372" t="s">
        <v>23580</v>
      </c>
      <c r="N5235" s="404" t="s">
        <v>946</v>
      </c>
      <c r="O5235" s="405" t="s">
        <v>23446</v>
      </c>
      <c r="P5235" s="390" t="s">
        <v>23581</v>
      </c>
      <c r="Q5235" s="404" t="s">
        <v>23582</v>
      </c>
      <c r="R5235" s="405" t="s">
        <v>10214</v>
      </c>
      <c r="S5235" s="389" t="s">
        <v>23583</v>
      </c>
      <c r="T5235" s="404">
        <v>3166404094</v>
      </c>
    </row>
    <row r="5236" spans="1:20" ht="89.25">
      <c r="A5236" s="16">
        <v>5228</v>
      </c>
      <c r="B5236" s="404" t="s">
        <v>21547</v>
      </c>
      <c r="C5236" s="404" t="s">
        <v>23267</v>
      </c>
      <c r="D5236" s="416" t="s">
        <v>23584</v>
      </c>
      <c r="E5236" s="432" t="s">
        <v>23585</v>
      </c>
      <c r="F5236" s="433" t="s">
        <v>23586</v>
      </c>
      <c r="G5236" s="404">
        <v>25</v>
      </c>
      <c r="H5236" s="404" t="s">
        <v>17332</v>
      </c>
      <c r="I5236" s="404" t="s">
        <v>23570</v>
      </c>
      <c r="J5236" s="404" t="s">
        <v>10212</v>
      </c>
      <c r="K5236" s="404" t="s">
        <v>10212</v>
      </c>
      <c r="L5236" s="404" t="s">
        <v>7180</v>
      </c>
      <c r="M5236" s="372" t="s">
        <v>23587</v>
      </c>
      <c r="N5236" s="404" t="s">
        <v>946</v>
      </c>
      <c r="O5236" s="405" t="s">
        <v>23446</v>
      </c>
      <c r="P5236" s="390" t="s">
        <v>23588</v>
      </c>
      <c r="Q5236" s="404" t="s">
        <v>23589</v>
      </c>
      <c r="R5236" s="405" t="s">
        <v>10214</v>
      </c>
      <c r="S5236" s="389" t="s">
        <v>23590</v>
      </c>
      <c r="T5236" s="404">
        <v>3213039189</v>
      </c>
    </row>
    <row r="5237" spans="1:20" ht="39">
      <c r="A5237" s="9">
        <v>5229</v>
      </c>
      <c r="B5237" s="404" t="s">
        <v>21547</v>
      </c>
      <c r="C5237" s="404" t="s">
        <v>23267</v>
      </c>
      <c r="D5237" s="416" t="s">
        <v>23591</v>
      </c>
      <c r="E5237" s="432" t="s">
        <v>23592</v>
      </c>
      <c r="F5237" s="433" t="s">
        <v>23593</v>
      </c>
      <c r="G5237" s="404">
        <v>20</v>
      </c>
      <c r="H5237" s="404" t="s">
        <v>17332</v>
      </c>
      <c r="I5237" s="404" t="s">
        <v>23570</v>
      </c>
      <c r="J5237" s="404" t="s">
        <v>10212</v>
      </c>
      <c r="K5237" s="404" t="s">
        <v>10212</v>
      </c>
      <c r="L5237" s="404" t="s">
        <v>7180</v>
      </c>
      <c r="M5237" s="372" t="s">
        <v>23594</v>
      </c>
      <c r="N5237" s="404" t="s">
        <v>946</v>
      </c>
      <c r="O5237" s="405" t="s">
        <v>23446</v>
      </c>
      <c r="P5237" s="390" t="s">
        <v>23595</v>
      </c>
      <c r="Q5237" s="404" t="s">
        <v>23596</v>
      </c>
      <c r="R5237" s="405" t="s">
        <v>2390</v>
      </c>
      <c r="S5237" s="389" t="s">
        <v>23597</v>
      </c>
      <c r="T5237" s="404">
        <v>3125462281</v>
      </c>
    </row>
    <row r="5238" spans="1:20" ht="38.25">
      <c r="A5238" s="9">
        <v>5230</v>
      </c>
      <c r="B5238" s="404" t="s">
        <v>21547</v>
      </c>
      <c r="C5238" s="404" t="s">
        <v>23267</v>
      </c>
      <c r="D5238" s="416" t="s">
        <v>23598</v>
      </c>
      <c r="E5238" s="432"/>
      <c r="F5238" s="433" t="s">
        <v>23599</v>
      </c>
      <c r="G5238" s="404">
        <v>210</v>
      </c>
      <c r="H5238" s="404" t="s">
        <v>17332</v>
      </c>
      <c r="I5238" s="404" t="s">
        <v>23570</v>
      </c>
      <c r="J5238" s="404" t="s">
        <v>10212</v>
      </c>
      <c r="K5238" s="404" t="s">
        <v>10212</v>
      </c>
      <c r="L5238" s="404" t="s">
        <v>341</v>
      </c>
      <c r="M5238" s="372" t="s">
        <v>2555</v>
      </c>
      <c r="N5238" s="404" t="s">
        <v>946</v>
      </c>
      <c r="O5238" s="405" t="s">
        <v>23446</v>
      </c>
      <c r="P5238" s="390" t="s">
        <v>23600</v>
      </c>
      <c r="Q5238" s="404" t="s">
        <v>23601</v>
      </c>
      <c r="R5238" s="405" t="s">
        <v>2390</v>
      </c>
      <c r="S5238" s="389" t="s">
        <v>23602</v>
      </c>
      <c r="T5238" s="404">
        <v>3158049848</v>
      </c>
    </row>
    <row r="5239" spans="1:20" ht="102">
      <c r="A5239" s="16">
        <v>5231</v>
      </c>
      <c r="B5239" s="404" t="s">
        <v>21547</v>
      </c>
      <c r="C5239" s="404" t="s">
        <v>23267</v>
      </c>
      <c r="D5239" s="416" t="s">
        <v>23603</v>
      </c>
      <c r="E5239" s="432" t="s">
        <v>23604</v>
      </c>
      <c r="F5239" s="433" t="s">
        <v>23605</v>
      </c>
      <c r="G5239" s="404">
        <v>12</v>
      </c>
      <c r="H5239" s="404" t="s">
        <v>17332</v>
      </c>
      <c r="I5239" s="404" t="s">
        <v>23606</v>
      </c>
      <c r="J5239" s="404" t="s">
        <v>10212</v>
      </c>
      <c r="K5239" s="404" t="s">
        <v>10212</v>
      </c>
      <c r="L5239" s="404" t="s">
        <v>23607</v>
      </c>
      <c r="M5239" s="372" t="s">
        <v>23608</v>
      </c>
      <c r="N5239" s="404" t="s">
        <v>946</v>
      </c>
      <c r="O5239" s="405" t="s">
        <v>23446</v>
      </c>
      <c r="P5239" s="390" t="s">
        <v>23609</v>
      </c>
      <c r="Q5239" s="404" t="s">
        <v>23601</v>
      </c>
      <c r="R5239" s="405" t="s">
        <v>10214</v>
      </c>
      <c r="S5239" s="389" t="s">
        <v>23610</v>
      </c>
      <c r="T5239" s="404" t="s">
        <v>23611</v>
      </c>
    </row>
    <row r="5240" spans="1:20" ht="38.25">
      <c r="A5240" s="9">
        <v>5232</v>
      </c>
      <c r="B5240" s="404" t="s">
        <v>21547</v>
      </c>
      <c r="C5240" s="404" t="s">
        <v>23267</v>
      </c>
      <c r="D5240" s="416" t="s">
        <v>23612</v>
      </c>
      <c r="E5240" s="432" t="s">
        <v>23612</v>
      </c>
      <c r="F5240" s="433" t="s">
        <v>23613</v>
      </c>
      <c r="G5240" s="404">
        <v>33</v>
      </c>
      <c r="H5240" s="404" t="s">
        <v>17332</v>
      </c>
      <c r="I5240" s="404" t="s">
        <v>23570</v>
      </c>
      <c r="J5240" s="404" t="s">
        <v>10212</v>
      </c>
      <c r="K5240" s="404" t="s">
        <v>10212</v>
      </c>
      <c r="L5240" s="404" t="s">
        <v>466</v>
      </c>
      <c r="M5240" s="372" t="s">
        <v>23614</v>
      </c>
      <c r="N5240" s="404" t="s">
        <v>946</v>
      </c>
      <c r="O5240" s="405" t="s">
        <v>23446</v>
      </c>
      <c r="P5240" s="390" t="s">
        <v>23615</v>
      </c>
      <c r="Q5240" s="404" t="s">
        <v>23616</v>
      </c>
      <c r="R5240" s="405" t="s">
        <v>10214</v>
      </c>
      <c r="S5240" s="389" t="s">
        <v>23617</v>
      </c>
      <c r="T5240" s="404">
        <v>3116909562</v>
      </c>
    </row>
    <row r="5241" spans="1:20" ht="38.25">
      <c r="A5241" s="9">
        <v>5233</v>
      </c>
      <c r="B5241" s="404" t="s">
        <v>21547</v>
      </c>
      <c r="C5241" s="404" t="s">
        <v>23267</v>
      </c>
      <c r="D5241" s="416" t="s">
        <v>23618</v>
      </c>
      <c r="E5241" s="432"/>
      <c r="F5241" s="433" t="s">
        <v>23619</v>
      </c>
      <c r="G5241" s="404">
        <v>24</v>
      </c>
      <c r="H5241" s="404" t="s">
        <v>17332</v>
      </c>
      <c r="I5241" s="404" t="s">
        <v>23570</v>
      </c>
      <c r="J5241" s="404" t="s">
        <v>10212</v>
      </c>
      <c r="K5241" s="404" t="s">
        <v>10212</v>
      </c>
      <c r="L5241" s="404" t="s">
        <v>341</v>
      </c>
      <c r="M5241" s="372" t="s">
        <v>23620</v>
      </c>
      <c r="N5241" s="404" t="s">
        <v>946</v>
      </c>
      <c r="O5241" s="405" t="s">
        <v>23446</v>
      </c>
      <c r="P5241" s="390" t="s">
        <v>23621</v>
      </c>
      <c r="Q5241" s="404" t="s">
        <v>23622</v>
      </c>
      <c r="R5241" s="405" t="s">
        <v>10214</v>
      </c>
      <c r="S5241" s="389" t="s">
        <v>23623</v>
      </c>
      <c r="T5241" s="404">
        <v>3003087803</v>
      </c>
    </row>
    <row r="5242" spans="1:20" ht="25.5">
      <c r="A5242" s="16">
        <v>5234</v>
      </c>
      <c r="B5242" s="404" t="s">
        <v>21547</v>
      </c>
      <c r="C5242" s="404" t="s">
        <v>23267</v>
      </c>
      <c r="D5242" s="416" t="s">
        <v>23624</v>
      </c>
      <c r="E5242" s="432" t="s">
        <v>23624</v>
      </c>
      <c r="F5242" s="433" t="s">
        <v>23625</v>
      </c>
      <c r="G5242" s="404">
        <v>16</v>
      </c>
      <c r="H5242" s="404" t="s">
        <v>17332</v>
      </c>
      <c r="I5242" s="404" t="s">
        <v>23570</v>
      </c>
      <c r="J5242" s="404" t="s">
        <v>10212</v>
      </c>
      <c r="K5242" s="404" t="s">
        <v>10212</v>
      </c>
      <c r="L5242" s="404" t="s">
        <v>17904</v>
      </c>
      <c r="M5242" s="372" t="s">
        <v>23626</v>
      </c>
      <c r="N5242" s="404" t="s">
        <v>946</v>
      </c>
      <c r="O5242" s="405" t="s">
        <v>23446</v>
      </c>
      <c r="P5242" s="390" t="s">
        <v>23627</v>
      </c>
      <c r="Q5242" s="404" t="s">
        <v>23628</v>
      </c>
      <c r="R5242" s="405" t="s">
        <v>10214</v>
      </c>
      <c r="S5242" s="389"/>
      <c r="T5242" s="404">
        <v>3125064171</v>
      </c>
    </row>
    <row r="5243" spans="1:20" ht="39">
      <c r="A5243" s="9">
        <v>5235</v>
      </c>
      <c r="B5243" s="404" t="s">
        <v>21547</v>
      </c>
      <c r="C5243" s="404" t="s">
        <v>23267</v>
      </c>
      <c r="D5243" s="416" t="s">
        <v>23629</v>
      </c>
      <c r="E5243" s="432" t="s">
        <v>23630</v>
      </c>
      <c r="F5243" s="433" t="s">
        <v>23631</v>
      </c>
      <c r="G5243" s="404">
        <v>36</v>
      </c>
      <c r="H5243" s="404" t="s">
        <v>17332</v>
      </c>
      <c r="I5243" s="404" t="s">
        <v>23570</v>
      </c>
      <c r="J5243" s="404" t="s">
        <v>23632</v>
      </c>
      <c r="K5243" s="404" t="s">
        <v>10212</v>
      </c>
      <c r="L5243" s="404" t="s">
        <v>7180</v>
      </c>
      <c r="M5243" s="404" t="s">
        <v>7180</v>
      </c>
      <c r="N5243" s="404" t="s">
        <v>965</v>
      </c>
      <c r="O5243" s="405"/>
      <c r="P5243" s="390" t="s">
        <v>23633</v>
      </c>
      <c r="Q5243" s="404" t="s">
        <v>23634</v>
      </c>
      <c r="R5243" s="405" t="s">
        <v>2390</v>
      </c>
      <c r="S5243" s="389" t="s">
        <v>23635</v>
      </c>
      <c r="T5243" s="404">
        <v>3143480208</v>
      </c>
    </row>
    <row r="5244" spans="1:20" ht="25.5">
      <c r="A5244" s="9">
        <v>5236</v>
      </c>
      <c r="B5244" s="404" t="s">
        <v>21547</v>
      </c>
      <c r="C5244" s="404" t="s">
        <v>23267</v>
      </c>
      <c r="D5244" s="416" t="s">
        <v>23636</v>
      </c>
      <c r="E5244" s="432"/>
      <c r="F5244" s="433" t="s">
        <v>23637</v>
      </c>
      <c r="G5244" s="404">
        <v>25</v>
      </c>
      <c r="H5244" s="404" t="s">
        <v>17332</v>
      </c>
      <c r="I5244" s="404" t="s">
        <v>23570</v>
      </c>
      <c r="J5244" s="404" t="s">
        <v>10212</v>
      </c>
      <c r="K5244" s="404" t="s">
        <v>10212</v>
      </c>
      <c r="L5244" s="404" t="s">
        <v>21552</v>
      </c>
      <c r="M5244" s="372" t="s">
        <v>6655</v>
      </c>
      <c r="N5244" s="404" t="s">
        <v>965</v>
      </c>
      <c r="O5244" s="405"/>
      <c r="P5244" s="390" t="s">
        <v>23638</v>
      </c>
      <c r="Q5244" s="404" t="s">
        <v>23634</v>
      </c>
      <c r="R5244" s="405" t="s">
        <v>2390</v>
      </c>
      <c r="S5244" s="389"/>
      <c r="T5244" s="404">
        <v>3168294860</v>
      </c>
    </row>
    <row r="5245" spans="1:20" ht="26.25">
      <c r="A5245" s="16">
        <v>5237</v>
      </c>
      <c r="B5245" s="404" t="s">
        <v>21547</v>
      </c>
      <c r="C5245" s="404" t="s">
        <v>23267</v>
      </c>
      <c r="D5245" s="416" t="s">
        <v>23639</v>
      </c>
      <c r="E5245" s="432" t="s">
        <v>23640</v>
      </c>
      <c r="F5245" s="433">
        <v>900609313</v>
      </c>
      <c r="G5245" s="404">
        <v>24</v>
      </c>
      <c r="H5245" s="404" t="s">
        <v>17332</v>
      </c>
      <c r="I5245" s="404" t="s">
        <v>23570</v>
      </c>
      <c r="J5245" s="404" t="s">
        <v>10212</v>
      </c>
      <c r="K5245" s="404" t="s">
        <v>10212</v>
      </c>
      <c r="L5245" s="404" t="s">
        <v>7180</v>
      </c>
      <c r="M5245" s="372" t="s">
        <v>6655</v>
      </c>
      <c r="N5245" s="404" t="s">
        <v>965</v>
      </c>
      <c r="O5245" s="405"/>
      <c r="P5245" s="390" t="s">
        <v>23641</v>
      </c>
      <c r="Q5245" s="404" t="s">
        <v>23642</v>
      </c>
      <c r="R5245" s="405" t="s">
        <v>2390</v>
      </c>
      <c r="S5245" s="389" t="s">
        <v>23643</v>
      </c>
      <c r="T5245" s="404">
        <v>3143896081</v>
      </c>
    </row>
    <row r="5246" spans="1:20" ht="63.75">
      <c r="A5246" s="9">
        <v>5238</v>
      </c>
      <c r="B5246" s="404" t="s">
        <v>21547</v>
      </c>
      <c r="C5246" s="404" t="s">
        <v>23267</v>
      </c>
      <c r="D5246" s="432" t="s">
        <v>23644</v>
      </c>
      <c r="E5246" s="432" t="s">
        <v>23644</v>
      </c>
      <c r="F5246" s="433" t="s">
        <v>23645</v>
      </c>
      <c r="G5246" s="404">
        <v>8</v>
      </c>
      <c r="H5246" s="404" t="s">
        <v>17332</v>
      </c>
      <c r="I5246" s="404" t="s">
        <v>23570</v>
      </c>
      <c r="J5246" s="404" t="s">
        <v>10212</v>
      </c>
      <c r="K5246" s="404" t="s">
        <v>10212</v>
      </c>
      <c r="L5246" s="404" t="s">
        <v>23646</v>
      </c>
      <c r="M5246" s="372" t="s">
        <v>23647</v>
      </c>
      <c r="N5246" s="404" t="s">
        <v>946</v>
      </c>
      <c r="O5246" s="405" t="s">
        <v>23446</v>
      </c>
      <c r="P5246" s="390" t="s">
        <v>23648</v>
      </c>
      <c r="Q5246" s="404" t="s">
        <v>23649</v>
      </c>
      <c r="R5246" s="405" t="s">
        <v>2390</v>
      </c>
      <c r="S5246" s="389" t="s">
        <v>23650</v>
      </c>
      <c r="T5246" s="404">
        <v>3152120641</v>
      </c>
    </row>
    <row r="5247" spans="1:20" ht="38.25">
      <c r="A5247" s="9">
        <v>5239</v>
      </c>
      <c r="B5247" s="404" t="s">
        <v>21547</v>
      </c>
      <c r="C5247" s="404" t="s">
        <v>23267</v>
      </c>
      <c r="D5247" s="416" t="s">
        <v>23651</v>
      </c>
      <c r="E5247" s="432"/>
      <c r="F5247" s="433" t="s">
        <v>23652</v>
      </c>
      <c r="G5247" s="404">
        <v>30</v>
      </c>
      <c r="H5247" s="404" t="s">
        <v>17332</v>
      </c>
      <c r="I5247" s="404" t="s">
        <v>23653</v>
      </c>
      <c r="J5247" s="404" t="s">
        <v>10212</v>
      </c>
      <c r="K5247" s="404" t="s">
        <v>10212</v>
      </c>
      <c r="L5247" s="404" t="s">
        <v>21552</v>
      </c>
      <c r="M5247" s="372" t="s">
        <v>6655</v>
      </c>
      <c r="N5247" s="404" t="s">
        <v>946</v>
      </c>
      <c r="O5247" s="405" t="s">
        <v>23446</v>
      </c>
      <c r="P5247" s="390" t="s">
        <v>23654</v>
      </c>
      <c r="Q5247" s="404" t="s">
        <v>23655</v>
      </c>
      <c r="R5247" s="405" t="s">
        <v>2390</v>
      </c>
      <c r="S5247" s="389" t="s">
        <v>23656</v>
      </c>
      <c r="T5247" s="404">
        <v>3014958380</v>
      </c>
    </row>
    <row r="5248" spans="1:20" ht="51">
      <c r="A5248" s="16">
        <v>5240</v>
      </c>
      <c r="B5248" s="404" t="s">
        <v>21547</v>
      </c>
      <c r="C5248" s="404" t="s">
        <v>23267</v>
      </c>
      <c r="D5248" s="416" t="s">
        <v>23657</v>
      </c>
      <c r="E5248" s="432"/>
      <c r="F5248" s="433"/>
      <c r="G5248" s="404">
        <v>10</v>
      </c>
      <c r="H5248" s="404" t="s">
        <v>17332</v>
      </c>
      <c r="I5248" s="404" t="s">
        <v>23570</v>
      </c>
      <c r="J5248" s="404" t="s">
        <v>10212</v>
      </c>
      <c r="K5248" s="404" t="s">
        <v>10212</v>
      </c>
      <c r="L5248" s="404" t="s">
        <v>8162</v>
      </c>
      <c r="M5248" s="372" t="s">
        <v>23658</v>
      </c>
      <c r="N5248" s="404" t="s">
        <v>946</v>
      </c>
      <c r="O5248" s="405" t="s">
        <v>23446</v>
      </c>
      <c r="P5248" s="390" t="s">
        <v>23659</v>
      </c>
      <c r="Q5248" s="404" t="s">
        <v>23660</v>
      </c>
      <c r="R5248" s="405" t="s">
        <v>2390</v>
      </c>
      <c r="S5248" s="389" t="s">
        <v>23661</v>
      </c>
      <c r="T5248" s="404">
        <v>3223819151</v>
      </c>
    </row>
    <row r="5249" spans="1:20" ht="38.25">
      <c r="A5249" s="9">
        <v>5241</v>
      </c>
      <c r="B5249" s="404" t="s">
        <v>21547</v>
      </c>
      <c r="C5249" s="404" t="s">
        <v>23267</v>
      </c>
      <c r="D5249" s="416" t="s">
        <v>23662</v>
      </c>
      <c r="E5249" s="432"/>
      <c r="F5249" s="433">
        <v>9017012304</v>
      </c>
      <c r="G5249" s="404">
        <v>45</v>
      </c>
      <c r="H5249" s="404" t="s">
        <v>17332</v>
      </c>
      <c r="I5249" s="404" t="s">
        <v>23570</v>
      </c>
      <c r="J5249" s="404" t="s">
        <v>10212</v>
      </c>
      <c r="K5249" s="404" t="s">
        <v>10212</v>
      </c>
      <c r="L5249" s="404" t="s">
        <v>8162</v>
      </c>
      <c r="M5249" s="372" t="s">
        <v>23663</v>
      </c>
      <c r="N5249" s="404" t="s">
        <v>965</v>
      </c>
      <c r="O5249" s="405"/>
      <c r="P5249" s="390" t="s">
        <v>23664</v>
      </c>
      <c r="Q5249" s="404" t="s">
        <v>23601</v>
      </c>
      <c r="R5249" s="405" t="s">
        <v>2390</v>
      </c>
      <c r="S5249" s="389" t="s">
        <v>23665</v>
      </c>
      <c r="T5249" s="404">
        <v>3223360286</v>
      </c>
    </row>
    <row r="5250" spans="1:20" ht="38.25">
      <c r="A5250" s="9">
        <v>5242</v>
      </c>
      <c r="B5250" s="404" t="s">
        <v>21547</v>
      </c>
      <c r="C5250" s="404" t="s">
        <v>23267</v>
      </c>
      <c r="D5250" s="416" t="s">
        <v>23666</v>
      </c>
      <c r="E5250" s="432"/>
      <c r="F5250" s="433" t="s">
        <v>23667</v>
      </c>
      <c r="G5250" s="404">
        <v>20</v>
      </c>
      <c r="H5250" s="404" t="s">
        <v>4144</v>
      </c>
      <c r="I5250" s="404" t="s">
        <v>23668</v>
      </c>
      <c r="J5250" s="404" t="s">
        <v>8765</v>
      </c>
      <c r="K5250" s="404" t="s">
        <v>10212</v>
      </c>
      <c r="L5250" s="404" t="s">
        <v>17904</v>
      </c>
      <c r="M5250" s="372" t="s">
        <v>23626</v>
      </c>
      <c r="N5250" s="404" t="s">
        <v>946</v>
      </c>
      <c r="O5250" s="405" t="s">
        <v>23446</v>
      </c>
      <c r="P5250" s="390" t="s">
        <v>23669</v>
      </c>
      <c r="Q5250" s="404" t="s">
        <v>3658</v>
      </c>
      <c r="R5250" s="405" t="s">
        <v>2390</v>
      </c>
      <c r="S5250" s="389" t="s">
        <v>23670</v>
      </c>
      <c r="T5250" s="404">
        <v>3219886035</v>
      </c>
    </row>
    <row r="5251" spans="1:20" ht="39">
      <c r="A5251" s="16">
        <v>5243</v>
      </c>
      <c r="B5251" s="404" t="s">
        <v>21547</v>
      </c>
      <c r="C5251" s="404" t="s">
        <v>23267</v>
      </c>
      <c r="D5251" s="416" t="s">
        <v>23671</v>
      </c>
      <c r="E5251" s="432" t="s">
        <v>23672</v>
      </c>
      <c r="F5251" s="433" t="s">
        <v>23673</v>
      </c>
      <c r="G5251" s="404">
        <v>23</v>
      </c>
      <c r="H5251" s="404" t="s">
        <v>17332</v>
      </c>
      <c r="I5251" s="404" t="s">
        <v>23570</v>
      </c>
      <c r="J5251" s="404" t="s">
        <v>10212</v>
      </c>
      <c r="K5251" s="404" t="s">
        <v>10212</v>
      </c>
      <c r="L5251" s="404" t="s">
        <v>7180</v>
      </c>
      <c r="M5251" s="372" t="s">
        <v>23674</v>
      </c>
      <c r="N5251" s="404" t="s">
        <v>946</v>
      </c>
      <c r="O5251" s="405" t="s">
        <v>23446</v>
      </c>
      <c r="P5251" s="390" t="s">
        <v>23675</v>
      </c>
      <c r="Q5251" s="404" t="s">
        <v>4517</v>
      </c>
      <c r="R5251" s="405" t="s">
        <v>2390</v>
      </c>
      <c r="S5251" s="389" t="s">
        <v>23676</v>
      </c>
      <c r="T5251" s="404">
        <v>31155551634</v>
      </c>
    </row>
    <row r="5252" spans="1:20" ht="76.5">
      <c r="A5252" s="9">
        <v>5244</v>
      </c>
      <c r="B5252" s="404" t="s">
        <v>21547</v>
      </c>
      <c r="C5252" s="404" t="s">
        <v>23267</v>
      </c>
      <c r="D5252" s="416" t="s">
        <v>23677</v>
      </c>
      <c r="E5252" s="434" t="s">
        <v>23678</v>
      </c>
      <c r="F5252" s="433" t="s">
        <v>23679</v>
      </c>
      <c r="G5252" s="404">
        <v>12</v>
      </c>
      <c r="H5252" s="404" t="s">
        <v>17332</v>
      </c>
      <c r="I5252" s="404" t="s">
        <v>23570</v>
      </c>
      <c r="J5252" s="404" t="s">
        <v>10212</v>
      </c>
      <c r="K5252" s="404" t="s">
        <v>10212</v>
      </c>
      <c r="L5252" s="404" t="s">
        <v>8162</v>
      </c>
      <c r="M5252" s="391" t="s">
        <v>23680</v>
      </c>
      <c r="N5252" s="404" t="s">
        <v>946</v>
      </c>
      <c r="O5252" s="405" t="s">
        <v>23446</v>
      </c>
      <c r="P5252" s="390" t="s">
        <v>23681</v>
      </c>
      <c r="Q5252" s="404" t="s">
        <v>23682</v>
      </c>
      <c r="R5252" s="405" t="s">
        <v>2390</v>
      </c>
      <c r="S5252" s="389" t="s">
        <v>23683</v>
      </c>
      <c r="T5252" s="404" t="s">
        <v>23684</v>
      </c>
    </row>
    <row r="5253" spans="1:20" ht="51">
      <c r="A5253" s="9">
        <v>5245</v>
      </c>
      <c r="B5253" s="404" t="s">
        <v>21547</v>
      </c>
      <c r="C5253" s="404" t="s">
        <v>23267</v>
      </c>
      <c r="D5253" s="416" t="s">
        <v>23685</v>
      </c>
      <c r="E5253" s="432"/>
      <c r="F5253" s="433" t="s">
        <v>23686</v>
      </c>
      <c r="G5253" s="404">
        <v>10</v>
      </c>
      <c r="H5253" s="404" t="s">
        <v>4144</v>
      </c>
      <c r="I5253" s="404" t="s">
        <v>23570</v>
      </c>
      <c r="J5253" s="404" t="s">
        <v>8765</v>
      </c>
      <c r="K5253" s="404" t="s">
        <v>10212</v>
      </c>
      <c r="L5253" s="404" t="s">
        <v>17904</v>
      </c>
      <c r="M5253" s="372" t="s">
        <v>23687</v>
      </c>
      <c r="N5253" s="404" t="s">
        <v>965</v>
      </c>
      <c r="O5253" s="405"/>
      <c r="P5253" s="390" t="s">
        <v>23688</v>
      </c>
      <c r="Q5253" s="404" t="s">
        <v>23689</v>
      </c>
      <c r="R5253" s="405" t="s">
        <v>2390</v>
      </c>
      <c r="S5253" s="389" t="s">
        <v>23690</v>
      </c>
      <c r="T5253" s="404">
        <v>3213856765</v>
      </c>
    </row>
    <row r="5254" spans="1:20" ht="26.25">
      <c r="A5254" s="16">
        <v>5246</v>
      </c>
      <c r="B5254" s="404" t="s">
        <v>21547</v>
      </c>
      <c r="C5254" s="404" t="s">
        <v>23267</v>
      </c>
      <c r="D5254" s="416" t="s">
        <v>23691</v>
      </c>
      <c r="E5254" s="432"/>
      <c r="F5254" s="433" t="s">
        <v>23692</v>
      </c>
      <c r="G5254" s="404">
        <v>10</v>
      </c>
      <c r="H5254" s="404" t="s">
        <v>17332</v>
      </c>
      <c r="I5254" s="404" t="s">
        <v>23570</v>
      </c>
      <c r="J5254" s="404" t="s">
        <v>10212</v>
      </c>
      <c r="K5254" s="404" t="s">
        <v>10212</v>
      </c>
      <c r="L5254" s="404" t="s">
        <v>21552</v>
      </c>
      <c r="M5254" s="372" t="s">
        <v>6655</v>
      </c>
      <c r="N5254" s="404" t="s">
        <v>946</v>
      </c>
      <c r="O5254" s="405" t="s">
        <v>23446</v>
      </c>
      <c r="P5254" s="390" t="s">
        <v>23693</v>
      </c>
      <c r="Q5254" s="404" t="s">
        <v>23694</v>
      </c>
      <c r="R5254" s="405" t="s">
        <v>2390</v>
      </c>
      <c r="S5254" s="389"/>
      <c r="T5254" s="404">
        <v>3165466485</v>
      </c>
    </row>
    <row r="5255" spans="1:20" ht="38.25">
      <c r="A5255" s="9">
        <v>5247</v>
      </c>
      <c r="B5255" s="404" t="s">
        <v>21547</v>
      </c>
      <c r="C5255" s="404" t="s">
        <v>23267</v>
      </c>
      <c r="D5255" s="416" t="s">
        <v>23695</v>
      </c>
      <c r="E5255" s="432"/>
      <c r="F5255" s="433">
        <v>901014475</v>
      </c>
      <c r="G5255" s="404">
        <v>8</v>
      </c>
      <c r="H5255" s="404" t="s">
        <v>17332</v>
      </c>
      <c r="I5255" s="404" t="s">
        <v>23570</v>
      </c>
      <c r="J5255" s="404" t="s">
        <v>10212</v>
      </c>
      <c r="K5255" s="404" t="s">
        <v>10212</v>
      </c>
      <c r="L5255" s="404" t="s">
        <v>2997</v>
      </c>
      <c r="M5255" s="372" t="s">
        <v>23696</v>
      </c>
      <c r="N5255" s="404" t="s">
        <v>946</v>
      </c>
      <c r="O5255" s="405" t="s">
        <v>23446</v>
      </c>
      <c r="P5255" s="390" t="s">
        <v>23697</v>
      </c>
      <c r="Q5255" s="404" t="s">
        <v>23698</v>
      </c>
      <c r="R5255" s="405" t="s">
        <v>2390</v>
      </c>
      <c r="S5255" s="389" t="s">
        <v>23699</v>
      </c>
      <c r="T5255" s="404">
        <v>3172625333</v>
      </c>
    </row>
    <row r="5256" spans="1:20" ht="38.25">
      <c r="A5256" s="9">
        <v>5248</v>
      </c>
      <c r="B5256" s="404" t="s">
        <v>21547</v>
      </c>
      <c r="C5256" s="404" t="s">
        <v>23267</v>
      </c>
      <c r="D5256" s="392" t="s">
        <v>23700</v>
      </c>
      <c r="E5256" s="432"/>
      <c r="F5256" s="392" t="s">
        <v>23701</v>
      </c>
      <c r="G5256" s="404">
        <v>18</v>
      </c>
      <c r="H5256" s="404" t="s">
        <v>17332</v>
      </c>
      <c r="I5256" s="404" t="s">
        <v>23570</v>
      </c>
      <c r="J5256" s="404" t="s">
        <v>10212</v>
      </c>
      <c r="K5256" s="404" t="s">
        <v>10212</v>
      </c>
      <c r="L5256" s="404" t="s">
        <v>21552</v>
      </c>
      <c r="M5256" s="392" t="s">
        <v>2524</v>
      </c>
      <c r="N5256" s="404" t="s">
        <v>965</v>
      </c>
      <c r="O5256" s="405"/>
      <c r="P5256" s="392" t="s">
        <v>23702</v>
      </c>
      <c r="Q5256" s="404" t="s">
        <v>23703</v>
      </c>
      <c r="R5256" s="405" t="s">
        <v>2390</v>
      </c>
      <c r="S5256" s="393" t="s">
        <v>23704</v>
      </c>
      <c r="T5256" s="392">
        <v>3183898716</v>
      </c>
    </row>
    <row r="5257" spans="1:20" ht="89.25">
      <c r="A5257" s="16">
        <v>5249</v>
      </c>
      <c r="B5257" s="404" t="s">
        <v>21547</v>
      </c>
      <c r="C5257" s="404" t="s">
        <v>23267</v>
      </c>
      <c r="D5257" s="392" t="s">
        <v>23705</v>
      </c>
      <c r="E5257" s="432"/>
      <c r="F5257" s="392" t="s">
        <v>23706</v>
      </c>
      <c r="G5257" s="404">
        <v>12</v>
      </c>
      <c r="H5257" s="404" t="s">
        <v>4144</v>
      </c>
      <c r="I5257" s="404" t="s">
        <v>23570</v>
      </c>
      <c r="J5257" s="404" t="s">
        <v>7639</v>
      </c>
      <c r="K5257" s="404" t="s">
        <v>10212</v>
      </c>
      <c r="L5257" s="404" t="s">
        <v>21552</v>
      </c>
      <c r="M5257" s="394" t="s">
        <v>23707</v>
      </c>
      <c r="N5257" s="404" t="s">
        <v>965</v>
      </c>
      <c r="O5257" s="405"/>
      <c r="P5257" s="392" t="s">
        <v>23708</v>
      </c>
      <c r="Q5257" s="404" t="s">
        <v>23709</v>
      </c>
      <c r="R5257" s="405" t="s">
        <v>2390</v>
      </c>
      <c r="S5257" s="393" t="s">
        <v>23710</v>
      </c>
      <c r="T5257" s="392">
        <v>3123077721</v>
      </c>
    </row>
    <row r="5258" spans="1:20" ht="153.75">
      <c r="A5258" s="9">
        <v>5250</v>
      </c>
      <c r="B5258" s="404" t="s">
        <v>21547</v>
      </c>
      <c r="C5258" s="404" t="s">
        <v>23267</v>
      </c>
      <c r="D5258" s="395" t="s">
        <v>23711</v>
      </c>
      <c r="E5258" s="432"/>
      <c r="F5258" s="396" t="s">
        <v>23712</v>
      </c>
      <c r="G5258" s="404">
        <v>12</v>
      </c>
      <c r="H5258" s="404" t="s">
        <v>4144</v>
      </c>
      <c r="I5258" s="404" t="s">
        <v>23570</v>
      </c>
      <c r="J5258" s="404" t="s">
        <v>7639</v>
      </c>
      <c r="K5258" s="404" t="s">
        <v>10212</v>
      </c>
      <c r="L5258" s="404" t="s">
        <v>7180</v>
      </c>
      <c r="M5258" s="397" t="s">
        <v>23713</v>
      </c>
      <c r="N5258" s="404" t="s">
        <v>965</v>
      </c>
      <c r="O5258" s="405"/>
      <c r="P5258" s="398" t="s">
        <v>23714</v>
      </c>
      <c r="Q5258" s="404" t="s">
        <v>23715</v>
      </c>
      <c r="R5258" s="405"/>
      <c r="S5258" s="399" t="s">
        <v>23716</v>
      </c>
      <c r="T5258" s="398">
        <v>3102892369</v>
      </c>
    </row>
    <row r="5259" spans="1:20" ht="38.25">
      <c r="A5259" s="9">
        <v>5251</v>
      </c>
      <c r="B5259" s="404" t="s">
        <v>21547</v>
      </c>
      <c r="C5259" s="405" t="s">
        <v>23717</v>
      </c>
      <c r="D5259" s="395" t="s">
        <v>23718</v>
      </c>
      <c r="E5259" s="432"/>
      <c r="F5259" s="396">
        <v>901519784</v>
      </c>
      <c r="G5259" s="404">
        <v>15</v>
      </c>
      <c r="H5259" s="404" t="s">
        <v>17332</v>
      </c>
      <c r="I5259" s="404" t="s">
        <v>10212</v>
      </c>
      <c r="J5259" s="404" t="s">
        <v>10212</v>
      </c>
      <c r="K5259" s="404" t="s">
        <v>10212</v>
      </c>
      <c r="L5259" s="404" t="s">
        <v>21552</v>
      </c>
      <c r="M5259" s="427" t="s">
        <v>23719</v>
      </c>
      <c r="N5259" s="405" t="s">
        <v>946</v>
      </c>
      <c r="O5259" s="405"/>
      <c r="P5259" s="371" t="s">
        <v>23720</v>
      </c>
      <c r="Q5259" s="404"/>
      <c r="R5259" s="405"/>
      <c r="S5259" s="399" t="s">
        <v>23721</v>
      </c>
      <c r="T5259" s="398">
        <v>3117371449</v>
      </c>
    </row>
    <row r="5260" spans="1:20" ht="39">
      <c r="A5260" s="16">
        <v>5252</v>
      </c>
      <c r="B5260" s="404" t="s">
        <v>21547</v>
      </c>
      <c r="C5260" s="405" t="s">
        <v>23717</v>
      </c>
      <c r="D5260" s="429" t="s">
        <v>23722</v>
      </c>
      <c r="E5260" s="432" t="s">
        <v>23723</v>
      </c>
      <c r="F5260" s="435" t="s">
        <v>23724</v>
      </c>
      <c r="G5260" s="404"/>
      <c r="H5260" s="404" t="s">
        <v>17332</v>
      </c>
      <c r="I5260" s="404" t="s">
        <v>10212</v>
      </c>
      <c r="J5260" s="404" t="s">
        <v>22607</v>
      </c>
      <c r="K5260" s="404" t="s">
        <v>10212</v>
      </c>
      <c r="L5260" s="404" t="s">
        <v>341</v>
      </c>
      <c r="M5260" s="373" t="s">
        <v>2027</v>
      </c>
      <c r="N5260" s="404" t="s">
        <v>965</v>
      </c>
      <c r="O5260" s="405"/>
      <c r="P5260" s="390" t="s">
        <v>23725</v>
      </c>
      <c r="Q5260" s="404"/>
      <c r="R5260" s="405" t="s">
        <v>10214</v>
      </c>
      <c r="S5260" s="389"/>
      <c r="T5260" s="404">
        <v>3223263529</v>
      </c>
    </row>
    <row r="5261" spans="1:20" ht="51">
      <c r="A5261" s="9">
        <v>5253</v>
      </c>
      <c r="B5261" s="405" t="s">
        <v>21547</v>
      </c>
      <c r="C5261" s="405" t="s">
        <v>23717</v>
      </c>
      <c r="D5261" s="405" t="s">
        <v>23726</v>
      </c>
      <c r="E5261" s="405" t="s">
        <v>23727</v>
      </c>
      <c r="F5261" s="409" t="s">
        <v>23728</v>
      </c>
      <c r="G5261" s="405">
        <v>25</v>
      </c>
      <c r="H5261" s="405" t="s">
        <v>10252</v>
      </c>
      <c r="I5261" s="405" t="s">
        <v>23729</v>
      </c>
      <c r="J5261" s="405" t="s">
        <v>10212</v>
      </c>
      <c r="K5261" s="405" t="s">
        <v>10212</v>
      </c>
      <c r="L5261" s="405" t="s">
        <v>21586</v>
      </c>
      <c r="M5261" s="405" t="s">
        <v>11026</v>
      </c>
      <c r="N5261" s="405" t="s">
        <v>21602</v>
      </c>
      <c r="O5261" s="405" t="s">
        <v>23547</v>
      </c>
      <c r="P5261" s="405" t="s">
        <v>22918</v>
      </c>
      <c r="Q5261" s="405" t="s">
        <v>23730</v>
      </c>
      <c r="R5261" s="405" t="s">
        <v>10214</v>
      </c>
      <c r="S5261" s="407" t="s">
        <v>23731</v>
      </c>
      <c r="T5261" s="405">
        <v>3122375834</v>
      </c>
    </row>
    <row r="5262" spans="1:20" ht="51">
      <c r="A5262" s="9">
        <v>5254</v>
      </c>
      <c r="B5262" s="405" t="s">
        <v>21547</v>
      </c>
      <c r="C5262" s="405" t="s">
        <v>23717</v>
      </c>
      <c r="D5262" s="405" t="s">
        <v>23732</v>
      </c>
      <c r="E5262" s="405" t="s">
        <v>2554</v>
      </c>
      <c r="F5262" s="409" t="s">
        <v>23733</v>
      </c>
      <c r="G5262" s="405">
        <v>54</v>
      </c>
      <c r="H5262" s="404" t="s">
        <v>17332</v>
      </c>
      <c r="I5262" s="404" t="s">
        <v>10212</v>
      </c>
      <c r="J5262" s="404" t="s">
        <v>10212</v>
      </c>
      <c r="K5262" s="404" t="s">
        <v>10212</v>
      </c>
      <c r="L5262" s="404" t="s">
        <v>21552</v>
      </c>
      <c r="M5262" s="427" t="s">
        <v>23734</v>
      </c>
      <c r="N5262" s="405" t="s">
        <v>946</v>
      </c>
      <c r="O5262" s="404" t="s">
        <v>17151</v>
      </c>
      <c r="P5262" s="405" t="s">
        <v>23735</v>
      </c>
      <c r="Q5262" s="427" t="s">
        <v>23736</v>
      </c>
      <c r="R5262" s="404" t="s">
        <v>2390</v>
      </c>
      <c r="S5262" s="407" t="s">
        <v>23737</v>
      </c>
      <c r="T5262" s="408">
        <v>3194347768</v>
      </c>
    </row>
    <row r="5263" spans="1:20" ht="63.75">
      <c r="A5263" s="16">
        <v>5255</v>
      </c>
      <c r="B5263" s="405" t="s">
        <v>21547</v>
      </c>
      <c r="C5263" s="405" t="s">
        <v>23717</v>
      </c>
      <c r="D5263" s="405" t="s">
        <v>23738</v>
      </c>
      <c r="E5263" s="405" t="s">
        <v>23739</v>
      </c>
      <c r="F5263" s="409" t="s">
        <v>23740</v>
      </c>
      <c r="G5263" s="405">
        <v>35</v>
      </c>
      <c r="H5263" s="404" t="s">
        <v>17332</v>
      </c>
      <c r="I5263" s="404" t="s">
        <v>10212</v>
      </c>
      <c r="J5263" s="404" t="s">
        <v>10212</v>
      </c>
      <c r="K5263" s="404" t="s">
        <v>10212</v>
      </c>
      <c r="L5263" s="404" t="s">
        <v>21552</v>
      </c>
      <c r="M5263" s="427" t="s">
        <v>23741</v>
      </c>
      <c r="N5263" s="405" t="s">
        <v>946</v>
      </c>
      <c r="O5263" s="404" t="s">
        <v>17151</v>
      </c>
      <c r="P5263" s="405" t="s">
        <v>23742</v>
      </c>
      <c r="Q5263" s="427" t="s">
        <v>23743</v>
      </c>
      <c r="R5263" s="404" t="s">
        <v>2390</v>
      </c>
      <c r="S5263" s="407" t="s">
        <v>23744</v>
      </c>
      <c r="T5263" s="405">
        <v>3203238347</v>
      </c>
    </row>
    <row r="5264" spans="1:20" ht="63.75">
      <c r="A5264" s="9">
        <v>5256</v>
      </c>
      <c r="B5264" s="405" t="s">
        <v>21547</v>
      </c>
      <c r="C5264" s="405" t="s">
        <v>23717</v>
      </c>
      <c r="D5264" s="405" t="s">
        <v>23745</v>
      </c>
      <c r="E5264" s="405" t="s">
        <v>23746</v>
      </c>
      <c r="F5264" s="409" t="s">
        <v>23747</v>
      </c>
      <c r="G5264" s="405">
        <v>43</v>
      </c>
      <c r="H5264" s="404" t="s">
        <v>17332</v>
      </c>
      <c r="I5264" s="404" t="s">
        <v>10212</v>
      </c>
      <c r="J5264" s="404" t="s">
        <v>10212</v>
      </c>
      <c r="K5264" s="404" t="s">
        <v>10212</v>
      </c>
      <c r="L5264" s="404" t="s">
        <v>21552</v>
      </c>
      <c r="M5264" s="427" t="s">
        <v>17609</v>
      </c>
      <c r="N5264" s="405" t="s">
        <v>946</v>
      </c>
      <c r="O5264" s="404" t="s">
        <v>17151</v>
      </c>
      <c r="P5264" s="405"/>
      <c r="Q5264" s="427" t="s">
        <v>23748</v>
      </c>
      <c r="R5264" s="404" t="s">
        <v>2390</v>
      </c>
      <c r="S5264" s="407"/>
      <c r="T5264" s="405" t="s">
        <v>23749</v>
      </c>
    </row>
    <row r="5265" spans="1:20" ht="38.25">
      <c r="A5265" s="9">
        <v>5257</v>
      </c>
      <c r="B5265" s="405" t="s">
        <v>21547</v>
      </c>
      <c r="C5265" s="405" t="s">
        <v>23717</v>
      </c>
      <c r="D5265" s="405" t="s">
        <v>23750</v>
      </c>
      <c r="E5265" s="405" t="s">
        <v>23751</v>
      </c>
      <c r="F5265" s="409" t="s">
        <v>23752</v>
      </c>
      <c r="G5265" s="405">
        <v>39</v>
      </c>
      <c r="H5265" s="404" t="s">
        <v>17332</v>
      </c>
      <c r="I5265" s="404" t="s">
        <v>10212</v>
      </c>
      <c r="J5265" s="404" t="s">
        <v>10212</v>
      </c>
      <c r="K5265" s="404" t="s">
        <v>10212</v>
      </c>
      <c r="L5265" s="404" t="s">
        <v>21552</v>
      </c>
      <c r="M5265" s="427" t="s">
        <v>23753</v>
      </c>
      <c r="N5265" s="405" t="s">
        <v>946</v>
      </c>
      <c r="O5265" s="404" t="s">
        <v>17151</v>
      </c>
      <c r="P5265" s="405" t="s">
        <v>23754</v>
      </c>
      <c r="Q5265" s="427" t="s">
        <v>23743</v>
      </c>
      <c r="R5265" s="404" t="s">
        <v>2390</v>
      </c>
      <c r="S5265" s="407" t="s">
        <v>23755</v>
      </c>
      <c r="T5265" s="405">
        <v>3202557407</v>
      </c>
    </row>
    <row r="5266" spans="1:20" ht="38.25">
      <c r="A5266" s="16">
        <v>5258</v>
      </c>
      <c r="B5266" s="405" t="s">
        <v>21547</v>
      </c>
      <c r="C5266" s="405" t="s">
        <v>23717</v>
      </c>
      <c r="D5266" s="405" t="s">
        <v>23756</v>
      </c>
      <c r="E5266" s="405"/>
      <c r="F5266" s="409"/>
      <c r="G5266" s="405">
        <v>35</v>
      </c>
      <c r="H5266" s="404" t="s">
        <v>17332</v>
      </c>
      <c r="I5266" s="404" t="s">
        <v>10212</v>
      </c>
      <c r="J5266" s="404" t="s">
        <v>10212</v>
      </c>
      <c r="K5266" s="404" t="s">
        <v>10212</v>
      </c>
      <c r="L5266" s="404" t="s">
        <v>317</v>
      </c>
      <c r="M5266" s="427" t="s">
        <v>23757</v>
      </c>
      <c r="N5266" s="405" t="s">
        <v>946</v>
      </c>
      <c r="O5266" s="404" t="s">
        <v>17151</v>
      </c>
      <c r="P5266" s="405" t="s">
        <v>23758</v>
      </c>
      <c r="Q5266" s="427"/>
      <c r="R5266" s="404" t="s">
        <v>2390</v>
      </c>
      <c r="S5266" s="407" t="s">
        <v>23759</v>
      </c>
      <c r="T5266" s="405">
        <v>3229101651</v>
      </c>
    </row>
    <row r="5267" spans="1:20" ht="38.25">
      <c r="A5267" s="9">
        <v>5259</v>
      </c>
      <c r="B5267" s="405" t="s">
        <v>21547</v>
      </c>
      <c r="C5267" s="405" t="s">
        <v>23717</v>
      </c>
      <c r="D5267" s="405" t="s">
        <v>23760</v>
      </c>
      <c r="E5267" s="405" t="s">
        <v>23761</v>
      </c>
      <c r="F5267" s="409" t="s">
        <v>23762</v>
      </c>
      <c r="G5267" s="405">
        <v>30</v>
      </c>
      <c r="H5267" s="404" t="s">
        <v>17332</v>
      </c>
      <c r="I5267" s="404" t="s">
        <v>10212</v>
      </c>
      <c r="J5267" s="404" t="s">
        <v>10212</v>
      </c>
      <c r="K5267" s="404" t="s">
        <v>10212</v>
      </c>
      <c r="L5267" s="404" t="s">
        <v>21552</v>
      </c>
      <c r="M5267" s="427" t="s">
        <v>23763</v>
      </c>
      <c r="N5267" s="405" t="s">
        <v>946</v>
      </c>
      <c r="O5267" s="405" t="s">
        <v>21666</v>
      </c>
      <c r="P5267" s="405" t="s">
        <v>23764</v>
      </c>
      <c r="Q5267" s="427"/>
      <c r="R5267" s="404" t="s">
        <v>2390</v>
      </c>
      <c r="S5267" s="407" t="s">
        <v>23765</v>
      </c>
      <c r="T5267" s="408">
        <v>3203441340</v>
      </c>
    </row>
    <row r="5268" spans="1:20" ht="63.75">
      <c r="A5268" s="9">
        <v>5260</v>
      </c>
      <c r="B5268" s="405" t="s">
        <v>21547</v>
      </c>
      <c r="C5268" s="405" t="s">
        <v>23717</v>
      </c>
      <c r="D5268" s="405" t="s">
        <v>23766</v>
      </c>
      <c r="E5268" s="405" t="s">
        <v>23767</v>
      </c>
      <c r="F5268" s="409" t="s">
        <v>23768</v>
      </c>
      <c r="G5268" s="405">
        <v>32</v>
      </c>
      <c r="H5268" s="404" t="s">
        <v>17332</v>
      </c>
      <c r="I5268" s="404" t="s">
        <v>10212</v>
      </c>
      <c r="J5268" s="404" t="s">
        <v>10212</v>
      </c>
      <c r="K5268" s="404" t="s">
        <v>10212</v>
      </c>
      <c r="L5268" s="404" t="s">
        <v>21552</v>
      </c>
      <c r="M5268" s="427" t="s">
        <v>23769</v>
      </c>
      <c r="N5268" s="405" t="s">
        <v>946</v>
      </c>
      <c r="O5268" s="404" t="s">
        <v>17151</v>
      </c>
      <c r="P5268" s="405" t="s">
        <v>23770</v>
      </c>
      <c r="Q5268" s="427" t="s">
        <v>23771</v>
      </c>
      <c r="R5268" s="404" t="s">
        <v>2390</v>
      </c>
      <c r="S5268" s="407"/>
      <c r="T5268" s="405" t="s">
        <v>23772</v>
      </c>
    </row>
    <row r="5269" spans="1:20" ht="51">
      <c r="A5269" s="16">
        <v>5261</v>
      </c>
      <c r="B5269" s="405" t="s">
        <v>21547</v>
      </c>
      <c r="C5269" s="405" t="s">
        <v>23717</v>
      </c>
      <c r="D5269" s="405" t="s">
        <v>23773</v>
      </c>
      <c r="E5269" s="405" t="s">
        <v>23774</v>
      </c>
      <c r="F5269" s="436" t="s">
        <v>23775</v>
      </c>
      <c r="G5269" s="405">
        <v>21</v>
      </c>
      <c r="H5269" s="404" t="s">
        <v>17332</v>
      </c>
      <c r="I5269" s="404" t="s">
        <v>10212</v>
      </c>
      <c r="J5269" s="404" t="s">
        <v>10212</v>
      </c>
      <c r="K5269" s="404" t="s">
        <v>10212</v>
      </c>
      <c r="L5269" s="404" t="s">
        <v>21552</v>
      </c>
      <c r="M5269" s="427" t="s">
        <v>23741</v>
      </c>
      <c r="N5269" s="405" t="s">
        <v>946</v>
      </c>
      <c r="O5269" s="404" t="s">
        <v>17151</v>
      </c>
      <c r="P5269" s="405" t="s">
        <v>23776</v>
      </c>
      <c r="Q5269" s="427" t="s">
        <v>23777</v>
      </c>
      <c r="R5269" s="404" t="s">
        <v>2390</v>
      </c>
      <c r="S5269" s="414"/>
      <c r="T5269" s="405">
        <v>3002423696</v>
      </c>
    </row>
    <row r="5270" spans="1:20" ht="76.5">
      <c r="A5270" s="9">
        <v>5262</v>
      </c>
      <c r="B5270" s="405" t="s">
        <v>21547</v>
      </c>
      <c r="C5270" s="405" t="s">
        <v>23717</v>
      </c>
      <c r="D5270" s="405" t="s">
        <v>23778</v>
      </c>
      <c r="E5270" s="405" t="s">
        <v>23779</v>
      </c>
      <c r="F5270" s="409" t="s">
        <v>23780</v>
      </c>
      <c r="G5270" s="405">
        <v>80</v>
      </c>
      <c r="H5270" s="404" t="s">
        <v>17332</v>
      </c>
      <c r="I5270" s="404" t="s">
        <v>10212</v>
      </c>
      <c r="J5270" s="404" t="s">
        <v>10212</v>
      </c>
      <c r="K5270" s="404" t="s">
        <v>10212</v>
      </c>
      <c r="L5270" s="404" t="s">
        <v>21552</v>
      </c>
      <c r="M5270" s="427" t="s">
        <v>23781</v>
      </c>
      <c r="N5270" s="405" t="s">
        <v>946</v>
      </c>
      <c r="O5270" s="404" t="s">
        <v>17151</v>
      </c>
      <c r="P5270" s="405" t="s">
        <v>23782</v>
      </c>
      <c r="Q5270" s="427"/>
      <c r="R5270" s="404" t="s">
        <v>2390</v>
      </c>
      <c r="S5270" s="407" t="s">
        <v>23783</v>
      </c>
      <c r="T5270" s="405" t="s">
        <v>23784</v>
      </c>
    </row>
    <row r="5271" spans="1:20" ht="51">
      <c r="A5271" s="9">
        <v>5263</v>
      </c>
      <c r="B5271" s="405" t="s">
        <v>21547</v>
      </c>
      <c r="C5271" s="405" t="s">
        <v>23717</v>
      </c>
      <c r="D5271" s="405" t="s">
        <v>23785</v>
      </c>
      <c r="E5271" s="405" t="s">
        <v>23786</v>
      </c>
      <c r="F5271" s="409" t="s">
        <v>23787</v>
      </c>
      <c r="G5271" s="405">
        <v>37</v>
      </c>
      <c r="H5271" s="404" t="s">
        <v>17332</v>
      </c>
      <c r="I5271" s="404" t="s">
        <v>10212</v>
      </c>
      <c r="J5271" s="404" t="s">
        <v>10212</v>
      </c>
      <c r="K5271" s="404" t="s">
        <v>10212</v>
      </c>
      <c r="L5271" s="404" t="s">
        <v>21552</v>
      </c>
      <c r="M5271" s="427" t="s">
        <v>23788</v>
      </c>
      <c r="N5271" s="405" t="s">
        <v>946</v>
      </c>
      <c r="O5271" s="404" t="s">
        <v>17151</v>
      </c>
      <c r="P5271" s="405" t="s">
        <v>23789</v>
      </c>
      <c r="Q5271" s="427"/>
      <c r="R5271" s="404" t="s">
        <v>2390</v>
      </c>
      <c r="S5271" s="407" t="s">
        <v>23790</v>
      </c>
      <c r="T5271" s="405">
        <v>3125230132</v>
      </c>
    </row>
    <row r="5272" spans="1:20" ht="51">
      <c r="A5272" s="16">
        <v>5264</v>
      </c>
      <c r="B5272" s="405" t="s">
        <v>21547</v>
      </c>
      <c r="C5272" s="405" t="s">
        <v>23717</v>
      </c>
      <c r="D5272" s="405" t="s">
        <v>23791</v>
      </c>
      <c r="E5272" s="405" t="s">
        <v>23792</v>
      </c>
      <c r="F5272" s="409" t="s">
        <v>23793</v>
      </c>
      <c r="G5272" s="405">
        <v>20</v>
      </c>
      <c r="H5272" s="404" t="s">
        <v>17332</v>
      </c>
      <c r="I5272" s="404" t="s">
        <v>10212</v>
      </c>
      <c r="J5272" s="404" t="s">
        <v>10212</v>
      </c>
      <c r="K5272" s="404" t="s">
        <v>10212</v>
      </c>
      <c r="L5272" s="404" t="s">
        <v>21552</v>
      </c>
      <c r="M5272" s="427" t="s">
        <v>11075</v>
      </c>
      <c r="N5272" s="405" t="s">
        <v>946</v>
      </c>
      <c r="O5272" s="404" t="s">
        <v>17151</v>
      </c>
      <c r="P5272" s="405" t="s">
        <v>23794</v>
      </c>
      <c r="Q5272" s="427"/>
      <c r="R5272" s="404" t="s">
        <v>2390</v>
      </c>
      <c r="S5272" s="437" t="s">
        <v>23795</v>
      </c>
      <c r="T5272" s="405">
        <v>3102630959</v>
      </c>
    </row>
    <row r="5273" spans="1:20" ht="102">
      <c r="A5273" s="9">
        <v>5265</v>
      </c>
      <c r="B5273" s="405" t="s">
        <v>21547</v>
      </c>
      <c r="C5273" s="405" t="s">
        <v>23717</v>
      </c>
      <c r="D5273" s="408" t="s">
        <v>23796</v>
      </c>
      <c r="E5273" s="405" t="s">
        <v>23797</v>
      </c>
      <c r="F5273" s="409" t="s">
        <v>23798</v>
      </c>
      <c r="G5273" s="405">
        <v>42</v>
      </c>
      <c r="H5273" s="404" t="s">
        <v>17332</v>
      </c>
      <c r="I5273" s="404" t="s">
        <v>23729</v>
      </c>
      <c r="J5273" s="404" t="s">
        <v>10212</v>
      </c>
      <c r="K5273" s="404" t="s">
        <v>10212</v>
      </c>
      <c r="L5273" s="404" t="s">
        <v>21552</v>
      </c>
      <c r="M5273" s="427" t="s">
        <v>23799</v>
      </c>
      <c r="N5273" s="405" t="s">
        <v>946</v>
      </c>
      <c r="O5273" s="404" t="s">
        <v>17151</v>
      </c>
      <c r="P5273" s="405" t="s">
        <v>23800</v>
      </c>
      <c r="Q5273" s="427" t="s">
        <v>23801</v>
      </c>
      <c r="R5273" s="404" t="s">
        <v>2390</v>
      </c>
      <c r="S5273" s="407" t="s">
        <v>16252</v>
      </c>
      <c r="T5273" s="408">
        <v>3194755350</v>
      </c>
    </row>
    <row r="5274" spans="1:20" ht="38.25">
      <c r="A5274" s="9">
        <v>5266</v>
      </c>
      <c r="B5274" s="405" t="s">
        <v>21547</v>
      </c>
      <c r="C5274" s="405" t="s">
        <v>23717</v>
      </c>
      <c r="D5274" s="408" t="s">
        <v>23802</v>
      </c>
      <c r="E5274" s="405" t="s">
        <v>23803</v>
      </c>
      <c r="F5274" s="409" t="s">
        <v>23804</v>
      </c>
      <c r="G5274" s="405">
        <v>60</v>
      </c>
      <c r="H5274" s="404" t="s">
        <v>17332</v>
      </c>
      <c r="I5274" s="404" t="s">
        <v>23729</v>
      </c>
      <c r="J5274" s="404" t="s">
        <v>10212</v>
      </c>
      <c r="K5274" s="404" t="s">
        <v>10212</v>
      </c>
      <c r="L5274" s="404" t="s">
        <v>21552</v>
      </c>
      <c r="M5274" s="427" t="s">
        <v>2555</v>
      </c>
      <c r="N5274" s="405" t="s">
        <v>946</v>
      </c>
      <c r="O5274" s="404" t="s">
        <v>17151</v>
      </c>
      <c r="P5274" s="405" t="s">
        <v>23805</v>
      </c>
      <c r="Q5274" s="427" t="s">
        <v>23806</v>
      </c>
      <c r="R5274" s="404" t="s">
        <v>2390</v>
      </c>
      <c r="S5274" s="370" t="s">
        <v>23807</v>
      </c>
      <c r="T5274" s="408">
        <v>3123164882</v>
      </c>
    </row>
    <row r="5275" spans="1:20" ht="63.75">
      <c r="A5275" s="16">
        <v>5267</v>
      </c>
      <c r="B5275" s="405" t="s">
        <v>21547</v>
      </c>
      <c r="C5275" s="405" t="s">
        <v>23717</v>
      </c>
      <c r="D5275" s="405" t="s">
        <v>23808</v>
      </c>
      <c r="E5275" s="405" t="s">
        <v>23809</v>
      </c>
      <c r="F5275" s="409" t="s">
        <v>23810</v>
      </c>
      <c r="G5275" s="405">
        <v>150</v>
      </c>
      <c r="H5275" s="404" t="s">
        <v>17332</v>
      </c>
      <c r="I5275" s="404" t="s">
        <v>10212</v>
      </c>
      <c r="J5275" s="404" t="s">
        <v>10212</v>
      </c>
      <c r="K5275" s="404" t="s">
        <v>10212</v>
      </c>
      <c r="L5275" s="404" t="s">
        <v>21552</v>
      </c>
      <c r="M5275" s="427" t="s">
        <v>23811</v>
      </c>
      <c r="N5275" s="405" t="s">
        <v>946</v>
      </c>
      <c r="O5275" s="404" t="s">
        <v>17151</v>
      </c>
      <c r="P5275" s="405" t="s">
        <v>23812</v>
      </c>
      <c r="Q5275" s="426" t="s">
        <v>23813</v>
      </c>
      <c r="R5275" s="404" t="s">
        <v>2390</v>
      </c>
      <c r="S5275" s="405"/>
      <c r="T5275" s="405" t="s">
        <v>23814</v>
      </c>
    </row>
    <row r="5276" spans="1:20" ht="38.25">
      <c r="A5276" s="9">
        <v>5268</v>
      </c>
      <c r="B5276" s="405" t="s">
        <v>21547</v>
      </c>
      <c r="C5276" s="405" t="s">
        <v>23717</v>
      </c>
      <c r="D5276" s="405" t="s">
        <v>23815</v>
      </c>
      <c r="E5276" s="405" t="s">
        <v>23816</v>
      </c>
      <c r="F5276" s="409"/>
      <c r="G5276" s="405">
        <v>20</v>
      </c>
      <c r="H5276" s="404" t="s">
        <v>17332</v>
      </c>
      <c r="I5276" s="404" t="s">
        <v>10212</v>
      </c>
      <c r="J5276" s="404" t="s">
        <v>10212</v>
      </c>
      <c r="K5276" s="404" t="s">
        <v>10212</v>
      </c>
      <c r="L5276" s="404" t="s">
        <v>7180</v>
      </c>
      <c r="M5276" s="404" t="s">
        <v>7180</v>
      </c>
      <c r="N5276" s="404" t="s">
        <v>965</v>
      </c>
      <c r="O5276" s="404"/>
      <c r="P5276" s="404" t="s">
        <v>23817</v>
      </c>
      <c r="Q5276" s="404"/>
      <c r="R5276" s="404" t="s">
        <v>2390</v>
      </c>
      <c r="S5276" s="407"/>
      <c r="T5276" s="404">
        <v>3203744268</v>
      </c>
    </row>
    <row r="5277" spans="1:20" ht="25.5">
      <c r="A5277" s="9">
        <v>5269</v>
      </c>
      <c r="B5277" s="405" t="s">
        <v>21547</v>
      </c>
      <c r="C5277" s="405" t="s">
        <v>23717</v>
      </c>
      <c r="D5277" s="405"/>
      <c r="E5277" s="404" t="s">
        <v>23818</v>
      </c>
      <c r="F5277" s="409"/>
      <c r="G5277" s="405"/>
      <c r="H5277" s="404" t="s">
        <v>17332</v>
      </c>
      <c r="I5277" s="404" t="s">
        <v>10212</v>
      </c>
      <c r="J5277" s="404" t="s">
        <v>10212</v>
      </c>
      <c r="K5277" s="404" t="s">
        <v>10212</v>
      </c>
      <c r="L5277" s="404" t="s">
        <v>21552</v>
      </c>
      <c r="M5277" s="405"/>
      <c r="N5277" s="404" t="s">
        <v>965</v>
      </c>
      <c r="O5277" s="404"/>
      <c r="P5277" s="404" t="s">
        <v>23819</v>
      </c>
      <c r="Q5277" s="404"/>
      <c r="R5277" s="404" t="s">
        <v>2390</v>
      </c>
      <c r="S5277" s="407"/>
      <c r="T5277" s="404">
        <v>3208572165</v>
      </c>
    </row>
    <row r="5278" spans="1:20" ht="38.25">
      <c r="A5278" s="16">
        <v>5270</v>
      </c>
      <c r="B5278" s="405" t="s">
        <v>21547</v>
      </c>
      <c r="C5278" s="405" t="s">
        <v>23717</v>
      </c>
      <c r="D5278" s="405"/>
      <c r="E5278" s="404" t="s">
        <v>23820</v>
      </c>
      <c r="F5278" s="409"/>
      <c r="G5278" s="405"/>
      <c r="H5278" s="404" t="s">
        <v>17332</v>
      </c>
      <c r="I5278" s="404" t="s">
        <v>10212</v>
      </c>
      <c r="J5278" s="404" t="s">
        <v>10212</v>
      </c>
      <c r="K5278" s="404" t="s">
        <v>10212</v>
      </c>
      <c r="L5278" s="404" t="s">
        <v>21552</v>
      </c>
      <c r="M5278" s="405"/>
      <c r="N5278" s="404" t="s">
        <v>965</v>
      </c>
      <c r="O5278" s="404"/>
      <c r="P5278" s="404" t="s">
        <v>23821</v>
      </c>
      <c r="Q5278" s="404"/>
      <c r="R5278" s="404" t="s">
        <v>2390</v>
      </c>
      <c r="S5278" s="407"/>
      <c r="T5278" s="404">
        <v>3203960766</v>
      </c>
    </row>
    <row r="5279" spans="1:20" ht="38.25">
      <c r="A5279" s="9">
        <v>5271</v>
      </c>
      <c r="B5279" s="405" t="s">
        <v>21547</v>
      </c>
      <c r="C5279" s="405" t="s">
        <v>23717</v>
      </c>
      <c r="D5279" s="405" t="s">
        <v>23822</v>
      </c>
      <c r="E5279" s="404" t="s">
        <v>23823</v>
      </c>
      <c r="F5279" s="409" t="s">
        <v>23824</v>
      </c>
      <c r="G5279" s="405">
        <v>30</v>
      </c>
      <c r="H5279" s="404" t="s">
        <v>17332</v>
      </c>
      <c r="I5279" s="404" t="s">
        <v>10212</v>
      </c>
      <c r="J5279" s="404" t="s">
        <v>10212</v>
      </c>
      <c r="K5279" s="404" t="s">
        <v>10212</v>
      </c>
      <c r="L5279" s="404" t="s">
        <v>7180</v>
      </c>
      <c r="M5279" s="404" t="s">
        <v>7180</v>
      </c>
      <c r="N5279" s="404" t="s">
        <v>965</v>
      </c>
      <c r="O5279" s="404"/>
      <c r="P5279" s="404" t="s">
        <v>23825</v>
      </c>
      <c r="Q5279" s="404" t="s">
        <v>23826</v>
      </c>
      <c r="R5279" s="404" t="s">
        <v>2390</v>
      </c>
      <c r="S5279" s="407"/>
      <c r="T5279" s="404">
        <v>3115498065</v>
      </c>
    </row>
    <row r="5280" spans="1:20" ht="38.25">
      <c r="A5280" s="9">
        <v>5272</v>
      </c>
      <c r="B5280" s="405" t="s">
        <v>21547</v>
      </c>
      <c r="C5280" s="405" t="s">
        <v>23717</v>
      </c>
      <c r="D5280" s="405" t="s">
        <v>23827</v>
      </c>
      <c r="E5280" s="404" t="s">
        <v>23828</v>
      </c>
      <c r="F5280" s="409" t="s">
        <v>23829</v>
      </c>
      <c r="G5280" s="405">
        <v>26</v>
      </c>
      <c r="H5280" s="404" t="s">
        <v>17332</v>
      </c>
      <c r="I5280" s="404" t="s">
        <v>10212</v>
      </c>
      <c r="J5280" s="404" t="s">
        <v>10212</v>
      </c>
      <c r="K5280" s="404" t="s">
        <v>10212</v>
      </c>
      <c r="L5280" s="404" t="s">
        <v>7180</v>
      </c>
      <c r="M5280" s="404" t="s">
        <v>7180</v>
      </c>
      <c r="N5280" s="404" t="s">
        <v>965</v>
      </c>
      <c r="O5280" s="404"/>
      <c r="P5280" s="404" t="s">
        <v>23830</v>
      </c>
      <c r="Q5280" s="404"/>
      <c r="R5280" s="404" t="s">
        <v>2390</v>
      </c>
      <c r="S5280" s="407"/>
      <c r="T5280" s="404">
        <v>3138306146</v>
      </c>
    </row>
    <row r="5281" spans="1:20" ht="51">
      <c r="A5281" s="16">
        <v>5273</v>
      </c>
      <c r="B5281" s="405" t="s">
        <v>21547</v>
      </c>
      <c r="C5281" s="405" t="s">
        <v>23717</v>
      </c>
      <c r="D5281" s="438" t="s">
        <v>23831</v>
      </c>
      <c r="E5281" s="439" t="s">
        <v>23832</v>
      </c>
      <c r="F5281" s="419" t="s">
        <v>23833</v>
      </c>
      <c r="G5281" s="405"/>
      <c r="H5281" s="404" t="s">
        <v>17332</v>
      </c>
      <c r="I5281" s="404" t="s">
        <v>23729</v>
      </c>
      <c r="J5281" s="404" t="s">
        <v>10212</v>
      </c>
      <c r="K5281" s="404" t="s">
        <v>10212</v>
      </c>
      <c r="L5281" s="404" t="s">
        <v>7180</v>
      </c>
      <c r="M5281" s="404" t="s">
        <v>7180</v>
      </c>
      <c r="N5281" s="404" t="s">
        <v>965</v>
      </c>
      <c r="O5281" s="404" t="s">
        <v>17041</v>
      </c>
      <c r="P5281" s="438" t="s">
        <v>23834</v>
      </c>
      <c r="Q5281" s="438" t="s">
        <v>23835</v>
      </c>
      <c r="R5281" s="404" t="s">
        <v>2390</v>
      </c>
      <c r="S5281" s="400" t="s">
        <v>23836</v>
      </c>
      <c r="T5281" s="438">
        <v>3142678084</v>
      </c>
    </row>
    <row r="5282" spans="1:20" ht="25.5">
      <c r="A5282" s="9">
        <v>5274</v>
      </c>
      <c r="B5282" s="405" t="s">
        <v>21547</v>
      </c>
      <c r="C5282" s="405" t="s">
        <v>23837</v>
      </c>
      <c r="D5282" s="426" t="s">
        <v>23838</v>
      </c>
      <c r="E5282" s="428" t="s">
        <v>23839</v>
      </c>
      <c r="F5282" s="409" t="s">
        <v>23840</v>
      </c>
      <c r="G5282" s="405">
        <v>235</v>
      </c>
      <c r="H5282" s="404" t="s">
        <v>17332</v>
      </c>
      <c r="I5282" s="404" t="s">
        <v>10212</v>
      </c>
      <c r="J5282" s="404" t="s">
        <v>10212</v>
      </c>
      <c r="K5282" s="404" t="s">
        <v>10212</v>
      </c>
      <c r="L5282" s="404" t="s">
        <v>8655</v>
      </c>
      <c r="M5282" s="404" t="s">
        <v>1248</v>
      </c>
      <c r="N5282" s="404" t="s">
        <v>965</v>
      </c>
      <c r="O5282" s="404"/>
      <c r="P5282" s="404" t="s">
        <v>23841</v>
      </c>
      <c r="Q5282" s="404"/>
      <c r="R5282" s="404" t="s">
        <v>2390</v>
      </c>
      <c r="S5282" s="407"/>
      <c r="T5282" s="404" t="s">
        <v>23842</v>
      </c>
    </row>
    <row r="5283" spans="1:20" ht="38.25">
      <c r="A5283" s="9">
        <v>5275</v>
      </c>
      <c r="B5283" s="405" t="s">
        <v>21547</v>
      </c>
      <c r="C5283" s="405" t="s">
        <v>23837</v>
      </c>
      <c r="D5283" s="405" t="s">
        <v>23843</v>
      </c>
      <c r="E5283" s="428" t="s">
        <v>23844</v>
      </c>
      <c r="F5283" s="409" t="s">
        <v>23845</v>
      </c>
      <c r="G5283" s="405">
        <v>25</v>
      </c>
      <c r="H5283" s="404" t="s">
        <v>17332</v>
      </c>
      <c r="I5283" s="404" t="s">
        <v>10212</v>
      </c>
      <c r="J5283" s="404" t="s">
        <v>10212</v>
      </c>
      <c r="K5283" s="404" t="s">
        <v>10212</v>
      </c>
      <c r="L5283" s="404" t="s">
        <v>7185</v>
      </c>
      <c r="M5283" s="404" t="s">
        <v>1272</v>
      </c>
      <c r="N5283" s="404" t="s">
        <v>965</v>
      </c>
      <c r="O5283" s="404"/>
      <c r="P5283" s="404" t="s">
        <v>23846</v>
      </c>
      <c r="Q5283" s="404"/>
      <c r="R5283" s="404" t="s">
        <v>2390</v>
      </c>
      <c r="S5283" s="407"/>
      <c r="T5283" s="404" t="s">
        <v>23847</v>
      </c>
    </row>
    <row r="5284" spans="1:20" ht="63.75">
      <c r="A5284" s="16">
        <v>5276</v>
      </c>
      <c r="B5284" s="405" t="s">
        <v>21547</v>
      </c>
      <c r="C5284" s="405" t="s">
        <v>23837</v>
      </c>
      <c r="D5284" s="405" t="s">
        <v>23848</v>
      </c>
      <c r="E5284" s="428" t="s">
        <v>23849</v>
      </c>
      <c r="F5284" s="409" t="s">
        <v>23850</v>
      </c>
      <c r="G5284" s="405">
        <v>40</v>
      </c>
      <c r="H5284" s="404" t="s">
        <v>17332</v>
      </c>
      <c r="I5284" s="404" t="s">
        <v>21693</v>
      </c>
      <c r="J5284" s="404" t="s">
        <v>10212</v>
      </c>
      <c r="K5284" s="404" t="s">
        <v>10212</v>
      </c>
      <c r="L5284" s="404" t="s">
        <v>7180</v>
      </c>
      <c r="M5284" s="404" t="s">
        <v>7180</v>
      </c>
      <c r="N5284" s="404" t="s">
        <v>965</v>
      </c>
      <c r="O5284" s="404"/>
      <c r="P5284" s="404" t="s">
        <v>23851</v>
      </c>
      <c r="Q5284" s="404"/>
      <c r="R5284" s="404" t="s">
        <v>2390</v>
      </c>
      <c r="S5284" s="407"/>
      <c r="T5284" s="404" t="s">
        <v>23852</v>
      </c>
    </row>
    <row r="5285" spans="1:20" ht="25.5">
      <c r="A5285" s="9">
        <v>5277</v>
      </c>
      <c r="B5285" s="405" t="s">
        <v>21547</v>
      </c>
      <c r="C5285" s="405" t="s">
        <v>23837</v>
      </c>
      <c r="D5285" s="405"/>
      <c r="E5285" s="428" t="s">
        <v>23853</v>
      </c>
      <c r="F5285" s="409"/>
      <c r="G5285" s="405"/>
      <c r="H5285" s="404" t="s">
        <v>10252</v>
      </c>
      <c r="I5285" s="404" t="s">
        <v>7639</v>
      </c>
      <c r="J5285" s="404" t="s">
        <v>10212</v>
      </c>
      <c r="K5285" s="404" t="s">
        <v>10212</v>
      </c>
      <c r="L5285" s="404" t="s">
        <v>7180</v>
      </c>
      <c r="M5285" s="404" t="s">
        <v>7180</v>
      </c>
      <c r="N5285" s="404" t="s">
        <v>965</v>
      </c>
      <c r="O5285" s="404"/>
      <c r="P5285" s="404" t="s">
        <v>23854</v>
      </c>
      <c r="Q5285" s="404"/>
      <c r="R5285" s="404" t="s">
        <v>2390</v>
      </c>
      <c r="S5285" s="407"/>
      <c r="T5285" s="404" t="s">
        <v>23855</v>
      </c>
    </row>
    <row r="5286" spans="1:20" ht="25.5">
      <c r="A5286" s="9">
        <v>5278</v>
      </c>
      <c r="B5286" s="405" t="s">
        <v>21547</v>
      </c>
      <c r="C5286" s="405" t="s">
        <v>23837</v>
      </c>
      <c r="D5286" s="405" t="s">
        <v>23856</v>
      </c>
      <c r="E5286" s="428" t="s">
        <v>23857</v>
      </c>
      <c r="F5286" s="409" t="s">
        <v>23858</v>
      </c>
      <c r="G5286" s="405">
        <v>22</v>
      </c>
      <c r="H5286" s="404" t="s">
        <v>10252</v>
      </c>
      <c r="I5286" s="404" t="s">
        <v>7639</v>
      </c>
      <c r="J5286" s="404" t="s">
        <v>10212</v>
      </c>
      <c r="K5286" s="404" t="s">
        <v>10212</v>
      </c>
      <c r="L5286" s="404" t="s">
        <v>7180</v>
      </c>
      <c r="M5286" s="404" t="s">
        <v>7180</v>
      </c>
      <c r="N5286" s="404" t="s">
        <v>965</v>
      </c>
      <c r="O5286" s="404"/>
      <c r="P5286" s="404" t="s">
        <v>23859</v>
      </c>
      <c r="Q5286" s="404" t="s">
        <v>23860</v>
      </c>
      <c r="R5286" s="404" t="s">
        <v>2390</v>
      </c>
      <c r="S5286" s="407"/>
      <c r="T5286" s="404">
        <v>3228729604</v>
      </c>
    </row>
    <row r="5287" spans="1:20" ht="38.25">
      <c r="A5287" s="16">
        <v>5279</v>
      </c>
      <c r="B5287" s="405" t="s">
        <v>21547</v>
      </c>
      <c r="C5287" s="405" t="s">
        <v>23837</v>
      </c>
      <c r="D5287" s="405"/>
      <c r="E5287" s="428" t="s">
        <v>1370</v>
      </c>
      <c r="F5287" s="409"/>
      <c r="G5287" s="405"/>
      <c r="H5287" s="404" t="s">
        <v>17332</v>
      </c>
      <c r="I5287" s="404" t="s">
        <v>23861</v>
      </c>
      <c r="J5287" s="404" t="s">
        <v>10212</v>
      </c>
      <c r="K5287" s="404" t="s">
        <v>10212</v>
      </c>
      <c r="L5287" s="404" t="s">
        <v>7180</v>
      </c>
      <c r="M5287" s="404" t="s">
        <v>7180</v>
      </c>
      <c r="N5287" s="404" t="s">
        <v>965</v>
      </c>
      <c r="O5287" s="404"/>
      <c r="P5287" s="404" t="s">
        <v>23862</v>
      </c>
      <c r="Q5287" s="404"/>
      <c r="R5287" s="404" t="s">
        <v>2390</v>
      </c>
      <c r="S5287" s="407"/>
      <c r="T5287" s="404" t="s">
        <v>23863</v>
      </c>
    </row>
    <row r="5288" spans="1:20" ht="25.5">
      <c r="A5288" s="9">
        <v>5280</v>
      </c>
      <c r="B5288" s="405" t="s">
        <v>21547</v>
      </c>
      <c r="C5288" s="405" t="s">
        <v>23837</v>
      </c>
      <c r="D5288" s="405" t="s">
        <v>23864</v>
      </c>
      <c r="E5288" s="428" t="s">
        <v>23865</v>
      </c>
      <c r="F5288" s="409" t="s">
        <v>23866</v>
      </c>
      <c r="G5288" s="405">
        <v>28</v>
      </c>
      <c r="H5288" s="404" t="s">
        <v>17332</v>
      </c>
      <c r="I5288" s="404" t="s">
        <v>10212</v>
      </c>
      <c r="J5288" s="404" t="s">
        <v>10212</v>
      </c>
      <c r="K5288" s="404" t="s">
        <v>10212</v>
      </c>
      <c r="L5288" s="404" t="s">
        <v>17904</v>
      </c>
      <c r="M5288" s="404" t="s">
        <v>2770</v>
      </c>
      <c r="N5288" s="404" t="s">
        <v>965</v>
      </c>
      <c r="O5288" s="404"/>
      <c r="P5288" s="404" t="s">
        <v>23867</v>
      </c>
      <c r="Q5288" s="404"/>
      <c r="R5288" s="404" t="s">
        <v>2390</v>
      </c>
      <c r="S5288" s="407"/>
      <c r="T5288" s="404" t="s">
        <v>23868</v>
      </c>
    </row>
    <row r="5289" spans="1:20" ht="51">
      <c r="A5289" s="9">
        <v>5281</v>
      </c>
      <c r="B5289" s="405" t="s">
        <v>21547</v>
      </c>
      <c r="C5289" s="405" t="s">
        <v>23837</v>
      </c>
      <c r="D5289" s="405" t="s">
        <v>23869</v>
      </c>
      <c r="E5289" s="428" t="s">
        <v>23870</v>
      </c>
      <c r="F5289" s="409" t="s">
        <v>23871</v>
      </c>
      <c r="G5289" s="405">
        <v>23</v>
      </c>
      <c r="H5289" s="404" t="s">
        <v>10252</v>
      </c>
      <c r="I5289" s="404" t="s">
        <v>7639</v>
      </c>
      <c r="J5289" s="404" t="s">
        <v>10212</v>
      </c>
      <c r="K5289" s="404" t="s">
        <v>10212</v>
      </c>
      <c r="L5289" s="404" t="s">
        <v>22184</v>
      </c>
      <c r="M5289" s="404" t="s">
        <v>7240</v>
      </c>
      <c r="N5289" s="404" t="s">
        <v>965</v>
      </c>
      <c r="O5289" s="404"/>
      <c r="P5289" s="404" t="s">
        <v>23872</v>
      </c>
      <c r="Q5289" s="404"/>
      <c r="R5289" s="404" t="s">
        <v>2390</v>
      </c>
      <c r="S5289" s="407" t="s">
        <v>23873</v>
      </c>
      <c r="T5289" s="404" t="s">
        <v>23874</v>
      </c>
    </row>
    <row r="5290" spans="1:20" ht="25.5">
      <c r="A5290" s="16">
        <v>5282</v>
      </c>
      <c r="B5290" s="405" t="s">
        <v>21547</v>
      </c>
      <c r="C5290" s="405" t="s">
        <v>23837</v>
      </c>
      <c r="D5290" s="405" t="s">
        <v>23875</v>
      </c>
      <c r="E5290" s="428" t="s">
        <v>23876</v>
      </c>
      <c r="F5290" s="409" t="s">
        <v>23877</v>
      </c>
      <c r="G5290" s="405">
        <v>33</v>
      </c>
      <c r="H5290" s="404" t="s">
        <v>17332</v>
      </c>
      <c r="I5290" s="404" t="s">
        <v>10212</v>
      </c>
      <c r="J5290" s="404" t="s">
        <v>10212</v>
      </c>
      <c r="K5290" s="404" t="s">
        <v>10212</v>
      </c>
      <c r="L5290" s="404" t="s">
        <v>23535</v>
      </c>
      <c r="M5290" s="404" t="s">
        <v>1248</v>
      </c>
      <c r="N5290" s="404" t="s">
        <v>965</v>
      </c>
      <c r="O5290" s="404"/>
      <c r="P5290" s="404" t="s">
        <v>23878</v>
      </c>
      <c r="Q5290" s="404"/>
      <c r="R5290" s="404" t="s">
        <v>2390</v>
      </c>
      <c r="S5290" s="407"/>
      <c r="T5290" s="404" t="s">
        <v>23879</v>
      </c>
    </row>
    <row r="5291" spans="1:20" ht="38.25">
      <c r="A5291" s="9">
        <v>5283</v>
      </c>
      <c r="B5291" s="405" t="s">
        <v>21547</v>
      </c>
      <c r="C5291" s="405" t="s">
        <v>23837</v>
      </c>
      <c r="D5291" s="405" t="s">
        <v>23880</v>
      </c>
      <c r="E5291" s="428" t="s">
        <v>23881</v>
      </c>
      <c r="F5291" s="409" t="s">
        <v>23882</v>
      </c>
      <c r="G5291" s="405">
        <v>34</v>
      </c>
      <c r="H5291" s="404" t="s">
        <v>17332</v>
      </c>
      <c r="I5291" s="404" t="s">
        <v>10212</v>
      </c>
      <c r="J5291" s="404" t="s">
        <v>10212</v>
      </c>
      <c r="K5291" s="404" t="s">
        <v>10212</v>
      </c>
      <c r="L5291" s="404" t="s">
        <v>7180</v>
      </c>
      <c r="M5291" s="404" t="s">
        <v>7180</v>
      </c>
      <c r="N5291" s="404" t="s">
        <v>965</v>
      </c>
      <c r="O5291" s="404"/>
      <c r="P5291" s="404" t="s">
        <v>23883</v>
      </c>
      <c r="Q5291" s="404"/>
      <c r="R5291" s="404" t="s">
        <v>2390</v>
      </c>
      <c r="S5291" s="407"/>
      <c r="T5291" s="404" t="s">
        <v>23884</v>
      </c>
    </row>
    <row r="5292" spans="1:20" ht="25.5">
      <c r="A5292" s="9">
        <v>5284</v>
      </c>
      <c r="B5292" s="405" t="s">
        <v>21547</v>
      </c>
      <c r="C5292" s="405" t="s">
        <v>23837</v>
      </c>
      <c r="D5292" s="426" t="s">
        <v>23885</v>
      </c>
      <c r="E5292" s="428" t="s">
        <v>23885</v>
      </c>
      <c r="F5292" s="409"/>
      <c r="G5292" s="405"/>
      <c r="H5292" s="404" t="s">
        <v>17332</v>
      </c>
      <c r="I5292" s="404" t="s">
        <v>10212</v>
      </c>
      <c r="J5292" s="404" t="s">
        <v>10212</v>
      </c>
      <c r="K5292" s="404" t="s">
        <v>10212</v>
      </c>
      <c r="L5292" s="404" t="s">
        <v>7180</v>
      </c>
      <c r="M5292" s="404" t="s">
        <v>7180</v>
      </c>
      <c r="N5292" s="404" t="s">
        <v>965</v>
      </c>
      <c r="O5292" s="404"/>
      <c r="P5292" s="404" t="s">
        <v>23886</v>
      </c>
      <c r="Q5292" s="404"/>
      <c r="R5292" s="404" t="s">
        <v>2390</v>
      </c>
      <c r="S5292" s="407"/>
      <c r="T5292" s="404" t="s">
        <v>23887</v>
      </c>
    </row>
    <row r="5293" spans="1:20" ht="25.5">
      <c r="A5293" s="16">
        <v>5285</v>
      </c>
      <c r="B5293" s="405" t="s">
        <v>21547</v>
      </c>
      <c r="C5293" s="405" t="s">
        <v>23837</v>
      </c>
      <c r="D5293" s="426" t="s">
        <v>23888</v>
      </c>
      <c r="E5293" s="428" t="s">
        <v>23888</v>
      </c>
      <c r="F5293" s="409"/>
      <c r="G5293" s="405"/>
      <c r="H5293" s="404" t="s">
        <v>17332</v>
      </c>
      <c r="I5293" s="404" t="s">
        <v>10212</v>
      </c>
      <c r="J5293" s="404" t="s">
        <v>10212</v>
      </c>
      <c r="K5293" s="404" t="s">
        <v>10212</v>
      </c>
      <c r="L5293" s="404" t="s">
        <v>7180</v>
      </c>
      <c r="M5293" s="404" t="s">
        <v>7180</v>
      </c>
      <c r="N5293" s="404" t="s">
        <v>965</v>
      </c>
      <c r="O5293" s="404"/>
      <c r="P5293" s="404" t="s">
        <v>23889</v>
      </c>
      <c r="Q5293" s="404"/>
      <c r="R5293" s="404" t="s">
        <v>2390</v>
      </c>
      <c r="S5293" s="407"/>
      <c r="T5293" s="404" t="s">
        <v>23890</v>
      </c>
    </row>
    <row r="5294" spans="1:20" ht="51">
      <c r="A5294" s="9">
        <v>5286</v>
      </c>
      <c r="B5294" s="405" t="s">
        <v>21547</v>
      </c>
      <c r="C5294" s="405" t="s">
        <v>23837</v>
      </c>
      <c r="D5294" s="405" t="s">
        <v>23891</v>
      </c>
      <c r="E5294" s="428" t="s">
        <v>23892</v>
      </c>
      <c r="F5294" s="409"/>
      <c r="G5294" s="405"/>
      <c r="H5294" s="404" t="s">
        <v>17332</v>
      </c>
      <c r="I5294" s="404" t="s">
        <v>10212</v>
      </c>
      <c r="J5294" s="404" t="s">
        <v>10212</v>
      </c>
      <c r="K5294" s="404" t="s">
        <v>10212</v>
      </c>
      <c r="L5294" s="404" t="s">
        <v>7180</v>
      </c>
      <c r="M5294" s="404" t="s">
        <v>7180</v>
      </c>
      <c r="N5294" s="404" t="s">
        <v>965</v>
      </c>
      <c r="O5294" s="404"/>
      <c r="P5294" s="404" t="s">
        <v>23893</v>
      </c>
      <c r="Q5294" s="404"/>
      <c r="R5294" s="404" t="s">
        <v>2390</v>
      </c>
      <c r="S5294" s="407"/>
      <c r="T5294" s="404" t="s">
        <v>23894</v>
      </c>
    </row>
    <row r="5295" spans="1:20" ht="38.25">
      <c r="A5295" s="9">
        <v>5287</v>
      </c>
      <c r="B5295" s="405" t="s">
        <v>21547</v>
      </c>
      <c r="C5295" s="405" t="s">
        <v>23837</v>
      </c>
      <c r="D5295" s="405" t="s">
        <v>23895</v>
      </c>
      <c r="E5295" s="428" t="s">
        <v>23896</v>
      </c>
      <c r="F5295" s="409" t="s">
        <v>23897</v>
      </c>
      <c r="G5295" s="405"/>
      <c r="H5295" s="404" t="s">
        <v>17332</v>
      </c>
      <c r="I5295" s="404" t="s">
        <v>10212</v>
      </c>
      <c r="J5295" s="404" t="s">
        <v>10212</v>
      </c>
      <c r="K5295" s="404" t="s">
        <v>10212</v>
      </c>
      <c r="L5295" s="404" t="s">
        <v>22184</v>
      </c>
      <c r="M5295" s="404" t="s">
        <v>23898</v>
      </c>
      <c r="N5295" s="404" t="s">
        <v>965</v>
      </c>
      <c r="O5295" s="404"/>
      <c r="P5295" s="404" t="s">
        <v>23899</v>
      </c>
      <c r="Q5295" s="404"/>
      <c r="R5295" s="404" t="s">
        <v>2390</v>
      </c>
      <c r="S5295" s="407"/>
      <c r="T5295" s="404" t="s">
        <v>23900</v>
      </c>
    </row>
    <row r="5296" spans="1:20" ht="51">
      <c r="A5296" s="16">
        <v>5288</v>
      </c>
      <c r="B5296" s="405" t="s">
        <v>21547</v>
      </c>
      <c r="C5296" s="405" t="s">
        <v>23837</v>
      </c>
      <c r="D5296" s="405" t="s">
        <v>23901</v>
      </c>
      <c r="E5296" s="428" t="s">
        <v>23902</v>
      </c>
      <c r="F5296" s="409" t="s">
        <v>23903</v>
      </c>
      <c r="G5296" s="405">
        <v>36</v>
      </c>
      <c r="H5296" s="404" t="s">
        <v>17332</v>
      </c>
      <c r="I5296" s="404" t="s">
        <v>10212</v>
      </c>
      <c r="J5296" s="404" t="s">
        <v>10212</v>
      </c>
      <c r="K5296" s="404" t="s">
        <v>10212</v>
      </c>
      <c r="L5296" s="404" t="s">
        <v>7185</v>
      </c>
      <c r="M5296" s="404" t="s">
        <v>23904</v>
      </c>
      <c r="N5296" s="404" t="s">
        <v>965</v>
      </c>
      <c r="O5296" s="404"/>
      <c r="P5296" s="404" t="s">
        <v>23905</v>
      </c>
      <c r="Q5296" s="404"/>
      <c r="R5296" s="404" t="s">
        <v>2390</v>
      </c>
      <c r="S5296" s="407"/>
      <c r="T5296" s="404" t="s">
        <v>23906</v>
      </c>
    </row>
    <row r="5297" spans="1:20" ht="51">
      <c r="A5297" s="9">
        <v>5289</v>
      </c>
      <c r="B5297" s="405" t="s">
        <v>21547</v>
      </c>
      <c r="C5297" s="405" t="s">
        <v>23837</v>
      </c>
      <c r="D5297" s="405" t="s">
        <v>23907</v>
      </c>
      <c r="E5297" s="428" t="s">
        <v>1740</v>
      </c>
      <c r="F5297" s="409" t="s">
        <v>23908</v>
      </c>
      <c r="G5297" s="405">
        <v>28</v>
      </c>
      <c r="H5297" s="404" t="s">
        <v>17332</v>
      </c>
      <c r="I5297" s="404" t="s">
        <v>10212</v>
      </c>
      <c r="J5297" s="404" t="s">
        <v>10212</v>
      </c>
      <c r="K5297" s="404" t="s">
        <v>10212</v>
      </c>
      <c r="L5297" s="404" t="s">
        <v>7180</v>
      </c>
      <c r="M5297" s="404" t="s">
        <v>7180</v>
      </c>
      <c r="N5297" s="404" t="s">
        <v>965</v>
      </c>
      <c r="O5297" s="404"/>
      <c r="P5297" s="404" t="s">
        <v>23909</v>
      </c>
      <c r="Q5297" s="404"/>
      <c r="R5297" s="404" t="s">
        <v>2390</v>
      </c>
      <c r="S5297" s="407"/>
      <c r="T5297" s="404" t="s">
        <v>23910</v>
      </c>
    </row>
    <row r="5298" spans="1:20" ht="38.25">
      <c r="A5298" s="9">
        <v>5290</v>
      </c>
      <c r="B5298" s="405" t="s">
        <v>21547</v>
      </c>
      <c r="C5298" s="405" t="s">
        <v>23837</v>
      </c>
      <c r="D5298" s="405" t="s">
        <v>23911</v>
      </c>
      <c r="E5298" s="428" t="s">
        <v>23368</v>
      </c>
      <c r="F5298" s="409" t="s">
        <v>23912</v>
      </c>
      <c r="G5298" s="405">
        <v>17</v>
      </c>
      <c r="H5298" s="404" t="s">
        <v>17332</v>
      </c>
      <c r="I5298" s="404" t="s">
        <v>10212</v>
      </c>
      <c r="J5298" s="404" t="s">
        <v>10212</v>
      </c>
      <c r="K5298" s="404" t="s">
        <v>10212</v>
      </c>
      <c r="L5298" s="404" t="s">
        <v>7180</v>
      </c>
      <c r="M5298" s="404" t="s">
        <v>7180</v>
      </c>
      <c r="N5298" s="404" t="s">
        <v>965</v>
      </c>
      <c r="O5298" s="404"/>
      <c r="P5298" s="404" t="s">
        <v>23913</v>
      </c>
      <c r="Q5298" s="404"/>
      <c r="R5298" s="404" t="s">
        <v>2390</v>
      </c>
      <c r="S5298" s="407"/>
      <c r="T5298" s="404">
        <v>3178283674</v>
      </c>
    </row>
    <row r="5299" spans="1:20" ht="38.25">
      <c r="A5299" s="16">
        <v>5291</v>
      </c>
      <c r="B5299" s="405" t="s">
        <v>21547</v>
      </c>
      <c r="C5299" s="405" t="s">
        <v>23837</v>
      </c>
      <c r="D5299" s="405" t="s">
        <v>23914</v>
      </c>
      <c r="E5299" s="428" t="s">
        <v>23915</v>
      </c>
      <c r="F5299" s="409" t="s">
        <v>23916</v>
      </c>
      <c r="G5299" s="405">
        <v>15</v>
      </c>
      <c r="H5299" s="404" t="s">
        <v>17332</v>
      </c>
      <c r="I5299" s="404" t="s">
        <v>10212</v>
      </c>
      <c r="J5299" s="404" t="s">
        <v>10212</v>
      </c>
      <c r="K5299" s="404" t="s">
        <v>10212</v>
      </c>
      <c r="L5299" s="404" t="s">
        <v>7180</v>
      </c>
      <c r="M5299" s="404" t="s">
        <v>7180</v>
      </c>
      <c r="N5299" s="404" t="s">
        <v>965</v>
      </c>
      <c r="O5299" s="404"/>
      <c r="P5299" s="404" t="s">
        <v>23917</v>
      </c>
      <c r="Q5299" s="404"/>
      <c r="R5299" s="404" t="s">
        <v>2390</v>
      </c>
      <c r="S5299" s="407"/>
      <c r="T5299" s="404" t="s">
        <v>23918</v>
      </c>
    </row>
    <row r="5300" spans="1:20" ht="51">
      <c r="A5300" s="9">
        <v>5292</v>
      </c>
      <c r="B5300" s="405" t="s">
        <v>21547</v>
      </c>
      <c r="C5300" s="405" t="s">
        <v>23919</v>
      </c>
      <c r="D5300" s="405" t="s">
        <v>23920</v>
      </c>
      <c r="E5300" s="428" t="s">
        <v>23920</v>
      </c>
      <c r="F5300" s="409" t="s">
        <v>23921</v>
      </c>
      <c r="G5300" s="405">
        <v>5</v>
      </c>
      <c r="H5300" s="404" t="s">
        <v>17332</v>
      </c>
      <c r="I5300" s="404" t="s">
        <v>10212</v>
      </c>
      <c r="J5300" s="404" t="s">
        <v>10212</v>
      </c>
      <c r="K5300" s="404" t="s">
        <v>10212</v>
      </c>
      <c r="L5300" s="404" t="s">
        <v>21581</v>
      </c>
      <c r="M5300" s="404" t="s">
        <v>6655</v>
      </c>
      <c r="N5300" s="405" t="s">
        <v>946</v>
      </c>
      <c r="O5300" s="405" t="s">
        <v>22706</v>
      </c>
      <c r="P5300" s="404" t="s">
        <v>23922</v>
      </c>
      <c r="Q5300" s="404"/>
      <c r="R5300" s="404" t="s">
        <v>2390</v>
      </c>
      <c r="S5300" s="370" t="s">
        <v>23923</v>
      </c>
      <c r="T5300" s="404">
        <v>3164256441</v>
      </c>
    </row>
    <row r="5301" spans="1:20" ht="51">
      <c r="A5301" s="9">
        <v>5293</v>
      </c>
      <c r="B5301" s="405" t="s">
        <v>21547</v>
      </c>
      <c r="C5301" s="405" t="s">
        <v>23919</v>
      </c>
      <c r="D5301" s="405" t="s">
        <v>23924</v>
      </c>
      <c r="E5301" s="405" t="s">
        <v>23925</v>
      </c>
      <c r="F5301" s="409" t="s">
        <v>23926</v>
      </c>
      <c r="G5301" s="405">
        <v>30</v>
      </c>
      <c r="H5301" s="405" t="s">
        <v>17332</v>
      </c>
      <c r="I5301" s="405" t="s">
        <v>10212</v>
      </c>
      <c r="J5301" s="405" t="s">
        <v>10212</v>
      </c>
      <c r="K5301" s="405" t="s">
        <v>10212</v>
      </c>
      <c r="L5301" s="405" t="s">
        <v>23927</v>
      </c>
      <c r="M5301" s="426" t="s">
        <v>23928</v>
      </c>
      <c r="N5301" s="405" t="s">
        <v>946</v>
      </c>
      <c r="O5301" s="405" t="s">
        <v>23547</v>
      </c>
      <c r="P5301" s="405" t="s">
        <v>23929</v>
      </c>
      <c r="Q5301" s="426" t="s">
        <v>11561</v>
      </c>
      <c r="R5301" s="405" t="s">
        <v>2390</v>
      </c>
      <c r="S5301" s="407" t="s">
        <v>23930</v>
      </c>
      <c r="T5301" s="405">
        <v>3148117199</v>
      </c>
    </row>
    <row r="5302" spans="1:20" ht="38.25">
      <c r="A5302" s="16">
        <v>5294</v>
      </c>
      <c r="B5302" s="405" t="s">
        <v>21547</v>
      </c>
      <c r="C5302" s="405" t="s">
        <v>23919</v>
      </c>
      <c r="D5302" s="405" t="s">
        <v>23931</v>
      </c>
      <c r="E5302" s="404" t="s">
        <v>23932</v>
      </c>
      <c r="F5302" s="409" t="s">
        <v>23933</v>
      </c>
      <c r="G5302" s="405">
        <v>25</v>
      </c>
      <c r="H5302" s="404" t="s">
        <v>17332</v>
      </c>
      <c r="I5302" s="404" t="s">
        <v>10212</v>
      </c>
      <c r="J5302" s="404" t="s">
        <v>10212</v>
      </c>
      <c r="K5302" s="404" t="s">
        <v>10212</v>
      </c>
      <c r="L5302" s="404" t="s">
        <v>7180</v>
      </c>
      <c r="M5302" s="404" t="s">
        <v>23934</v>
      </c>
      <c r="N5302" s="404" t="s">
        <v>965</v>
      </c>
      <c r="O5302" s="404"/>
      <c r="P5302" s="404" t="s">
        <v>23935</v>
      </c>
      <c r="Q5302" s="404"/>
      <c r="R5302" s="404" t="s">
        <v>2390</v>
      </c>
      <c r="S5302" s="407"/>
      <c r="T5302" s="404">
        <v>3192553298</v>
      </c>
    </row>
    <row r="5303" spans="1:20" ht="38.25">
      <c r="A5303" s="9">
        <v>5295</v>
      </c>
      <c r="B5303" s="405" t="s">
        <v>21547</v>
      </c>
      <c r="C5303" s="405" t="s">
        <v>23919</v>
      </c>
      <c r="D5303" s="405" t="s">
        <v>23936</v>
      </c>
      <c r="E5303" s="404" t="s">
        <v>23937</v>
      </c>
      <c r="F5303" s="409" t="s">
        <v>23938</v>
      </c>
      <c r="G5303" s="405">
        <v>17</v>
      </c>
      <c r="H5303" s="404" t="s">
        <v>17332</v>
      </c>
      <c r="I5303" s="404" t="s">
        <v>10212</v>
      </c>
      <c r="J5303" s="404" t="s">
        <v>10212</v>
      </c>
      <c r="K5303" s="404" t="s">
        <v>10212</v>
      </c>
      <c r="L5303" s="404" t="s">
        <v>22184</v>
      </c>
      <c r="M5303" s="404" t="s">
        <v>23939</v>
      </c>
      <c r="N5303" s="404" t="s">
        <v>965</v>
      </c>
      <c r="O5303" s="404"/>
      <c r="P5303" s="404" t="s">
        <v>23940</v>
      </c>
      <c r="Q5303" s="404"/>
      <c r="R5303" s="404" t="s">
        <v>2390</v>
      </c>
      <c r="S5303" s="407"/>
      <c r="T5303" s="404">
        <v>2561061</v>
      </c>
    </row>
    <row r="5304" spans="1:20" ht="38.25">
      <c r="A5304" s="9">
        <v>5296</v>
      </c>
      <c r="B5304" s="405" t="s">
        <v>21547</v>
      </c>
      <c r="C5304" s="405" t="s">
        <v>23919</v>
      </c>
      <c r="D5304" s="405" t="s">
        <v>23941</v>
      </c>
      <c r="E5304" s="404" t="s">
        <v>23942</v>
      </c>
      <c r="F5304" s="409" t="s">
        <v>23943</v>
      </c>
      <c r="G5304" s="405">
        <v>22</v>
      </c>
      <c r="H5304" s="404" t="s">
        <v>17332</v>
      </c>
      <c r="I5304" s="404" t="s">
        <v>10212</v>
      </c>
      <c r="J5304" s="404" t="s">
        <v>10212</v>
      </c>
      <c r="K5304" s="404" t="s">
        <v>10212</v>
      </c>
      <c r="L5304" s="404" t="s">
        <v>21552</v>
      </c>
      <c r="M5304" s="404" t="s">
        <v>23944</v>
      </c>
      <c r="N5304" s="404" t="s">
        <v>965</v>
      </c>
      <c r="O5304" s="404"/>
      <c r="P5304" s="404" t="s">
        <v>23945</v>
      </c>
      <c r="Q5304" s="404"/>
      <c r="R5304" s="404" t="s">
        <v>2390</v>
      </c>
      <c r="S5304" s="407"/>
      <c r="T5304" s="404">
        <v>3205797684</v>
      </c>
    </row>
    <row r="5305" spans="1:20" ht="51">
      <c r="A5305" s="16">
        <v>5297</v>
      </c>
      <c r="B5305" s="405" t="s">
        <v>21547</v>
      </c>
      <c r="C5305" s="405" t="s">
        <v>23919</v>
      </c>
      <c r="D5305" s="405" t="s">
        <v>23946</v>
      </c>
      <c r="E5305" s="404" t="s">
        <v>23947</v>
      </c>
      <c r="F5305" s="409" t="s">
        <v>23948</v>
      </c>
      <c r="G5305" s="405">
        <v>28</v>
      </c>
      <c r="H5305" s="404" t="s">
        <v>17332</v>
      </c>
      <c r="I5305" s="404" t="s">
        <v>10212</v>
      </c>
      <c r="J5305" s="404" t="s">
        <v>10212</v>
      </c>
      <c r="K5305" s="404" t="s">
        <v>10212</v>
      </c>
      <c r="L5305" s="404" t="s">
        <v>7180</v>
      </c>
      <c r="M5305" s="404" t="s">
        <v>7180</v>
      </c>
      <c r="N5305" s="404" t="s">
        <v>965</v>
      </c>
      <c r="O5305" s="404"/>
      <c r="P5305" s="404" t="s">
        <v>23949</v>
      </c>
      <c r="Q5305" s="404"/>
      <c r="R5305" s="404" t="s">
        <v>2390</v>
      </c>
      <c r="S5305" s="407"/>
      <c r="T5305" s="404">
        <v>3185494871</v>
      </c>
    </row>
    <row r="5306" spans="1:20" ht="38.25">
      <c r="A5306" s="9">
        <v>5298</v>
      </c>
      <c r="B5306" s="405" t="s">
        <v>21547</v>
      </c>
      <c r="C5306" s="405" t="s">
        <v>23919</v>
      </c>
      <c r="D5306" s="405" t="s">
        <v>23950</v>
      </c>
      <c r="E5306" s="404" t="s">
        <v>23951</v>
      </c>
      <c r="F5306" s="409" t="s">
        <v>23952</v>
      </c>
      <c r="G5306" s="405">
        <v>30</v>
      </c>
      <c r="H5306" s="404" t="s">
        <v>17332</v>
      </c>
      <c r="I5306" s="404" t="s">
        <v>10212</v>
      </c>
      <c r="J5306" s="404" t="s">
        <v>10212</v>
      </c>
      <c r="K5306" s="404" t="s">
        <v>10212</v>
      </c>
      <c r="L5306" s="404" t="s">
        <v>7180</v>
      </c>
      <c r="M5306" s="404" t="s">
        <v>7180</v>
      </c>
      <c r="N5306" s="404" t="s">
        <v>965</v>
      </c>
      <c r="O5306" s="404"/>
      <c r="P5306" s="404" t="s">
        <v>23953</v>
      </c>
      <c r="Q5306" s="404"/>
      <c r="R5306" s="404" t="s">
        <v>2390</v>
      </c>
      <c r="S5306" s="407"/>
      <c r="T5306" s="404">
        <v>3144180327</v>
      </c>
    </row>
    <row r="5307" spans="1:20" ht="89.25">
      <c r="A5307" s="9">
        <v>5299</v>
      </c>
      <c r="B5307" s="405" t="s">
        <v>21547</v>
      </c>
      <c r="C5307" s="405" t="s">
        <v>23919</v>
      </c>
      <c r="D5307" s="405" t="s">
        <v>23954</v>
      </c>
      <c r="E5307" s="404" t="s">
        <v>23955</v>
      </c>
      <c r="F5307" s="409" t="s">
        <v>23956</v>
      </c>
      <c r="G5307" s="405">
        <v>39</v>
      </c>
      <c r="H5307" s="404" t="s">
        <v>17332</v>
      </c>
      <c r="I5307" s="404" t="s">
        <v>10212</v>
      </c>
      <c r="J5307" s="404" t="s">
        <v>10212</v>
      </c>
      <c r="K5307" s="404" t="s">
        <v>10212</v>
      </c>
      <c r="L5307" s="404" t="s">
        <v>7180</v>
      </c>
      <c r="M5307" s="404" t="s">
        <v>7180</v>
      </c>
      <c r="N5307" s="404" t="s">
        <v>965</v>
      </c>
      <c r="O5307" s="404"/>
      <c r="P5307" s="404" t="s">
        <v>23957</v>
      </c>
      <c r="Q5307" s="404" t="s">
        <v>23958</v>
      </c>
      <c r="R5307" s="404" t="s">
        <v>2390</v>
      </c>
      <c r="S5307" s="407"/>
      <c r="T5307" s="404">
        <v>3182525352</v>
      </c>
    </row>
    <row r="5308" spans="1:20" ht="51">
      <c r="A5308" s="16">
        <v>5300</v>
      </c>
      <c r="B5308" s="405" t="s">
        <v>21547</v>
      </c>
      <c r="C5308" s="405" t="s">
        <v>23919</v>
      </c>
      <c r="D5308" s="405" t="s">
        <v>23959</v>
      </c>
      <c r="E5308" s="404" t="s">
        <v>23960</v>
      </c>
      <c r="F5308" s="409" t="s">
        <v>23961</v>
      </c>
      <c r="G5308" s="405">
        <v>20</v>
      </c>
      <c r="H5308" s="404" t="s">
        <v>17332</v>
      </c>
      <c r="I5308" s="404" t="s">
        <v>10212</v>
      </c>
      <c r="J5308" s="404" t="s">
        <v>10212</v>
      </c>
      <c r="K5308" s="404" t="s">
        <v>10212</v>
      </c>
      <c r="L5308" s="404" t="s">
        <v>317</v>
      </c>
      <c r="M5308" s="404" t="s">
        <v>7152</v>
      </c>
      <c r="N5308" s="404" t="s">
        <v>965</v>
      </c>
      <c r="O5308" s="404"/>
      <c r="P5308" s="404" t="s">
        <v>23962</v>
      </c>
      <c r="Q5308" s="404" t="s">
        <v>23963</v>
      </c>
      <c r="R5308" s="404" t="s">
        <v>2390</v>
      </c>
      <c r="S5308" s="407"/>
      <c r="T5308" s="404">
        <v>3163039239</v>
      </c>
    </row>
    <row r="5309" spans="1:20" ht="25.5">
      <c r="A5309" s="9">
        <v>5301</v>
      </c>
      <c r="B5309" s="405" t="s">
        <v>21547</v>
      </c>
      <c r="C5309" s="405" t="s">
        <v>23919</v>
      </c>
      <c r="D5309" s="405" t="s">
        <v>23964</v>
      </c>
      <c r="E5309" s="404" t="s">
        <v>23965</v>
      </c>
      <c r="F5309" s="409" t="s">
        <v>23966</v>
      </c>
      <c r="G5309" s="405">
        <v>40</v>
      </c>
      <c r="H5309" s="404" t="s">
        <v>10252</v>
      </c>
      <c r="I5309" s="404" t="s">
        <v>7639</v>
      </c>
      <c r="J5309" s="404" t="s">
        <v>10212</v>
      </c>
      <c r="K5309" s="404" t="s">
        <v>10212</v>
      </c>
      <c r="L5309" s="404" t="s">
        <v>317</v>
      </c>
      <c r="M5309" s="404" t="s">
        <v>7152</v>
      </c>
      <c r="N5309" s="404" t="s">
        <v>965</v>
      </c>
      <c r="O5309" s="404"/>
      <c r="P5309" s="404" t="s">
        <v>23967</v>
      </c>
      <c r="Q5309" s="404"/>
      <c r="R5309" s="404" t="s">
        <v>2390</v>
      </c>
      <c r="S5309" s="407"/>
      <c r="T5309" s="404">
        <v>3112811848</v>
      </c>
    </row>
    <row r="5310" spans="1:20" ht="89.25">
      <c r="A5310" s="9">
        <v>5302</v>
      </c>
      <c r="B5310" s="405" t="s">
        <v>21547</v>
      </c>
      <c r="C5310" s="405" t="s">
        <v>23919</v>
      </c>
      <c r="D5310" s="405" t="s">
        <v>23968</v>
      </c>
      <c r="E5310" s="404" t="s">
        <v>23969</v>
      </c>
      <c r="F5310" s="409" t="s">
        <v>23970</v>
      </c>
      <c r="G5310" s="405">
        <v>38</v>
      </c>
      <c r="H5310" s="404" t="s">
        <v>17332</v>
      </c>
      <c r="I5310" s="404" t="s">
        <v>10212</v>
      </c>
      <c r="J5310" s="404" t="s">
        <v>10212</v>
      </c>
      <c r="K5310" s="404" t="s">
        <v>10212</v>
      </c>
      <c r="L5310" s="404" t="s">
        <v>21552</v>
      </c>
      <c r="M5310" s="404" t="s">
        <v>7152</v>
      </c>
      <c r="N5310" s="404" t="s">
        <v>946</v>
      </c>
      <c r="O5310" s="404" t="s">
        <v>23971</v>
      </c>
      <c r="P5310" s="404" t="s">
        <v>23972</v>
      </c>
      <c r="Q5310" s="404"/>
      <c r="R5310" s="404" t="s">
        <v>2390</v>
      </c>
      <c r="S5310" s="407"/>
      <c r="T5310" s="404">
        <v>3178188294</v>
      </c>
    </row>
    <row r="5311" spans="1:20" ht="38.25">
      <c r="A5311" s="16">
        <v>5303</v>
      </c>
      <c r="B5311" s="405" t="s">
        <v>21547</v>
      </c>
      <c r="C5311" s="405" t="s">
        <v>23919</v>
      </c>
      <c r="D5311" s="405" t="s">
        <v>23973</v>
      </c>
      <c r="E5311" s="404" t="s">
        <v>23974</v>
      </c>
      <c r="F5311" s="409" t="s">
        <v>23975</v>
      </c>
      <c r="G5311" s="405">
        <v>23</v>
      </c>
      <c r="H5311" s="404" t="s">
        <v>17332</v>
      </c>
      <c r="I5311" s="404" t="s">
        <v>10212</v>
      </c>
      <c r="J5311" s="404" t="s">
        <v>10212</v>
      </c>
      <c r="K5311" s="404" t="s">
        <v>10212</v>
      </c>
      <c r="L5311" s="404" t="s">
        <v>317</v>
      </c>
      <c r="M5311" s="404" t="s">
        <v>7152</v>
      </c>
      <c r="N5311" s="404" t="s">
        <v>965</v>
      </c>
      <c r="O5311" s="404"/>
      <c r="P5311" s="404" t="s">
        <v>23976</v>
      </c>
      <c r="Q5311" s="404"/>
      <c r="R5311" s="404" t="s">
        <v>2390</v>
      </c>
      <c r="S5311" s="407"/>
      <c r="T5311" s="404">
        <v>3132136158</v>
      </c>
    </row>
    <row r="5312" spans="1:20" ht="76.5">
      <c r="A5312" s="9">
        <v>5304</v>
      </c>
      <c r="B5312" s="405" t="s">
        <v>21547</v>
      </c>
      <c r="C5312" s="405" t="s">
        <v>23919</v>
      </c>
      <c r="D5312" s="405" t="s">
        <v>23977</v>
      </c>
      <c r="E5312" s="404" t="s">
        <v>23978</v>
      </c>
      <c r="F5312" s="409" t="s">
        <v>23979</v>
      </c>
      <c r="G5312" s="405">
        <v>34</v>
      </c>
      <c r="H5312" s="404" t="s">
        <v>17332</v>
      </c>
      <c r="I5312" s="404" t="s">
        <v>10212</v>
      </c>
      <c r="J5312" s="404" t="s">
        <v>10212</v>
      </c>
      <c r="K5312" s="404" t="s">
        <v>10212</v>
      </c>
      <c r="L5312" s="404" t="s">
        <v>317</v>
      </c>
      <c r="M5312" s="404" t="s">
        <v>23980</v>
      </c>
      <c r="N5312" s="404" t="s">
        <v>965</v>
      </c>
      <c r="O5312" s="404"/>
      <c r="P5312" s="404" t="s">
        <v>23981</v>
      </c>
      <c r="Q5312" s="404" t="s">
        <v>23982</v>
      </c>
      <c r="R5312" s="404" t="s">
        <v>2390</v>
      </c>
      <c r="S5312" s="407"/>
      <c r="T5312" s="404">
        <v>3132250433</v>
      </c>
    </row>
    <row r="5313" spans="1:20" ht="38.25">
      <c r="A5313" s="9">
        <v>5305</v>
      </c>
      <c r="B5313" s="405" t="s">
        <v>21547</v>
      </c>
      <c r="C5313" s="405" t="s">
        <v>23919</v>
      </c>
      <c r="D5313" s="405" t="s">
        <v>23983</v>
      </c>
      <c r="E5313" s="404" t="s">
        <v>23984</v>
      </c>
      <c r="F5313" s="409" t="s">
        <v>23985</v>
      </c>
      <c r="G5313" s="405">
        <v>30</v>
      </c>
      <c r="H5313" s="404" t="s">
        <v>17332</v>
      </c>
      <c r="I5313" s="404" t="s">
        <v>10212</v>
      </c>
      <c r="J5313" s="404" t="s">
        <v>10212</v>
      </c>
      <c r="K5313" s="404" t="s">
        <v>10212</v>
      </c>
      <c r="L5313" s="404" t="s">
        <v>317</v>
      </c>
      <c r="M5313" s="404" t="s">
        <v>7152</v>
      </c>
      <c r="N5313" s="404" t="s">
        <v>965</v>
      </c>
      <c r="O5313" s="404"/>
      <c r="P5313" s="404" t="s">
        <v>23986</v>
      </c>
      <c r="Q5313" s="404" t="s">
        <v>23987</v>
      </c>
      <c r="R5313" s="404" t="s">
        <v>2390</v>
      </c>
      <c r="S5313" s="407"/>
      <c r="T5313" s="404">
        <v>3177677819</v>
      </c>
    </row>
    <row r="5314" spans="1:20" ht="51">
      <c r="A5314" s="16">
        <v>5306</v>
      </c>
      <c r="B5314" s="405" t="s">
        <v>21547</v>
      </c>
      <c r="C5314" s="405" t="s">
        <v>23919</v>
      </c>
      <c r="D5314" s="405" t="s">
        <v>23988</v>
      </c>
      <c r="E5314" s="404" t="s">
        <v>23989</v>
      </c>
      <c r="F5314" s="409" t="s">
        <v>23990</v>
      </c>
      <c r="G5314" s="405">
        <v>26</v>
      </c>
      <c r="H5314" s="404" t="s">
        <v>17332</v>
      </c>
      <c r="I5314" s="404" t="s">
        <v>10212</v>
      </c>
      <c r="J5314" s="404" t="s">
        <v>10212</v>
      </c>
      <c r="K5314" s="404" t="s">
        <v>10212</v>
      </c>
      <c r="L5314" s="404" t="s">
        <v>21552</v>
      </c>
      <c r="M5314" s="404" t="s">
        <v>7152</v>
      </c>
      <c r="N5314" s="404" t="s">
        <v>965</v>
      </c>
      <c r="O5314" s="404"/>
      <c r="P5314" s="404" t="s">
        <v>23991</v>
      </c>
      <c r="Q5314" s="404"/>
      <c r="R5314" s="404" t="s">
        <v>2390</v>
      </c>
      <c r="S5314" s="407"/>
      <c r="T5314" s="404">
        <v>3187655246</v>
      </c>
    </row>
    <row r="5315" spans="1:20" ht="51">
      <c r="A5315" s="9">
        <v>5307</v>
      </c>
      <c r="B5315" s="405" t="s">
        <v>21547</v>
      </c>
      <c r="C5315" s="405" t="s">
        <v>23919</v>
      </c>
      <c r="D5315" s="405" t="s">
        <v>23992</v>
      </c>
      <c r="E5315" s="404" t="s">
        <v>547</v>
      </c>
      <c r="F5315" s="409" t="s">
        <v>23993</v>
      </c>
      <c r="G5315" s="405">
        <v>32</v>
      </c>
      <c r="H5315" s="404" t="s">
        <v>17332</v>
      </c>
      <c r="I5315" s="404" t="s">
        <v>10212</v>
      </c>
      <c r="J5315" s="404" t="s">
        <v>10212</v>
      </c>
      <c r="K5315" s="404" t="s">
        <v>10212</v>
      </c>
      <c r="L5315" s="404" t="s">
        <v>23994</v>
      </c>
      <c r="M5315" s="404" t="s">
        <v>23995</v>
      </c>
      <c r="N5315" s="404" t="s">
        <v>965</v>
      </c>
      <c r="O5315" s="404"/>
      <c r="P5315" s="404" t="s">
        <v>23996</v>
      </c>
      <c r="Q5315" s="404" t="s">
        <v>23997</v>
      </c>
      <c r="R5315" s="404" t="s">
        <v>2390</v>
      </c>
      <c r="S5315" s="407"/>
      <c r="T5315" s="404">
        <v>3183217829</v>
      </c>
    </row>
    <row r="5316" spans="1:20" ht="51">
      <c r="A5316" s="9">
        <v>5308</v>
      </c>
      <c r="B5316" s="405" t="s">
        <v>21547</v>
      </c>
      <c r="C5316" s="405" t="s">
        <v>23919</v>
      </c>
      <c r="D5316" s="405" t="s">
        <v>23998</v>
      </c>
      <c r="E5316" s="404" t="s">
        <v>23999</v>
      </c>
      <c r="F5316" s="409" t="s">
        <v>24000</v>
      </c>
      <c r="G5316" s="405">
        <v>16</v>
      </c>
      <c r="H5316" s="404" t="s">
        <v>17332</v>
      </c>
      <c r="I5316" s="404" t="s">
        <v>10212</v>
      </c>
      <c r="J5316" s="404" t="s">
        <v>10212</v>
      </c>
      <c r="K5316" s="404" t="s">
        <v>10212</v>
      </c>
      <c r="L5316" s="404" t="s">
        <v>22184</v>
      </c>
      <c r="M5316" s="404" t="s">
        <v>7240</v>
      </c>
      <c r="N5316" s="404" t="s">
        <v>965</v>
      </c>
      <c r="O5316" s="404"/>
      <c r="P5316" s="404" t="s">
        <v>24001</v>
      </c>
      <c r="Q5316" s="404"/>
      <c r="R5316" s="404" t="s">
        <v>2390</v>
      </c>
      <c r="S5316" s="407"/>
      <c r="T5316" s="404">
        <v>3134832416</v>
      </c>
    </row>
    <row r="5317" spans="1:20" ht="38.25">
      <c r="A5317" s="16">
        <v>5309</v>
      </c>
      <c r="B5317" s="405" t="s">
        <v>21547</v>
      </c>
      <c r="C5317" s="405" t="s">
        <v>23919</v>
      </c>
      <c r="D5317" s="405" t="s">
        <v>24002</v>
      </c>
      <c r="E5317" s="404" t="s">
        <v>24003</v>
      </c>
      <c r="F5317" s="409" t="s">
        <v>24004</v>
      </c>
      <c r="G5317" s="405">
        <v>13</v>
      </c>
      <c r="H5317" s="404" t="s">
        <v>17332</v>
      </c>
      <c r="I5317" s="404" t="s">
        <v>10212</v>
      </c>
      <c r="J5317" s="404" t="s">
        <v>10212</v>
      </c>
      <c r="K5317" s="404" t="s">
        <v>10212</v>
      </c>
      <c r="L5317" s="404" t="s">
        <v>7180</v>
      </c>
      <c r="M5317" s="404" t="s">
        <v>24005</v>
      </c>
      <c r="N5317" s="404" t="s">
        <v>965</v>
      </c>
      <c r="O5317" s="404"/>
      <c r="P5317" s="404" t="s">
        <v>24006</v>
      </c>
      <c r="Q5317" s="404"/>
      <c r="R5317" s="404" t="s">
        <v>2390</v>
      </c>
      <c r="S5317" s="407"/>
      <c r="T5317" s="404">
        <v>3104800071</v>
      </c>
    </row>
    <row r="5318" spans="1:20" ht="25.5">
      <c r="A5318" s="9">
        <v>5310</v>
      </c>
      <c r="B5318" s="405" t="s">
        <v>21547</v>
      </c>
      <c r="C5318" s="405" t="s">
        <v>23919</v>
      </c>
      <c r="D5318" s="405" t="s">
        <v>24007</v>
      </c>
      <c r="E5318" s="405"/>
      <c r="F5318" s="440" t="s">
        <v>24008</v>
      </c>
      <c r="G5318" s="405">
        <v>15</v>
      </c>
      <c r="H5318" s="404" t="s">
        <v>17332</v>
      </c>
      <c r="I5318" s="404" t="s">
        <v>10212</v>
      </c>
      <c r="J5318" s="404" t="s">
        <v>10212</v>
      </c>
      <c r="K5318" s="404" t="s">
        <v>10212</v>
      </c>
      <c r="L5318" s="404" t="s">
        <v>21552</v>
      </c>
      <c r="M5318" s="404" t="s">
        <v>24009</v>
      </c>
      <c r="N5318" s="405" t="s">
        <v>946</v>
      </c>
      <c r="O5318" s="404" t="s">
        <v>17151</v>
      </c>
      <c r="P5318" s="405" t="s">
        <v>24010</v>
      </c>
      <c r="Q5318" s="427"/>
      <c r="R5318" s="404" t="s">
        <v>2390</v>
      </c>
      <c r="S5318" s="405"/>
      <c r="T5318" s="405">
        <v>3154887920</v>
      </c>
    </row>
    <row r="5319" spans="1:20" ht="39">
      <c r="A5319" s="9">
        <v>5311</v>
      </c>
      <c r="B5319" s="441" t="s">
        <v>21547</v>
      </c>
      <c r="C5319" s="441" t="s">
        <v>23919</v>
      </c>
      <c r="D5319" s="442" t="s">
        <v>24011</v>
      </c>
      <c r="E5319" s="443" t="s">
        <v>24012</v>
      </c>
      <c r="F5319" s="433" t="s">
        <v>24013</v>
      </c>
      <c r="G5319" s="441">
        <v>15</v>
      </c>
      <c r="H5319" s="444" t="s">
        <v>17332</v>
      </c>
      <c r="I5319" s="444" t="s">
        <v>10212</v>
      </c>
      <c r="J5319" s="444" t="s">
        <v>10212</v>
      </c>
      <c r="K5319" s="444" t="s">
        <v>10212</v>
      </c>
      <c r="L5319" s="444" t="s">
        <v>466</v>
      </c>
      <c r="M5319" s="444" t="s">
        <v>24014</v>
      </c>
      <c r="N5319" s="441" t="s">
        <v>946</v>
      </c>
      <c r="O5319" s="404" t="s">
        <v>17151</v>
      </c>
      <c r="P5319" s="405" t="s">
        <v>24015</v>
      </c>
      <c r="Q5319" s="427"/>
      <c r="R5319" s="404" t="s">
        <v>2390</v>
      </c>
      <c r="S5319" s="370" t="s">
        <v>24016</v>
      </c>
      <c r="T5319" s="405">
        <v>3212802850</v>
      </c>
    </row>
    <row r="5320" spans="1:20" ht="38.25">
      <c r="A5320" s="16">
        <v>5312</v>
      </c>
      <c r="B5320" s="441" t="s">
        <v>21547</v>
      </c>
      <c r="C5320" s="441" t="s">
        <v>23919</v>
      </c>
      <c r="D5320" s="416" t="s">
        <v>24017</v>
      </c>
      <c r="E5320" s="432" t="s">
        <v>24018</v>
      </c>
      <c r="F5320" s="433" t="s">
        <v>24019</v>
      </c>
      <c r="G5320" s="405">
        <v>17</v>
      </c>
      <c r="H5320" s="444" t="s">
        <v>17332</v>
      </c>
      <c r="I5320" s="444" t="s">
        <v>10212</v>
      </c>
      <c r="J5320" s="444" t="s">
        <v>10212</v>
      </c>
      <c r="K5320" s="444" t="s">
        <v>10212</v>
      </c>
      <c r="L5320" s="444" t="s">
        <v>7240</v>
      </c>
      <c r="M5320" s="444" t="s">
        <v>24020</v>
      </c>
      <c r="N5320" s="441" t="s">
        <v>946</v>
      </c>
      <c r="O5320" s="404" t="s">
        <v>17151</v>
      </c>
      <c r="P5320" s="405" t="s">
        <v>24021</v>
      </c>
      <c r="Q5320" s="427"/>
      <c r="R5320" s="404" t="s">
        <v>2390</v>
      </c>
      <c r="S5320" s="370" t="s">
        <v>24022</v>
      </c>
      <c r="T5320" s="405">
        <v>3163869129</v>
      </c>
    </row>
    <row r="5321" spans="1:20" ht="51">
      <c r="A5321" s="9">
        <v>5313</v>
      </c>
      <c r="B5321" s="441" t="s">
        <v>21547</v>
      </c>
      <c r="C5321" s="441" t="s">
        <v>23919</v>
      </c>
      <c r="D5321" s="416" t="s">
        <v>24023</v>
      </c>
      <c r="E5321" s="432" t="s">
        <v>24024</v>
      </c>
      <c r="F5321" s="433" t="s">
        <v>24025</v>
      </c>
      <c r="G5321" s="405">
        <v>10</v>
      </c>
      <c r="H5321" s="444" t="s">
        <v>17332</v>
      </c>
      <c r="I5321" s="444" t="s">
        <v>10212</v>
      </c>
      <c r="J5321" s="444" t="s">
        <v>10212</v>
      </c>
      <c r="K5321" s="444" t="s">
        <v>10212</v>
      </c>
      <c r="L5321" s="444" t="s">
        <v>466</v>
      </c>
      <c r="M5321" s="444" t="s">
        <v>24026</v>
      </c>
      <c r="N5321" s="441" t="s">
        <v>946</v>
      </c>
      <c r="O5321" s="404" t="s">
        <v>17151</v>
      </c>
      <c r="P5321" s="405" t="s">
        <v>24027</v>
      </c>
      <c r="Q5321" s="427"/>
      <c r="R5321" s="404" t="s">
        <v>2390</v>
      </c>
      <c r="S5321" s="370" t="s">
        <v>24028</v>
      </c>
      <c r="T5321" s="405">
        <v>3134268824</v>
      </c>
    </row>
    <row r="5322" spans="1:20" ht="51">
      <c r="A5322" s="9">
        <v>5314</v>
      </c>
      <c r="B5322" s="441" t="s">
        <v>21547</v>
      </c>
      <c r="C5322" s="441" t="s">
        <v>23919</v>
      </c>
      <c r="D5322" s="416" t="s">
        <v>24029</v>
      </c>
      <c r="E5322" s="432"/>
      <c r="F5322" s="433" t="s">
        <v>24030</v>
      </c>
      <c r="G5322" s="405"/>
      <c r="H5322" s="444" t="s">
        <v>17332</v>
      </c>
      <c r="I5322" s="444" t="s">
        <v>10212</v>
      </c>
      <c r="J5322" s="444" t="s">
        <v>10212</v>
      </c>
      <c r="K5322" s="444" t="s">
        <v>10212</v>
      </c>
      <c r="L5322" s="444" t="s">
        <v>8162</v>
      </c>
      <c r="M5322" s="444" t="s">
        <v>24031</v>
      </c>
      <c r="N5322" s="441" t="s">
        <v>946</v>
      </c>
      <c r="O5322" s="404" t="s">
        <v>17151</v>
      </c>
      <c r="P5322" s="372" t="s">
        <v>24032</v>
      </c>
      <c r="Q5322" s="427"/>
      <c r="R5322" s="404" t="s">
        <v>2390</v>
      </c>
      <c r="S5322" s="370" t="s">
        <v>24033</v>
      </c>
      <c r="T5322" s="405">
        <v>3124791394</v>
      </c>
    </row>
    <row r="5323" spans="1:20" ht="114.75">
      <c r="A5323" s="16">
        <v>5315</v>
      </c>
      <c r="B5323" s="441" t="s">
        <v>21547</v>
      </c>
      <c r="C5323" s="441" t="s">
        <v>23919</v>
      </c>
      <c r="D5323" s="416" t="s">
        <v>24034</v>
      </c>
      <c r="E5323" s="432" t="s">
        <v>24035</v>
      </c>
      <c r="F5323" s="433" t="s">
        <v>24036</v>
      </c>
      <c r="G5323" s="405">
        <v>20</v>
      </c>
      <c r="H5323" s="444" t="s">
        <v>7639</v>
      </c>
      <c r="I5323" s="444" t="s">
        <v>7639</v>
      </c>
      <c r="J5323" s="444" t="s">
        <v>10212</v>
      </c>
      <c r="K5323" s="444" t="s">
        <v>10212</v>
      </c>
      <c r="L5323" s="444" t="s">
        <v>466</v>
      </c>
      <c r="M5323" s="444" t="s">
        <v>24037</v>
      </c>
      <c r="N5323" s="441" t="s">
        <v>946</v>
      </c>
      <c r="O5323" s="404" t="s">
        <v>17151</v>
      </c>
      <c r="P5323" s="390" t="s">
        <v>24038</v>
      </c>
      <c r="Q5323" s="427"/>
      <c r="R5323" s="404" t="s">
        <v>2390</v>
      </c>
      <c r="S5323" s="370" t="s">
        <v>24039</v>
      </c>
      <c r="T5323" s="405">
        <v>3104793823</v>
      </c>
    </row>
    <row r="5324" spans="1:20" ht="51">
      <c r="A5324" s="9">
        <v>5316</v>
      </c>
      <c r="B5324" s="441" t="s">
        <v>21547</v>
      </c>
      <c r="C5324" s="441" t="s">
        <v>23919</v>
      </c>
      <c r="D5324" s="416" t="s">
        <v>24040</v>
      </c>
      <c r="E5324" s="432"/>
      <c r="F5324" s="433" t="s">
        <v>24041</v>
      </c>
      <c r="G5324" s="405"/>
      <c r="H5324" s="444" t="s">
        <v>17332</v>
      </c>
      <c r="I5324" s="444" t="s">
        <v>7639</v>
      </c>
      <c r="J5324" s="444" t="s">
        <v>10212</v>
      </c>
      <c r="K5324" s="444" t="s">
        <v>10212</v>
      </c>
      <c r="L5324" s="444" t="s">
        <v>466</v>
      </c>
      <c r="M5324" s="444" t="s">
        <v>24042</v>
      </c>
      <c r="N5324" s="441" t="s">
        <v>946</v>
      </c>
      <c r="O5324" s="404" t="s">
        <v>17151</v>
      </c>
      <c r="P5324" s="372" t="s">
        <v>24043</v>
      </c>
      <c r="Q5324" s="427"/>
      <c r="R5324" s="404" t="s">
        <v>2390</v>
      </c>
      <c r="S5324" s="370" t="s">
        <v>24044</v>
      </c>
      <c r="T5324" s="405">
        <v>3005697153</v>
      </c>
    </row>
    <row r="5325" spans="1:20" ht="38.25">
      <c r="A5325" s="9">
        <v>5317</v>
      </c>
      <c r="B5325" s="441" t="s">
        <v>21547</v>
      </c>
      <c r="C5325" s="441" t="s">
        <v>23919</v>
      </c>
      <c r="D5325" s="416" t="s">
        <v>24045</v>
      </c>
      <c r="E5325" s="432"/>
      <c r="F5325" s="433" t="s">
        <v>24046</v>
      </c>
      <c r="G5325" s="405"/>
      <c r="H5325" s="444" t="s">
        <v>17332</v>
      </c>
      <c r="I5325" s="444" t="s">
        <v>7639</v>
      </c>
      <c r="J5325" s="444" t="s">
        <v>10212</v>
      </c>
      <c r="K5325" s="444" t="s">
        <v>10212</v>
      </c>
      <c r="L5325" s="444" t="s">
        <v>466</v>
      </c>
      <c r="M5325" s="444" t="s">
        <v>24047</v>
      </c>
      <c r="N5325" s="441" t="s">
        <v>946</v>
      </c>
      <c r="O5325" s="404" t="s">
        <v>17151</v>
      </c>
      <c r="P5325" s="373" t="s">
        <v>24048</v>
      </c>
      <c r="Q5325" s="427" t="s">
        <v>24049</v>
      </c>
      <c r="R5325" s="404" t="s">
        <v>2390</v>
      </c>
      <c r="S5325" s="370" t="s">
        <v>24050</v>
      </c>
      <c r="T5325" s="405">
        <v>3161259948</v>
      </c>
    </row>
    <row r="5326" spans="1:20" ht="51">
      <c r="A5326" s="16">
        <v>5318</v>
      </c>
      <c r="B5326" s="405" t="s">
        <v>21547</v>
      </c>
      <c r="C5326" s="405" t="s">
        <v>24051</v>
      </c>
      <c r="D5326" s="416" t="s">
        <v>24052</v>
      </c>
      <c r="E5326" s="432"/>
      <c r="F5326" s="435">
        <v>9016919679</v>
      </c>
      <c r="G5326" s="405">
        <v>10</v>
      </c>
      <c r="H5326" s="444" t="s">
        <v>17332</v>
      </c>
      <c r="I5326" s="444" t="s">
        <v>10212</v>
      </c>
      <c r="J5326" s="444" t="s">
        <v>10212</v>
      </c>
      <c r="K5326" s="444" t="s">
        <v>10212</v>
      </c>
      <c r="L5326" s="444" t="s">
        <v>1323</v>
      </c>
      <c r="M5326" s="444" t="s">
        <v>24053</v>
      </c>
      <c r="N5326" s="441" t="s">
        <v>946</v>
      </c>
      <c r="O5326" s="404" t="s">
        <v>17151</v>
      </c>
      <c r="P5326" s="372" t="s">
        <v>24054</v>
      </c>
      <c r="Q5326" s="427"/>
      <c r="R5326" s="404" t="s">
        <v>10214</v>
      </c>
      <c r="S5326" s="370" t="s">
        <v>24055</v>
      </c>
      <c r="T5326" s="405">
        <v>3217460109</v>
      </c>
    </row>
    <row r="5327" spans="1:20" ht="51">
      <c r="A5327" s="9">
        <v>5319</v>
      </c>
      <c r="B5327" s="405" t="s">
        <v>21547</v>
      </c>
      <c r="C5327" s="405" t="s">
        <v>24051</v>
      </c>
      <c r="D5327" s="405" t="s">
        <v>24056</v>
      </c>
      <c r="E5327" s="405" t="s">
        <v>24057</v>
      </c>
      <c r="F5327" s="409" t="s">
        <v>24058</v>
      </c>
      <c r="G5327" s="405">
        <v>45</v>
      </c>
      <c r="H5327" s="404" t="s">
        <v>17332</v>
      </c>
      <c r="I5327" s="404" t="s">
        <v>10212</v>
      </c>
      <c r="J5327" s="404" t="s">
        <v>10212</v>
      </c>
      <c r="K5327" s="404" t="s">
        <v>10212</v>
      </c>
      <c r="L5327" s="404" t="s">
        <v>21552</v>
      </c>
      <c r="M5327" s="426" t="s">
        <v>24059</v>
      </c>
      <c r="N5327" s="405" t="s">
        <v>946</v>
      </c>
      <c r="O5327" s="404" t="s">
        <v>17151</v>
      </c>
      <c r="P5327" s="405" t="s">
        <v>24060</v>
      </c>
      <c r="Q5327" s="426" t="s">
        <v>24061</v>
      </c>
      <c r="R5327" s="404" t="s">
        <v>2390</v>
      </c>
      <c r="S5327" s="407" t="s">
        <v>24062</v>
      </c>
      <c r="T5327" s="405">
        <v>3118117426</v>
      </c>
    </row>
    <row r="5328" spans="1:20" ht="38.25">
      <c r="A5328" s="9">
        <v>5320</v>
      </c>
      <c r="B5328" s="405" t="s">
        <v>21547</v>
      </c>
      <c r="C5328" s="405" t="s">
        <v>24051</v>
      </c>
      <c r="D5328" s="405" t="s">
        <v>24063</v>
      </c>
      <c r="E5328" s="405" t="s">
        <v>24064</v>
      </c>
      <c r="F5328" s="409" t="s">
        <v>24065</v>
      </c>
      <c r="G5328" s="405">
        <v>30</v>
      </c>
      <c r="H5328" s="404" t="s">
        <v>17332</v>
      </c>
      <c r="I5328" s="404" t="s">
        <v>10212</v>
      </c>
      <c r="J5328" s="404" t="s">
        <v>10212</v>
      </c>
      <c r="K5328" s="404" t="s">
        <v>10212</v>
      </c>
      <c r="L5328" s="404" t="s">
        <v>7185</v>
      </c>
      <c r="M5328" s="404" t="s">
        <v>24066</v>
      </c>
      <c r="N5328" s="404" t="s">
        <v>946</v>
      </c>
      <c r="O5328" s="404" t="s">
        <v>17151</v>
      </c>
      <c r="P5328" s="405" t="s">
        <v>24067</v>
      </c>
      <c r="Q5328" s="426"/>
      <c r="R5328" s="404" t="s">
        <v>2390</v>
      </c>
      <c r="S5328" s="407" t="s">
        <v>24068</v>
      </c>
      <c r="T5328" s="405">
        <v>3128162010</v>
      </c>
    </row>
    <row r="5329" spans="1:20" ht="38.25">
      <c r="A5329" s="16">
        <v>5321</v>
      </c>
      <c r="B5329" s="405" t="s">
        <v>21547</v>
      </c>
      <c r="C5329" s="405" t="s">
        <v>24051</v>
      </c>
      <c r="D5329" s="405" t="s">
        <v>24069</v>
      </c>
      <c r="E5329" s="405" t="s">
        <v>24070</v>
      </c>
      <c r="F5329" s="409" t="s">
        <v>24071</v>
      </c>
      <c r="G5329" s="405">
        <v>35</v>
      </c>
      <c r="H5329" s="404" t="s">
        <v>17332</v>
      </c>
      <c r="I5329" s="404" t="s">
        <v>10212</v>
      </c>
      <c r="J5329" s="404" t="s">
        <v>10212</v>
      </c>
      <c r="K5329" s="404" t="s">
        <v>10212</v>
      </c>
      <c r="L5329" s="404" t="s">
        <v>7180</v>
      </c>
      <c r="M5329" s="404" t="s">
        <v>7180</v>
      </c>
      <c r="N5329" s="405" t="s">
        <v>946</v>
      </c>
      <c r="O5329" s="404" t="s">
        <v>17151</v>
      </c>
      <c r="P5329" s="405" t="s">
        <v>24072</v>
      </c>
      <c r="Q5329" s="426" t="s">
        <v>24073</v>
      </c>
      <c r="R5329" s="404" t="s">
        <v>2390</v>
      </c>
      <c r="S5329" s="407" t="s">
        <v>24074</v>
      </c>
      <c r="T5329" s="405">
        <v>3112876221</v>
      </c>
    </row>
    <row r="5330" spans="1:20" ht="51">
      <c r="A5330" s="9">
        <v>5322</v>
      </c>
      <c r="B5330" s="405" t="s">
        <v>21547</v>
      </c>
      <c r="C5330" s="405" t="s">
        <v>24051</v>
      </c>
      <c r="D5330" s="405" t="s">
        <v>24075</v>
      </c>
      <c r="E5330" s="405" t="s">
        <v>24076</v>
      </c>
      <c r="F5330" s="409" t="s">
        <v>24077</v>
      </c>
      <c r="G5330" s="405">
        <v>40</v>
      </c>
      <c r="H5330" s="404" t="s">
        <v>17332</v>
      </c>
      <c r="I5330" s="404" t="s">
        <v>10212</v>
      </c>
      <c r="J5330" s="404" t="s">
        <v>10212</v>
      </c>
      <c r="K5330" s="404" t="s">
        <v>10212</v>
      </c>
      <c r="L5330" s="404" t="s">
        <v>7180</v>
      </c>
      <c r="M5330" s="426" t="s">
        <v>24078</v>
      </c>
      <c r="N5330" s="405" t="s">
        <v>946</v>
      </c>
      <c r="O5330" s="404" t="s">
        <v>17151</v>
      </c>
      <c r="P5330" s="405" t="s">
        <v>24079</v>
      </c>
      <c r="Q5330" s="426"/>
      <c r="R5330" s="404" t="s">
        <v>2390</v>
      </c>
      <c r="S5330" s="407" t="s">
        <v>24080</v>
      </c>
      <c r="T5330" s="405">
        <v>3102786661</v>
      </c>
    </row>
    <row r="5331" spans="1:20" ht="38.25">
      <c r="A5331" s="9">
        <v>5323</v>
      </c>
      <c r="B5331" s="405" t="s">
        <v>21547</v>
      </c>
      <c r="C5331" s="405" t="s">
        <v>24051</v>
      </c>
      <c r="D5331" s="405" t="s">
        <v>24081</v>
      </c>
      <c r="E5331" s="405" t="s">
        <v>4698</v>
      </c>
      <c r="F5331" s="409" t="s">
        <v>24082</v>
      </c>
      <c r="G5331" s="405">
        <v>30</v>
      </c>
      <c r="H5331" s="404" t="s">
        <v>4144</v>
      </c>
      <c r="I5331" s="404" t="s">
        <v>10212</v>
      </c>
      <c r="J5331" s="404" t="s">
        <v>10212</v>
      </c>
      <c r="K5331" s="404" t="s">
        <v>10212</v>
      </c>
      <c r="L5331" s="404" t="s">
        <v>7180</v>
      </c>
      <c r="M5331" s="426" t="s">
        <v>24083</v>
      </c>
      <c r="N5331" s="405" t="s">
        <v>946</v>
      </c>
      <c r="O5331" s="404" t="s">
        <v>17151</v>
      </c>
      <c r="P5331" s="405" t="s">
        <v>24084</v>
      </c>
      <c r="Q5331" s="426"/>
      <c r="R5331" s="404" t="s">
        <v>2390</v>
      </c>
      <c r="S5331" s="407" t="s">
        <v>24085</v>
      </c>
      <c r="T5331" s="405">
        <v>3142134247</v>
      </c>
    </row>
    <row r="5332" spans="1:20" ht="51">
      <c r="A5332" s="16">
        <v>5324</v>
      </c>
      <c r="B5332" s="405" t="s">
        <v>21547</v>
      </c>
      <c r="C5332" s="405" t="s">
        <v>24051</v>
      </c>
      <c r="D5332" s="405" t="s">
        <v>24086</v>
      </c>
      <c r="E5332" s="405" t="s">
        <v>24087</v>
      </c>
      <c r="F5332" s="409" t="s">
        <v>24088</v>
      </c>
      <c r="G5332" s="405"/>
      <c r="H5332" s="404" t="s">
        <v>17332</v>
      </c>
      <c r="I5332" s="404" t="s">
        <v>10212</v>
      </c>
      <c r="J5332" s="404" t="s">
        <v>10212</v>
      </c>
      <c r="K5332" s="404" t="s">
        <v>10212</v>
      </c>
      <c r="L5332" s="404" t="s">
        <v>21552</v>
      </c>
      <c r="M5332" s="426" t="s">
        <v>24089</v>
      </c>
      <c r="N5332" s="404" t="s">
        <v>965</v>
      </c>
      <c r="O5332" s="405"/>
      <c r="P5332" s="405" t="s">
        <v>24090</v>
      </c>
      <c r="Q5332" s="426"/>
      <c r="R5332" s="404" t="s">
        <v>2390</v>
      </c>
      <c r="S5332" s="407" t="s">
        <v>24091</v>
      </c>
      <c r="T5332" s="405">
        <v>3212056472</v>
      </c>
    </row>
    <row r="5333" spans="1:20" ht="38.25">
      <c r="A5333" s="9">
        <v>5325</v>
      </c>
      <c r="B5333" s="404" t="s">
        <v>21547</v>
      </c>
      <c r="C5333" s="405" t="s">
        <v>24051</v>
      </c>
      <c r="D5333" s="405" t="s">
        <v>24092</v>
      </c>
      <c r="E5333" s="405" t="s">
        <v>24093</v>
      </c>
      <c r="F5333" s="409" t="s">
        <v>24094</v>
      </c>
      <c r="G5333" s="405">
        <v>19</v>
      </c>
      <c r="H5333" s="404" t="s">
        <v>4144</v>
      </c>
      <c r="I5333" s="404" t="s">
        <v>10212</v>
      </c>
      <c r="J5333" s="404" t="s">
        <v>10212</v>
      </c>
      <c r="K5333" s="404" t="s">
        <v>10212</v>
      </c>
      <c r="L5333" s="404" t="s">
        <v>21552</v>
      </c>
      <c r="M5333" s="426" t="s">
        <v>2076</v>
      </c>
      <c r="N5333" s="405" t="s">
        <v>946</v>
      </c>
      <c r="O5333" s="404" t="s">
        <v>17151</v>
      </c>
      <c r="P5333" s="405" t="s">
        <v>24095</v>
      </c>
      <c r="Q5333" s="426"/>
      <c r="R5333" s="404" t="s">
        <v>2390</v>
      </c>
      <c r="S5333" s="407" t="s">
        <v>24096</v>
      </c>
      <c r="T5333" s="405">
        <v>3107683008</v>
      </c>
    </row>
    <row r="5334" spans="1:20" ht="25.5">
      <c r="A5334" s="9">
        <v>5326</v>
      </c>
      <c r="B5334" s="404" t="s">
        <v>21547</v>
      </c>
      <c r="C5334" s="405" t="s">
        <v>24051</v>
      </c>
      <c r="D5334" s="405" t="s">
        <v>24097</v>
      </c>
      <c r="E5334" s="405" t="s">
        <v>24098</v>
      </c>
      <c r="F5334" s="409" t="s">
        <v>24099</v>
      </c>
      <c r="G5334" s="405">
        <v>35</v>
      </c>
      <c r="H5334" s="404" t="s">
        <v>17332</v>
      </c>
      <c r="I5334" s="404" t="s">
        <v>10212</v>
      </c>
      <c r="J5334" s="404" t="s">
        <v>10212</v>
      </c>
      <c r="K5334" s="404" t="s">
        <v>10212</v>
      </c>
      <c r="L5334" s="404" t="s">
        <v>21552</v>
      </c>
      <c r="M5334" s="426" t="s">
        <v>1914</v>
      </c>
      <c r="N5334" s="404" t="s">
        <v>965</v>
      </c>
      <c r="O5334" s="404" t="s">
        <v>965</v>
      </c>
      <c r="P5334" s="405"/>
      <c r="Q5334" s="426"/>
      <c r="R5334" s="404"/>
      <c r="S5334" s="407"/>
      <c r="T5334" s="405"/>
    </row>
    <row r="5335" spans="1:20" ht="51">
      <c r="A5335" s="16">
        <v>5327</v>
      </c>
      <c r="B5335" s="404" t="s">
        <v>21547</v>
      </c>
      <c r="C5335" s="405" t="s">
        <v>24051</v>
      </c>
      <c r="D5335" s="405" t="s">
        <v>24100</v>
      </c>
      <c r="E5335" s="445" t="s">
        <v>24101</v>
      </c>
      <c r="F5335" s="409" t="s">
        <v>24102</v>
      </c>
      <c r="G5335" s="405">
        <v>33</v>
      </c>
      <c r="H5335" s="404" t="s">
        <v>17332</v>
      </c>
      <c r="I5335" s="404" t="s">
        <v>10212</v>
      </c>
      <c r="J5335" s="404" t="s">
        <v>10212</v>
      </c>
      <c r="K5335" s="404" t="s">
        <v>10212</v>
      </c>
      <c r="L5335" s="404" t="s">
        <v>21552</v>
      </c>
      <c r="M5335" s="426" t="s">
        <v>24103</v>
      </c>
      <c r="N5335" s="404" t="s">
        <v>946</v>
      </c>
      <c r="O5335" s="404" t="s">
        <v>17151</v>
      </c>
      <c r="P5335" s="405" t="s">
        <v>24104</v>
      </c>
      <c r="Q5335" s="426"/>
      <c r="R5335" s="404" t="s">
        <v>2390</v>
      </c>
      <c r="S5335" s="370" t="s">
        <v>24105</v>
      </c>
      <c r="T5335" s="405">
        <v>3227874751</v>
      </c>
    </row>
    <row r="5336" spans="1:20" ht="51">
      <c r="A5336" s="9">
        <v>5328</v>
      </c>
      <c r="B5336" s="404" t="s">
        <v>21547</v>
      </c>
      <c r="C5336" s="405" t="s">
        <v>24051</v>
      </c>
      <c r="D5336" s="405" t="s">
        <v>24106</v>
      </c>
      <c r="E5336" s="445" t="s">
        <v>24107</v>
      </c>
      <c r="F5336" s="409" t="s">
        <v>24108</v>
      </c>
      <c r="G5336" s="405">
        <v>15</v>
      </c>
      <c r="H5336" s="404" t="s">
        <v>17332</v>
      </c>
      <c r="I5336" s="404" t="s">
        <v>10212</v>
      </c>
      <c r="J5336" s="404" t="s">
        <v>10212</v>
      </c>
      <c r="K5336" s="404" t="s">
        <v>7389</v>
      </c>
      <c r="L5336" s="404" t="s">
        <v>466</v>
      </c>
      <c r="M5336" s="426" t="s">
        <v>24103</v>
      </c>
      <c r="N5336" s="404" t="s">
        <v>946</v>
      </c>
      <c r="O5336" s="404" t="s">
        <v>17151</v>
      </c>
      <c r="P5336" s="405" t="s">
        <v>24109</v>
      </c>
      <c r="Q5336" s="426"/>
      <c r="R5336" s="404" t="s">
        <v>21746</v>
      </c>
      <c r="S5336" s="370" t="s">
        <v>24110</v>
      </c>
      <c r="T5336" s="405">
        <v>3219550590</v>
      </c>
    </row>
    <row r="5337" spans="1:20" ht="63.75">
      <c r="A5337" s="9">
        <v>5329</v>
      </c>
      <c r="B5337" s="404" t="s">
        <v>21547</v>
      </c>
      <c r="C5337" s="405" t="s">
        <v>24051</v>
      </c>
      <c r="D5337" s="405" t="s">
        <v>24111</v>
      </c>
      <c r="E5337" s="445" t="s">
        <v>24112</v>
      </c>
      <c r="F5337" s="409" t="s">
        <v>24113</v>
      </c>
      <c r="G5337" s="405">
        <v>32</v>
      </c>
      <c r="H5337" s="404" t="s">
        <v>17332</v>
      </c>
      <c r="I5337" s="404" t="s">
        <v>10212</v>
      </c>
      <c r="J5337" s="404" t="s">
        <v>10212</v>
      </c>
      <c r="K5337" s="404" t="s">
        <v>10212</v>
      </c>
      <c r="L5337" s="404" t="s">
        <v>341</v>
      </c>
      <c r="M5337" s="426" t="s">
        <v>24114</v>
      </c>
      <c r="N5337" s="404" t="s">
        <v>946</v>
      </c>
      <c r="O5337" s="404" t="s">
        <v>17151</v>
      </c>
      <c r="P5337" s="405" t="s">
        <v>24115</v>
      </c>
      <c r="Q5337" s="426"/>
      <c r="R5337" s="404" t="s">
        <v>2390</v>
      </c>
      <c r="S5337" s="370" t="s">
        <v>24116</v>
      </c>
      <c r="T5337" s="405">
        <v>3219474114</v>
      </c>
    </row>
    <row r="5338" spans="1:20" ht="51">
      <c r="A5338" s="16">
        <v>5330</v>
      </c>
      <c r="B5338" s="404" t="s">
        <v>21547</v>
      </c>
      <c r="C5338" s="405" t="s">
        <v>24051</v>
      </c>
      <c r="D5338" s="405" t="s">
        <v>24117</v>
      </c>
      <c r="E5338" s="445" t="s">
        <v>24118</v>
      </c>
      <c r="F5338" s="409" t="s">
        <v>24119</v>
      </c>
      <c r="G5338" s="405">
        <v>27</v>
      </c>
      <c r="H5338" s="404" t="s">
        <v>17332</v>
      </c>
      <c r="I5338" s="404" t="s">
        <v>10212</v>
      </c>
      <c r="J5338" s="404" t="s">
        <v>10212</v>
      </c>
      <c r="K5338" s="404" t="s">
        <v>10212</v>
      </c>
      <c r="L5338" s="404" t="s">
        <v>341</v>
      </c>
      <c r="M5338" s="426" t="s">
        <v>24120</v>
      </c>
      <c r="N5338" s="404" t="s">
        <v>946</v>
      </c>
      <c r="O5338" s="404" t="s">
        <v>17151</v>
      </c>
      <c r="P5338" s="405" t="s">
        <v>24121</v>
      </c>
      <c r="Q5338" s="426"/>
      <c r="R5338" s="404" t="s">
        <v>2390</v>
      </c>
      <c r="S5338" s="370" t="s">
        <v>24122</v>
      </c>
      <c r="T5338" s="405">
        <v>3118839162</v>
      </c>
    </row>
    <row r="5339" spans="1:20" ht="51">
      <c r="A5339" s="9">
        <v>5331</v>
      </c>
      <c r="B5339" s="404" t="s">
        <v>21547</v>
      </c>
      <c r="C5339" s="405" t="s">
        <v>24051</v>
      </c>
      <c r="D5339" s="431" t="s">
        <v>24123</v>
      </c>
      <c r="E5339" s="446"/>
      <c r="F5339" s="447"/>
      <c r="G5339" s="405"/>
      <c r="H5339" s="404" t="s">
        <v>17332</v>
      </c>
      <c r="I5339" s="404" t="s">
        <v>10212</v>
      </c>
      <c r="J5339" s="404" t="s">
        <v>10212</v>
      </c>
      <c r="K5339" s="404" t="s">
        <v>10212</v>
      </c>
      <c r="L5339" s="404" t="s">
        <v>341</v>
      </c>
      <c r="M5339" s="426" t="s">
        <v>24120</v>
      </c>
      <c r="N5339" s="404" t="s">
        <v>946</v>
      </c>
      <c r="O5339" s="404" t="s">
        <v>17151</v>
      </c>
      <c r="P5339" s="373" t="s">
        <v>24124</v>
      </c>
      <c r="Q5339" s="426"/>
      <c r="R5339" s="404" t="s">
        <v>2390</v>
      </c>
      <c r="S5339" s="370"/>
      <c r="T5339" s="405">
        <v>3212558245</v>
      </c>
    </row>
    <row r="5340" spans="1:20" ht="51">
      <c r="A5340" s="9">
        <v>5332</v>
      </c>
      <c r="B5340" s="404" t="s">
        <v>21547</v>
      </c>
      <c r="C5340" s="405" t="s">
        <v>24125</v>
      </c>
      <c r="D5340" s="405" t="s">
        <v>24126</v>
      </c>
      <c r="E5340" s="405" t="s">
        <v>24127</v>
      </c>
      <c r="F5340" s="409" t="s">
        <v>24128</v>
      </c>
      <c r="G5340" s="405">
        <v>21</v>
      </c>
      <c r="H5340" s="404" t="s">
        <v>17332</v>
      </c>
      <c r="I5340" s="404" t="s">
        <v>10212</v>
      </c>
      <c r="J5340" s="404" t="s">
        <v>10212</v>
      </c>
      <c r="K5340" s="404" t="s">
        <v>10212</v>
      </c>
      <c r="L5340" s="404" t="s">
        <v>21552</v>
      </c>
      <c r="M5340" s="426" t="s">
        <v>2076</v>
      </c>
      <c r="N5340" s="404" t="s">
        <v>965</v>
      </c>
      <c r="O5340" s="404"/>
      <c r="P5340" s="404" t="s">
        <v>24129</v>
      </c>
      <c r="Q5340" s="426"/>
      <c r="R5340" s="404" t="s">
        <v>2390</v>
      </c>
      <c r="S5340" s="407"/>
      <c r="T5340" s="404">
        <v>3112298820</v>
      </c>
    </row>
    <row r="5341" spans="1:20" ht="51">
      <c r="A5341" s="16">
        <v>5333</v>
      </c>
      <c r="B5341" s="404" t="s">
        <v>21547</v>
      </c>
      <c r="C5341" s="405" t="s">
        <v>24125</v>
      </c>
      <c r="D5341" s="405" t="s">
        <v>24130</v>
      </c>
      <c r="E5341" s="405" t="s">
        <v>24131</v>
      </c>
      <c r="F5341" s="409" t="s">
        <v>24132</v>
      </c>
      <c r="G5341" s="405">
        <v>26</v>
      </c>
      <c r="H5341" s="404" t="s">
        <v>17332</v>
      </c>
      <c r="I5341" s="404" t="s">
        <v>10212</v>
      </c>
      <c r="J5341" s="404" t="s">
        <v>10212</v>
      </c>
      <c r="K5341" s="404" t="s">
        <v>10212</v>
      </c>
      <c r="L5341" s="404" t="s">
        <v>7180</v>
      </c>
      <c r="M5341" s="404" t="s">
        <v>7180</v>
      </c>
      <c r="N5341" s="404" t="s">
        <v>965</v>
      </c>
      <c r="O5341" s="404"/>
      <c r="P5341" s="404" t="s">
        <v>24133</v>
      </c>
      <c r="Q5341" s="426"/>
      <c r="R5341" s="404" t="s">
        <v>2390</v>
      </c>
      <c r="S5341" s="407"/>
      <c r="T5341" s="404">
        <v>3124332224</v>
      </c>
    </row>
    <row r="5342" spans="1:20" ht="38.25">
      <c r="A5342" s="9">
        <v>5334</v>
      </c>
      <c r="B5342" s="404" t="s">
        <v>21547</v>
      </c>
      <c r="C5342" s="405" t="s">
        <v>24125</v>
      </c>
      <c r="D5342" s="405" t="s">
        <v>24134</v>
      </c>
      <c r="E5342" s="404" t="s">
        <v>24135</v>
      </c>
      <c r="F5342" s="409" t="s">
        <v>24136</v>
      </c>
      <c r="G5342" s="405">
        <v>14</v>
      </c>
      <c r="H5342" s="404" t="s">
        <v>17332</v>
      </c>
      <c r="I5342" s="404" t="s">
        <v>10212</v>
      </c>
      <c r="J5342" s="404" t="s">
        <v>10212</v>
      </c>
      <c r="K5342" s="404" t="s">
        <v>10212</v>
      </c>
      <c r="L5342" s="404" t="s">
        <v>21552</v>
      </c>
      <c r="M5342" s="426" t="s">
        <v>2076</v>
      </c>
      <c r="N5342" s="404" t="s">
        <v>965</v>
      </c>
      <c r="O5342" s="404"/>
      <c r="P5342" s="404" t="s">
        <v>24137</v>
      </c>
      <c r="Q5342" s="426"/>
      <c r="R5342" s="404" t="s">
        <v>2390</v>
      </c>
      <c r="S5342" s="407"/>
      <c r="T5342" s="404">
        <v>3114811916</v>
      </c>
    </row>
    <row r="5343" spans="1:20" ht="51">
      <c r="A5343" s="9">
        <v>5335</v>
      </c>
      <c r="B5343" s="404" t="s">
        <v>21547</v>
      </c>
      <c r="C5343" s="405" t="s">
        <v>24125</v>
      </c>
      <c r="D5343" s="405" t="s">
        <v>24138</v>
      </c>
      <c r="E5343" s="404" t="s">
        <v>24139</v>
      </c>
      <c r="F5343" s="409" t="s">
        <v>24140</v>
      </c>
      <c r="G5343" s="405">
        <v>20</v>
      </c>
      <c r="H5343" s="404" t="s">
        <v>17332</v>
      </c>
      <c r="I5343" s="404" t="s">
        <v>10212</v>
      </c>
      <c r="J5343" s="404" t="s">
        <v>10212</v>
      </c>
      <c r="K5343" s="404" t="s">
        <v>10212</v>
      </c>
      <c r="L5343" s="404" t="s">
        <v>8176</v>
      </c>
      <c r="M5343" s="404" t="s">
        <v>24141</v>
      </c>
      <c r="N5343" s="404" t="s">
        <v>965</v>
      </c>
      <c r="O5343" s="404"/>
      <c r="P5343" s="404" t="s">
        <v>24142</v>
      </c>
      <c r="Q5343" s="426"/>
      <c r="R5343" s="404" t="s">
        <v>2390</v>
      </c>
      <c r="S5343" s="407"/>
      <c r="T5343" s="404">
        <v>3142569004</v>
      </c>
    </row>
    <row r="5344" spans="1:20" ht="76.5">
      <c r="A5344" s="16">
        <v>5336</v>
      </c>
      <c r="B5344" s="404" t="s">
        <v>21547</v>
      </c>
      <c r="C5344" s="405" t="s">
        <v>24125</v>
      </c>
      <c r="D5344" s="405" t="s">
        <v>24143</v>
      </c>
      <c r="E5344" s="404"/>
      <c r="F5344" s="409"/>
      <c r="G5344" s="405"/>
      <c r="H5344" s="404" t="s">
        <v>17332</v>
      </c>
      <c r="I5344" s="404" t="s">
        <v>10212</v>
      </c>
      <c r="J5344" s="404" t="s">
        <v>10212</v>
      </c>
      <c r="K5344" s="404" t="s">
        <v>10212</v>
      </c>
      <c r="L5344" s="404" t="s">
        <v>8176</v>
      </c>
      <c r="M5344" s="404" t="s">
        <v>24144</v>
      </c>
      <c r="N5344" s="404" t="s">
        <v>965</v>
      </c>
      <c r="O5344" s="404"/>
      <c r="P5344" s="373" t="s">
        <v>24145</v>
      </c>
      <c r="Q5344" s="426"/>
      <c r="R5344" s="404" t="s">
        <v>2390</v>
      </c>
      <c r="S5344" s="407"/>
      <c r="T5344" s="404">
        <v>3115272384</v>
      </c>
    </row>
    <row r="5345" spans="1:20" ht="76.5">
      <c r="A5345" s="9">
        <v>5337</v>
      </c>
      <c r="B5345" s="405" t="s">
        <v>21547</v>
      </c>
      <c r="C5345" s="405" t="s">
        <v>24146</v>
      </c>
      <c r="D5345" s="405" t="s">
        <v>24147</v>
      </c>
      <c r="E5345" s="405" t="s">
        <v>24148</v>
      </c>
      <c r="F5345" s="440" t="s">
        <v>24149</v>
      </c>
      <c r="G5345" s="405">
        <v>30</v>
      </c>
      <c r="H5345" s="405" t="s">
        <v>17332</v>
      </c>
      <c r="I5345" s="405" t="s">
        <v>10212</v>
      </c>
      <c r="J5345" s="405" t="s">
        <v>10212</v>
      </c>
      <c r="K5345" s="405" t="s">
        <v>10212</v>
      </c>
      <c r="L5345" s="405" t="s">
        <v>21552</v>
      </c>
      <c r="M5345" s="426" t="s">
        <v>2076</v>
      </c>
      <c r="N5345" s="405" t="s">
        <v>946</v>
      </c>
      <c r="O5345" s="405" t="s">
        <v>24150</v>
      </c>
      <c r="P5345" s="405" t="s">
        <v>24151</v>
      </c>
      <c r="Q5345" s="426"/>
      <c r="R5345" s="405" t="s">
        <v>2390</v>
      </c>
      <c r="S5345" s="407"/>
      <c r="T5345" s="405">
        <v>3112825984</v>
      </c>
    </row>
    <row r="5346" spans="1:20" ht="38.25">
      <c r="A5346" s="9">
        <v>5338</v>
      </c>
      <c r="B5346" s="404" t="s">
        <v>21547</v>
      </c>
      <c r="C5346" s="405" t="s">
        <v>24146</v>
      </c>
      <c r="D5346" s="405" t="s">
        <v>24152</v>
      </c>
      <c r="E5346" s="405" t="s">
        <v>24153</v>
      </c>
      <c r="F5346" s="440" t="s">
        <v>24154</v>
      </c>
      <c r="G5346" s="405">
        <v>43</v>
      </c>
      <c r="H5346" s="404" t="s">
        <v>17332</v>
      </c>
      <c r="I5346" s="404" t="s">
        <v>10212</v>
      </c>
      <c r="J5346" s="404" t="s">
        <v>10212</v>
      </c>
      <c r="K5346" s="404" t="s">
        <v>10212</v>
      </c>
      <c r="L5346" s="404" t="s">
        <v>21552</v>
      </c>
      <c r="M5346" s="427" t="s">
        <v>24155</v>
      </c>
      <c r="N5346" s="405" t="s">
        <v>946</v>
      </c>
      <c r="O5346" s="404" t="s">
        <v>17151</v>
      </c>
      <c r="P5346" s="405" t="s">
        <v>24156</v>
      </c>
      <c r="Q5346" s="427"/>
      <c r="R5346" s="404" t="s">
        <v>2390</v>
      </c>
      <c r="S5346" s="407" t="s">
        <v>24157</v>
      </c>
      <c r="T5346" s="405">
        <v>3134961147</v>
      </c>
    </row>
    <row r="5347" spans="1:20" ht="38.25">
      <c r="A5347" s="16">
        <v>5339</v>
      </c>
      <c r="B5347" s="404" t="s">
        <v>21547</v>
      </c>
      <c r="C5347" s="405" t="s">
        <v>24146</v>
      </c>
      <c r="D5347" s="405" t="s">
        <v>24158</v>
      </c>
      <c r="E5347" s="405" t="s">
        <v>24159</v>
      </c>
      <c r="F5347" s="440" t="s">
        <v>24160</v>
      </c>
      <c r="G5347" s="405">
        <v>26</v>
      </c>
      <c r="H5347" s="404" t="s">
        <v>17332</v>
      </c>
      <c r="I5347" s="404" t="s">
        <v>10212</v>
      </c>
      <c r="J5347" s="404" t="s">
        <v>10212</v>
      </c>
      <c r="K5347" s="404" t="s">
        <v>10212</v>
      </c>
      <c r="L5347" s="404" t="s">
        <v>8655</v>
      </c>
      <c r="M5347" s="427" t="s">
        <v>9593</v>
      </c>
      <c r="N5347" s="404" t="s">
        <v>965</v>
      </c>
      <c r="O5347" s="404"/>
      <c r="P5347" s="404" t="s">
        <v>24161</v>
      </c>
      <c r="Q5347" s="405"/>
      <c r="R5347" s="404" t="s">
        <v>2390</v>
      </c>
      <c r="S5347" s="405"/>
      <c r="T5347" s="404" t="s">
        <v>24162</v>
      </c>
    </row>
    <row r="5348" spans="1:20" ht="38.25">
      <c r="A5348" s="9">
        <v>5340</v>
      </c>
      <c r="B5348" s="404" t="s">
        <v>21547</v>
      </c>
      <c r="C5348" s="405" t="s">
        <v>24146</v>
      </c>
      <c r="D5348" s="405" t="s">
        <v>24163</v>
      </c>
      <c r="E5348" s="405"/>
      <c r="F5348" s="440" t="s">
        <v>24164</v>
      </c>
      <c r="G5348" s="405">
        <v>50</v>
      </c>
      <c r="H5348" s="404" t="s">
        <v>17332</v>
      </c>
      <c r="I5348" s="404" t="s">
        <v>10212</v>
      </c>
      <c r="J5348" s="404" t="s">
        <v>10212</v>
      </c>
      <c r="K5348" s="404" t="s">
        <v>10212</v>
      </c>
      <c r="L5348" s="404" t="s">
        <v>8176</v>
      </c>
      <c r="M5348" s="404" t="s">
        <v>24141</v>
      </c>
      <c r="N5348" s="404" t="s">
        <v>965</v>
      </c>
      <c r="O5348" s="404"/>
      <c r="P5348" s="405" t="s">
        <v>24165</v>
      </c>
      <c r="Q5348" s="427" t="s">
        <v>24166</v>
      </c>
      <c r="R5348" s="404" t="s">
        <v>2390</v>
      </c>
      <c r="S5348" s="405"/>
      <c r="T5348" s="405" t="s">
        <v>24167</v>
      </c>
    </row>
    <row r="5349" spans="1:20" ht="25.5">
      <c r="A5349" s="9">
        <v>5341</v>
      </c>
      <c r="B5349" s="404" t="s">
        <v>21547</v>
      </c>
      <c r="C5349" s="405" t="s">
        <v>24146</v>
      </c>
      <c r="D5349" s="405" t="s">
        <v>24168</v>
      </c>
      <c r="E5349" s="404" t="s">
        <v>24169</v>
      </c>
      <c r="F5349" s="409" t="s">
        <v>24170</v>
      </c>
      <c r="G5349" s="405">
        <v>18</v>
      </c>
      <c r="H5349" s="404" t="s">
        <v>17332</v>
      </c>
      <c r="I5349" s="404" t="s">
        <v>10212</v>
      </c>
      <c r="J5349" s="404" t="s">
        <v>10212</v>
      </c>
      <c r="K5349" s="404" t="s">
        <v>10212</v>
      </c>
      <c r="L5349" s="404" t="s">
        <v>21552</v>
      </c>
      <c r="M5349" s="427" t="s">
        <v>2555</v>
      </c>
      <c r="N5349" s="405" t="s">
        <v>965</v>
      </c>
      <c r="O5349" s="404"/>
      <c r="P5349" s="404" t="s">
        <v>24171</v>
      </c>
      <c r="Q5349" s="427"/>
      <c r="R5349" s="404" t="s">
        <v>2390</v>
      </c>
      <c r="S5349" s="405"/>
      <c r="T5349" s="404" t="s">
        <v>24172</v>
      </c>
    </row>
    <row r="5350" spans="1:20" ht="38.25">
      <c r="A5350" s="16">
        <v>5342</v>
      </c>
      <c r="B5350" s="404" t="s">
        <v>21547</v>
      </c>
      <c r="C5350" s="405" t="s">
        <v>24146</v>
      </c>
      <c r="D5350" s="405" t="s">
        <v>24173</v>
      </c>
      <c r="E5350" s="404" t="s">
        <v>24174</v>
      </c>
      <c r="F5350" s="409"/>
      <c r="G5350" s="405">
        <v>75</v>
      </c>
      <c r="H5350" s="404" t="s">
        <v>17332</v>
      </c>
      <c r="I5350" s="404" t="s">
        <v>10212</v>
      </c>
      <c r="J5350" s="404" t="s">
        <v>10212</v>
      </c>
      <c r="K5350" s="404" t="s">
        <v>10212</v>
      </c>
      <c r="L5350" s="404" t="s">
        <v>7185</v>
      </c>
      <c r="M5350" s="404" t="s">
        <v>24175</v>
      </c>
      <c r="N5350" s="405" t="s">
        <v>965</v>
      </c>
      <c r="O5350" s="405"/>
      <c r="P5350" s="404" t="s">
        <v>24176</v>
      </c>
      <c r="Q5350" s="405"/>
      <c r="R5350" s="404" t="s">
        <v>2390</v>
      </c>
      <c r="S5350" s="405"/>
      <c r="T5350" s="404" t="s">
        <v>24177</v>
      </c>
    </row>
    <row r="5351" spans="1:20" ht="38.25">
      <c r="A5351" s="9">
        <v>5343</v>
      </c>
      <c r="B5351" s="404" t="s">
        <v>21547</v>
      </c>
      <c r="C5351" s="405" t="s">
        <v>24146</v>
      </c>
      <c r="D5351" s="405" t="s">
        <v>24178</v>
      </c>
      <c r="E5351" s="404" t="s">
        <v>24179</v>
      </c>
      <c r="F5351" s="440" t="s">
        <v>24180</v>
      </c>
      <c r="G5351" s="405"/>
      <c r="H5351" s="404" t="s">
        <v>17332</v>
      </c>
      <c r="I5351" s="404" t="s">
        <v>10212</v>
      </c>
      <c r="J5351" s="404" t="s">
        <v>10212</v>
      </c>
      <c r="K5351" s="404" t="s">
        <v>10212</v>
      </c>
      <c r="L5351" s="404" t="s">
        <v>21552</v>
      </c>
      <c r="M5351" s="404"/>
      <c r="N5351" s="405" t="s">
        <v>965</v>
      </c>
      <c r="O5351" s="405"/>
      <c r="P5351" s="404"/>
      <c r="Q5351" s="426"/>
      <c r="R5351" s="404" t="s">
        <v>2390</v>
      </c>
      <c r="S5351" s="405"/>
      <c r="T5351" s="404"/>
    </row>
    <row r="5352" spans="1:20" ht="76.5">
      <c r="A5352" s="9">
        <v>5344</v>
      </c>
      <c r="B5352" s="404" t="s">
        <v>21547</v>
      </c>
      <c r="C5352" s="405" t="s">
        <v>24146</v>
      </c>
      <c r="D5352" s="405" t="s">
        <v>24181</v>
      </c>
      <c r="E5352" s="405" t="s">
        <v>24182</v>
      </c>
      <c r="F5352" s="448" t="s">
        <v>24183</v>
      </c>
      <c r="G5352" s="405">
        <v>32</v>
      </c>
      <c r="H5352" s="404" t="s">
        <v>17332</v>
      </c>
      <c r="I5352" s="404" t="s">
        <v>10212</v>
      </c>
      <c r="J5352" s="404" t="s">
        <v>10212</v>
      </c>
      <c r="K5352" s="404" t="s">
        <v>10212</v>
      </c>
      <c r="L5352" s="404" t="s">
        <v>22184</v>
      </c>
      <c r="M5352" s="404" t="s">
        <v>24184</v>
      </c>
      <c r="N5352" s="405" t="s">
        <v>965</v>
      </c>
      <c r="O5352" s="404"/>
      <c r="P5352" s="404" t="s">
        <v>24185</v>
      </c>
      <c r="Q5352" s="426"/>
      <c r="R5352" s="404" t="s">
        <v>2390</v>
      </c>
      <c r="S5352" s="407" t="s">
        <v>24186</v>
      </c>
      <c r="T5352" s="404" t="s">
        <v>24187</v>
      </c>
    </row>
    <row r="5353" spans="1:20" ht="25.5">
      <c r="A5353" s="16">
        <v>5345</v>
      </c>
      <c r="B5353" s="404" t="s">
        <v>21547</v>
      </c>
      <c r="C5353" s="405" t="s">
        <v>24146</v>
      </c>
      <c r="D5353" s="405" t="s">
        <v>24188</v>
      </c>
      <c r="E5353" s="404" t="s">
        <v>24189</v>
      </c>
      <c r="F5353" s="409"/>
      <c r="G5353" s="405">
        <v>14</v>
      </c>
      <c r="H5353" s="404" t="s">
        <v>10252</v>
      </c>
      <c r="I5353" s="404" t="s">
        <v>7639</v>
      </c>
      <c r="J5353" s="404" t="s">
        <v>10212</v>
      </c>
      <c r="K5353" s="404" t="s">
        <v>10212</v>
      </c>
      <c r="L5353" s="404" t="s">
        <v>22184</v>
      </c>
      <c r="M5353" s="404" t="s">
        <v>7240</v>
      </c>
      <c r="N5353" s="405" t="s">
        <v>965</v>
      </c>
      <c r="O5353" s="404"/>
      <c r="P5353" s="405"/>
      <c r="Q5353" s="426"/>
      <c r="R5353" s="404" t="s">
        <v>2390</v>
      </c>
      <c r="S5353" s="407"/>
      <c r="T5353" s="405"/>
    </row>
    <row r="5354" spans="1:20" ht="51">
      <c r="A5354" s="9">
        <v>5346</v>
      </c>
      <c r="B5354" s="405" t="s">
        <v>21547</v>
      </c>
      <c r="C5354" s="405" t="s">
        <v>24190</v>
      </c>
      <c r="D5354" s="405" t="s">
        <v>24191</v>
      </c>
      <c r="E5354" s="405" t="s">
        <v>24192</v>
      </c>
      <c r="F5354" s="449" t="s">
        <v>24193</v>
      </c>
      <c r="G5354" s="405"/>
      <c r="H5354" s="405" t="s">
        <v>17332</v>
      </c>
      <c r="I5354" s="405" t="s">
        <v>10212</v>
      </c>
      <c r="J5354" s="405" t="s">
        <v>22607</v>
      </c>
      <c r="K5354" s="405" t="s">
        <v>946</v>
      </c>
      <c r="L5354" s="405" t="s">
        <v>24194</v>
      </c>
      <c r="M5354" s="426" t="s">
        <v>24195</v>
      </c>
      <c r="N5354" s="405" t="s">
        <v>946</v>
      </c>
      <c r="O5354" s="405" t="s">
        <v>17151</v>
      </c>
      <c r="P5354" s="405"/>
      <c r="Q5354" s="426"/>
      <c r="R5354" s="405" t="s">
        <v>2390</v>
      </c>
      <c r="S5354" s="405"/>
      <c r="T5354" s="450"/>
    </row>
    <row r="5355" spans="1:20" ht="25.5">
      <c r="A5355" s="9">
        <v>5347</v>
      </c>
      <c r="B5355" s="404" t="s">
        <v>21547</v>
      </c>
      <c r="C5355" s="405" t="s">
        <v>24190</v>
      </c>
      <c r="D5355" s="408" t="s">
        <v>24196</v>
      </c>
      <c r="E5355" s="405" t="s">
        <v>24197</v>
      </c>
      <c r="F5355" s="409"/>
      <c r="G5355" s="405">
        <v>41</v>
      </c>
      <c r="H5355" s="404" t="s">
        <v>17332</v>
      </c>
      <c r="I5355" s="404" t="s">
        <v>10212</v>
      </c>
      <c r="J5355" s="404" t="s">
        <v>22607</v>
      </c>
      <c r="K5355" s="405" t="s">
        <v>946</v>
      </c>
      <c r="L5355" s="404" t="s">
        <v>21552</v>
      </c>
      <c r="M5355" s="427"/>
      <c r="N5355" s="405" t="s">
        <v>946</v>
      </c>
      <c r="O5355" s="404" t="s">
        <v>17151</v>
      </c>
      <c r="P5355" s="405" t="s">
        <v>24198</v>
      </c>
      <c r="Q5355" s="427" t="s">
        <v>24199</v>
      </c>
      <c r="R5355" s="404" t="s">
        <v>2390</v>
      </c>
      <c r="S5355" s="407"/>
      <c r="T5355" s="405">
        <v>3124696070</v>
      </c>
    </row>
    <row r="5356" spans="1:20" ht="89.25">
      <c r="A5356" s="16">
        <v>5348</v>
      </c>
      <c r="B5356" s="404" t="s">
        <v>21547</v>
      </c>
      <c r="C5356" s="405" t="s">
        <v>24190</v>
      </c>
      <c r="D5356" s="408" t="s">
        <v>24200</v>
      </c>
      <c r="E5356" s="405" t="s">
        <v>24201</v>
      </c>
      <c r="F5356" s="409" t="s">
        <v>24202</v>
      </c>
      <c r="G5356" s="405">
        <v>40</v>
      </c>
      <c r="H5356" s="404" t="s">
        <v>17332</v>
      </c>
      <c r="I5356" s="404" t="s">
        <v>10212</v>
      </c>
      <c r="J5356" s="404" t="s">
        <v>22607</v>
      </c>
      <c r="K5356" s="405" t="s">
        <v>946</v>
      </c>
      <c r="L5356" s="404" t="s">
        <v>21552</v>
      </c>
      <c r="M5356" s="427"/>
      <c r="N5356" s="405" t="s">
        <v>946</v>
      </c>
      <c r="O5356" s="404" t="s">
        <v>17151</v>
      </c>
      <c r="P5356" s="405" t="s">
        <v>24203</v>
      </c>
      <c r="Q5356" s="427" t="s">
        <v>24204</v>
      </c>
      <c r="R5356" s="404" t="s">
        <v>21746</v>
      </c>
      <c r="S5356" s="407" t="s">
        <v>24205</v>
      </c>
      <c r="T5356" s="405" t="s">
        <v>24206</v>
      </c>
    </row>
    <row r="5357" spans="1:20" ht="25.5">
      <c r="A5357" s="9">
        <v>5349</v>
      </c>
      <c r="B5357" s="404" t="s">
        <v>21547</v>
      </c>
      <c r="C5357" s="405" t="s">
        <v>24190</v>
      </c>
      <c r="D5357" s="408" t="s">
        <v>24207</v>
      </c>
      <c r="E5357" s="405" t="s">
        <v>24208</v>
      </c>
      <c r="F5357" s="409" t="s">
        <v>24209</v>
      </c>
      <c r="G5357" s="405">
        <v>22</v>
      </c>
      <c r="H5357" s="404" t="s">
        <v>17332</v>
      </c>
      <c r="I5357" s="404" t="s">
        <v>10212</v>
      </c>
      <c r="J5357" s="404" t="s">
        <v>22607</v>
      </c>
      <c r="K5357" s="405" t="s">
        <v>946</v>
      </c>
      <c r="L5357" s="404" t="s">
        <v>22184</v>
      </c>
      <c r="M5357" s="427" t="s">
        <v>24210</v>
      </c>
      <c r="N5357" s="405" t="s">
        <v>946</v>
      </c>
      <c r="O5357" s="404" t="s">
        <v>17151</v>
      </c>
      <c r="P5357" s="405" t="s">
        <v>24211</v>
      </c>
      <c r="Q5357" s="427" t="s">
        <v>24204</v>
      </c>
      <c r="R5357" s="404" t="s">
        <v>21746</v>
      </c>
      <c r="S5357" s="405"/>
      <c r="T5357" s="405">
        <v>3166152474</v>
      </c>
    </row>
    <row r="5358" spans="1:20" ht="38.25">
      <c r="A5358" s="9">
        <v>5350</v>
      </c>
      <c r="B5358" s="404" t="s">
        <v>21547</v>
      </c>
      <c r="C5358" s="405" t="s">
        <v>24190</v>
      </c>
      <c r="D5358" s="408" t="s">
        <v>24212</v>
      </c>
      <c r="E5358" s="405" t="s">
        <v>24213</v>
      </c>
      <c r="F5358" s="409"/>
      <c r="G5358" s="405">
        <v>56</v>
      </c>
      <c r="H5358" s="404" t="s">
        <v>17332</v>
      </c>
      <c r="I5358" s="404" t="s">
        <v>10212</v>
      </c>
      <c r="J5358" s="404" t="s">
        <v>22607</v>
      </c>
      <c r="K5358" s="405" t="s">
        <v>946</v>
      </c>
      <c r="L5358" s="404" t="s">
        <v>22184</v>
      </c>
      <c r="M5358" s="427" t="s">
        <v>24214</v>
      </c>
      <c r="N5358" s="405" t="s">
        <v>946</v>
      </c>
      <c r="O5358" s="404" t="s">
        <v>17151</v>
      </c>
      <c r="P5358" s="405" t="s">
        <v>24215</v>
      </c>
      <c r="Q5358" s="427" t="s">
        <v>24216</v>
      </c>
      <c r="R5358" s="404" t="s">
        <v>2390</v>
      </c>
      <c r="S5358" s="405"/>
      <c r="T5358" s="405">
        <v>3105462839</v>
      </c>
    </row>
    <row r="5359" spans="1:20" ht="25.5">
      <c r="A5359" s="16">
        <v>5351</v>
      </c>
      <c r="B5359" s="404" t="s">
        <v>21547</v>
      </c>
      <c r="C5359" s="405" t="s">
        <v>24190</v>
      </c>
      <c r="D5359" s="408" t="s">
        <v>24217</v>
      </c>
      <c r="E5359" s="405" t="s">
        <v>24218</v>
      </c>
      <c r="F5359" s="409"/>
      <c r="G5359" s="405">
        <v>30</v>
      </c>
      <c r="H5359" s="404" t="s">
        <v>17332</v>
      </c>
      <c r="I5359" s="404" t="s">
        <v>10212</v>
      </c>
      <c r="J5359" s="404" t="s">
        <v>22607</v>
      </c>
      <c r="K5359" s="405" t="s">
        <v>946</v>
      </c>
      <c r="L5359" s="404" t="s">
        <v>22184</v>
      </c>
      <c r="M5359" s="427" t="s">
        <v>24214</v>
      </c>
      <c r="N5359" s="405" t="s">
        <v>946</v>
      </c>
      <c r="O5359" s="404" t="s">
        <v>17151</v>
      </c>
      <c r="P5359" s="405" t="s">
        <v>22215</v>
      </c>
      <c r="Q5359" s="427" t="s">
        <v>24219</v>
      </c>
      <c r="R5359" s="404" t="s">
        <v>21746</v>
      </c>
      <c r="S5359" s="407" t="s">
        <v>24220</v>
      </c>
      <c r="T5359" s="405">
        <v>3157050285</v>
      </c>
    </row>
    <row r="5360" spans="1:20" ht="38.25">
      <c r="A5360" s="9">
        <v>5352</v>
      </c>
      <c r="B5360" s="404" t="s">
        <v>21547</v>
      </c>
      <c r="C5360" s="405" t="s">
        <v>24190</v>
      </c>
      <c r="D5360" s="408" t="s">
        <v>24221</v>
      </c>
      <c r="E5360" s="408" t="s">
        <v>24222</v>
      </c>
      <c r="F5360" s="409"/>
      <c r="G5360" s="408">
        <v>56</v>
      </c>
      <c r="H5360" s="404" t="s">
        <v>10252</v>
      </c>
      <c r="I5360" s="404" t="s">
        <v>7639</v>
      </c>
      <c r="J5360" s="404" t="s">
        <v>22607</v>
      </c>
      <c r="K5360" s="405" t="s">
        <v>946</v>
      </c>
      <c r="L5360" s="404" t="s">
        <v>21552</v>
      </c>
      <c r="M5360" s="427" t="s">
        <v>2555</v>
      </c>
      <c r="N5360" s="405" t="s">
        <v>946</v>
      </c>
      <c r="O5360" s="404" t="s">
        <v>17151</v>
      </c>
      <c r="P5360" s="408" t="s">
        <v>24223</v>
      </c>
      <c r="Q5360" s="427" t="s">
        <v>24224</v>
      </c>
      <c r="R5360" s="404" t="s">
        <v>21746</v>
      </c>
      <c r="S5360" s="451"/>
      <c r="T5360" s="408">
        <v>3223069262</v>
      </c>
    </row>
    <row r="5361" spans="1:20" ht="63.75">
      <c r="A5361" s="9">
        <v>5353</v>
      </c>
      <c r="B5361" s="404" t="s">
        <v>21547</v>
      </c>
      <c r="C5361" s="405" t="s">
        <v>24190</v>
      </c>
      <c r="D5361" s="408" t="s">
        <v>24225</v>
      </c>
      <c r="E5361" s="408" t="s">
        <v>24226</v>
      </c>
      <c r="F5361" s="409"/>
      <c r="G5361" s="408">
        <v>80</v>
      </c>
      <c r="H5361" s="404" t="s">
        <v>17332</v>
      </c>
      <c r="I5361" s="404" t="s">
        <v>10212</v>
      </c>
      <c r="J5361" s="404" t="s">
        <v>22607</v>
      </c>
      <c r="K5361" s="405" t="s">
        <v>946</v>
      </c>
      <c r="L5361" s="404" t="s">
        <v>21552</v>
      </c>
      <c r="M5361" s="427" t="s">
        <v>2555</v>
      </c>
      <c r="N5361" s="405" t="s">
        <v>946</v>
      </c>
      <c r="O5361" s="404" t="s">
        <v>17151</v>
      </c>
      <c r="P5361" s="408" t="s">
        <v>24227</v>
      </c>
      <c r="Q5361" s="427" t="s">
        <v>24228</v>
      </c>
      <c r="R5361" s="404" t="s">
        <v>2390</v>
      </c>
      <c r="S5361" s="415" t="s">
        <v>24229</v>
      </c>
      <c r="T5361" s="408">
        <v>3204704716</v>
      </c>
    </row>
    <row r="5362" spans="1:20" ht="25.5">
      <c r="A5362" s="16">
        <v>5354</v>
      </c>
      <c r="B5362" s="404" t="s">
        <v>21547</v>
      </c>
      <c r="C5362" s="405" t="s">
        <v>24190</v>
      </c>
      <c r="D5362" s="405" t="s">
        <v>24230</v>
      </c>
      <c r="E5362" s="405" t="s">
        <v>24231</v>
      </c>
      <c r="F5362" s="409"/>
      <c r="G5362" s="405">
        <v>61</v>
      </c>
      <c r="H5362" s="404" t="s">
        <v>17332</v>
      </c>
      <c r="I5362" s="404" t="s">
        <v>10212</v>
      </c>
      <c r="J5362" s="404" t="s">
        <v>22607</v>
      </c>
      <c r="K5362" s="405" t="s">
        <v>946</v>
      </c>
      <c r="L5362" s="404" t="s">
        <v>7185</v>
      </c>
      <c r="M5362" s="427" t="s">
        <v>1249</v>
      </c>
      <c r="N5362" s="405" t="s">
        <v>946</v>
      </c>
      <c r="O5362" s="404" t="s">
        <v>17151</v>
      </c>
      <c r="P5362" s="405" t="s">
        <v>24232</v>
      </c>
      <c r="Q5362" s="427" t="s">
        <v>24233</v>
      </c>
      <c r="R5362" s="404" t="s">
        <v>2390</v>
      </c>
      <c r="S5362" s="452"/>
      <c r="T5362" s="408">
        <v>3208685573</v>
      </c>
    </row>
    <row r="5363" spans="1:20" ht="25.5">
      <c r="A5363" s="9">
        <v>5355</v>
      </c>
      <c r="B5363" s="404" t="s">
        <v>21547</v>
      </c>
      <c r="C5363" s="405" t="s">
        <v>24190</v>
      </c>
      <c r="D5363" s="405" t="s">
        <v>24234</v>
      </c>
      <c r="E5363" s="405" t="s">
        <v>24197</v>
      </c>
      <c r="F5363" s="409"/>
      <c r="G5363" s="405">
        <v>41</v>
      </c>
      <c r="H5363" s="404" t="s">
        <v>17332</v>
      </c>
      <c r="I5363" s="404" t="s">
        <v>10212</v>
      </c>
      <c r="J5363" s="404" t="s">
        <v>22607</v>
      </c>
      <c r="K5363" s="405" t="s">
        <v>946</v>
      </c>
      <c r="L5363" s="404" t="s">
        <v>21552</v>
      </c>
      <c r="M5363" s="427" t="s">
        <v>24235</v>
      </c>
      <c r="N5363" s="405" t="s">
        <v>946</v>
      </c>
      <c r="O5363" s="404" t="s">
        <v>17151</v>
      </c>
      <c r="P5363" s="405" t="s">
        <v>24236</v>
      </c>
      <c r="Q5363" s="427" t="s">
        <v>24199</v>
      </c>
      <c r="R5363" s="404" t="s">
        <v>2390</v>
      </c>
      <c r="S5363" s="452"/>
      <c r="T5363" s="405">
        <v>3177134057</v>
      </c>
    </row>
    <row r="5364" spans="1:20" ht="38.25">
      <c r="A5364" s="9">
        <v>5356</v>
      </c>
      <c r="B5364" s="404" t="s">
        <v>21547</v>
      </c>
      <c r="C5364" s="405" t="s">
        <v>24190</v>
      </c>
      <c r="D5364" s="405" t="s">
        <v>24237</v>
      </c>
      <c r="E5364" s="405" t="s">
        <v>24238</v>
      </c>
      <c r="F5364" s="409"/>
      <c r="G5364" s="405">
        <v>60</v>
      </c>
      <c r="H5364" s="404" t="s">
        <v>17332</v>
      </c>
      <c r="I5364" s="404" t="s">
        <v>10212</v>
      </c>
      <c r="J5364" s="404" t="s">
        <v>22607</v>
      </c>
      <c r="K5364" s="405" t="s">
        <v>946</v>
      </c>
      <c r="L5364" s="404" t="s">
        <v>21552</v>
      </c>
      <c r="M5364" s="427" t="s">
        <v>24239</v>
      </c>
      <c r="N5364" s="405" t="s">
        <v>946</v>
      </c>
      <c r="O5364" s="404" t="s">
        <v>17151</v>
      </c>
      <c r="P5364" s="405" t="s">
        <v>24240</v>
      </c>
      <c r="Q5364" s="427" t="s">
        <v>18337</v>
      </c>
      <c r="R5364" s="404" t="s">
        <v>21746</v>
      </c>
      <c r="S5364" s="452"/>
      <c r="T5364" s="405">
        <v>3102773602</v>
      </c>
    </row>
    <row r="5365" spans="1:20" ht="76.5">
      <c r="A5365" s="16">
        <v>5357</v>
      </c>
      <c r="B5365" s="404" t="s">
        <v>21547</v>
      </c>
      <c r="C5365" s="405" t="s">
        <v>24190</v>
      </c>
      <c r="D5365" s="405" t="s">
        <v>24241</v>
      </c>
      <c r="E5365" s="405" t="s">
        <v>24222</v>
      </c>
      <c r="F5365" s="409" t="s">
        <v>24242</v>
      </c>
      <c r="G5365" s="405">
        <v>150</v>
      </c>
      <c r="H5365" s="404" t="s">
        <v>17332</v>
      </c>
      <c r="I5365" s="404" t="s">
        <v>10212</v>
      </c>
      <c r="J5365" s="404" t="s">
        <v>22607</v>
      </c>
      <c r="K5365" s="404" t="s">
        <v>10212</v>
      </c>
      <c r="L5365" s="404" t="s">
        <v>21552</v>
      </c>
      <c r="M5365" s="427" t="s">
        <v>1958</v>
      </c>
      <c r="N5365" s="405" t="s">
        <v>946</v>
      </c>
      <c r="O5365" s="405" t="s">
        <v>24150</v>
      </c>
      <c r="P5365" s="405" t="s">
        <v>24243</v>
      </c>
      <c r="Q5365" s="427" t="s">
        <v>24244</v>
      </c>
      <c r="R5365" s="404" t="s">
        <v>2390</v>
      </c>
      <c r="S5365" s="405"/>
      <c r="T5365" s="405">
        <v>3114810351</v>
      </c>
    </row>
    <row r="5366" spans="1:20" ht="25.5">
      <c r="A5366" s="9">
        <v>5358</v>
      </c>
      <c r="B5366" s="404" t="s">
        <v>21547</v>
      </c>
      <c r="C5366" s="405" t="s">
        <v>24190</v>
      </c>
      <c r="D5366" s="405" t="s">
        <v>24245</v>
      </c>
      <c r="E5366" s="405"/>
      <c r="F5366" s="409"/>
      <c r="G5366" s="405">
        <v>20</v>
      </c>
      <c r="H5366" s="404" t="s">
        <v>17332</v>
      </c>
      <c r="I5366" s="404" t="s">
        <v>10212</v>
      </c>
      <c r="J5366" s="404" t="s">
        <v>22607</v>
      </c>
      <c r="K5366" s="404" t="s">
        <v>10212</v>
      </c>
      <c r="L5366" s="404" t="s">
        <v>7185</v>
      </c>
      <c r="M5366" s="428" t="s">
        <v>24246</v>
      </c>
      <c r="N5366" s="405" t="s">
        <v>965</v>
      </c>
      <c r="O5366" s="405"/>
      <c r="P5366" s="404" t="s">
        <v>24247</v>
      </c>
      <c r="Q5366" s="427"/>
      <c r="R5366" s="404" t="s">
        <v>2390</v>
      </c>
      <c r="S5366" s="405"/>
      <c r="T5366" s="404">
        <v>3118334520</v>
      </c>
    </row>
    <row r="5367" spans="1:20" ht="51">
      <c r="A5367" s="9">
        <v>5359</v>
      </c>
      <c r="B5367" s="404" t="s">
        <v>21547</v>
      </c>
      <c r="C5367" s="405" t="s">
        <v>24190</v>
      </c>
      <c r="D5367" s="405" t="s">
        <v>24248</v>
      </c>
      <c r="E5367" s="404" t="s">
        <v>24249</v>
      </c>
      <c r="F5367" s="409" t="s">
        <v>24250</v>
      </c>
      <c r="G5367" s="405">
        <v>26</v>
      </c>
      <c r="H5367" s="404" t="s">
        <v>10252</v>
      </c>
      <c r="I5367" s="404" t="s">
        <v>7639</v>
      </c>
      <c r="J5367" s="404" t="s">
        <v>22607</v>
      </c>
      <c r="K5367" s="404" t="s">
        <v>7639</v>
      </c>
      <c r="L5367" s="404" t="s">
        <v>7185</v>
      </c>
      <c r="M5367" s="428" t="s">
        <v>24251</v>
      </c>
      <c r="N5367" s="405" t="s">
        <v>965</v>
      </c>
      <c r="O5367" s="405"/>
      <c r="P5367" s="404" t="s">
        <v>24252</v>
      </c>
      <c r="Q5367" s="427" t="s">
        <v>24253</v>
      </c>
      <c r="R5367" s="404" t="s">
        <v>2390</v>
      </c>
      <c r="S5367" s="405"/>
      <c r="T5367" s="404">
        <v>3125417051</v>
      </c>
    </row>
    <row r="5368" spans="1:20" ht="38.25">
      <c r="A5368" s="16">
        <v>5360</v>
      </c>
      <c r="B5368" s="404" t="s">
        <v>21547</v>
      </c>
      <c r="C5368" s="405" t="s">
        <v>24190</v>
      </c>
      <c r="D5368" s="405" t="s">
        <v>24254</v>
      </c>
      <c r="E5368" s="404" t="s">
        <v>24255</v>
      </c>
      <c r="F5368" s="409" t="s">
        <v>24256</v>
      </c>
      <c r="G5368" s="405">
        <v>21</v>
      </c>
      <c r="H5368" s="404" t="s">
        <v>17332</v>
      </c>
      <c r="I5368" s="404" t="s">
        <v>10212</v>
      </c>
      <c r="J5368" s="404" t="s">
        <v>22607</v>
      </c>
      <c r="K5368" s="404" t="s">
        <v>10212</v>
      </c>
      <c r="L5368" s="404" t="s">
        <v>7185</v>
      </c>
      <c r="M5368" s="428" t="s">
        <v>24257</v>
      </c>
      <c r="N5368" s="405" t="s">
        <v>965</v>
      </c>
      <c r="O5368" s="405"/>
      <c r="P5368" s="404" t="s">
        <v>24258</v>
      </c>
      <c r="Q5368" s="427"/>
      <c r="R5368" s="404" t="s">
        <v>2390</v>
      </c>
      <c r="S5368" s="405"/>
      <c r="T5368" s="404">
        <v>3128577061</v>
      </c>
    </row>
    <row r="5369" spans="1:20" ht="51">
      <c r="A5369" s="9">
        <v>5361</v>
      </c>
      <c r="B5369" s="404" t="s">
        <v>21547</v>
      </c>
      <c r="C5369" s="405" t="s">
        <v>24190</v>
      </c>
      <c r="D5369" s="405" t="s">
        <v>24259</v>
      </c>
      <c r="E5369" s="404" t="s">
        <v>24260</v>
      </c>
      <c r="F5369" s="409" t="s">
        <v>24261</v>
      </c>
      <c r="G5369" s="405">
        <v>32</v>
      </c>
      <c r="H5369" s="404" t="s">
        <v>17332</v>
      </c>
      <c r="I5369" s="404" t="s">
        <v>10212</v>
      </c>
      <c r="J5369" s="404" t="s">
        <v>22607</v>
      </c>
      <c r="K5369" s="404" t="s">
        <v>10212</v>
      </c>
      <c r="L5369" s="404" t="s">
        <v>21552</v>
      </c>
      <c r="M5369" s="428" t="s">
        <v>24262</v>
      </c>
      <c r="N5369" s="405" t="s">
        <v>965</v>
      </c>
      <c r="O5369" s="405"/>
      <c r="P5369" s="404" t="s">
        <v>24263</v>
      </c>
      <c r="Q5369" s="427"/>
      <c r="R5369" s="404" t="s">
        <v>2390</v>
      </c>
      <c r="S5369" s="405"/>
      <c r="T5369" s="404">
        <v>3156181699</v>
      </c>
    </row>
    <row r="5370" spans="1:20" ht="63.75">
      <c r="A5370" s="9">
        <v>5362</v>
      </c>
      <c r="B5370" s="404" t="s">
        <v>21547</v>
      </c>
      <c r="C5370" s="405" t="s">
        <v>24190</v>
      </c>
      <c r="D5370" s="405" t="s">
        <v>24264</v>
      </c>
      <c r="E5370" s="404" t="s">
        <v>24265</v>
      </c>
      <c r="F5370" s="409" t="s">
        <v>24266</v>
      </c>
      <c r="G5370" s="405">
        <v>13</v>
      </c>
      <c r="H5370" s="404" t="s">
        <v>4144</v>
      </c>
      <c r="I5370" s="404" t="s">
        <v>10212</v>
      </c>
      <c r="J5370" s="404" t="s">
        <v>22607</v>
      </c>
      <c r="K5370" s="404" t="s">
        <v>10212</v>
      </c>
      <c r="L5370" s="404" t="s">
        <v>22184</v>
      </c>
      <c r="M5370" s="428" t="s">
        <v>24267</v>
      </c>
      <c r="N5370" s="405" t="s">
        <v>965</v>
      </c>
      <c r="O5370" s="405"/>
      <c r="P5370" s="404" t="s">
        <v>24268</v>
      </c>
      <c r="Q5370" s="427"/>
      <c r="R5370" s="404" t="s">
        <v>2390</v>
      </c>
      <c r="S5370" s="405"/>
      <c r="T5370" s="404">
        <v>3122575808</v>
      </c>
    </row>
    <row r="5371" spans="1:20" ht="51">
      <c r="A5371" s="16">
        <v>5363</v>
      </c>
      <c r="B5371" s="404" t="s">
        <v>21547</v>
      </c>
      <c r="C5371" s="405" t="s">
        <v>24190</v>
      </c>
      <c r="D5371" s="405" t="s">
        <v>24269</v>
      </c>
      <c r="E5371" s="404" t="s">
        <v>24270</v>
      </c>
      <c r="F5371" s="409" t="s">
        <v>24271</v>
      </c>
      <c r="G5371" s="405">
        <v>36</v>
      </c>
      <c r="H5371" s="404" t="s">
        <v>17332</v>
      </c>
      <c r="I5371" s="404" t="s">
        <v>10212</v>
      </c>
      <c r="J5371" s="404" t="s">
        <v>22607</v>
      </c>
      <c r="K5371" s="404" t="s">
        <v>10212</v>
      </c>
      <c r="L5371" s="404" t="s">
        <v>21552</v>
      </c>
      <c r="M5371" s="428" t="s">
        <v>1909</v>
      </c>
      <c r="N5371" s="405" t="s">
        <v>965</v>
      </c>
      <c r="O5371" s="405"/>
      <c r="P5371" s="404" t="s">
        <v>24272</v>
      </c>
      <c r="Q5371" s="427" t="s">
        <v>24273</v>
      </c>
      <c r="R5371" s="404" t="s">
        <v>2390</v>
      </c>
      <c r="S5371" s="405"/>
      <c r="T5371" s="404">
        <v>3144418717</v>
      </c>
    </row>
    <row r="5372" spans="1:20" ht="63.75">
      <c r="A5372" s="9">
        <v>5364</v>
      </c>
      <c r="B5372" s="404" t="s">
        <v>21547</v>
      </c>
      <c r="C5372" s="405" t="s">
        <v>24190</v>
      </c>
      <c r="D5372" s="453" t="s">
        <v>24274</v>
      </c>
      <c r="E5372" s="404" t="s">
        <v>24275</v>
      </c>
      <c r="F5372" s="409" t="s">
        <v>24276</v>
      </c>
      <c r="G5372" s="405">
        <v>42</v>
      </c>
      <c r="H5372" s="404" t="s">
        <v>17332</v>
      </c>
      <c r="I5372" s="404" t="s">
        <v>10212</v>
      </c>
      <c r="J5372" s="404" t="s">
        <v>22607</v>
      </c>
      <c r="K5372" s="404" t="s">
        <v>10212</v>
      </c>
      <c r="L5372" s="404" t="s">
        <v>466</v>
      </c>
      <c r="M5372" s="428" t="s">
        <v>24277</v>
      </c>
      <c r="N5372" s="405" t="s">
        <v>965</v>
      </c>
      <c r="O5372" s="405"/>
      <c r="P5372" s="404" t="s">
        <v>24278</v>
      </c>
      <c r="Q5372" s="427"/>
      <c r="R5372" s="404" t="s">
        <v>2390</v>
      </c>
      <c r="S5372" s="405"/>
      <c r="T5372" s="404">
        <v>3103863629</v>
      </c>
    </row>
    <row r="5373" spans="1:20" ht="26.25">
      <c r="A5373" s="9">
        <v>5365</v>
      </c>
      <c r="B5373" s="404" t="s">
        <v>21547</v>
      </c>
      <c r="C5373" s="405" t="s">
        <v>24190</v>
      </c>
      <c r="D5373" s="453" t="s">
        <v>24279</v>
      </c>
      <c r="E5373" s="404" t="s">
        <v>24280</v>
      </c>
      <c r="F5373" s="409" t="s">
        <v>24281</v>
      </c>
      <c r="G5373" s="405">
        <v>25</v>
      </c>
      <c r="H5373" s="404" t="s">
        <v>17332</v>
      </c>
      <c r="I5373" s="404" t="s">
        <v>24282</v>
      </c>
      <c r="J5373" s="404" t="s">
        <v>22607</v>
      </c>
      <c r="K5373" s="404" t="s">
        <v>10212</v>
      </c>
      <c r="L5373" s="404" t="s">
        <v>21586</v>
      </c>
      <c r="M5373" s="404" t="s">
        <v>21586</v>
      </c>
      <c r="N5373" s="405" t="s">
        <v>965</v>
      </c>
      <c r="O5373" s="405"/>
      <c r="P5373" s="404"/>
      <c r="Q5373" s="427"/>
      <c r="R5373" s="404" t="s">
        <v>2390</v>
      </c>
      <c r="S5373" s="405"/>
      <c r="T5373" s="404"/>
    </row>
    <row r="5374" spans="1:20" ht="38.25">
      <c r="A5374" s="16">
        <v>5366</v>
      </c>
      <c r="B5374" s="404" t="s">
        <v>21547</v>
      </c>
      <c r="C5374" s="405" t="s">
        <v>24190</v>
      </c>
      <c r="D5374" s="401" t="s">
        <v>24283</v>
      </c>
      <c r="E5374" s="404" t="s">
        <v>24284</v>
      </c>
      <c r="F5374" s="409"/>
      <c r="G5374" s="405"/>
      <c r="H5374" s="404"/>
      <c r="I5374" s="404"/>
      <c r="J5374" s="404" t="s">
        <v>22607</v>
      </c>
      <c r="K5374" s="404" t="s">
        <v>10212</v>
      </c>
      <c r="L5374" s="404" t="s">
        <v>21586</v>
      </c>
      <c r="M5374" s="404" t="s">
        <v>21586</v>
      </c>
      <c r="N5374" s="405" t="s">
        <v>946</v>
      </c>
      <c r="O5374" s="405" t="s">
        <v>17151</v>
      </c>
      <c r="P5374" s="371" t="s">
        <v>24285</v>
      </c>
      <c r="Q5374" s="427"/>
      <c r="R5374" s="404" t="s">
        <v>2390</v>
      </c>
      <c r="S5374" s="405"/>
      <c r="T5374" s="404" t="s">
        <v>24286</v>
      </c>
    </row>
    <row r="5375" spans="1:20" ht="38.25">
      <c r="A5375" s="9">
        <v>5367</v>
      </c>
      <c r="B5375" s="405" t="s">
        <v>21547</v>
      </c>
      <c r="C5375" s="405" t="s">
        <v>24287</v>
      </c>
      <c r="D5375" s="405" t="s">
        <v>24288</v>
      </c>
      <c r="E5375" s="405" t="s">
        <v>24289</v>
      </c>
      <c r="F5375" s="409" t="s">
        <v>24290</v>
      </c>
      <c r="G5375" s="405">
        <v>40</v>
      </c>
      <c r="H5375" s="405" t="s">
        <v>10252</v>
      </c>
      <c r="I5375" s="405" t="s">
        <v>9555</v>
      </c>
      <c r="J5375" s="405" t="s">
        <v>22607</v>
      </c>
      <c r="K5375" s="405" t="s">
        <v>10212</v>
      </c>
      <c r="L5375" s="405" t="s">
        <v>22184</v>
      </c>
      <c r="M5375" s="426" t="s">
        <v>24291</v>
      </c>
      <c r="N5375" s="405" t="s">
        <v>946</v>
      </c>
      <c r="O5375" s="405" t="s">
        <v>17151</v>
      </c>
      <c r="P5375" s="408" t="s">
        <v>24292</v>
      </c>
      <c r="Q5375" s="426"/>
      <c r="R5375" s="405" t="s">
        <v>2390</v>
      </c>
      <c r="S5375" s="415" t="s">
        <v>24293</v>
      </c>
      <c r="T5375" s="408" t="s">
        <v>24294</v>
      </c>
    </row>
    <row r="5376" spans="1:20" ht="38.25">
      <c r="A5376" s="9">
        <v>5368</v>
      </c>
      <c r="B5376" s="404" t="s">
        <v>21547</v>
      </c>
      <c r="C5376" s="405" t="s">
        <v>24287</v>
      </c>
      <c r="D5376" s="405" t="s">
        <v>24295</v>
      </c>
      <c r="E5376" s="405" t="s">
        <v>24296</v>
      </c>
      <c r="F5376" s="409">
        <v>9007712585</v>
      </c>
      <c r="G5376" s="405">
        <v>32</v>
      </c>
      <c r="H5376" s="404" t="s">
        <v>17332</v>
      </c>
      <c r="I5376" s="404" t="s">
        <v>10212</v>
      </c>
      <c r="J5376" s="404" t="s">
        <v>22607</v>
      </c>
      <c r="K5376" s="405" t="s">
        <v>946</v>
      </c>
      <c r="L5376" s="404" t="s">
        <v>22184</v>
      </c>
      <c r="M5376" s="427" t="s">
        <v>24297</v>
      </c>
      <c r="N5376" s="405" t="s">
        <v>946</v>
      </c>
      <c r="O5376" s="404" t="s">
        <v>17151</v>
      </c>
      <c r="P5376" s="405" t="s">
        <v>24298</v>
      </c>
      <c r="Q5376" s="427" t="s">
        <v>24299</v>
      </c>
      <c r="R5376" s="404" t="s">
        <v>2390</v>
      </c>
      <c r="S5376" s="407" t="s">
        <v>24300</v>
      </c>
      <c r="T5376" s="408" t="s">
        <v>24301</v>
      </c>
    </row>
    <row r="5377" spans="1:20" ht="38.25">
      <c r="A5377" s="16">
        <v>5369</v>
      </c>
      <c r="B5377" s="404" t="s">
        <v>21547</v>
      </c>
      <c r="C5377" s="405" t="s">
        <v>24287</v>
      </c>
      <c r="D5377" s="405" t="s">
        <v>24302</v>
      </c>
      <c r="E5377" s="405" t="s">
        <v>24303</v>
      </c>
      <c r="F5377" s="409" t="s">
        <v>24304</v>
      </c>
      <c r="G5377" s="405">
        <v>34</v>
      </c>
      <c r="H5377" s="404" t="s">
        <v>17332</v>
      </c>
      <c r="I5377" s="404" t="s">
        <v>10212</v>
      </c>
      <c r="J5377" s="404" t="s">
        <v>22607</v>
      </c>
      <c r="K5377" s="404" t="s">
        <v>10212</v>
      </c>
      <c r="L5377" s="404" t="s">
        <v>22184</v>
      </c>
      <c r="M5377" s="427" t="s">
        <v>24305</v>
      </c>
      <c r="N5377" s="405" t="s">
        <v>946</v>
      </c>
      <c r="O5377" s="404" t="s">
        <v>17151</v>
      </c>
      <c r="P5377" s="405" t="s">
        <v>24306</v>
      </c>
      <c r="Q5377" s="427" t="s">
        <v>24307</v>
      </c>
      <c r="R5377" s="404" t="s">
        <v>2390</v>
      </c>
      <c r="S5377" s="407" t="s">
        <v>24308</v>
      </c>
      <c r="T5377" s="408" t="s">
        <v>24309</v>
      </c>
    </row>
    <row r="5378" spans="1:20" ht="38.25">
      <c r="A5378" s="9">
        <v>5370</v>
      </c>
      <c r="B5378" s="404" t="s">
        <v>21547</v>
      </c>
      <c r="C5378" s="405" t="s">
        <v>24287</v>
      </c>
      <c r="D5378" s="405" t="s">
        <v>24310</v>
      </c>
      <c r="E5378" s="405" t="s">
        <v>7800</v>
      </c>
      <c r="F5378" s="409">
        <v>5972255</v>
      </c>
      <c r="G5378" s="405">
        <v>52</v>
      </c>
      <c r="H5378" s="404" t="s">
        <v>17332</v>
      </c>
      <c r="I5378" s="404" t="s">
        <v>10212</v>
      </c>
      <c r="J5378" s="404" t="s">
        <v>22607</v>
      </c>
      <c r="K5378" s="404" t="s">
        <v>10212</v>
      </c>
      <c r="L5378" s="404" t="s">
        <v>22184</v>
      </c>
      <c r="M5378" s="427" t="s">
        <v>2555</v>
      </c>
      <c r="N5378" s="405" t="s">
        <v>946</v>
      </c>
      <c r="O5378" s="404" t="s">
        <v>17151</v>
      </c>
      <c r="P5378" s="405" t="s">
        <v>24311</v>
      </c>
      <c r="Q5378" s="427" t="s">
        <v>24299</v>
      </c>
      <c r="R5378" s="404" t="s">
        <v>2390</v>
      </c>
      <c r="S5378" s="407" t="s">
        <v>24312</v>
      </c>
      <c r="T5378" s="408">
        <v>3132601800</v>
      </c>
    </row>
    <row r="5379" spans="1:20" ht="38.25">
      <c r="A5379" s="9">
        <v>5371</v>
      </c>
      <c r="B5379" s="404" t="s">
        <v>21547</v>
      </c>
      <c r="C5379" s="405" t="s">
        <v>24287</v>
      </c>
      <c r="D5379" s="405" t="s">
        <v>24313</v>
      </c>
      <c r="E5379" s="405" t="s">
        <v>7800</v>
      </c>
      <c r="F5379" s="409">
        <v>28867181</v>
      </c>
      <c r="G5379" s="405">
        <v>35</v>
      </c>
      <c r="H5379" s="404" t="s">
        <v>17332</v>
      </c>
      <c r="I5379" s="404" t="s">
        <v>10212</v>
      </c>
      <c r="J5379" s="404" t="s">
        <v>22607</v>
      </c>
      <c r="K5379" s="404" t="s">
        <v>10212</v>
      </c>
      <c r="L5379" s="404" t="s">
        <v>22184</v>
      </c>
      <c r="M5379" s="427" t="s">
        <v>24314</v>
      </c>
      <c r="N5379" s="405" t="s">
        <v>946</v>
      </c>
      <c r="O5379" s="404" t="s">
        <v>17151</v>
      </c>
      <c r="P5379" s="405" t="s">
        <v>24315</v>
      </c>
      <c r="Q5379" s="427" t="s">
        <v>24287</v>
      </c>
      <c r="R5379" s="404" t="s">
        <v>2390</v>
      </c>
      <c r="S5379" s="407" t="s">
        <v>24316</v>
      </c>
      <c r="T5379" s="408">
        <v>3227253628</v>
      </c>
    </row>
    <row r="5380" spans="1:20" ht="38.25">
      <c r="A5380" s="16">
        <v>5372</v>
      </c>
      <c r="B5380" s="404" t="s">
        <v>21547</v>
      </c>
      <c r="C5380" s="405" t="s">
        <v>24287</v>
      </c>
      <c r="D5380" s="405" t="s">
        <v>24317</v>
      </c>
      <c r="E5380" s="405" t="s">
        <v>24318</v>
      </c>
      <c r="F5380" s="409">
        <v>9000500758</v>
      </c>
      <c r="G5380" s="405">
        <v>25</v>
      </c>
      <c r="H5380" s="404" t="s">
        <v>17332</v>
      </c>
      <c r="I5380" s="404" t="s">
        <v>10212</v>
      </c>
      <c r="J5380" s="404" t="s">
        <v>22607</v>
      </c>
      <c r="K5380" s="404" t="s">
        <v>10212</v>
      </c>
      <c r="L5380" s="404" t="s">
        <v>24194</v>
      </c>
      <c r="M5380" s="427" t="s">
        <v>24319</v>
      </c>
      <c r="N5380" s="405" t="s">
        <v>946</v>
      </c>
      <c r="O5380" s="404" t="s">
        <v>17151</v>
      </c>
      <c r="P5380" s="405" t="s">
        <v>24320</v>
      </c>
      <c r="Q5380" s="427" t="s">
        <v>24321</v>
      </c>
      <c r="R5380" s="404" t="s">
        <v>2390</v>
      </c>
      <c r="S5380" s="405" t="s">
        <v>6366</v>
      </c>
      <c r="T5380" s="405">
        <v>3156664212</v>
      </c>
    </row>
    <row r="5381" spans="1:20" ht="38.25">
      <c r="A5381" s="9">
        <v>5373</v>
      </c>
      <c r="B5381" s="404" t="s">
        <v>21547</v>
      </c>
      <c r="C5381" s="405" t="s">
        <v>24287</v>
      </c>
      <c r="D5381" s="405" t="s">
        <v>24322</v>
      </c>
      <c r="E5381" s="405"/>
      <c r="F5381" s="409" t="s">
        <v>24323</v>
      </c>
      <c r="G5381" s="405">
        <v>80</v>
      </c>
      <c r="H5381" s="404" t="s">
        <v>17332</v>
      </c>
      <c r="I5381" s="404" t="s">
        <v>10212</v>
      </c>
      <c r="J5381" s="404" t="s">
        <v>22607</v>
      </c>
      <c r="K5381" s="404" t="s">
        <v>10212</v>
      </c>
      <c r="L5381" s="404" t="s">
        <v>7180</v>
      </c>
      <c r="M5381" s="404" t="s">
        <v>7180</v>
      </c>
      <c r="N5381" s="405" t="s">
        <v>946</v>
      </c>
      <c r="O5381" s="404" t="s">
        <v>17151</v>
      </c>
      <c r="P5381" s="405" t="s">
        <v>24324</v>
      </c>
      <c r="Q5381" s="427" t="s">
        <v>24325</v>
      </c>
      <c r="R5381" s="404" t="s">
        <v>2390</v>
      </c>
      <c r="S5381" s="405"/>
      <c r="T5381" s="405">
        <v>3196172927</v>
      </c>
    </row>
    <row r="5382" spans="1:20" ht="25.5">
      <c r="A5382" s="9">
        <v>5374</v>
      </c>
      <c r="B5382" s="404" t="s">
        <v>21547</v>
      </c>
      <c r="C5382" s="405" t="s">
        <v>24287</v>
      </c>
      <c r="D5382" s="405" t="s">
        <v>24326</v>
      </c>
      <c r="E5382" s="405" t="s">
        <v>24327</v>
      </c>
      <c r="F5382" s="409" t="s">
        <v>24328</v>
      </c>
      <c r="G5382" s="405">
        <v>27</v>
      </c>
      <c r="H5382" s="404" t="s">
        <v>10252</v>
      </c>
      <c r="I5382" s="404" t="s">
        <v>7639</v>
      </c>
      <c r="J5382" s="404" t="s">
        <v>22607</v>
      </c>
      <c r="K5382" s="404" t="s">
        <v>10212</v>
      </c>
      <c r="L5382" s="404" t="s">
        <v>21552</v>
      </c>
      <c r="M5382" s="427" t="s">
        <v>2555</v>
      </c>
      <c r="N5382" s="405" t="s">
        <v>946</v>
      </c>
      <c r="O5382" s="404" t="s">
        <v>17041</v>
      </c>
      <c r="P5382" s="405" t="s">
        <v>24329</v>
      </c>
      <c r="Q5382" s="427" t="s">
        <v>24330</v>
      </c>
      <c r="R5382" s="404" t="s">
        <v>2390</v>
      </c>
      <c r="S5382" s="407" t="s">
        <v>24331</v>
      </c>
      <c r="T5382" s="405" t="s">
        <v>24332</v>
      </c>
    </row>
    <row r="5383" spans="1:20" ht="38.25">
      <c r="A5383" s="16">
        <v>5375</v>
      </c>
      <c r="B5383" s="404" t="s">
        <v>21547</v>
      </c>
      <c r="C5383" s="405" t="s">
        <v>24287</v>
      </c>
      <c r="D5383" s="405" t="s">
        <v>24333</v>
      </c>
      <c r="E5383" s="405" t="s">
        <v>24334</v>
      </c>
      <c r="F5383" s="409"/>
      <c r="G5383" s="405">
        <v>33</v>
      </c>
      <c r="H5383" s="404" t="s">
        <v>17332</v>
      </c>
      <c r="I5383" s="404" t="s">
        <v>10212</v>
      </c>
      <c r="J5383" s="404" t="s">
        <v>22607</v>
      </c>
      <c r="K5383" s="404" t="s">
        <v>10212</v>
      </c>
      <c r="L5383" s="404" t="s">
        <v>21552</v>
      </c>
      <c r="M5383" s="428" t="s">
        <v>1914</v>
      </c>
      <c r="N5383" s="405" t="s">
        <v>965</v>
      </c>
      <c r="O5383" s="405"/>
      <c r="P5383" s="405" t="s">
        <v>24335</v>
      </c>
      <c r="Q5383" s="427"/>
      <c r="R5383" s="404" t="s">
        <v>2390</v>
      </c>
      <c r="S5383" s="407"/>
      <c r="T5383" s="404">
        <v>3124857974</v>
      </c>
    </row>
    <row r="5384" spans="1:20" ht="38.25">
      <c r="A5384" s="9">
        <v>5376</v>
      </c>
      <c r="B5384" s="404" t="s">
        <v>21547</v>
      </c>
      <c r="C5384" s="405" t="s">
        <v>24287</v>
      </c>
      <c r="D5384" s="405" t="s">
        <v>24336</v>
      </c>
      <c r="E5384" s="404" t="s">
        <v>24337</v>
      </c>
      <c r="F5384" s="409"/>
      <c r="G5384" s="405">
        <v>21</v>
      </c>
      <c r="H5384" s="404" t="s">
        <v>17332</v>
      </c>
      <c r="I5384" s="404" t="s">
        <v>10212</v>
      </c>
      <c r="J5384" s="404" t="s">
        <v>22607</v>
      </c>
      <c r="K5384" s="404" t="s">
        <v>10212</v>
      </c>
      <c r="L5384" s="404" t="s">
        <v>21552</v>
      </c>
      <c r="M5384" s="428" t="s">
        <v>3797</v>
      </c>
      <c r="N5384" s="405" t="s">
        <v>965</v>
      </c>
      <c r="O5384" s="405"/>
      <c r="P5384" s="404" t="s">
        <v>24338</v>
      </c>
      <c r="Q5384" s="427"/>
      <c r="R5384" s="404" t="s">
        <v>2390</v>
      </c>
      <c r="S5384" s="407"/>
      <c r="T5384" s="404">
        <v>3147084445</v>
      </c>
    </row>
    <row r="5385" spans="1:20" ht="25.5">
      <c r="A5385" s="9">
        <v>5377</v>
      </c>
      <c r="B5385" s="404" t="s">
        <v>21547</v>
      </c>
      <c r="C5385" s="405" t="s">
        <v>24287</v>
      </c>
      <c r="D5385" s="405" t="s">
        <v>24288</v>
      </c>
      <c r="E5385" s="404" t="s">
        <v>24289</v>
      </c>
      <c r="F5385" s="409" t="s">
        <v>24339</v>
      </c>
      <c r="G5385" s="405">
        <v>25</v>
      </c>
      <c r="H5385" s="404" t="s">
        <v>10252</v>
      </c>
      <c r="I5385" s="404" t="s">
        <v>7639</v>
      </c>
      <c r="J5385" s="404" t="s">
        <v>22607</v>
      </c>
      <c r="K5385" s="404" t="s">
        <v>10212</v>
      </c>
      <c r="L5385" s="404" t="s">
        <v>21552</v>
      </c>
      <c r="M5385" s="428" t="s">
        <v>2555</v>
      </c>
      <c r="N5385" s="405" t="s">
        <v>965</v>
      </c>
      <c r="O5385" s="405"/>
      <c r="P5385" s="404" t="s">
        <v>24340</v>
      </c>
      <c r="Q5385" s="427"/>
      <c r="R5385" s="404" t="s">
        <v>2390</v>
      </c>
      <c r="S5385" s="407"/>
      <c r="T5385" s="404">
        <v>3132799825</v>
      </c>
    </row>
    <row r="5386" spans="1:20" ht="25.5">
      <c r="A5386" s="16">
        <v>5378</v>
      </c>
      <c r="B5386" s="404" t="s">
        <v>21547</v>
      </c>
      <c r="C5386" s="405" t="s">
        <v>24287</v>
      </c>
      <c r="D5386" s="405" t="s">
        <v>24341</v>
      </c>
      <c r="E5386" s="404" t="s">
        <v>24342</v>
      </c>
      <c r="F5386" s="409" t="s">
        <v>24343</v>
      </c>
      <c r="G5386" s="405">
        <v>32</v>
      </c>
      <c r="H5386" s="404" t="s">
        <v>10252</v>
      </c>
      <c r="I5386" s="404" t="s">
        <v>7639</v>
      </c>
      <c r="J5386" s="404" t="s">
        <v>22607</v>
      </c>
      <c r="K5386" s="404" t="s">
        <v>10212</v>
      </c>
      <c r="L5386" s="404" t="s">
        <v>21552</v>
      </c>
      <c r="M5386" s="428" t="s">
        <v>2555</v>
      </c>
      <c r="N5386" s="405" t="s">
        <v>965</v>
      </c>
      <c r="O5386" s="405"/>
      <c r="P5386" s="404" t="s">
        <v>24344</v>
      </c>
      <c r="Q5386" s="427"/>
      <c r="R5386" s="404" t="s">
        <v>2390</v>
      </c>
      <c r="S5386" s="407"/>
      <c r="T5386" s="404">
        <v>3142772170</v>
      </c>
    </row>
    <row r="5387" spans="1:20" ht="25.5">
      <c r="A5387" s="9">
        <v>5379</v>
      </c>
      <c r="B5387" s="404" t="s">
        <v>21547</v>
      </c>
      <c r="C5387" s="405" t="s">
        <v>24287</v>
      </c>
      <c r="D5387" s="405" t="s">
        <v>24345</v>
      </c>
      <c r="E5387" s="404" t="s">
        <v>24346</v>
      </c>
      <c r="F5387" s="409" t="s">
        <v>24347</v>
      </c>
      <c r="G5387" s="405">
        <v>40</v>
      </c>
      <c r="H5387" s="404" t="s">
        <v>17332</v>
      </c>
      <c r="I5387" s="404" t="s">
        <v>10212</v>
      </c>
      <c r="J5387" s="404" t="s">
        <v>22607</v>
      </c>
      <c r="K5387" s="404" t="s">
        <v>10212</v>
      </c>
      <c r="L5387" s="404" t="s">
        <v>7180</v>
      </c>
      <c r="M5387" s="404" t="s">
        <v>7180</v>
      </c>
      <c r="N5387" s="405" t="s">
        <v>965</v>
      </c>
      <c r="O5387" s="405"/>
      <c r="P5387" s="404" t="s">
        <v>24348</v>
      </c>
      <c r="Q5387" s="427" t="s">
        <v>24349</v>
      </c>
      <c r="R5387" s="404" t="s">
        <v>2390</v>
      </c>
      <c r="S5387" s="407"/>
      <c r="T5387" s="404">
        <v>3175698849</v>
      </c>
    </row>
    <row r="5388" spans="1:20" ht="25.5">
      <c r="A5388" s="9">
        <v>5380</v>
      </c>
      <c r="B5388" s="404" t="s">
        <v>21547</v>
      </c>
      <c r="C5388" s="405" t="s">
        <v>24287</v>
      </c>
      <c r="D5388" s="405" t="s">
        <v>24350</v>
      </c>
      <c r="E5388" s="404" t="s">
        <v>24318</v>
      </c>
      <c r="F5388" s="409" t="s">
        <v>24351</v>
      </c>
      <c r="G5388" s="405">
        <v>31</v>
      </c>
      <c r="H5388" s="404" t="s">
        <v>17332</v>
      </c>
      <c r="I5388" s="404" t="s">
        <v>10212</v>
      </c>
      <c r="J5388" s="404" t="s">
        <v>22607</v>
      </c>
      <c r="K5388" s="404" t="s">
        <v>10212</v>
      </c>
      <c r="L5388" s="404" t="s">
        <v>21552</v>
      </c>
      <c r="M5388" s="428" t="s">
        <v>1914</v>
      </c>
      <c r="N5388" s="405" t="s">
        <v>965</v>
      </c>
      <c r="O5388" s="405"/>
      <c r="P5388" s="404" t="s">
        <v>24352</v>
      </c>
      <c r="Q5388" s="427"/>
      <c r="R5388" s="404" t="s">
        <v>2390</v>
      </c>
      <c r="S5388" s="407"/>
      <c r="T5388" s="404">
        <v>3118311732</v>
      </c>
    </row>
    <row r="5389" spans="1:20" ht="25.5">
      <c r="A5389" s="16">
        <v>5381</v>
      </c>
      <c r="B5389" s="404" t="s">
        <v>21547</v>
      </c>
      <c r="C5389" s="405" t="s">
        <v>24287</v>
      </c>
      <c r="D5389" s="405" t="s">
        <v>24353</v>
      </c>
      <c r="E5389" s="404" t="s">
        <v>24354</v>
      </c>
      <c r="F5389" s="409" t="s">
        <v>24355</v>
      </c>
      <c r="G5389" s="405">
        <v>15</v>
      </c>
      <c r="H5389" s="404" t="s">
        <v>17332</v>
      </c>
      <c r="I5389" s="404" t="s">
        <v>10212</v>
      </c>
      <c r="J5389" s="404" t="s">
        <v>22607</v>
      </c>
      <c r="K5389" s="404" t="s">
        <v>10212</v>
      </c>
      <c r="L5389" s="404" t="s">
        <v>21552</v>
      </c>
      <c r="M5389" s="428" t="s">
        <v>2555</v>
      </c>
      <c r="N5389" s="405" t="s">
        <v>965</v>
      </c>
      <c r="O5389" s="405"/>
      <c r="P5389" s="404" t="s">
        <v>24356</v>
      </c>
      <c r="Q5389" s="427"/>
      <c r="R5389" s="404" t="s">
        <v>2390</v>
      </c>
      <c r="S5389" s="407"/>
      <c r="T5389" s="404">
        <v>3133996564</v>
      </c>
    </row>
    <row r="5390" spans="1:20" ht="38.25">
      <c r="A5390" s="9">
        <v>5382</v>
      </c>
      <c r="B5390" s="404" t="s">
        <v>21547</v>
      </c>
      <c r="C5390" s="405" t="s">
        <v>24287</v>
      </c>
      <c r="D5390" s="405" t="s">
        <v>24357</v>
      </c>
      <c r="E5390" s="404" t="s">
        <v>24358</v>
      </c>
      <c r="F5390" s="409" t="s">
        <v>24359</v>
      </c>
      <c r="G5390" s="405">
        <v>25</v>
      </c>
      <c r="H5390" s="404" t="s">
        <v>10252</v>
      </c>
      <c r="I5390" s="404" t="s">
        <v>7639</v>
      </c>
      <c r="J5390" s="404" t="s">
        <v>22607</v>
      </c>
      <c r="K5390" s="404" t="s">
        <v>10212</v>
      </c>
      <c r="L5390" s="404" t="s">
        <v>7180</v>
      </c>
      <c r="M5390" s="404" t="s">
        <v>7180</v>
      </c>
      <c r="N5390" s="405" t="s">
        <v>965</v>
      </c>
      <c r="O5390" s="405"/>
      <c r="P5390" s="404" t="s">
        <v>24360</v>
      </c>
      <c r="Q5390" s="427"/>
      <c r="R5390" s="404" t="s">
        <v>2390</v>
      </c>
      <c r="S5390" s="407"/>
      <c r="T5390" s="404">
        <v>3143447948</v>
      </c>
    </row>
    <row r="5391" spans="1:20" ht="38.25">
      <c r="A5391" s="9">
        <v>5383</v>
      </c>
      <c r="B5391" s="404" t="s">
        <v>21547</v>
      </c>
      <c r="C5391" s="405" t="s">
        <v>24287</v>
      </c>
      <c r="D5391" s="405" t="s">
        <v>24361</v>
      </c>
      <c r="E5391" s="404" t="s">
        <v>24362</v>
      </c>
      <c r="F5391" s="409" t="s">
        <v>24363</v>
      </c>
      <c r="G5391" s="405">
        <v>34</v>
      </c>
      <c r="H5391" s="404" t="s">
        <v>17332</v>
      </c>
      <c r="I5391" s="404" t="s">
        <v>10212</v>
      </c>
      <c r="J5391" s="404" t="s">
        <v>22607</v>
      </c>
      <c r="K5391" s="404" t="s">
        <v>10212</v>
      </c>
      <c r="L5391" s="404" t="s">
        <v>7180</v>
      </c>
      <c r="M5391" s="404" t="s">
        <v>7180</v>
      </c>
      <c r="N5391" s="405" t="s">
        <v>965</v>
      </c>
      <c r="O5391" s="405"/>
      <c r="P5391" s="404" t="s">
        <v>24364</v>
      </c>
      <c r="Q5391" s="427" t="s">
        <v>24365</v>
      </c>
      <c r="R5391" s="404" t="s">
        <v>2390</v>
      </c>
      <c r="S5391" s="407"/>
      <c r="T5391" s="404">
        <v>3212688388</v>
      </c>
    </row>
    <row r="5392" spans="1:20" ht="38.25">
      <c r="A5392" s="16">
        <v>5384</v>
      </c>
      <c r="B5392" s="404" t="s">
        <v>21547</v>
      </c>
      <c r="C5392" s="405" t="s">
        <v>24287</v>
      </c>
      <c r="D5392" s="405" t="s">
        <v>24366</v>
      </c>
      <c r="E5392" s="404" t="s">
        <v>24367</v>
      </c>
      <c r="F5392" s="409" t="s">
        <v>24368</v>
      </c>
      <c r="G5392" s="405">
        <v>23</v>
      </c>
      <c r="H5392" s="404" t="s">
        <v>17332</v>
      </c>
      <c r="I5392" s="404" t="s">
        <v>10212</v>
      </c>
      <c r="J5392" s="404" t="s">
        <v>22607</v>
      </c>
      <c r="K5392" s="404" t="s">
        <v>10212</v>
      </c>
      <c r="L5392" s="404" t="s">
        <v>466</v>
      </c>
      <c r="M5392" s="404" t="s">
        <v>466</v>
      </c>
      <c r="N5392" s="405" t="s">
        <v>965</v>
      </c>
      <c r="O5392" s="405"/>
      <c r="P5392" s="404" t="s">
        <v>24369</v>
      </c>
      <c r="Q5392" s="427" t="s">
        <v>24365</v>
      </c>
      <c r="R5392" s="404" t="s">
        <v>2390</v>
      </c>
      <c r="S5392" s="407"/>
      <c r="T5392" s="404">
        <v>3165373055</v>
      </c>
    </row>
    <row r="5393" spans="1:20" ht="38.25">
      <c r="A5393" s="9">
        <v>5385</v>
      </c>
      <c r="B5393" s="404" t="s">
        <v>21547</v>
      </c>
      <c r="C5393" s="405" t="s">
        <v>24287</v>
      </c>
      <c r="D5393" s="405" t="s">
        <v>24370</v>
      </c>
      <c r="E5393" s="404" t="s">
        <v>24371</v>
      </c>
      <c r="F5393" s="409" t="s">
        <v>24372</v>
      </c>
      <c r="G5393" s="405">
        <v>45</v>
      </c>
      <c r="H5393" s="404" t="s">
        <v>17332</v>
      </c>
      <c r="I5393" s="404" t="s">
        <v>10212</v>
      </c>
      <c r="J5393" s="404" t="s">
        <v>22607</v>
      </c>
      <c r="K5393" s="404" t="s">
        <v>10212</v>
      </c>
      <c r="L5393" s="404" t="s">
        <v>7185</v>
      </c>
      <c r="M5393" s="404" t="s">
        <v>1248</v>
      </c>
      <c r="N5393" s="405" t="s">
        <v>965</v>
      </c>
      <c r="O5393" s="405"/>
      <c r="P5393" s="404" t="s">
        <v>24373</v>
      </c>
      <c r="Q5393" s="427" t="s">
        <v>24374</v>
      </c>
      <c r="R5393" s="404" t="s">
        <v>2390</v>
      </c>
      <c r="S5393" s="407"/>
      <c r="T5393" s="404">
        <v>3178066701</v>
      </c>
    </row>
    <row r="5394" spans="1:20" ht="51">
      <c r="A5394" s="9">
        <v>5386</v>
      </c>
      <c r="B5394" s="404" t="s">
        <v>21547</v>
      </c>
      <c r="C5394" s="405" t="s">
        <v>24287</v>
      </c>
      <c r="D5394" s="405" t="s">
        <v>24375</v>
      </c>
      <c r="E5394" s="404" t="s">
        <v>24376</v>
      </c>
      <c r="F5394" s="409" t="s">
        <v>24377</v>
      </c>
      <c r="G5394" s="405">
        <v>43</v>
      </c>
      <c r="H5394" s="404" t="s">
        <v>17332</v>
      </c>
      <c r="I5394" s="404" t="s">
        <v>10212</v>
      </c>
      <c r="J5394" s="404" t="s">
        <v>22607</v>
      </c>
      <c r="K5394" s="404" t="s">
        <v>10212</v>
      </c>
      <c r="L5394" s="404" t="s">
        <v>7180</v>
      </c>
      <c r="M5394" s="404" t="s">
        <v>7180</v>
      </c>
      <c r="N5394" s="405" t="s">
        <v>965</v>
      </c>
      <c r="O5394" s="405"/>
      <c r="P5394" s="404" t="s">
        <v>24378</v>
      </c>
      <c r="Q5394" s="427" t="s">
        <v>24379</v>
      </c>
      <c r="R5394" s="404" t="s">
        <v>2390</v>
      </c>
      <c r="S5394" s="407"/>
      <c r="T5394" s="404">
        <v>3203574060</v>
      </c>
    </row>
    <row r="5395" spans="1:20" ht="51">
      <c r="A5395" s="16">
        <v>5387</v>
      </c>
      <c r="B5395" s="404" t="s">
        <v>21547</v>
      </c>
      <c r="C5395" s="405" t="s">
        <v>24287</v>
      </c>
      <c r="D5395" s="405" t="s">
        <v>24380</v>
      </c>
      <c r="E5395" s="404" t="s">
        <v>24381</v>
      </c>
      <c r="F5395" s="409" t="s">
        <v>24382</v>
      </c>
      <c r="G5395" s="405">
        <v>13</v>
      </c>
      <c r="H5395" s="404" t="s">
        <v>17332</v>
      </c>
      <c r="I5395" s="404" t="s">
        <v>10212</v>
      </c>
      <c r="J5395" s="404" t="s">
        <v>22607</v>
      </c>
      <c r="K5395" s="404" t="s">
        <v>10212</v>
      </c>
      <c r="L5395" s="404" t="s">
        <v>7180</v>
      </c>
      <c r="M5395" s="404" t="s">
        <v>7180</v>
      </c>
      <c r="N5395" s="405" t="s">
        <v>965</v>
      </c>
      <c r="O5395" s="405"/>
      <c r="P5395" s="404" t="s">
        <v>24383</v>
      </c>
      <c r="Q5395" s="427"/>
      <c r="R5395" s="404" t="s">
        <v>2390</v>
      </c>
      <c r="S5395" s="407"/>
      <c r="T5395" s="404">
        <v>3214659860</v>
      </c>
    </row>
    <row r="5396" spans="1:20" ht="51">
      <c r="A5396" s="9">
        <v>5388</v>
      </c>
      <c r="B5396" s="404" t="s">
        <v>21547</v>
      </c>
      <c r="C5396" s="405" t="s">
        <v>24287</v>
      </c>
      <c r="D5396" s="405" t="s">
        <v>24384</v>
      </c>
      <c r="E5396" s="404" t="s">
        <v>24385</v>
      </c>
      <c r="F5396" s="409" t="s">
        <v>24386</v>
      </c>
      <c r="G5396" s="405">
        <v>26</v>
      </c>
      <c r="H5396" s="404" t="s">
        <v>17332</v>
      </c>
      <c r="I5396" s="404" t="s">
        <v>10212</v>
      </c>
      <c r="J5396" s="404" t="s">
        <v>22607</v>
      </c>
      <c r="K5396" s="404" t="s">
        <v>10212</v>
      </c>
      <c r="L5396" s="404" t="s">
        <v>21552</v>
      </c>
      <c r="M5396" s="428" t="s">
        <v>2555</v>
      </c>
      <c r="N5396" s="405" t="s">
        <v>965</v>
      </c>
      <c r="O5396" s="405"/>
      <c r="P5396" s="404" t="s">
        <v>24387</v>
      </c>
      <c r="Q5396" s="405" t="s">
        <v>24388</v>
      </c>
      <c r="R5396" s="404" t="s">
        <v>2390</v>
      </c>
      <c r="S5396" s="405"/>
      <c r="T5396" s="404">
        <v>3115372828</v>
      </c>
    </row>
    <row r="5397" spans="1:20" ht="102">
      <c r="A5397" s="9">
        <v>5389</v>
      </c>
      <c r="B5397" s="404" t="s">
        <v>21547</v>
      </c>
      <c r="C5397" s="405" t="s">
        <v>24287</v>
      </c>
      <c r="D5397" s="405" t="s">
        <v>24389</v>
      </c>
      <c r="E5397" s="404"/>
      <c r="F5397" s="409"/>
      <c r="G5397" s="405"/>
      <c r="H5397" s="404" t="s">
        <v>17332</v>
      </c>
      <c r="I5397" s="404" t="s">
        <v>10212</v>
      </c>
      <c r="J5397" s="404" t="s">
        <v>22607</v>
      </c>
      <c r="K5397" s="404" t="s">
        <v>10212</v>
      </c>
      <c r="L5397" s="404" t="s">
        <v>7180</v>
      </c>
      <c r="M5397" s="428" t="s">
        <v>24390</v>
      </c>
      <c r="N5397" s="405" t="s">
        <v>946</v>
      </c>
      <c r="O5397" s="404" t="s">
        <v>21603</v>
      </c>
      <c r="P5397" s="373" t="s">
        <v>24391</v>
      </c>
      <c r="Q5397" s="405"/>
      <c r="R5397" s="404" t="s">
        <v>2390</v>
      </c>
      <c r="S5397" s="405"/>
      <c r="T5397" s="404">
        <v>3160494295</v>
      </c>
    </row>
    <row r="5398" spans="1:20" ht="63.75">
      <c r="A5398" s="16">
        <v>5390</v>
      </c>
      <c r="B5398" s="404" t="s">
        <v>21547</v>
      </c>
      <c r="C5398" s="404" t="s">
        <v>24392</v>
      </c>
      <c r="D5398" s="405" t="s">
        <v>24393</v>
      </c>
      <c r="E5398" s="404" t="s">
        <v>24394</v>
      </c>
      <c r="F5398" s="406" t="s">
        <v>24395</v>
      </c>
      <c r="G5398" s="404">
        <v>25</v>
      </c>
      <c r="H5398" s="404" t="s">
        <v>17332</v>
      </c>
      <c r="I5398" s="404" t="s">
        <v>24396</v>
      </c>
      <c r="J5398" s="404" t="s">
        <v>10212</v>
      </c>
      <c r="K5398" s="404" t="s">
        <v>10212</v>
      </c>
      <c r="L5398" s="404" t="s">
        <v>7180</v>
      </c>
      <c r="M5398" s="404" t="s">
        <v>24397</v>
      </c>
      <c r="N5398" s="404" t="s">
        <v>965</v>
      </c>
      <c r="O5398" s="404"/>
      <c r="P5398" s="404" t="s">
        <v>24398</v>
      </c>
      <c r="Q5398" s="404"/>
      <c r="R5398" s="404" t="s">
        <v>2390</v>
      </c>
      <c r="S5398" s="404"/>
      <c r="T5398" s="404">
        <v>3125808394</v>
      </c>
    </row>
    <row r="5399" spans="1:20" ht="38.25">
      <c r="A5399" s="9">
        <v>5391</v>
      </c>
      <c r="B5399" s="404" t="s">
        <v>21547</v>
      </c>
      <c r="C5399" s="404" t="s">
        <v>24392</v>
      </c>
      <c r="D5399" s="405" t="s">
        <v>24399</v>
      </c>
      <c r="E5399" s="404" t="s">
        <v>24400</v>
      </c>
      <c r="F5399" s="406" t="s">
        <v>24401</v>
      </c>
      <c r="G5399" s="404">
        <v>30</v>
      </c>
      <c r="H5399" s="404" t="s">
        <v>17332</v>
      </c>
      <c r="I5399" s="404" t="s">
        <v>10212</v>
      </c>
      <c r="J5399" s="404" t="s">
        <v>10212</v>
      </c>
      <c r="K5399" s="404" t="s">
        <v>10212</v>
      </c>
      <c r="L5399" s="404" t="s">
        <v>7180</v>
      </c>
      <c r="M5399" s="404" t="s">
        <v>24402</v>
      </c>
      <c r="N5399" s="404" t="s">
        <v>965</v>
      </c>
      <c r="O5399" s="404"/>
      <c r="P5399" s="404" t="s">
        <v>24403</v>
      </c>
      <c r="Q5399" s="404"/>
      <c r="R5399" s="404" t="s">
        <v>2390</v>
      </c>
      <c r="S5399" s="404"/>
      <c r="T5399" s="404">
        <v>3178953487</v>
      </c>
    </row>
    <row r="5400" spans="1:20" ht="38.25">
      <c r="A5400" s="9">
        <v>5392</v>
      </c>
      <c r="B5400" s="404" t="s">
        <v>21547</v>
      </c>
      <c r="C5400" s="404" t="s">
        <v>24392</v>
      </c>
      <c r="D5400" s="405" t="s">
        <v>24404</v>
      </c>
      <c r="E5400" s="404" t="s">
        <v>24405</v>
      </c>
      <c r="F5400" s="406" t="s">
        <v>24406</v>
      </c>
      <c r="G5400" s="404">
        <v>37</v>
      </c>
      <c r="H5400" s="404" t="s">
        <v>17332</v>
      </c>
      <c r="I5400" s="404" t="s">
        <v>10212</v>
      </c>
      <c r="J5400" s="404" t="s">
        <v>10212</v>
      </c>
      <c r="K5400" s="404" t="s">
        <v>10212</v>
      </c>
      <c r="L5400" s="404" t="s">
        <v>21552</v>
      </c>
      <c r="M5400" s="404" t="s">
        <v>1888</v>
      </c>
      <c r="N5400" s="404" t="s">
        <v>965</v>
      </c>
      <c r="O5400" s="404"/>
      <c r="P5400" s="404" t="s">
        <v>24407</v>
      </c>
      <c r="Q5400" s="404"/>
      <c r="R5400" s="404" t="s">
        <v>2390</v>
      </c>
      <c r="S5400" s="404"/>
      <c r="T5400" s="404">
        <v>3144736595</v>
      </c>
    </row>
    <row r="5401" spans="1:20" ht="76.5">
      <c r="A5401" s="16">
        <v>5393</v>
      </c>
      <c r="B5401" s="404" t="s">
        <v>21547</v>
      </c>
      <c r="C5401" s="404" t="s">
        <v>24392</v>
      </c>
      <c r="D5401" s="405" t="s">
        <v>24408</v>
      </c>
      <c r="E5401" s="404" t="s">
        <v>24409</v>
      </c>
      <c r="F5401" s="406" t="s">
        <v>24410</v>
      </c>
      <c r="G5401" s="404">
        <v>2</v>
      </c>
      <c r="H5401" s="404" t="s">
        <v>17332</v>
      </c>
      <c r="I5401" s="404" t="s">
        <v>10212</v>
      </c>
      <c r="J5401" s="404" t="s">
        <v>10212</v>
      </c>
      <c r="K5401" s="404" t="s">
        <v>10212</v>
      </c>
      <c r="L5401" s="404" t="s">
        <v>466</v>
      </c>
      <c r="M5401" s="404" t="s">
        <v>24411</v>
      </c>
      <c r="N5401" s="404" t="s">
        <v>946</v>
      </c>
      <c r="O5401" s="404" t="s">
        <v>17151</v>
      </c>
      <c r="P5401" s="404" t="s">
        <v>24412</v>
      </c>
      <c r="Q5401" s="404"/>
      <c r="R5401" s="404" t="s">
        <v>2390</v>
      </c>
      <c r="S5401" s="389" t="s">
        <v>24413</v>
      </c>
      <c r="T5401" s="404">
        <v>3208590051</v>
      </c>
    </row>
    <row r="5402" spans="1:20" ht="38.25">
      <c r="A5402" s="9">
        <v>5394</v>
      </c>
      <c r="B5402" s="404" t="s">
        <v>21547</v>
      </c>
      <c r="C5402" s="405" t="s">
        <v>24414</v>
      </c>
      <c r="D5402" s="405" t="s">
        <v>24415</v>
      </c>
      <c r="E5402" s="405" t="s">
        <v>24416</v>
      </c>
      <c r="F5402" s="409" t="s">
        <v>24417</v>
      </c>
      <c r="G5402" s="405">
        <v>6</v>
      </c>
      <c r="H5402" s="404" t="s">
        <v>10252</v>
      </c>
      <c r="I5402" s="404" t="s">
        <v>24418</v>
      </c>
      <c r="J5402" s="404" t="s">
        <v>10212</v>
      </c>
      <c r="K5402" s="404" t="s">
        <v>10212</v>
      </c>
      <c r="L5402" s="405" t="s">
        <v>20526</v>
      </c>
      <c r="M5402" s="427" t="s">
        <v>24419</v>
      </c>
      <c r="N5402" s="405" t="s">
        <v>946</v>
      </c>
      <c r="O5402" s="404" t="s">
        <v>17151</v>
      </c>
      <c r="P5402" s="405" t="s">
        <v>24420</v>
      </c>
      <c r="Q5402" s="427" t="s">
        <v>24307</v>
      </c>
      <c r="R5402" s="404" t="s">
        <v>2390</v>
      </c>
      <c r="S5402" s="407" t="s">
        <v>24421</v>
      </c>
      <c r="T5402" s="405" t="s">
        <v>24417</v>
      </c>
    </row>
    <row r="5403" spans="1:20" ht="38.25">
      <c r="A5403" s="9">
        <v>5395</v>
      </c>
      <c r="B5403" s="404" t="s">
        <v>21547</v>
      </c>
      <c r="C5403" s="405" t="s">
        <v>24414</v>
      </c>
      <c r="D5403" s="405" t="s">
        <v>24422</v>
      </c>
      <c r="E5403" s="405" t="s">
        <v>24423</v>
      </c>
      <c r="F5403" s="409">
        <v>65633492</v>
      </c>
      <c r="G5403" s="405">
        <v>4</v>
      </c>
      <c r="H5403" s="404" t="s">
        <v>17332</v>
      </c>
      <c r="I5403" s="404" t="s">
        <v>21805</v>
      </c>
      <c r="J5403" s="404" t="s">
        <v>10212</v>
      </c>
      <c r="K5403" s="404" t="s">
        <v>10212</v>
      </c>
      <c r="L5403" s="405" t="s">
        <v>20526</v>
      </c>
      <c r="M5403" s="427" t="s">
        <v>24424</v>
      </c>
      <c r="N5403" s="405" t="s">
        <v>946</v>
      </c>
      <c r="O5403" s="404" t="s">
        <v>17151</v>
      </c>
      <c r="P5403" s="405" t="s">
        <v>24425</v>
      </c>
      <c r="Q5403" s="427" t="s">
        <v>24307</v>
      </c>
      <c r="R5403" s="404" t="s">
        <v>2390</v>
      </c>
      <c r="S5403" s="405" t="s">
        <v>24426</v>
      </c>
      <c r="T5403" s="405">
        <v>65633492</v>
      </c>
    </row>
    <row r="5404" spans="1:20" ht="25.5">
      <c r="A5404" s="16">
        <v>5396</v>
      </c>
      <c r="B5404" s="404" t="s">
        <v>21547</v>
      </c>
      <c r="C5404" s="405" t="s">
        <v>24414</v>
      </c>
      <c r="D5404" s="405" t="s">
        <v>24427</v>
      </c>
      <c r="E5404" s="405" t="s">
        <v>24428</v>
      </c>
      <c r="F5404" s="409">
        <v>6003858</v>
      </c>
      <c r="G5404" s="405">
        <v>2</v>
      </c>
      <c r="H5404" s="404" t="s">
        <v>17332</v>
      </c>
      <c r="I5404" s="404" t="s">
        <v>10212</v>
      </c>
      <c r="J5404" s="404" t="s">
        <v>10212</v>
      </c>
      <c r="K5404" s="404" t="s">
        <v>10212</v>
      </c>
      <c r="L5404" s="405" t="s">
        <v>17366</v>
      </c>
      <c r="M5404" s="427" t="s">
        <v>22291</v>
      </c>
      <c r="N5404" s="405" t="s">
        <v>946</v>
      </c>
      <c r="O5404" s="404" t="s">
        <v>17151</v>
      </c>
      <c r="P5404" s="405" t="s">
        <v>24429</v>
      </c>
      <c r="Q5404" s="427"/>
      <c r="R5404" s="404" t="s">
        <v>2390</v>
      </c>
      <c r="S5404" s="405" t="s">
        <v>6366</v>
      </c>
      <c r="T5404" s="405">
        <v>6003858</v>
      </c>
    </row>
    <row r="5405" spans="1:20" ht="38.25">
      <c r="A5405" s="9">
        <v>5397</v>
      </c>
      <c r="B5405" s="404" t="s">
        <v>21547</v>
      </c>
      <c r="C5405" s="405" t="s">
        <v>24414</v>
      </c>
      <c r="D5405" s="405" t="s">
        <v>24427</v>
      </c>
      <c r="E5405" s="405" t="s">
        <v>24430</v>
      </c>
      <c r="F5405" s="409">
        <v>5975978</v>
      </c>
      <c r="G5405" s="405">
        <v>4</v>
      </c>
      <c r="H5405" s="404" t="s">
        <v>17332</v>
      </c>
      <c r="I5405" s="404" t="s">
        <v>10212</v>
      </c>
      <c r="J5405" s="404" t="s">
        <v>10212</v>
      </c>
      <c r="K5405" s="404" t="s">
        <v>10212</v>
      </c>
      <c r="L5405" s="404" t="s">
        <v>21552</v>
      </c>
      <c r="M5405" s="427" t="s">
        <v>24431</v>
      </c>
      <c r="N5405" s="405" t="s">
        <v>946</v>
      </c>
      <c r="O5405" s="404" t="s">
        <v>17151</v>
      </c>
      <c r="P5405" s="405" t="s">
        <v>24432</v>
      </c>
      <c r="Q5405" s="427"/>
      <c r="R5405" s="404" t="s">
        <v>2390</v>
      </c>
      <c r="S5405" s="405" t="s">
        <v>6366</v>
      </c>
      <c r="T5405" s="405">
        <v>5975978</v>
      </c>
    </row>
    <row r="5406" spans="1:20" ht="38.25">
      <c r="A5406" s="9">
        <v>5398</v>
      </c>
      <c r="B5406" s="404" t="s">
        <v>21547</v>
      </c>
      <c r="C5406" s="405" t="s">
        <v>24414</v>
      </c>
      <c r="D5406" s="405" t="s">
        <v>24427</v>
      </c>
      <c r="E5406" s="405" t="s">
        <v>24433</v>
      </c>
      <c r="F5406" s="409">
        <v>5821510</v>
      </c>
      <c r="G5406" s="405">
        <v>2</v>
      </c>
      <c r="H5406" s="404" t="s">
        <v>17332</v>
      </c>
      <c r="I5406" s="404" t="s">
        <v>10212</v>
      </c>
      <c r="J5406" s="404" t="s">
        <v>10212</v>
      </c>
      <c r="K5406" s="404" t="s">
        <v>10212</v>
      </c>
      <c r="L5406" s="404" t="s">
        <v>21552</v>
      </c>
      <c r="M5406" s="427" t="s">
        <v>24434</v>
      </c>
      <c r="N5406" s="405" t="s">
        <v>946</v>
      </c>
      <c r="O5406" s="404" t="s">
        <v>17151</v>
      </c>
      <c r="P5406" s="405" t="s">
        <v>24435</v>
      </c>
      <c r="Q5406" s="427"/>
      <c r="R5406" s="404" t="s">
        <v>2390</v>
      </c>
      <c r="S5406" s="405" t="s">
        <v>6366</v>
      </c>
      <c r="T5406" s="405">
        <v>5821510</v>
      </c>
    </row>
    <row r="5407" spans="1:20" ht="38.25">
      <c r="A5407" s="16">
        <v>5399</v>
      </c>
      <c r="B5407" s="404" t="s">
        <v>21547</v>
      </c>
      <c r="C5407" s="405" t="s">
        <v>24414</v>
      </c>
      <c r="D5407" s="405" t="s">
        <v>24436</v>
      </c>
      <c r="E5407" s="405" t="s">
        <v>24437</v>
      </c>
      <c r="F5407" s="409" t="s">
        <v>24438</v>
      </c>
      <c r="G5407" s="405">
        <v>32</v>
      </c>
      <c r="H5407" s="404" t="s">
        <v>17332</v>
      </c>
      <c r="I5407" s="404" t="s">
        <v>10212</v>
      </c>
      <c r="J5407" s="404" t="s">
        <v>10212</v>
      </c>
      <c r="K5407" s="404" t="s">
        <v>10212</v>
      </c>
      <c r="L5407" s="404" t="s">
        <v>21552</v>
      </c>
      <c r="M5407" s="427" t="s">
        <v>24439</v>
      </c>
      <c r="N5407" s="405" t="s">
        <v>946</v>
      </c>
      <c r="O5407" s="404" t="s">
        <v>17151</v>
      </c>
      <c r="P5407" s="405" t="s">
        <v>24440</v>
      </c>
      <c r="Q5407" s="427"/>
      <c r="R5407" s="404" t="s">
        <v>2390</v>
      </c>
      <c r="S5407" s="407" t="s">
        <v>24441</v>
      </c>
      <c r="T5407" s="405"/>
    </row>
    <row r="5408" spans="1:20" ht="38.25">
      <c r="A5408" s="9">
        <v>5400</v>
      </c>
      <c r="B5408" s="404" t="s">
        <v>21547</v>
      </c>
      <c r="C5408" s="405" t="s">
        <v>24414</v>
      </c>
      <c r="D5408" s="405" t="s">
        <v>24442</v>
      </c>
      <c r="E5408" s="405" t="s">
        <v>24443</v>
      </c>
      <c r="F5408" s="409" t="s">
        <v>24444</v>
      </c>
      <c r="G5408" s="405">
        <v>35</v>
      </c>
      <c r="H5408" s="404" t="s">
        <v>10252</v>
      </c>
      <c r="I5408" s="404" t="s">
        <v>9555</v>
      </c>
      <c r="J5408" s="404" t="s">
        <v>10212</v>
      </c>
      <c r="K5408" s="404" t="s">
        <v>10212</v>
      </c>
      <c r="L5408" s="404" t="s">
        <v>21552</v>
      </c>
      <c r="M5408" s="427" t="s">
        <v>7534</v>
      </c>
      <c r="N5408" s="405" t="s">
        <v>946</v>
      </c>
      <c r="O5408" s="404" t="s">
        <v>17151</v>
      </c>
      <c r="P5408" s="405" t="s">
        <v>24445</v>
      </c>
      <c r="Q5408" s="427"/>
      <c r="R5408" s="404" t="s">
        <v>2390</v>
      </c>
      <c r="S5408" s="408" t="s">
        <v>24446</v>
      </c>
      <c r="T5408" s="405"/>
    </row>
    <row r="5409" spans="1:20" ht="51">
      <c r="A5409" s="9">
        <v>5401</v>
      </c>
      <c r="B5409" s="404" t="s">
        <v>21547</v>
      </c>
      <c r="C5409" s="405" t="s">
        <v>24414</v>
      </c>
      <c r="D5409" s="405" t="s">
        <v>24447</v>
      </c>
      <c r="E5409" s="405" t="s">
        <v>24448</v>
      </c>
      <c r="F5409" s="409"/>
      <c r="G5409" s="405"/>
      <c r="H5409" s="404" t="s">
        <v>17332</v>
      </c>
      <c r="I5409" s="404" t="s">
        <v>10212</v>
      </c>
      <c r="J5409" s="404" t="s">
        <v>10212</v>
      </c>
      <c r="K5409" s="404" t="s">
        <v>10212</v>
      </c>
      <c r="L5409" s="404" t="s">
        <v>21552</v>
      </c>
      <c r="M5409" s="427" t="s">
        <v>1909</v>
      </c>
      <c r="N5409" s="405" t="s">
        <v>946</v>
      </c>
      <c r="O5409" s="404" t="s">
        <v>17151</v>
      </c>
      <c r="P5409" s="373" t="s">
        <v>24449</v>
      </c>
      <c r="Q5409" s="427"/>
      <c r="R5409" s="404" t="s">
        <v>2390</v>
      </c>
      <c r="S5409" s="408"/>
      <c r="T5409" s="405">
        <v>3204447409</v>
      </c>
    </row>
    <row r="5410" spans="1:20" ht="38.25">
      <c r="A5410" s="16">
        <v>5402</v>
      </c>
      <c r="B5410" s="404" t="s">
        <v>21547</v>
      </c>
      <c r="C5410" s="405" t="s">
        <v>15191</v>
      </c>
      <c r="D5410" s="405" t="s">
        <v>24450</v>
      </c>
      <c r="E5410" s="405" t="s">
        <v>24451</v>
      </c>
      <c r="F5410" s="409" t="s">
        <v>24452</v>
      </c>
      <c r="G5410" s="405">
        <v>9</v>
      </c>
      <c r="H5410" s="404" t="s">
        <v>17332</v>
      </c>
      <c r="I5410" s="404" t="s">
        <v>10212</v>
      </c>
      <c r="J5410" s="404" t="s">
        <v>10212</v>
      </c>
      <c r="K5410" s="405" t="s">
        <v>946</v>
      </c>
      <c r="L5410" s="404" t="s">
        <v>21552</v>
      </c>
      <c r="M5410" s="427" t="s">
        <v>11276</v>
      </c>
      <c r="N5410" s="405" t="s">
        <v>946</v>
      </c>
      <c r="O5410" s="404" t="s">
        <v>17151</v>
      </c>
      <c r="P5410" s="405" t="s">
        <v>24453</v>
      </c>
      <c r="Q5410" s="427" t="s">
        <v>24299</v>
      </c>
      <c r="R5410" s="404" t="s">
        <v>2390</v>
      </c>
      <c r="S5410" s="407" t="s">
        <v>24454</v>
      </c>
      <c r="T5410" s="405">
        <v>3185446670</v>
      </c>
    </row>
    <row r="5411" spans="1:20" ht="89.25">
      <c r="A5411" s="9">
        <v>5403</v>
      </c>
      <c r="B5411" s="404" t="s">
        <v>21547</v>
      </c>
      <c r="C5411" s="405" t="s">
        <v>15191</v>
      </c>
      <c r="D5411" s="405" t="s">
        <v>24455</v>
      </c>
      <c r="E5411" s="405" t="s">
        <v>24456</v>
      </c>
      <c r="F5411" s="409" t="s">
        <v>24457</v>
      </c>
      <c r="G5411" s="405">
        <v>76</v>
      </c>
      <c r="H5411" s="404" t="s">
        <v>10252</v>
      </c>
      <c r="I5411" s="404" t="s">
        <v>9555</v>
      </c>
      <c r="J5411" s="404" t="s">
        <v>10212</v>
      </c>
      <c r="K5411" s="404" t="s">
        <v>10212</v>
      </c>
      <c r="L5411" s="404" t="s">
        <v>21552</v>
      </c>
      <c r="M5411" s="427" t="s">
        <v>1986</v>
      </c>
      <c r="N5411" s="405" t="s">
        <v>946</v>
      </c>
      <c r="O5411" s="404" t="s">
        <v>23971</v>
      </c>
      <c r="P5411" s="405" t="s">
        <v>24458</v>
      </c>
      <c r="Q5411" s="427" t="s">
        <v>24299</v>
      </c>
      <c r="R5411" s="404" t="s">
        <v>2390</v>
      </c>
      <c r="S5411" s="407" t="s">
        <v>24459</v>
      </c>
      <c r="T5411" s="405">
        <v>3213702930</v>
      </c>
    </row>
    <row r="5412" spans="1:20" ht="38.25">
      <c r="A5412" s="9">
        <v>5404</v>
      </c>
      <c r="B5412" s="404" t="s">
        <v>21547</v>
      </c>
      <c r="C5412" s="405" t="s">
        <v>15191</v>
      </c>
      <c r="D5412" s="405" t="s">
        <v>24460</v>
      </c>
      <c r="E5412" s="405" t="s">
        <v>24461</v>
      </c>
      <c r="F5412" s="409" t="s">
        <v>24462</v>
      </c>
      <c r="G5412" s="405">
        <v>160</v>
      </c>
      <c r="H5412" s="404" t="s">
        <v>17332</v>
      </c>
      <c r="I5412" s="404" t="s">
        <v>21805</v>
      </c>
      <c r="J5412" s="404" t="s">
        <v>10212</v>
      </c>
      <c r="K5412" s="404" t="s">
        <v>10212</v>
      </c>
      <c r="L5412" s="404" t="s">
        <v>21552</v>
      </c>
      <c r="M5412" s="427" t="s">
        <v>24463</v>
      </c>
      <c r="N5412" s="405" t="s">
        <v>946</v>
      </c>
      <c r="O5412" s="404" t="s">
        <v>17151</v>
      </c>
      <c r="P5412" s="405" t="s">
        <v>24464</v>
      </c>
      <c r="Q5412" s="427" t="s">
        <v>24299</v>
      </c>
      <c r="R5412" s="404" t="s">
        <v>2390</v>
      </c>
      <c r="S5412" s="407" t="s">
        <v>24465</v>
      </c>
      <c r="T5412" s="405">
        <v>3103939644</v>
      </c>
    </row>
    <row r="5413" spans="1:20" ht="76.5">
      <c r="A5413" s="16">
        <v>5405</v>
      </c>
      <c r="B5413" s="404" t="s">
        <v>21547</v>
      </c>
      <c r="C5413" s="405" t="s">
        <v>15191</v>
      </c>
      <c r="D5413" s="405" t="s">
        <v>24466</v>
      </c>
      <c r="E5413" s="405" t="s">
        <v>24467</v>
      </c>
      <c r="F5413" s="409" t="s">
        <v>24468</v>
      </c>
      <c r="G5413" s="405">
        <v>8</v>
      </c>
      <c r="H5413" s="404" t="s">
        <v>17332</v>
      </c>
      <c r="I5413" s="404" t="s">
        <v>10212</v>
      </c>
      <c r="J5413" s="404" t="s">
        <v>10212</v>
      </c>
      <c r="K5413" s="405" t="s">
        <v>946</v>
      </c>
      <c r="L5413" s="404" t="s">
        <v>21552</v>
      </c>
      <c r="M5413" s="427" t="s">
        <v>24469</v>
      </c>
      <c r="N5413" s="405" t="s">
        <v>946</v>
      </c>
      <c r="O5413" s="404" t="s">
        <v>17151</v>
      </c>
      <c r="P5413" s="405" t="s">
        <v>24470</v>
      </c>
      <c r="Q5413" s="427" t="s">
        <v>24471</v>
      </c>
      <c r="R5413" s="404" t="s">
        <v>2390</v>
      </c>
      <c r="S5413" s="407" t="s">
        <v>24472</v>
      </c>
      <c r="T5413" s="405" t="s">
        <v>24473</v>
      </c>
    </row>
    <row r="5414" spans="1:20" ht="76.5">
      <c r="A5414" s="9">
        <v>5406</v>
      </c>
      <c r="B5414" s="404" t="s">
        <v>21547</v>
      </c>
      <c r="C5414" s="405" t="s">
        <v>15191</v>
      </c>
      <c r="D5414" s="405" t="s">
        <v>24474</v>
      </c>
      <c r="E5414" s="405" t="s">
        <v>24475</v>
      </c>
      <c r="F5414" s="409" t="s">
        <v>24476</v>
      </c>
      <c r="G5414" s="405">
        <v>75</v>
      </c>
      <c r="H5414" s="404" t="s">
        <v>17332</v>
      </c>
      <c r="I5414" s="404" t="s">
        <v>21805</v>
      </c>
      <c r="J5414" s="404" t="s">
        <v>10212</v>
      </c>
      <c r="K5414" s="405" t="s">
        <v>946</v>
      </c>
      <c r="L5414" s="404" t="s">
        <v>21552</v>
      </c>
      <c r="M5414" s="427" t="s">
        <v>24477</v>
      </c>
      <c r="N5414" s="405" t="s">
        <v>946</v>
      </c>
      <c r="O5414" s="404" t="s">
        <v>17151</v>
      </c>
      <c r="P5414" s="405" t="s">
        <v>24478</v>
      </c>
      <c r="Q5414" s="427" t="s">
        <v>24479</v>
      </c>
      <c r="R5414" s="404" t="s">
        <v>2390</v>
      </c>
      <c r="S5414" s="407"/>
      <c r="T5414" s="405">
        <v>3235116334</v>
      </c>
    </row>
    <row r="5415" spans="1:20" ht="51">
      <c r="A5415" s="9">
        <v>5407</v>
      </c>
      <c r="B5415" s="404" t="s">
        <v>21547</v>
      </c>
      <c r="C5415" s="405" t="s">
        <v>15191</v>
      </c>
      <c r="D5415" s="405" t="s">
        <v>24480</v>
      </c>
      <c r="E5415" s="405" t="s">
        <v>24481</v>
      </c>
      <c r="F5415" s="409" t="s">
        <v>24482</v>
      </c>
      <c r="G5415" s="405">
        <v>40</v>
      </c>
      <c r="H5415" s="404" t="s">
        <v>17332</v>
      </c>
      <c r="I5415" s="404" t="s">
        <v>10212</v>
      </c>
      <c r="J5415" s="404" t="s">
        <v>10212</v>
      </c>
      <c r="K5415" s="405" t="s">
        <v>946</v>
      </c>
      <c r="L5415" s="404" t="s">
        <v>21552</v>
      </c>
      <c r="M5415" s="427" t="s">
        <v>24483</v>
      </c>
      <c r="N5415" s="405" t="s">
        <v>946</v>
      </c>
      <c r="O5415" s="404" t="s">
        <v>17151</v>
      </c>
      <c r="P5415" s="405" t="s">
        <v>24484</v>
      </c>
      <c r="Q5415" s="427" t="s">
        <v>24485</v>
      </c>
      <c r="R5415" s="404" t="s">
        <v>2390</v>
      </c>
      <c r="S5415" s="407" t="s">
        <v>24486</v>
      </c>
      <c r="T5415" s="405">
        <v>3166218095</v>
      </c>
    </row>
    <row r="5416" spans="1:20" ht="89.25">
      <c r="A5416" s="16">
        <v>5408</v>
      </c>
      <c r="B5416" s="404" t="s">
        <v>21547</v>
      </c>
      <c r="C5416" s="405" t="s">
        <v>15191</v>
      </c>
      <c r="D5416" s="405" t="s">
        <v>24487</v>
      </c>
      <c r="E5416" s="420" t="s">
        <v>24488</v>
      </c>
      <c r="F5416" s="409" t="s">
        <v>24489</v>
      </c>
      <c r="G5416" s="405">
        <v>40</v>
      </c>
      <c r="H5416" s="404" t="s">
        <v>17332</v>
      </c>
      <c r="I5416" s="404" t="s">
        <v>10212</v>
      </c>
      <c r="J5416" s="404" t="s">
        <v>10212</v>
      </c>
      <c r="K5416" s="404" t="s">
        <v>10212</v>
      </c>
      <c r="L5416" s="404" t="s">
        <v>21552</v>
      </c>
      <c r="M5416" s="427" t="s">
        <v>2555</v>
      </c>
      <c r="N5416" s="405" t="s">
        <v>965</v>
      </c>
      <c r="O5416" s="405"/>
      <c r="P5416" s="404" t="s">
        <v>24490</v>
      </c>
      <c r="Q5416" s="427"/>
      <c r="R5416" s="404" t="s">
        <v>2390</v>
      </c>
      <c r="S5416" s="407" t="s">
        <v>24491</v>
      </c>
      <c r="T5416" s="404" t="s">
        <v>24492</v>
      </c>
    </row>
    <row r="5417" spans="1:20" ht="38.25">
      <c r="A5417" s="9">
        <v>5409</v>
      </c>
      <c r="B5417" s="404" t="s">
        <v>21547</v>
      </c>
      <c r="C5417" s="405" t="s">
        <v>15191</v>
      </c>
      <c r="D5417" s="405" t="s">
        <v>24493</v>
      </c>
      <c r="E5417" s="404" t="s">
        <v>24494</v>
      </c>
      <c r="F5417" s="409" t="s">
        <v>24495</v>
      </c>
      <c r="G5417" s="405">
        <v>32</v>
      </c>
      <c r="H5417" s="404" t="s">
        <v>10252</v>
      </c>
      <c r="I5417" s="404" t="s">
        <v>7639</v>
      </c>
      <c r="J5417" s="404" t="s">
        <v>22607</v>
      </c>
      <c r="K5417" s="404" t="s">
        <v>10212</v>
      </c>
      <c r="L5417" s="404" t="s">
        <v>21552</v>
      </c>
      <c r="M5417" s="427" t="s">
        <v>2555</v>
      </c>
      <c r="N5417" s="405" t="s">
        <v>965</v>
      </c>
      <c r="O5417" s="405"/>
      <c r="P5417" s="404" t="s">
        <v>24496</v>
      </c>
      <c r="Q5417" s="427" t="s">
        <v>24497</v>
      </c>
      <c r="R5417" s="404" t="s">
        <v>2390</v>
      </c>
      <c r="S5417" s="407"/>
      <c r="T5417" s="404">
        <v>3172358691</v>
      </c>
    </row>
    <row r="5418" spans="1:20" ht="38.25">
      <c r="A5418" s="9">
        <v>5410</v>
      </c>
      <c r="B5418" s="404" t="s">
        <v>21547</v>
      </c>
      <c r="C5418" s="405" t="s">
        <v>15191</v>
      </c>
      <c r="D5418" s="405" t="s">
        <v>24498</v>
      </c>
      <c r="E5418" s="404" t="s">
        <v>24499</v>
      </c>
      <c r="F5418" s="409" t="s">
        <v>24500</v>
      </c>
      <c r="G5418" s="405">
        <v>54</v>
      </c>
      <c r="H5418" s="404" t="s">
        <v>17332</v>
      </c>
      <c r="I5418" s="404" t="s">
        <v>10212</v>
      </c>
      <c r="J5418" s="404" t="s">
        <v>22607</v>
      </c>
      <c r="K5418" s="404" t="s">
        <v>10212</v>
      </c>
      <c r="L5418" s="404" t="s">
        <v>21552</v>
      </c>
      <c r="M5418" s="427" t="s">
        <v>2555</v>
      </c>
      <c r="N5418" s="405" t="s">
        <v>965</v>
      </c>
      <c r="O5418" s="405"/>
      <c r="P5418" s="404" t="s">
        <v>24501</v>
      </c>
      <c r="Q5418" s="427" t="s">
        <v>24497</v>
      </c>
      <c r="R5418" s="404" t="s">
        <v>2390</v>
      </c>
      <c r="S5418" s="407"/>
      <c r="T5418" s="404">
        <v>3182992550</v>
      </c>
    </row>
    <row r="5419" spans="1:20" ht="51">
      <c r="A5419" s="16">
        <v>5411</v>
      </c>
      <c r="B5419" s="404" t="s">
        <v>21547</v>
      </c>
      <c r="C5419" s="405" t="s">
        <v>15191</v>
      </c>
      <c r="D5419" s="405" t="s">
        <v>24502</v>
      </c>
      <c r="E5419" s="404" t="s">
        <v>24503</v>
      </c>
      <c r="F5419" s="409" t="s">
        <v>24504</v>
      </c>
      <c r="G5419" s="405">
        <v>36</v>
      </c>
      <c r="H5419" s="404" t="s">
        <v>17332</v>
      </c>
      <c r="I5419" s="404" t="s">
        <v>21805</v>
      </c>
      <c r="J5419" s="404" t="s">
        <v>10212</v>
      </c>
      <c r="K5419" s="404" t="s">
        <v>10212</v>
      </c>
      <c r="L5419" s="404" t="s">
        <v>21552</v>
      </c>
      <c r="M5419" s="427" t="s">
        <v>2555</v>
      </c>
      <c r="N5419" s="405" t="s">
        <v>965</v>
      </c>
      <c r="O5419" s="405"/>
      <c r="P5419" s="404" t="s">
        <v>24505</v>
      </c>
      <c r="Q5419" s="427" t="s">
        <v>24506</v>
      </c>
      <c r="R5419" s="404" t="s">
        <v>2390</v>
      </c>
      <c r="S5419" s="407"/>
      <c r="T5419" s="404">
        <v>3125564635</v>
      </c>
    </row>
    <row r="5420" spans="1:20" ht="51">
      <c r="A5420" s="9">
        <v>5412</v>
      </c>
      <c r="B5420" s="404" t="s">
        <v>21547</v>
      </c>
      <c r="C5420" s="405" t="s">
        <v>15191</v>
      </c>
      <c r="D5420" s="405" t="s">
        <v>24507</v>
      </c>
      <c r="E5420" s="404" t="s">
        <v>24508</v>
      </c>
      <c r="F5420" s="409" t="s">
        <v>24509</v>
      </c>
      <c r="G5420" s="405">
        <v>47</v>
      </c>
      <c r="H5420" s="404" t="s">
        <v>17332</v>
      </c>
      <c r="I5420" s="404" t="s">
        <v>10212</v>
      </c>
      <c r="J5420" s="404" t="s">
        <v>10212</v>
      </c>
      <c r="K5420" s="404" t="s">
        <v>10212</v>
      </c>
      <c r="L5420" s="404" t="s">
        <v>21552</v>
      </c>
      <c r="M5420" s="427" t="s">
        <v>2555</v>
      </c>
      <c r="N5420" s="405" t="s">
        <v>965</v>
      </c>
      <c r="O5420" s="405"/>
      <c r="P5420" s="404" t="s">
        <v>24510</v>
      </c>
      <c r="Q5420" s="427" t="s">
        <v>24511</v>
      </c>
      <c r="R5420" s="404" t="s">
        <v>2390</v>
      </c>
      <c r="S5420" s="407"/>
      <c r="T5420" s="404">
        <v>3227617989</v>
      </c>
    </row>
    <row r="5421" spans="1:20" ht="38.25">
      <c r="A5421" s="9">
        <v>5413</v>
      </c>
      <c r="B5421" s="404" t="s">
        <v>21547</v>
      </c>
      <c r="C5421" s="405" t="s">
        <v>15191</v>
      </c>
      <c r="D5421" s="405" t="s">
        <v>24512</v>
      </c>
      <c r="E5421" s="404" t="s">
        <v>24513</v>
      </c>
      <c r="F5421" s="409" t="s">
        <v>24514</v>
      </c>
      <c r="G5421" s="405">
        <v>30</v>
      </c>
      <c r="H5421" s="404" t="s">
        <v>17332</v>
      </c>
      <c r="I5421" s="404" t="s">
        <v>10212</v>
      </c>
      <c r="J5421" s="404" t="s">
        <v>10212</v>
      </c>
      <c r="K5421" s="404" t="s">
        <v>10212</v>
      </c>
      <c r="L5421" s="427" t="s">
        <v>21586</v>
      </c>
      <c r="M5421" s="427" t="s">
        <v>21586</v>
      </c>
      <c r="N5421" s="405" t="s">
        <v>965</v>
      </c>
      <c r="O5421" s="405"/>
      <c r="P5421" s="404" t="s">
        <v>24515</v>
      </c>
      <c r="Q5421" s="427" t="s">
        <v>24516</v>
      </c>
      <c r="R5421" s="404" t="s">
        <v>2390</v>
      </c>
      <c r="S5421" s="407"/>
      <c r="T5421" s="404">
        <v>3172246856</v>
      </c>
    </row>
    <row r="5422" spans="1:20" ht="51">
      <c r="A5422" s="16">
        <v>5414</v>
      </c>
      <c r="B5422" s="404" t="s">
        <v>21547</v>
      </c>
      <c r="C5422" s="405" t="s">
        <v>15191</v>
      </c>
      <c r="D5422" s="405" t="s">
        <v>24517</v>
      </c>
      <c r="E5422" s="404" t="s">
        <v>24518</v>
      </c>
      <c r="F5422" s="409" t="s">
        <v>24519</v>
      </c>
      <c r="G5422" s="405">
        <v>22</v>
      </c>
      <c r="H5422" s="404" t="s">
        <v>10252</v>
      </c>
      <c r="I5422" s="404" t="s">
        <v>7639</v>
      </c>
      <c r="J5422" s="404" t="s">
        <v>10212</v>
      </c>
      <c r="K5422" s="404" t="s">
        <v>10212</v>
      </c>
      <c r="L5422" s="404" t="s">
        <v>21552</v>
      </c>
      <c r="M5422" s="427" t="s">
        <v>2555</v>
      </c>
      <c r="N5422" s="405" t="s">
        <v>965</v>
      </c>
      <c r="O5422" s="405"/>
      <c r="P5422" s="404" t="s">
        <v>24520</v>
      </c>
      <c r="Q5422" s="427" t="s">
        <v>24521</v>
      </c>
      <c r="R5422" s="404" t="s">
        <v>2390</v>
      </c>
      <c r="S5422" s="407"/>
      <c r="T5422" s="404">
        <v>3212571299</v>
      </c>
    </row>
    <row r="5423" spans="1:20" ht="25.5">
      <c r="A5423" s="9">
        <v>5415</v>
      </c>
      <c r="B5423" s="404" t="s">
        <v>21547</v>
      </c>
      <c r="C5423" s="405" t="s">
        <v>15191</v>
      </c>
      <c r="D5423" s="405" t="s">
        <v>24522</v>
      </c>
      <c r="E5423" s="404" t="s">
        <v>24523</v>
      </c>
      <c r="F5423" s="409" t="s">
        <v>24524</v>
      </c>
      <c r="G5423" s="405">
        <v>35</v>
      </c>
      <c r="H5423" s="404" t="s">
        <v>17332</v>
      </c>
      <c r="I5423" s="404" t="s">
        <v>10212</v>
      </c>
      <c r="J5423" s="404" t="s">
        <v>10212</v>
      </c>
      <c r="K5423" s="404" t="s">
        <v>10212</v>
      </c>
      <c r="L5423" s="404" t="s">
        <v>21552</v>
      </c>
      <c r="M5423" s="427" t="s">
        <v>2555</v>
      </c>
      <c r="N5423" s="405" t="s">
        <v>965</v>
      </c>
      <c r="O5423" s="405"/>
      <c r="P5423" s="404" t="s">
        <v>24525</v>
      </c>
      <c r="Q5423" s="427" t="s">
        <v>24526</v>
      </c>
      <c r="R5423" s="404" t="s">
        <v>2390</v>
      </c>
      <c r="S5423" s="407"/>
      <c r="T5423" s="404">
        <v>3214530359</v>
      </c>
    </row>
    <row r="5424" spans="1:20" ht="38.25">
      <c r="A5424" s="9">
        <v>5416</v>
      </c>
      <c r="B5424" s="404" t="s">
        <v>21547</v>
      </c>
      <c r="C5424" s="405" t="s">
        <v>15191</v>
      </c>
      <c r="D5424" s="405" t="s">
        <v>24527</v>
      </c>
      <c r="E5424" s="404" t="s">
        <v>24528</v>
      </c>
      <c r="F5424" s="409" t="s">
        <v>24529</v>
      </c>
      <c r="G5424" s="405">
        <v>36</v>
      </c>
      <c r="H5424" s="404" t="s">
        <v>17332</v>
      </c>
      <c r="I5424" s="404" t="s">
        <v>10212</v>
      </c>
      <c r="J5424" s="404" t="s">
        <v>10212</v>
      </c>
      <c r="K5424" s="404" t="s">
        <v>10212</v>
      </c>
      <c r="L5424" s="404" t="s">
        <v>21552</v>
      </c>
      <c r="M5424" s="427" t="s">
        <v>2555</v>
      </c>
      <c r="N5424" s="405" t="s">
        <v>965</v>
      </c>
      <c r="O5424" s="405"/>
      <c r="P5424" s="404" t="s">
        <v>24530</v>
      </c>
      <c r="Q5424" s="427" t="s">
        <v>24531</v>
      </c>
      <c r="R5424" s="404" t="s">
        <v>2390</v>
      </c>
      <c r="S5424" s="407"/>
      <c r="T5424" s="404">
        <v>3142061991</v>
      </c>
    </row>
    <row r="5425" spans="1:20" ht="38.25">
      <c r="A5425" s="16">
        <v>5417</v>
      </c>
      <c r="B5425" s="404" t="s">
        <v>21547</v>
      </c>
      <c r="C5425" s="405" t="s">
        <v>15191</v>
      </c>
      <c r="D5425" s="405" t="s">
        <v>24532</v>
      </c>
      <c r="E5425" s="404" t="s">
        <v>24533</v>
      </c>
      <c r="F5425" s="409" t="s">
        <v>24534</v>
      </c>
      <c r="G5425" s="405">
        <v>15</v>
      </c>
      <c r="H5425" s="404" t="s">
        <v>17332</v>
      </c>
      <c r="I5425" s="404" t="s">
        <v>10212</v>
      </c>
      <c r="J5425" s="404" t="s">
        <v>10212</v>
      </c>
      <c r="K5425" s="404" t="s">
        <v>10212</v>
      </c>
      <c r="L5425" s="404" t="s">
        <v>21552</v>
      </c>
      <c r="M5425" s="427" t="s">
        <v>2555</v>
      </c>
      <c r="N5425" s="405" t="s">
        <v>965</v>
      </c>
      <c r="O5425" s="405"/>
      <c r="P5425" s="404" t="s">
        <v>24535</v>
      </c>
      <c r="Q5425" s="427" t="s">
        <v>24536</v>
      </c>
      <c r="R5425" s="404" t="s">
        <v>2390</v>
      </c>
      <c r="S5425" s="407"/>
      <c r="T5425" s="404">
        <v>3123397770</v>
      </c>
    </row>
    <row r="5426" spans="1:20" ht="25.5">
      <c r="A5426" s="9">
        <v>5418</v>
      </c>
      <c r="B5426" s="404" t="s">
        <v>21547</v>
      </c>
      <c r="C5426" s="405" t="s">
        <v>15191</v>
      </c>
      <c r="D5426" s="405"/>
      <c r="E5426" s="404" t="s">
        <v>24537</v>
      </c>
      <c r="F5426" s="409"/>
      <c r="G5426" s="405"/>
      <c r="H5426" s="404" t="s">
        <v>17332</v>
      </c>
      <c r="I5426" s="404" t="s">
        <v>10212</v>
      </c>
      <c r="J5426" s="404" t="s">
        <v>10212</v>
      </c>
      <c r="K5426" s="404" t="s">
        <v>10212</v>
      </c>
      <c r="L5426" s="404" t="s">
        <v>21552</v>
      </c>
      <c r="M5426" s="427" t="s">
        <v>2555</v>
      </c>
      <c r="N5426" s="405" t="s">
        <v>965</v>
      </c>
      <c r="O5426" s="405"/>
      <c r="P5426" s="404" t="s">
        <v>24538</v>
      </c>
      <c r="Q5426" s="427"/>
      <c r="R5426" s="404" t="s">
        <v>2390</v>
      </c>
      <c r="S5426" s="407"/>
      <c r="T5426" s="404">
        <v>3202577182</v>
      </c>
    </row>
    <row r="5427" spans="1:20" ht="38.25">
      <c r="A5427" s="9">
        <v>5419</v>
      </c>
      <c r="B5427" s="404" t="s">
        <v>21547</v>
      </c>
      <c r="C5427" s="405" t="s">
        <v>15191</v>
      </c>
      <c r="D5427" s="405" t="s">
        <v>24539</v>
      </c>
      <c r="E5427" s="404" t="s">
        <v>1496</v>
      </c>
      <c r="F5427" s="409" t="s">
        <v>24540</v>
      </c>
      <c r="G5427" s="405">
        <v>75</v>
      </c>
      <c r="H5427" s="404" t="s">
        <v>17332</v>
      </c>
      <c r="I5427" s="404" t="s">
        <v>10212</v>
      </c>
      <c r="J5427" s="404" t="s">
        <v>10212</v>
      </c>
      <c r="K5427" s="404" t="s">
        <v>10212</v>
      </c>
      <c r="L5427" s="404" t="s">
        <v>21552</v>
      </c>
      <c r="M5427" s="427" t="s">
        <v>2555</v>
      </c>
      <c r="N5427" s="405" t="s">
        <v>965</v>
      </c>
      <c r="O5427" s="405"/>
      <c r="P5427" s="404" t="s">
        <v>24541</v>
      </c>
      <c r="Q5427" s="427"/>
      <c r="R5427" s="404" t="s">
        <v>2390</v>
      </c>
      <c r="S5427" s="407"/>
      <c r="T5427" s="404">
        <v>3168959226</v>
      </c>
    </row>
    <row r="5428" spans="1:20" ht="38.25">
      <c r="A5428" s="16">
        <v>5420</v>
      </c>
      <c r="B5428" s="404" t="s">
        <v>21547</v>
      </c>
      <c r="C5428" s="405" t="s">
        <v>15191</v>
      </c>
      <c r="D5428" s="405" t="s">
        <v>24542</v>
      </c>
      <c r="E5428" s="404" t="s">
        <v>24543</v>
      </c>
      <c r="F5428" s="409" t="s">
        <v>24544</v>
      </c>
      <c r="G5428" s="405">
        <v>41</v>
      </c>
      <c r="H5428" s="404" t="s">
        <v>17332</v>
      </c>
      <c r="I5428" s="404" t="s">
        <v>10212</v>
      </c>
      <c r="J5428" s="404" t="s">
        <v>10212</v>
      </c>
      <c r="K5428" s="404" t="s">
        <v>10212</v>
      </c>
      <c r="L5428" s="404" t="s">
        <v>21586</v>
      </c>
      <c r="M5428" s="404" t="s">
        <v>21586</v>
      </c>
      <c r="N5428" s="405" t="s">
        <v>965</v>
      </c>
      <c r="O5428" s="405"/>
      <c r="P5428" s="404" t="s">
        <v>24545</v>
      </c>
      <c r="Q5428" s="427"/>
      <c r="R5428" s="404" t="s">
        <v>2390</v>
      </c>
      <c r="S5428" s="407"/>
      <c r="T5428" s="404">
        <v>3143320757</v>
      </c>
    </row>
    <row r="5429" spans="1:20" ht="38.25">
      <c r="A5429" s="9">
        <v>5421</v>
      </c>
      <c r="B5429" s="404" t="s">
        <v>21547</v>
      </c>
      <c r="C5429" s="405" t="s">
        <v>15191</v>
      </c>
      <c r="D5429" s="405" t="s">
        <v>24546</v>
      </c>
      <c r="E5429" s="404" t="s">
        <v>24547</v>
      </c>
      <c r="F5429" s="409" t="s">
        <v>24548</v>
      </c>
      <c r="G5429" s="405">
        <v>125</v>
      </c>
      <c r="H5429" s="404" t="s">
        <v>17332</v>
      </c>
      <c r="I5429" s="404" t="s">
        <v>10212</v>
      </c>
      <c r="J5429" s="404" t="s">
        <v>10212</v>
      </c>
      <c r="K5429" s="404" t="s">
        <v>10212</v>
      </c>
      <c r="L5429" s="404" t="s">
        <v>21552</v>
      </c>
      <c r="M5429" s="427" t="s">
        <v>2555</v>
      </c>
      <c r="N5429" s="405" t="s">
        <v>965</v>
      </c>
      <c r="O5429" s="405"/>
      <c r="P5429" s="404" t="s">
        <v>24549</v>
      </c>
      <c r="Q5429" s="427"/>
      <c r="R5429" s="404" t="s">
        <v>2390</v>
      </c>
      <c r="S5429" s="407"/>
      <c r="T5429" s="404">
        <v>3118110331</v>
      </c>
    </row>
    <row r="5430" spans="1:20" ht="25.5">
      <c r="A5430" s="9">
        <v>5422</v>
      </c>
      <c r="B5430" s="404" t="s">
        <v>21547</v>
      </c>
      <c r="C5430" s="405" t="s">
        <v>15191</v>
      </c>
      <c r="D5430" s="405" t="s">
        <v>24550</v>
      </c>
      <c r="E5430" s="404" t="s">
        <v>24551</v>
      </c>
      <c r="F5430" s="409" t="s">
        <v>24552</v>
      </c>
      <c r="G5430" s="405">
        <v>170</v>
      </c>
      <c r="H5430" s="404" t="s">
        <v>17332</v>
      </c>
      <c r="I5430" s="404" t="s">
        <v>10212</v>
      </c>
      <c r="J5430" s="404" t="s">
        <v>10212</v>
      </c>
      <c r="K5430" s="404" t="s">
        <v>10212</v>
      </c>
      <c r="L5430" s="404" t="s">
        <v>21552</v>
      </c>
      <c r="M5430" s="427" t="s">
        <v>2555</v>
      </c>
      <c r="N5430" s="405" t="s">
        <v>965</v>
      </c>
      <c r="O5430" s="405"/>
      <c r="P5430" s="404" t="s">
        <v>24553</v>
      </c>
      <c r="Q5430" s="427"/>
      <c r="R5430" s="404" t="s">
        <v>2390</v>
      </c>
      <c r="S5430" s="407"/>
      <c r="T5430" s="404">
        <v>3185606029</v>
      </c>
    </row>
    <row r="5431" spans="1:20" ht="38.25">
      <c r="A5431" s="16">
        <v>5423</v>
      </c>
      <c r="B5431" s="404" t="s">
        <v>21547</v>
      </c>
      <c r="C5431" s="405" t="s">
        <v>15191</v>
      </c>
      <c r="D5431" s="405" t="s">
        <v>24554</v>
      </c>
      <c r="E5431" s="404" t="s">
        <v>24555</v>
      </c>
      <c r="F5431" s="409" t="s">
        <v>24556</v>
      </c>
      <c r="G5431" s="405">
        <v>52</v>
      </c>
      <c r="H5431" s="404" t="s">
        <v>17332</v>
      </c>
      <c r="I5431" s="404" t="s">
        <v>10212</v>
      </c>
      <c r="J5431" s="404" t="s">
        <v>10212</v>
      </c>
      <c r="K5431" s="404" t="s">
        <v>946</v>
      </c>
      <c r="L5431" s="404" t="s">
        <v>21552</v>
      </c>
      <c r="M5431" s="427" t="s">
        <v>2555</v>
      </c>
      <c r="N5431" s="405" t="s">
        <v>965</v>
      </c>
      <c r="O5431" s="405"/>
      <c r="P5431" s="404" t="s">
        <v>24557</v>
      </c>
      <c r="Q5431" s="427" t="s">
        <v>24558</v>
      </c>
      <c r="R5431" s="404" t="s">
        <v>2390</v>
      </c>
      <c r="S5431" s="407"/>
      <c r="T5431" s="404">
        <v>3203415627</v>
      </c>
    </row>
    <row r="5432" spans="1:20" ht="38.25">
      <c r="A5432" s="9">
        <v>5424</v>
      </c>
      <c r="B5432" s="404" t="s">
        <v>21547</v>
      </c>
      <c r="C5432" s="405" t="s">
        <v>15191</v>
      </c>
      <c r="D5432" s="405" t="s">
        <v>24559</v>
      </c>
      <c r="E5432" s="404" t="s">
        <v>24560</v>
      </c>
      <c r="F5432" s="409" t="s">
        <v>24561</v>
      </c>
      <c r="G5432" s="405">
        <v>25</v>
      </c>
      <c r="H5432" s="404" t="s">
        <v>17332</v>
      </c>
      <c r="I5432" s="404" t="s">
        <v>10212</v>
      </c>
      <c r="J5432" s="404" t="s">
        <v>10212</v>
      </c>
      <c r="K5432" s="404" t="s">
        <v>946</v>
      </c>
      <c r="L5432" s="404" t="s">
        <v>21552</v>
      </c>
      <c r="M5432" s="427" t="s">
        <v>2555</v>
      </c>
      <c r="N5432" s="405" t="s">
        <v>965</v>
      </c>
      <c r="O5432" s="405"/>
      <c r="P5432" s="404" t="s">
        <v>24562</v>
      </c>
      <c r="Q5432" s="427" t="s">
        <v>24563</v>
      </c>
      <c r="R5432" s="404" t="s">
        <v>21630</v>
      </c>
      <c r="S5432" s="407" t="s">
        <v>24564</v>
      </c>
      <c r="T5432" s="404">
        <v>3124632813</v>
      </c>
    </row>
    <row r="5433" spans="1:20" ht="51">
      <c r="A5433" s="9">
        <v>5425</v>
      </c>
      <c r="B5433" s="404" t="s">
        <v>21547</v>
      </c>
      <c r="C5433" s="405" t="s">
        <v>15191</v>
      </c>
      <c r="D5433" s="405" t="s">
        <v>24565</v>
      </c>
      <c r="E5433" s="404" t="s">
        <v>24566</v>
      </c>
      <c r="F5433" s="409" t="s">
        <v>24567</v>
      </c>
      <c r="G5433" s="405">
        <v>58</v>
      </c>
      <c r="H5433" s="404" t="s">
        <v>17332</v>
      </c>
      <c r="I5433" s="404" t="s">
        <v>10212</v>
      </c>
      <c r="J5433" s="404" t="s">
        <v>10212</v>
      </c>
      <c r="K5433" s="404" t="s">
        <v>946</v>
      </c>
      <c r="L5433" s="404" t="s">
        <v>21552</v>
      </c>
      <c r="M5433" s="427" t="s">
        <v>2555</v>
      </c>
      <c r="N5433" s="405" t="s">
        <v>965</v>
      </c>
      <c r="O5433" s="405"/>
      <c r="P5433" s="404" t="s">
        <v>24562</v>
      </c>
      <c r="Q5433" s="427" t="s">
        <v>24563</v>
      </c>
      <c r="R5433" s="404" t="s">
        <v>21630</v>
      </c>
      <c r="S5433" s="407" t="s">
        <v>24568</v>
      </c>
      <c r="T5433" s="404">
        <v>3124632814</v>
      </c>
    </row>
    <row r="5434" spans="1:20" ht="38.25">
      <c r="A5434" s="16">
        <v>5426</v>
      </c>
      <c r="B5434" s="404" t="s">
        <v>21547</v>
      </c>
      <c r="C5434" s="405" t="s">
        <v>15191</v>
      </c>
      <c r="D5434" s="405" t="s">
        <v>24569</v>
      </c>
      <c r="E5434" s="404" t="s">
        <v>24570</v>
      </c>
      <c r="F5434" s="409" t="s">
        <v>24571</v>
      </c>
      <c r="G5434" s="405">
        <v>35</v>
      </c>
      <c r="H5434" s="404" t="s">
        <v>17332</v>
      </c>
      <c r="I5434" s="404" t="s">
        <v>10212</v>
      </c>
      <c r="J5434" s="404" t="s">
        <v>10212</v>
      </c>
      <c r="K5434" s="404" t="s">
        <v>946</v>
      </c>
      <c r="L5434" s="404" t="s">
        <v>21552</v>
      </c>
      <c r="M5434" s="427" t="s">
        <v>1888</v>
      </c>
      <c r="N5434" s="405" t="s">
        <v>965</v>
      </c>
      <c r="O5434" s="405"/>
      <c r="P5434" s="404" t="s">
        <v>24572</v>
      </c>
      <c r="Q5434" s="427" t="s">
        <v>24563</v>
      </c>
      <c r="R5434" s="404" t="s">
        <v>21630</v>
      </c>
      <c r="S5434" s="407" t="s">
        <v>24573</v>
      </c>
      <c r="T5434" s="404">
        <v>3124632813</v>
      </c>
    </row>
    <row r="5435" spans="1:20" ht="51">
      <c r="A5435" s="9">
        <v>5427</v>
      </c>
      <c r="B5435" s="404" t="s">
        <v>21547</v>
      </c>
      <c r="C5435" s="405" t="s">
        <v>15191</v>
      </c>
      <c r="D5435" s="405" t="s">
        <v>24574</v>
      </c>
      <c r="E5435" s="404" t="s">
        <v>24575</v>
      </c>
      <c r="F5435" s="409" t="s">
        <v>24576</v>
      </c>
      <c r="G5435" s="405">
        <v>28</v>
      </c>
      <c r="H5435" s="404" t="s">
        <v>10252</v>
      </c>
      <c r="I5435" s="404" t="s">
        <v>7639</v>
      </c>
      <c r="J5435" s="404" t="s">
        <v>10212</v>
      </c>
      <c r="K5435" s="404" t="s">
        <v>946</v>
      </c>
      <c r="L5435" s="404" t="s">
        <v>21552</v>
      </c>
      <c r="M5435" s="427" t="s">
        <v>24577</v>
      </c>
      <c r="N5435" s="405" t="s">
        <v>965</v>
      </c>
      <c r="O5435" s="405"/>
      <c r="P5435" s="404" t="s">
        <v>24578</v>
      </c>
      <c r="Q5435" s="427" t="s">
        <v>24563</v>
      </c>
      <c r="R5435" s="404" t="s">
        <v>21630</v>
      </c>
      <c r="S5435" s="407" t="s">
        <v>24579</v>
      </c>
      <c r="T5435" s="404">
        <v>3164055862</v>
      </c>
    </row>
    <row r="5436" spans="1:20" ht="38.25">
      <c r="A5436" s="9">
        <v>5428</v>
      </c>
      <c r="B5436" s="404" t="s">
        <v>21547</v>
      </c>
      <c r="C5436" s="405" t="s">
        <v>15191</v>
      </c>
      <c r="D5436" s="405" t="s">
        <v>24580</v>
      </c>
      <c r="E5436" s="404" t="s">
        <v>24581</v>
      </c>
      <c r="F5436" s="409" t="s">
        <v>24582</v>
      </c>
      <c r="G5436" s="405">
        <v>25</v>
      </c>
      <c r="H5436" s="404" t="s">
        <v>17332</v>
      </c>
      <c r="I5436" s="404" t="s">
        <v>10212</v>
      </c>
      <c r="J5436" s="404" t="s">
        <v>10212</v>
      </c>
      <c r="K5436" s="404" t="s">
        <v>946</v>
      </c>
      <c r="L5436" s="404" t="s">
        <v>21552</v>
      </c>
      <c r="M5436" s="427" t="s">
        <v>2770</v>
      </c>
      <c r="N5436" s="405" t="s">
        <v>965</v>
      </c>
      <c r="O5436" s="405"/>
      <c r="P5436" s="404" t="s">
        <v>24583</v>
      </c>
      <c r="Q5436" s="427" t="s">
        <v>24563</v>
      </c>
      <c r="R5436" s="404" t="s">
        <v>21630</v>
      </c>
      <c r="S5436" s="407" t="s">
        <v>24584</v>
      </c>
      <c r="T5436" s="404">
        <v>3132526892</v>
      </c>
    </row>
    <row r="5437" spans="1:20" ht="51">
      <c r="A5437" s="16">
        <v>5429</v>
      </c>
      <c r="B5437" s="404" t="s">
        <v>21547</v>
      </c>
      <c r="C5437" s="405" t="s">
        <v>15191</v>
      </c>
      <c r="D5437" s="405" t="s">
        <v>24585</v>
      </c>
      <c r="E5437" s="404" t="s">
        <v>24586</v>
      </c>
      <c r="F5437" s="409" t="s">
        <v>24587</v>
      </c>
      <c r="G5437" s="405">
        <v>125</v>
      </c>
      <c r="H5437" s="404" t="s">
        <v>17332</v>
      </c>
      <c r="I5437" s="404" t="s">
        <v>10212</v>
      </c>
      <c r="J5437" s="404" t="s">
        <v>10212</v>
      </c>
      <c r="K5437" s="404" t="s">
        <v>946</v>
      </c>
      <c r="L5437" s="404" t="s">
        <v>21552</v>
      </c>
      <c r="M5437" s="427" t="s">
        <v>24577</v>
      </c>
      <c r="N5437" s="405" t="s">
        <v>965</v>
      </c>
      <c r="O5437" s="405"/>
      <c r="P5437" s="404" t="s">
        <v>24588</v>
      </c>
      <c r="Q5437" s="427" t="s">
        <v>24563</v>
      </c>
      <c r="R5437" s="404" t="s">
        <v>21630</v>
      </c>
      <c r="S5437" s="407" t="s">
        <v>24589</v>
      </c>
      <c r="T5437" s="404">
        <v>3113150096</v>
      </c>
    </row>
    <row r="5438" spans="1:20" ht="51">
      <c r="A5438" s="9">
        <v>5430</v>
      </c>
      <c r="B5438" s="404" t="s">
        <v>21547</v>
      </c>
      <c r="C5438" s="405" t="s">
        <v>15191</v>
      </c>
      <c r="D5438" s="405" t="s">
        <v>24590</v>
      </c>
      <c r="E5438" s="404" t="s">
        <v>24591</v>
      </c>
      <c r="F5438" s="409" t="s">
        <v>24592</v>
      </c>
      <c r="G5438" s="405"/>
      <c r="H5438" s="404" t="s">
        <v>10252</v>
      </c>
      <c r="I5438" s="404" t="s">
        <v>8765</v>
      </c>
      <c r="J5438" s="405" t="s">
        <v>10212</v>
      </c>
      <c r="K5438" s="405" t="s">
        <v>10212</v>
      </c>
      <c r="L5438" s="405" t="s">
        <v>7185</v>
      </c>
      <c r="M5438" s="405" t="s">
        <v>1272</v>
      </c>
      <c r="N5438" s="405" t="s">
        <v>965</v>
      </c>
      <c r="O5438" s="405"/>
      <c r="P5438" s="404" t="s">
        <v>24593</v>
      </c>
      <c r="Q5438" s="427"/>
      <c r="R5438" s="405" t="s">
        <v>2390</v>
      </c>
      <c r="S5438" s="407"/>
      <c r="T5438" s="404" t="s">
        <v>24594</v>
      </c>
    </row>
    <row r="5439" spans="1:20" ht="38.25">
      <c r="A5439" s="9">
        <v>5431</v>
      </c>
      <c r="B5439" s="405" t="s">
        <v>21547</v>
      </c>
      <c r="C5439" s="405" t="s">
        <v>24595</v>
      </c>
      <c r="D5439" s="405" t="s">
        <v>24596</v>
      </c>
      <c r="E5439" s="405" t="s">
        <v>24596</v>
      </c>
      <c r="F5439" s="409"/>
      <c r="G5439" s="405">
        <v>48</v>
      </c>
      <c r="H5439" s="405" t="s">
        <v>17332</v>
      </c>
      <c r="I5439" s="405" t="s">
        <v>10212</v>
      </c>
      <c r="J5439" s="405" t="s">
        <v>10212</v>
      </c>
      <c r="K5439" s="405" t="s">
        <v>10212</v>
      </c>
      <c r="L5439" s="405" t="s">
        <v>7180</v>
      </c>
      <c r="M5439" s="405" t="s">
        <v>1248</v>
      </c>
      <c r="N5439" s="405" t="s">
        <v>965</v>
      </c>
      <c r="O5439" s="405"/>
      <c r="P5439" s="405" t="s">
        <v>24597</v>
      </c>
      <c r="Q5439" s="426"/>
      <c r="R5439" s="405" t="s">
        <v>2390</v>
      </c>
      <c r="S5439" s="407"/>
      <c r="T5439" s="405">
        <v>3134953524</v>
      </c>
    </row>
    <row r="5440" spans="1:20" ht="51">
      <c r="A5440" s="16">
        <v>5432</v>
      </c>
      <c r="B5440" s="404" t="s">
        <v>21547</v>
      </c>
      <c r="C5440" s="405" t="s">
        <v>24595</v>
      </c>
      <c r="D5440" s="405" t="s">
        <v>24598</v>
      </c>
      <c r="E5440" s="404" t="s">
        <v>24599</v>
      </c>
      <c r="F5440" s="409" t="s">
        <v>24600</v>
      </c>
      <c r="G5440" s="405">
        <v>21</v>
      </c>
      <c r="H5440" s="404" t="s">
        <v>17332</v>
      </c>
      <c r="I5440" s="404" t="s">
        <v>10212</v>
      </c>
      <c r="J5440" s="404" t="s">
        <v>10212</v>
      </c>
      <c r="K5440" s="404" t="s">
        <v>10212</v>
      </c>
      <c r="L5440" s="404" t="s">
        <v>7180</v>
      </c>
      <c r="M5440" s="404" t="s">
        <v>7180</v>
      </c>
      <c r="N5440" s="405" t="s">
        <v>965</v>
      </c>
      <c r="O5440" s="405"/>
      <c r="P5440" s="404" t="s">
        <v>24601</v>
      </c>
      <c r="Q5440" s="427" t="s">
        <v>24602</v>
      </c>
      <c r="R5440" s="404" t="s">
        <v>2390</v>
      </c>
      <c r="S5440" s="407"/>
      <c r="T5440" s="404">
        <v>3132457628</v>
      </c>
    </row>
    <row r="5441" spans="1:20" ht="51">
      <c r="A5441" s="9">
        <v>5433</v>
      </c>
      <c r="B5441" s="404" t="s">
        <v>21547</v>
      </c>
      <c r="C5441" s="405" t="s">
        <v>24595</v>
      </c>
      <c r="D5441" s="405" t="s">
        <v>24603</v>
      </c>
      <c r="E5441" s="404" t="s">
        <v>24604</v>
      </c>
      <c r="F5441" s="409" t="s">
        <v>24605</v>
      </c>
      <c r="G5441" s="405">
        <v>69</v>
      </c>
      <c r="H5441" s="404" t="s">
        <v>17332</v>
      </c>
      <c r="I5441" s="404" t="s">
        <v>10212</v>
      </c>
      <c r="J5441" s="404" t="s">
        <v>10212</v>
      </c>
      <c r="K5441" s="404" t="s">
        <v>10212</v>
      </c>
      <c r="L5441" s="404" t="s">
        <v>7180</v>
      </c>
      <c r="M5441" s="404" t="s">
        <v>7180</v>
      </c>
      <c r="N5441" s="405" t="s">
        <v>965</v>
      </c>
      <c r="O5441" s="405"/>
      <c r="P5441" s="404" t="s">
        <v>24606</v>
      </c>
      <c r="Q5441" s="427" t="s">
        <v>24607</v>
      </c>
      <c r="R5441" s="404" t="s">
        <v>2390</v>
      </c>
      <c r="S5441" s="407"/>
      <c r="T5441" s="404">
        <v>3108579251</v>
      </c>
    </row>
    <row r="5442" spans="1:20" ht="25.5">
      <c r="A5442" s="9">
        <v>5434</v>
      </c>
      <c r="B5442" s="404" t="s">
        <v>21547</v>
      </c>
      <c r="C5442" s="405" t="s">
        <v>24595</v>
      </c>
      <c r="D5442" s="405" t="s">
        <v>24608</v>
      </c>
      <c r="E5442" s="404" t="s">
        <v>24609</v>
      </c>
      <c r="F5442" s="409" t="s">
        <v>24610</v>
      </c>
      <c r="G5442" s="405">
        <v>26</v>
      </c>
      <c r="H5442" s="404" t="s">
        <v>17332</v>
      </c>
      <c r="I5442" s="404" t="s">
        <v>21693</v>
      </c>
      <c r="J5442" s="404" t="s">
        <v>10212</v>
      </c>
      <c r="K5442" s="404" t="s">
        <v>10212</v>
      </c>
      <c r="L5442" s="404" t="s">
        <v>7180</v>
      </c>
      <c r="M5442" s="404" t="s">
        <v>7180</v>
      </c>
      <c r="N5442" s="405" t="s">
        <v>965</v>
      </c>
      <c r="O5442" s="405"/>
      <c r="P5442" s="404" t="s">
        <v>24611</v>
      </c>
      <c r="Q5442" s="427"/>
      <c r="R5442" s="404" t="s">
        <v>2390</v>
      </c>
      <c r="S5442" s="407"/>
      <c r="T5442" s="404">
        <v>3115645433</v>
      </c>
    </row>
    <row r="5443" spans="1:20" ht="38.25">
      <c r="A5443" s="16">
        <v>5435</v>
      </c>
      <c r="B5443" s="404" t="s">
        <v>21547</v>
      </c>
      <c r="C5443" s="405" t="s">
        <v>24595</v>
      </c>
      <c r="D5443" s="405" t="s">
        <v>24612</v>
      </c>
      <c r="E5443" s="404" t="s">
        <v>24613</v>
      </c>
      <c r="F5443" s="409" t="s">
        <v>24614</v>
      </c>
      <c r="G5443" s="405">
        <v>20</v>
      </c>
      <c r="H5443" s="404" t="s">
        <v>10252</v>
      </c>
      <c r="I5443" s="404" t="s">
        <v>7639</v>
      </c>
      <c r="J5443" s="404" t="s">
        <v>10212</v>
      </c>
      <c r="K5443" s="404" t="s">
        <v>10212</v>
      </c>
      <c r="L5443" s="404" t="s">
        <v>7185</v>
      </c>
      <c r="M5443" s="404" t="s">
        <v>24615</v>
      </c>
      <c r="N5443" s="405" t="s">
        <v>965</v>
      </c>
      <c r="O5443" s="405"/>
      <c r="P5443" s="404" t="s">
        <v>24616</v>
      </c>
      <c r="Q5443" s="427"/>
      <c r="R5443" s="404" t="s">
        <v>2390</v>
      </c>
      <c r="S5443" s="407"/>
      <c r="T5443" s="404">
        <v>3202661085</v>
      </c>
    </row>
    <row r="5444" spans="1:20" ht="38.25">
      <c r="A5444" s="9">
        <v>5436</v>
      </c>
      <c r="B5444" s="404" t="s">
        <v>21547</v>
      </c>
      <c r="C5444" s="405" t="s">
        <v>24595</v>
      </c>
      <c r="D5444" s="405" t="s">
        <v>24617</v>
      </c>
      <c r="E5444" s="404" t="s">
        <v>20811</v>
      </c>
      <c r="F5444" s="409" t="s">
        <v>24618</v>
      </c>
      <c r="G5444" s="405">
        <v>18</v>
      </c>
      <c r="H5444" s="404" t="s">
        <v>10252</v>
      </c>
      <c r="I5444" s="404" t="s">
        <v>7639</v>
      </c>
      <c r="J5444" s="404" t="s">
        <v>10212</v>
      </c>
      <c r="K5444" s="404" t="s">
        <v>10212</v>
      </c>
      <c r="L5444" s="404" t="s">
        <v>7185</v>
      </c>
      <c r="M5444" s="404" t="s">
        <v>22991</v>
      </c>
      <c r="N5444" s="405" t="s">
        <v>965</v>
      </c>
      <c r="O5444" s="405"/>
      <c r="P5444" s="404" t="s">
        <v>24619</v>
      </c>
      <c r="Q5444" s="427"/>
      <c r="R5444" s="404" t="s">
        <v>2390</v>
      </c>
      <c r="S5444" s="407"/>
      <c r="T5444" s="404">
        <v>3213219500</v>
      </c>
    </row>
    <row r="5445" spans="1:20" ht="51">
      <c r="A5445" s="9">
        <v>5437</v>
      </c>
      <c r="B5445" s="404" t="s">
        <v>21547</v>
      </c>
      <c r="C5445" s="405" t="s">
        <v>24595</v>
      </c>
      <c r="D5445" s="405" t="s">
        <v>24620</v>
      </c>
      <c r="E5445" s="404"/>
      <c r="F5445" s="409" t="s">
        <v>24621</v>
      </c>
      <c r="G5445" s="405">
        <v>28</v>
      </c>
      <c r="H5445" s="404" t="s">
        <v>17332</v>
      </c>
      <c r="I5445" s="404" t="s">
        <v>10212</v>
      </c>
      <c r="J5445" s="404" t="s">
        <v>10212</v>
      </c>
      <c r="K5445" s="404" t="s">
        <v>10212</v>
      </c>
      <c r="L5445" s="404" t="s">
        <v>21712</v>
      </c>
      <c r="M5445" s="404" t="s">
        <v>2066</v>
      </c>
      <c r="N5445" s="405" t="s">
        <v>965</v>
      </c>
      <c r="O5445" s="405"/>
      <c r="P5445" s="404" t="s">
        <v>24622</v>
      </c>
      <c r="Q5445" s="427" t="s">
        <v>24623</v>
      </c>
      <c r="R5445" s="404" t="s">
        <v>2390</v>
      </c>
      <c r="S5445" s="407"/>
      <c r="T5445" s="404">
        <v>3132144555</v>
      </c>
    </row>
    <row r="5446" spans="1:20" ht="51">
      <c r="A5446" s="16">
        <v>5438</v>
      </c>
      <c r="B5446" s="404" t="s">
        <v>21547</v>
      </c>
      <c r="C5446" s="405" t="s">
        <v>24595</v>
      </c>
      <c r="D5446" s="405" t="s">
        <v>24624</v>
      </c>
      <c r="E5446" s="404" t="s">
        <v>24625</v>
      </c>
      <c r="F5446" s="409" t="s">
        <v>24626</v>
      </c>
      <c r="G5446" s="405">
        <v>47</v>
      </c>
      <c r="H5446" s="404" t="s">
        <v>17332</v>
      </c>
      <c r="I5446" s="404" t="s">
        <v>10212</v>
      </c>
      <c r="J5446" s="404" t="s">
        <v>10212</v>
      </c>
      <c r="K5446" s="404" t="s">
        <v>10212</v>
      </c>
      <c r="L5446" s="404" t="s">
        <v>21712</v>
      </c>
      <c r="M5446" s="404" t="s">
        <v>2066</v>
      </c>
      <c r="N5446" s="405" t="s">
        <v>965</v>
      </c>
      <c r="O5446" s="405"/>
      <c r="P5446" s="404" t="s">
        <v>24627</v>
      </c>
      <c r="Q5446" s="427" t="s">
        <v>24628</v>
      </c>
      <c r="R5446" s="404" t="s">
        <v>2390</v>
      </c>
      <c r="S5446" s="407"/>
      <c r="T5446" s="404">
        <v>3118410828</v>
      </c>
    </row>
    <row r="5447" spans="1:20" ht="51">
      <c r="A5447" s="9">
        <v>5439</v>
      </c>
      <c r="B5447" s="404" t="s">
        <v>21547</v>
      </c>
      <c r="C5447" s="405" t="s">
        <v>24595</v>
      </c>
      <c r="D5447" s="405" t="s">
        <v>24629</v>
      </c>
      <c r="E5447" s="404" t="s">
        <v>24630</v>
      </c>
      <c r="F5447" s="409" t="s">
        <v>24631</v>
      </c>
      <c r="G5447" s="405">
        <v>26</v>
      </c>
      <c r="H5447" s="404" t="s">
        <v>17332</v>
      </c>
      <c r="I5447" s="404" t="s">
        <v>10212</v>
      </c>
      <c r="J5447" s="404" t="s">
        <v>10212</v>
      </c>
      <c r="K5447" s="404" t="s">
        <v>10212</v>
      </c>
      <c r="L5447" s="404" t="s">
        <v>8162</v>
      </c>
      <c r="M5447" s="404" t="s">
        <v>1272</v>
      </c>
      <c r="N5447" s="405" t="s">
        <v>965</v>
      </c>
      <c r="O5447" s="405"/>
      <c r="P5447" s="404" t="s">
        <v>24632</v>
      </c>
      <c r="Q5447" s="427" t="s">
        <v>24633</v>
      </c>
      <c r="R5447" s="404" t="s">
        <v>2390</v>
      </c>
      <c r="S5447" s="407"/>
      <c r="T5447" s="404">
        <v>3187709421</v>
      </c>
    </row>
    <row r="5448" spans="1:20" ht="38.25">
      <c r="A5448" s="9">
        <v>5440</v>
      </c>
      <c r="B5448" s="404" t="s">
        <v>21547</v>
      </c>
      <c r="C5448" s="405" t="s">
        <v>24634</v>
      </c>
      <c r="D5448" s="405" t="s">
        <v>24635</v>
      </c>
      <c r="E5448" s="405" t="s">
        <v>24636</v>
      </c>
      <c r="F5448" s="409" t="s">
        <v>24637</v>
      </c>
      <c r="G5448" s="405">
        <v>24</v>
      </c>
      <c r="H5448" s="404" t="s">
        <v>17332</v>
      </c>
      <c r="I5448" s="404" t="s">
        <v>10212</v>
      </c>
      <c r="J5448" s="404" t="s">
        <v>10212</v>
      </c>
      <c r="K5448" s="404" t="s">
        <v>10212</v>
      </c>
      <c r="L5448" s="404" t="s">
        <v>8176</v>
      </c>
      <c r="M5448" s="404" t="s">
        <v>8176</v>
      </c>
      <c r="N5448" s="405" t="s">
        <v>965</v>
      </c>
      <c r="O5448" s="405"/>
      <c r="P5448" s="404" t="s">
        <v>24638</v>
      </c>
      <c r="Q5448" s="427"/>
      <c r="R5448" s="404" t="s">
        <v>2390</v>
      </c>
      <c r="S5448" s="407"/>
      <c r="T5448" s="404">
        <v>3178686594</v>
      </c>
    </row>
    <row r="5449" spans="1:20" ht="38.25">
      <c r="A5449" s="16">
        <v>5441</v>
      </c>
      <c r="B5449" s="404" t="s">
        <v>21547</v>
      </c>
      <c r="C5449" s="405" t="s">
        <v>24634</v>
      </c>
      <c r="D5449" s="405" t="s">
        <v>24639</v>
      </c>
      <c r="E5449" s="405" t="s">
        <v>24640</v>
      </c>
      <c r="F5449" s="409" t="s">
        <v>24641</v>
      </c>
      <c r="G5449" s="405">
        <v>28</v>
      </c>
      <c r="H5449" s="404" t="s">
        <v>17332</v>
      </c>
      <c r="I5449" s="404" t="s">
        <v>10212</v>
      </c>
      <c r="J5449" s="404" t="s">
        <v>10212</v>
      </c>
      <c r="K5449" s="404" t="s">
        <v>10212</v>
      </c>
      <c r="L5449" s="404" t="s">
        <v>23934</v>
      </c>
      <c r="M5449" s="404" t="s">
        <v>8176</v>
      </c>
      <c r="N5449" s="405" t="s">
        <v>965</v>
      </c>
      <c r="O5449" s="405"/>
      <c r="P5449" s="404" t="s">
        <v>24642</v>
      </c>
      <c r="Q5449" s="427"/>
      <c r="R5449" s="404" t="s">
        <v>2390</v>
      </c>
      <c r="S5449" s="407"/>
      <c r="T5449" s="404">
        <v>3112863974</v>
      </c>
    </row>
    <row r="5450" spans="1:20" ht="25.5">
      <c r="A5450" s="9">
        <v>5442</v>
      </c>
      <c r="B5450" s="404" t="s">
        <v>21547</v>
      </c>
      <c r="C5450" s="405" t="s">
        <v>24634</v>
      </c>
      <c r="D5450" s="405" t="s">
        <v>24643</v>
      </c>
      <c r="E5450" s="405"/>
      <c r="F5450" s="409" t="s">
        <v>24644</v>
      </c>
      <c r="G5450" s="405">
        <v>15</v>
      </c>
      <c r="H5450" s="404" t="s">
        <v>17332</v>
      </c>
      <c r="I5450" s="404" t="s">
        <v>10212</v>
      </c>
      <c r="J5450" s="404" t="s">
        <v>10212</v>
      </c>
      <c r="K5450" s="404" t="s">
        <v>10212</v>
      </c>
      <c r="L5450" s="404" t="s">
        <v>24645</v>
      </c>
      <c r="M5450" s="404" t="s">
        <v>16527</v>
      </c>
      <c r="N5450" s="405" t="s">
        <v>965</v>
      </c>
      <c r="O5450" s="405"/>
      <c r="P5450" s="404" t="s">
        <v>24646</v>
      </c>
      <c r="Q5450" s="427"/>
      <c r="R5450" s="404" t="s">
        <v>2390</v>
      </c>
      <c r="S5450" s="407"/>
      <c r="T5450" s="404">
        <v>3118165383</v>
      </c>
    </row>
    <row r="5451" spans="1:20" ht="76.5">
      <c r="A5451" s="9">
        <v>5443</v>
      </c>
      <c r="B5451" s="404" t="s">
        <v>21547</v>
      </c>
      <c r="C5451" s="405" t="s">
        <v>24647</v>
      </c>
      <c r="D5451" s="405" t="s">
        <v>24648</v>
      </c>
      <c r="E5451" s="405" t="s">
        <v>1330</v>
      </c>
      <c r="F5451" s="409" t="s">
        <v>24649</v>
      </c>
      <c r="G5451" s="405">
        <v>42</v>
      </c>
      <c r="H5451" s="404" t="s">
        <v>17332</v>
      </c>
      <c r="I5451" s="404" t="s">
        <v>10212</v>
      </c>
      <c r="J5451" s="404" t="s">
        <v>10212</v>
      </c>
      <c r="K5451" s="404" t="s">
        <v>10212</v>
      </c>
      <c r="L5451" s="404" t="s">
        <v>21552</v>
      </c>
      <c r="M5451" s="427" t="s">
        <v>24650</v>
      </c>
      <c r="N5451" s="405" t="s">
        <v>965</v>
      </c>
      <c r="O5451" s="405"/>
      <c r="P5451" s="405" t="s">
        <v>24651</v>
      </c>
      <c r="Q5451" s="427" t="s">
        <v>24652</v>
      </c>
      <c r="R5451" s="404" t="s">
        <v>2390</v>
      </c>
      <c r="S5451" s="405"/>
      <c r="T5451" s="405">
        <v>3112701310</v>
      </c>
    </row>
    <row r="5452" spans="1:20" ht="63.75">
      <c r="A5452" s="16">
        <v>5444</v>
      </c>
      <c r="B5452" s="404" t="s">
        <v>21547</v>
      </c>
      <c r="C5452" s="405" t="s">
        <v>24647</v>
      </c>
      <c r="D5452" s="405" t="s">
        <v>24653</v>
      </c>
      <c r="E5452" s="405" t="s">
        <v>24654</v>
      </c>
      <c r="F5452" s="409" t="s">
        <v>24655</v>
      </c>
      <c r="G5452" s="405">
        <v>50</v>
      </c>
      <c r="H5452" s="404" t="s">
        <v>17332</v>
      </c>
      <c r="I5452" s="404" t="s">
        <v>10212</v>
      </c>
      <c r="J5452" s="404" t="s">
        <v>10212</v>
      </c>
      <c r="K5452" s="404" t="s">
        <v>10212</v>
      </c>
      <c r="L5452" s="404" t="s">
        <v>21552</v>
      </c>
      <c r="M5452" s="427" t="s">
        <v>2066</v>
      </c>
      <c r="N5452" s="405" t="s">
        <v>946</v>
      </c>
      <c r="O5452" s="404" t="s">
        <v>17151</v>
      </c>
      <c r="P5452" s="405" t="s">
        <v>24656</v>
      </c>
      <c r="Q5452" s="427" t="s">
        <v>24657</v>
      </c>
      <c r="R5452" s="404" t="s">
        <v>2390</v>
      </c>
      <c r="S5452" s="405"/>
      <c r="T5452" s="408" t="s">
        <v>24658</v>
      </c>
    </row>
    <row r="5453" spans="1:20" ht="38.25">
      <c r="A5453" s="9">
        <v>5445</v>
      </c>
      <c r="B5453" s="404" t="s">
        <v>21547</v>
      </c>
      <c r="C5453" s="405" t="s">
        <v>24647</v>
      </c>
      <c r="D5453" s="405" t="s">
        <v>24659</v>
      </c>
      <c r="E5453" s="405" t="s">
        <v>24660</v>
      </c>
      <c r="F5453" s="409" t="s">
        <v>24661</v>
      </c>
      <c r="G5453" s="405">
        <v>23</v>
      </c>
      <c r="H5453" s="404" t="s">
        <v>17332</v>
      </c>
      <c r="I5453" s="404" t="s">
        <v>24662</v>
      </c>
      <c r="J5453" s="404" t="s">
        <v>10212</v>
      </c>
      <c r="K5453" s="404" t="s">
        <v>10212</v>
      </c>
      <c r="L5453" s="404" t="s">
        <v>21552</v>
      </c>
      <c r="M5453" s="427" t="s">
        <v>24663</v>
      </c>
      <c r="N5453" s="405" t="s">
        <v>946</v>
      </c>
      <c r="O5453" s="404" t="s">
        <v>17151</v>
      </c>
      <c r="P5453" s="405" t="s">
        <v>24664</v>
      </c>
      <c r="Q5453" s="427" t="s">
        <v>24299</v>
      </c>
      <c r="R5453" s="404" t="s">
        <v>2390</v>
      </c>
      <c r="S5453" s="405"/>
      <c r="T5453" s="405" t="s">
        <v>24665</v>
      </c>
    </row>
    <row r="5454" spans="1:20" ht="38.25">
      <c r="A5454" s="9">
        <v>5446</v>
      </c>
      <c r="B5454" s="404" t="s">
        <v>21547</v>
      </c>
      <c r="C5454" s="405" t="s">
        <v>24647</v>
      </c>
      <c r="D5454" s="405" t="s">
        <v>24666</v>
      </c>
      <c r="E5454" s="405" t="s">
        <v>24667</v>
      </c>
      <c r="F5454" s="409" t="s">
        <v>24668</v>
      </c>
      <c r="G5454" s="405">
        <v>32</v>
      </c>
      <c r="H5454" s="404" t="s">
        <v>17332</v>
      </c>
      <c r="I5454" s="404" t="s">
        <v>10212</v>
      </c>
      <c r="J5454" s="404" t="s">
        <v>10212</v>
      </c>
      <c r="K5454" s="404" t="s">
        <v>10212</v>
      </c>
      <c r="L5454" s="404" t="s">
        <v>21552</v>
      </c>
      <c r="M5454" s="427"/>
      <c r="N5454" s="405" t="s">
        <v>946</v>
      </c>
      <c r="O5454" s="404" t="s">
        <v>17151</v>
      </c>
      <c r="P5454" s="405" t="s">
        <v>24669</v>
      </c>
      <c r="Q5454" s="427" t="s">
        <v>24471</v>
      </c>
      <c r="R5454" s="404" t="s">
        <v>2390</v>
      </c>
      <c r="S5454" s="405"/>
      <c r="T5454" s="405">
        <v>3203450322</v>
      </c>
    </row>
    <row r="5455" spans="1:20" ht="63.75">
      <c r="A5455" s="16">
        <v>5447</v>
      </c>
      <c r="B5455" s="404" t="s">
        <v>21547</v>
      </c>
      <c r="C5455" s="405" t="s">
        <v>24647</v>
      </c>
      <c r="D5455" s="405" t="s">
        <v>24670</v>
      </c>
      <c r="E5455" s="405" t="s">
        <v>24671</v>
      </c>
      <c r="F5455" s="409" t="s">
        <v>24672</v>
      </c>
      <c r="G5455" s="405"/>
      <c r="H5455" s="404" t="s">
        <v>17332</v>
      </c>
      <c r="I5455" s="404" t="s">
        <v>10212</v>
      </c>
      <c r="J5455" s="404" t="s">
        <v>10212</v>
      </c>
      <c r="K5455" s="404" t="s">
        <v>10212</v>
      </c>
      <c r="L5455" s="404" t="s">
        <v>21552</v>
      </c>
      <c r="M5455" s="427" t="s">
        <v>24673</v>
      </c>
      <c r="N5455" s="405" t="s">
        <v>946</v>
      </c>
      <c r="O5455" s="404" t="s">
        <v>17151</v>
      </c>
      <c r="P5455" s="405" t="s">
        <v>24674</v>
      </c>
      <c r="Q5455" s="427" t="s">
        <v>24299</v>
      </c>
      <c r="R5455" s="404" t="s">
        <v>2390</v>
      </c>
      <c r="S5455" s="405"/>
      <c r="T5455" s="405" t="s">
        <v>24675</v>
      </c>
    </row>
    <row r="5456" spans="1:20" ht="51">
      <c r="A5456" s="9">
        <v>5448</v>
      </c>
      <c r="B5456" s="404" t="s">
        <v>21547</v>
      </c>
      <c r="C5456" s="405" t="s">
        <v>24647</v>
      </c>
      <c r="D5456" s="405" t="s">
        <v>24676</v>
      </c>
      <c r="E5456" s="405" t="s">
        <v>1869</v>
      </c>
      <c r="F5456" s="409" t="s">
        <v>24677</v>
      </c>
      <c r="G5456" s="405">
        <v>35</v>
      </c>
      <c r="H5456" s="404" t="s">
        <v>17332</v>
      </c>
      <c r="I5456" s="404" t="s">
        <v>24678</v>
      </c>
      <c r="J5456" s="404" t="s">
        <v>10212</v>
      </c>
      <c r="K5456" s="404" t="s">
        <v>10212</v>
      </c>
      <c r="L5456" s="404" t="s">
        <v>21552</v>
      </c>
      <c r="M5456" s="427" t="s">
        <v>24679</v>
      </c>
      <c r="N5456" s="405" t="s">
        <v>946</v>
      </c>
      <c r="O5456" s="404" t="s">
        <v>17151</v>
      </c>
      <c r="P5456" s="405" t="s">
        <v>24680</v>
      </c>
      <c r="Q5456" s="427" t="s">
        <v>24299</v>
      </c>
      <c r="R5456" s="404" t="s">
        <v>2390</v>
      </c>
      <c r="S5456" s="405"/>
      <c r="T5456" s="405" t="s">
        <v>24681</v>
      </c>
    </row>
    <row r="5457" spans="1:20" ht="38.25">
      <c r="A5457" s="9">
        <v>5449</v>
      </c>
      <c r="B5457" s="404" t="s">
        <v>21547</v>
      </c>
      <c r="C5457" s="405" t="s">
        <v>24647</v>
      </c>
      <c r="D5457" s="405" t="s">
        <v>24682</v>
      </c>
      <c r="E5457" s="405" t="s">
        <v>24683</v>
      </c>
      <c r="F5457" s="409" t="s">
        <v>24684</v>
      </c>
      <c r="G5457" s="413">
        <v>31</v>
      </c>
      <c r="H5457" s="404" t="s">
        <v>17332</v>
      </c>
      <c r="I5457" s="404" t="s">
        <v>21805</v>
      </c>
      <c r="J5457" s="404" t="s">
        <v>10212</v>
      </c>
      <c r="K5457" s="404" t="s">
        <v>10212</v>
      </c>
      <c r="L5457" s="404" t="s">
        <v>21552</v>
      </c>
      <c r="M5457" s="427" t="s">
        <v>1924</v>
      </c>
      <c r="N5457" s="405" t="s">
        <v>946</v>
      </c>
      <c r="O5457" s="404" t="s">
        <v>17151</v>
      </c>
      <c r="P5457" s="405" t="s">
        <v>24683</v>
      </c>
      <c r="Q5457" s="427" t="s">
        <v>24685</v>
      </c>
      <c r="R5457" s="404" t="s">
        <v>2390</v>
      </c>
      <c r="S5457" s="405"/>
      <c r="T5457" s="405">
        <v>3507501015</v>
      </c>
    </row>
    <row r="5458" spans="1:20" ht="63.75">
      <c r="A5458" s="16">
        <v>5450</v>
      </c>
      <c r="B5458" s="404" t="s">
        <v>21547</v>
      </c>
      <c r="C5458" s="405" t="s">
        <v>24647</v>
      </c>
      <c r="D5458" s="405" t="s">
        <v>24686</v>
      </c>
      <c r="E5458" s="405" t="s">
        <v>24687</v>
      </c>
      <c r="F5458" s="409" t="s">
        <v>24688</v>
      </c>
      <c r="G5458" s="413">
        <v>1</v>
      </c>
      <c r="H5458" s="404" t="s">
        <v>17332</v>
      </c>
      <c r="I5458" s="404" t="s">
        <v>10212</v>
      </c>
      <c r="J5458" s="404" t="s">
        <v>10212</v>
      </c>
      <c r="K5458" s="404" t="s">
        <v>10212</v>
      </c>
      <c r="L5458" s="404" t="s">
        <v>21552</v>
      </c>
      <c r="M5458" s="427" t="s">
        <v>1914</v>
      </c>
      <c r="N5458" s="405" t="s">
        <v>946</v>
      </c>
      <c r="O5458" s="404" t="s">
        <v>17151</v>
      </c>
      <c r="P5458" s="405" t="s">
        <v>24689</v>
      </c>
      <c r="Q5458" s="427" t="s">
        <v>24690</v>
      </c>
      <c r="R5458" s="404" t="s">
        <v>2390</v>
      </c>
      <c r="S5458" s="407" t="s">
        <v>24691</v>
      </c>
      <c r="T5458" s="405" t="s">
        <v>24692</v>
      </c>
    </row>
    <row r="5459" spans="1:20" ht="51">
      <c r="A5459" s="9">
        <v>5451</v>
      </c>
      <c r="B5459" s="404" t="s">
        <v>21547</v>
      </c>
      <c r="C5459" s="405" t="s">
        <v>24647</v>
      </c>
      <c r="D5459" s="405" t="s">
        <v>24693</v>
      </c>
      <c r="E5459" s="405" t="s">
        <v>24694</v>
      </c>
      <c r="F5459" s="409" t="s">
        <v>24695</v>
      </c>
      <c r="G5459" s="405">
        <v>12</v>
      </c>
      <c r="H5459" s="404" t="s">
        <v>17332</v>
      </c>
      <c r="I5459" s="404" t="s">
        <v>10212</v>
      </c>
      <c r="J5459" s="404" t="s">
        <v>10212</v>
      </c>
      <c r="K5459" s="404" t="s">
        <v>10212</v>
      </c>
      <c r="L5459" s="404" t="s">
        <v>21552</v>
      </c>
      <c r="M5459" s="427" t="s">
        <v>11428</v>
      </c>
      <c r="N5459" s="405" t="s">
        <v>946</v>
      </c>
      <c r="O5459" s="404" t="s">
        <v>17151</v>
      </c>
      <c r="P5459" s="405" t="s">
        <v>24696</v>
      </c>
      <c r="Q5459" s="427" t="s">
        <v>24697</v>
      </c>
      <c r="R5459" s="404" t="s">
        <v>2390</v>
      </c>
      <c r="S5459" s="427" t="s">
        <v>24698</v>
      </c>
      <c r="T5459" s="408" t="s">
        <v>24699</v>
      </c>
    </row>
    <row r="5460" spans="1:20" ht="76.5">
      <c r="A5460" s="9">
        <v>5452</v>
      </c>
      <c r="B5460" s="404" t="s">
        <v>21547</v>
      </c>
      <c r="C5460" s="405" t="s">
        <v>24647</v>
      </c>
      <c r="D5460" s="405" t="s">
        <v>24700</v>
      </c>
      <c r="E5460" s="405" t="s">
        <v>24701</v>
      </c>
      <c r="F5460" s="409" t="s">
        <v>24702</v>
      </c>
      <c r="G5460" s="405">
        <v>60</v>
      </c>
      <c r="H5460" s="404" t="s">
        <v>17332</v>
      </c>
      <c r="I5460" s="404" t="s">
        <v>21693</v>
      </c>
      <c r="J5460" s="404" t="s">
        <v>10212</v>
      </c>
      <c r="K5460" s="405" t="s">
        <v>946</v>
      </c>
      <c r="L5460" s="404" t="s">
        <v>7185</v>
      </c>
      <c r="M5460" s="427" t="s">
        <v>24703</v>
      </c>
      <c r="N5460" s="405" t="s">
        <v>946</v>
      </c>
      <c r="O5460" s="404" t="s">
        <v>17151</v>
      </c>
      <c r="P5460" s="405"/>
      <c r="Q5460" s="427"/>
      <c r="R5460" s="404" t="s">
        <v>2390</v>
      </c>
      <c r="S5460" s="405"/>
      <c r="T5460" s="405">
        <v>3227298632</v>
      </c>
    </row>
    <row r="5461" spans="1:20" ht="51">
      <c r="A5461" s="16">
        <v>5453</v>
      </c>
      <c r="B5461" s="404" t="s">
        <v>21547</v>
      </c>
      <c r="C5461" s="405" t="s">
        <v>24647</v>
      </c>
      <c r="D5461" s="405" t="s">
        <v>24704</v>
      </c>
      <c r="E5461" s="405" t="s">
        <v>24705</v>
      </c>
      <c r="F5461" s="409" t="s">
        <v>24706</v>
      </c>
      <c r="G5461" s="405">
        <v>26</v>
      </c>
      <c r="H5461" s="404" t="s">
        <v>17332</v>
      </c>
      <c r="I5461" s="404" t="s">
        <v>21805</v>
      </c>
      <c r="J5461" s="404" t="s">
        <v>10212</v>
      </c>
      <c r="K5461" s="405" t="s">
        <v>946</v>
      </c>
      <c r="L5461" s="404" t="s">
        <v>21552</v>
      </c>
      <c r="M5461" s="427" t="s">
        <v>7534</v>
      </c>
      <c r="N5461" s="405" t="s">
        <v>946</v>
      </c>
      <c r="O5461" s="404" t="s">
        <v>17151</v>
      </c>
      <c r="P5461" s="405" t="s">
        <v>24707</v>
      </c>
      <c r="Q5461" s="427"/>
      <c r="R5461" s="404" t="s">
        <v>2390</v>
      </c>
      <c r="S5461" s="407" t="s">
        <v>24708</v>
      </c>
      <c r="T5461" s="408">
        <v>3227298632</v>
      </c>
    </row>
    <row r="5462" spans="1:20" ht="38.25">
      <c r="A5462" s="9">
        <v>5454</v>
      </c>
      <c r="B5462" s="404" t="s">
        <v>21547</v>
      </c>
      <c r="C5462" s="405" t="s">
        <v>24647</v>
      </c>
      <c r="D5462" s="405" t="s">
        <v>24709</v>
      </c>
      <c r="E5462" s="405" t="s">
        <v>24667</v>
      </c>
      <c r="F5462" s="409" t="s">
        <v>24710</v>
      </c>
      <c r="G5462" s="405">
        <v>32</v>
      </c>
      <c r="H5462" s="404" t="s">
        <v>17332</v>
      </c>
      <c r="I5462" s="404" t="s">
        <v>10212</v>
      </c>
      <c r="J5462" s="404" t="s">
        <v>10212</v>
      </c>
      <c r="K5462" s="405" t="s">
        <v>946</v>
      </c>
      <c r="L5462" s="404" t="s">
        <v>21552</v>
      </c>
      <c r="M5462" s="427" t="s">
        <v>12406</v>
      </c>
      <c r="N5462" s="405" t="s">
        <v>946</v>
      </c>
      <c r="O5462" s="404" t="s">
        <v>17151</v>
      </c>
      <c r="P5462" s="405" t="s">
        <v>24711</v>
      </c>
      <c r="Q5462" s="427" t="s">
        <v>24321</v>
      </c>
      <c r="R5462" s="404" t="s">
        <v>2390</v>
      </c>
      <c r="S5462" s="405"/>
      <c r="T5462" s="405" t="s">
        <v>24712</v>
      </c>
    </row>
    <row r="5463" spans="1:20" ht="51">
      <c r="A5463" s="9">
        <v>5455</v>
      </c>
      <c r="B5463" s="404" t="s">
        <v>21547</v>
      </c>
      <c r="C5463" s="405" t="s">
        <v>24647</v>
      </c>
      <c r="D5463" s="405" t="s">
        <v>24713</v>
      </c>
      <c r="E5463" s="404" t="s">
        <v>24714</v>
      </c>
      <c r="F5463" s="409" t="s">
        <v>24715</v>
      </c>
      <c r="G5463" s="405">
        <v>34</v>
      </c>
      <c r="H5463" s="404" t="s">
        <v>17332</v>
      </c>
      <c r="I5463" s="404" t="s">
        <v>10212</v>
      </c>
      <c r="J5463" s="404" t="s">
        <v>10212</v>
      </c>
      <c r="K5463" s="404" t="s">
        <v>10212</v>
      </c>
      <c r="L5463" s="404" t="s">
        <v>21552</v>
      </c>
      <c r="M5463" s="404" t="s">
        <v>2027</v>
      </c>
      <c r="N5463" s="405" t="s">
        <v>965</v>
      </c>
      <c r="O5463" s="405"/>
      <c r="P5463" s="404" t="s">
        <v>24716</v>
      </c>
      <c r="Q5463" s="427" t="s">
        <v>24717</v>
      </c>
      <c r="R5463" s="404" t="s">
        <v>2390</v>
      </c>
      <c r="S5463" s="407"/>
      <c r="T5463" s="404">
        <v>3138781378</v>
      </c>
    </row>
    <row r="5464" spans="1:20" ht="38.25">
      <c r="A5464" s="16">
        <v>5456</v>
      </c>
      <c r="B5464" s="404" t="s">
        <v>21547</v>
      </c>
      <c r="C5464" s="405" t="s">
        <v>24647</v>
      </c>
      <c r="D5464" s="405" t="s">
        <v>24718</v>
      </c>
      <c r="E5464" s="404" t="s">
        <v>24719</v>
      </c>
      <c r="F5464" s="409" t="s">
        <v>24720</v>
      </c>
      <c r="G5464" s="405">
        <v>20</v>
      </c>
      <c r="H5464" s="404" t="s">
        <v>17332</v>
      </c>
      <c r="I5464" s="404" t="s">
        <v>10212</v>
      </c>
      <c r="J5464" s="404" t="s">
        <v>10212</v>
      </c>
      <c r="K5464" s="404" t="s">
        <v>10212</v>
      </c>
      <c r="L5464" s="404" t="s">
        <v>23934</v>
      </c>
      <c r="M5464" s="404" t="s">
        <v>23934</v>
      </c>
      <c r="N5464" s="405" t="s">
        <v>965</v>
      </c>
      <c r="O5464" s="405"/>
      <c r="P5464" s="404" t="s">
        <v>24721</v>
      </c>
      <c r="Q5464" s="427" t="s">
        <v>11116</v>
      </c>
      <c r="R5464" s="404" t="s">
        <v>2390</v>
      </c>
      <c r="S5464" s="407"/>
      <c r="T5464" s="404">
        <v>3118206279</v>
      </c>
    </row>
    <row r="5465" spans="1:20" ht="38.25">
      <c r="A5465" s="9">
        <v>5457</v>
      </c>
      <c r="B5465" s="404" t="s">
        <v>21547</v>
      </c>
      <c r="C5465" s="405" t="s">
        <v>24647</v>
      </c>
      <c r="D5465" s="405" t="s">
        <v>24722</v>
      </c>
      <c r="E5465" s="404" t="s">
        <v>24723</v>
      </c>
      <c r="F5465" s="409" t="s">
        <v>24724</v>
      </c>
      <c r="G5465" s="405">
        <v>27</v>
      </c>
      <c r="H5465" s="404" t="s">
        <v>10252</v>
      </c>
      <c r="I5465" s="404" t="s">
        <v>7639</v>
      </c>
      <c r="J5465" s="404" t="s">
        <v>10212</v>
      </c>
      <c r="K5465" s="404" t="s">
        <v>10212</v>
      </c>
      <c r="L5465" s="404" t="s">
        <v>21552</v>
      </c>
      <c r="M5465" s="404" t="s">
        <v>23299</v>
      </c>
      <c r="N5465" s="405" t="s">
        <v>965</v>
      </c>
      <c r="O5465" s="405"/>
      <c r="P5465" s="404" t="s">
        <v>24725</v>
      </c>
      <c r="Q5465" s="427"/>
      <c r="R5465" s="404" t="s">
        <v>2390</v>
      </c>
      <c r="S5465" s="407"/>
      <c r="T5465" s="404">
        <v>3124861038</v>
      </c>
    </row>
    <row r="5466" spans="1:20" ht="25.5">
      <c r="A5466" s="9">
        <v>5458</v>
      </c>
      <c r="B5466" s="404" t="s">
        <v>21547</v>
      </c>
      <c r="C5466" s="405" t="s">
        <v>24647</v>
      </c>
      <c r="D5466" s="405" t="s">
        <v>24726</v>
      </c>
      <c r="E5466" s="404"/>
      <c r="F5466" s="409"/>
      <c r="G5466" s="405"/>
      <c r="H5466" s="404" t="s">
        <v>10252</v>
      </c>
      <c r="I5466" s="404" t="s">
        <v>7639</v>
      </c>
      <c r="J5466" s="404" t="s">
        <v>10212</v>
      </c>
      <c r="K5466" s="404" t="s">
        <v>10212</v>
      </c>
      <c r="L5466" s="404" t="s">
        <v>21552</v>
      </c>
      <c r="M5466" s="404" t="s">
        <v>23299</v>
      </c>
      <c r="N5466" s="405" t="s">
        <v>965</v>
      </c>
      <c r="O5466" s="405"/>
      <c r="P5466" s="371" t="s">
        <v>24727</v>
      </c>
      <c r="Q5466" s="427"/>
      <c r="R5466" s="404" t="s">
        <v>2390</v>
      </c>
      <c r="S5466" s="407"/>
      <c r="T5466" s="404">
        <v>3102505354</v>
      </c>
    </row>
    <row r="5467" spans="1:20" ht="51">
      <c r="A5467" s="16">
        <v>5459</v>
      </c>
      <c r="B5467" s="404" t="s">
        <v>21547</v>
      </c>
      <c r="C5467" s="405" t="s">
        <v>24647</v>
      </c>
      <c r="D5467" s="405" t="s">
        <v>24728</v>
      </c>
      <c r="E5467" s="405" t="s">
        <v>24729</v>
      </c>
      <c r="F5467" s="436" t="s">
        <v>24730</v>
      </c>
      <c r="G5467" s="404">
        <v>75</v>
      </c>
      <c r="H5467" s="404" t="s">
        <v>17332</v>
      </c>
      <c r="I5467" s="404" t="s">
        <v>10212</v>
      </c>
      <c r="J5467" s="404" t="s">
        <v>10212</v>
      </c>
      <c r="K5467" s="404" t="s">
        <v>10212</v>
      </c>
      <c r="L5467" s="404" t="s">
        <v>21552</v>
      </c>
      <c r="M5467" s="404" t="s">
        <v>8558</v>
      </c>
      <c r="N5467" s="404" t="s">
        <v>965</v>
      </c>
      <c r="O5467" s="404" t="s">
        <v>965</v>
      </c>
      <c r="P5467" s="404" t="s">
        <v>24731</v>
      </c>
      <c r="Q5467" s="404" t="s">
        <v>3787</v>
      </c>
      <c r="R5467" s="404" t="s">
        <v>2390</v>
      </c>
      <c r="S5467" s="404"/>
      <c r="T5467" s="404">
        <v>3105673318</v>
      </c>
    </row>
    <row r="5468" spans="1:20" ht="63.75">
      <c r="A5468" s="9">
        <v>5460</v>
      </c>
      <c r="B5468" s="404" t="s">
        <v>21547</v>
      </c>
      <c r="C5468" s="405" t="s">
        <v>24647</v>
      </c>
      <c r="D5468" s="405" t="s">
        <v>24732</v>
      </c>
      <c r="E5468" s="405" t="s">
        <v>24733</v>
      </c>
      <c r="F5468" s="436" t="s">
        <v>24734</v>
      </c>
      <c r="G5468" s="404">
        <v>85</v>
      </c>
      <c r="H5468" s="404" t="s">
        <v>17332</v>
      </c>
      <c r="I5468" s="404" t="s">
        <v>10212</v>
      </c>
      <c r="J5468" s="404" t="s">
        <v>10212</v>
      </c>
      <c r="K5468" s="404" t="s">
        <v>10212</v>
      </c>
      <c r="L5468" s="404" t="s">
        <v>21552</v>
      </c>
      <c r="M5468" s="404" t="s">
        <v>24735</v>
      </c>
      <c r="N5468" s="404" t="s">
        <v>965</v>
      </c>
      <c r="O5468" s="404" t="s">
        <v>965</v>
      </c>
      <c r="P5468" s="404" t="s">
        <v>24736</v>
      </c>
      <c r="Q5468" s="404" t="s">
        <v>24737</v>
      </c>
      <c r="R5468" s="404" t="s">
        <v>2390</v>
      </c>
      <c r="S5468" s="404"/>
      <c r="T5468" s="404">
        <v>3123917207</v>
      </c>
    </row>
    <row r="5469" spans="1:20" ht="63.75">
      <c r="A5469" s="9">
        <v>5461</v>
      </c>
      <c r="B5469" s="404" t="s">
        <v>21547</v>
      </c>
      <c r="C5469" s="405" t="s">
        <v>24647</v>
      </c>
      <c r="D5469" s="405" t="s">
        <v>24738</v>
      </c>
      <c r="E5469" s="405" t="s">
        <v>23832</v>
      </c>
      <c r="F5469" s="436" t="s">
        <v>24739</v>
      </c>
      <c r="G5469" s="404" t="s">
        <v>24740</v>
      </c>
      <c r="H5469" s="404" t="s">
        <v>17332</v>
      </c>
      <c r="I5469" s="404" t="s">
        <v>10212</v>
      </c>
      <c r="J5469" s="404" t="s">
        <v>10212</v>
      </c>
      <c r="K5469" s="404" t="s">
        <v>10212</v>
      </c>
      <c r="L5469" s="404" t="s">
        <v>21552</v>
      </c>
      <c r="M5469" s="404" t="s">
        <v>24741</v>
      </c>
      <c r="N5469" s="404" t="s">
        <v>965</v>
      </c>
      <c r="O5469" s="404" t="s">
        <v>965</v>
      </c>
      <c r="P5469" s="404" t="s">
        <v>24742</v>
      </c>
      <c r="Q5469" s="404" t="s">
        <v>24647</v>
      </c>
      <c r="R5469" s="404" t="s">
        <v>2390</v>
      </c>
      <c r="S5469" s="404"/>
      <c r="T5469" s="404" t="s">
        <v>24743</v>
      </c>
    </row>
    <row r="5470" spans="1:20" ht="38.25">
      <c r="A5470" s="16">
        <v>5462</v>
      </c>
      <c r="B5470" s="404" t="s">
        <v>21547</v>
      </c>
      <c r="C5470" s="405" t="s">
        <v>24647</v>
      </c>
      <c r="D5470" s="405" t="s">
        <v>24744</v>
      </c>
      <c r="E5470" s="405" t="s">
        <v>24745</v>
      </c>
      <c r="F5470" s="436" t="s">
        <v>24746</v>
      </c>
      <c r="G5470" s="404" t="s">
        <v>24747</v>
      </c>
      <c r="H5470" s="404" t="s">
        <v>17332</v>
      </c>
      <c r="I5470" s="404" t="s">
        <v>10212</v>
      </c>
      <c r="J5470" s="404" t="s">
        <v>10212</v>
      </c>
      <c r="K5470" s="404" t="s">
        <v>10212</v>
      </c>
      <c r="L5470" s="404" t="s">
        <v>21552</v>
      </c>
      <c r="M5470" s="404" t="s">
        <v>2555</v>
      </c>
      <c r="N5470" s="404" t="s">
        <v>965</v>
      </c>
      <c r="O5470" s="404" t="s">
        <v>965</v>
      </c>
      <c r="P5470" s="404" t="s">
        <v>24748</v>
      </c>
      <c r="Q5470" s="404" t="s">
        <v>24749</v>
      </c>
      <c r="R5470" s="404" t="s">
        <v>2390</v>
      </c>
      <c r="S5470" s="404"/>
      <c r="T5470" s="404" t="s">
        <v>24750</v>
      </c>
    </row>
    <row r="5471" spans="1:20" ht="38.25">
      <c r="A5471" s="9">
        <v>5463</v>
      </c>
      <c r="B5471" s="404" t="s">
        <v>21547</v>
      </c>
      <c r="C5471" s="405" t="s">
        <v>24647</v>
      </c>
      <c r="D5471" s="405" t="s">
        <v>24751</v>
      </c>
      <c r="E5471" s="405" t="s">
        <v>24752</v>
      </c>
      <c r="F5471" s="436" t="s">
        <v>24753</v>
      </c>
      <c r="G5471" s="404" t="s">
        <v>24754</v>
      </c>
      <c r="H5471" s="404" t="s">
        <v>17332</v>
      </c>
      <c r="I5471" s="404" t="s">
        <v>10212</v>
      </c>
      <c r="J5471" s="404" t="s">
        <v>10212</v>
      </c>
      <c r="K5471" s="404" t="s">
        <v>10212</v>
      </c>
      <c r="L5471" s="404" t="s">
        <v>21552</v>
      </c>
      <c r="M5471" s="404" t="s">
        <v>2555</v>
      </c>
      <c r="N5471" s="404" t="s">
        <v>965</v>
      </c>
      <c r="O5471" s="404" t="s">
        <v>965</v>
      </c>
      <c r="P5471" s="404" t="s">
        <v>24755</v>
      </c>
      <c r="Q5471" s="404" t="s">
        <v>24756</v>
      </c>
      <c r="R5471" s="404" t="s">
        <v>2390</v>
      </c>
      <c r="S5471" s="404"/>
      <c r="T5471" s="404" t="s">
        <v>24757</v>
      </c>
    </row>
    <row r="5472" spans="1:20" ht="51">
      <c r="A5472" s="9">
        <v>5464</v>
      </c>
      <c r="B5472" s="404" t="s">
        <v>21547</v>
      </c>
      <c r="C5472" s="405" t="s">
        <v>24647</v>
      </c>
      <c r="D5472" s="405" t="s">
        <v>24758</v>
      </c>
      <c r="E5472" s="405" t="s">
        <v>24759</v>
      </c>
      <c r="F5472" s="436" t="s">
        <v>24760</v>
      </c>
      <c r="G5472" s="404">
        <v>15</v>
      </c>
      <c r="H5472" s="404" t="s">
        <v>17332</v>
      </c>
      <c r="I5472" s="404" t="s">
        <v>10212</v>
      </c>
      <c r="J5472" s="404" t="s">
        <v>10212</v>
      </c>
      <c r="K5472" s="404" t="s">
        <v>10212</v>
      </c>
      <c r="L5472" s="404" t="s">
        <v>21552</v>
      </c>
      <c r="M5472" s="404" t="s">
        <v>8558</v>
      </c>
      <c r="N5472" s="404" t="s">
        <v>965</v>
      </c>
      <c r="O5472" s="404" t="s">
        <v>965</v>
      </c>
      <c r="P5472" s="404" t="s">
        <v>24761</v>
      </c>
      <c r="Q5472" s="404" t="s">
        <v>24647</v>
      </c>
      <c r="R5472" s="404" t="s">
        <v>2390</v>
      </c>
      <c r="S5472" s="404"/>
      <c r="T5472" s="404">
        <v>3106743716</v>
      </c>
    </row>
    <row r="5473" spans="1:20" ht="63.75">
      <c r="A5473" s="16">
        <v>5465</v>
      </c>
      <c r="B5473" s="404" t="s">
        <v>21547</v>
      </c>
      <c r="C5473" s="405" t="s">
        <v>24647</v>
      </c>
      <c r="D5473" s="405" t="s">
        <v>24762</v>
      </c>
      <c r="E5473" s="405" t="s">
        <v>24763</v>
      </c>
      <c r="F5473" s="436" t="s">
        <v>24764</v>
      </c>
      <c r="G5473" s="404">
        <v>46</v>
      </c>
      <c r="H5473" s="404" t="s">
        <v>17332</v>
      </c>
      <c r="I5473" s="404" t="s">
        <v>10212</v>
      </c>
      <c r="J5473" s="404" t="s">
        <v>10212</v>
      </c>
      <c r="K5473" s="404" t="s">
        <v>10212</v>
      </c>
      <c r="L5473" s="404" t="s">
        <v>21552</v>
      </c>
      <c r="M5473" s="404" t="s">
        <v>24765</v>
      </c>
      <c r="N5473" s="404" t="s">
        <v>965</v>
      </c>
      <c r="O5473" s="404" t="s">
        <v>965</v>
      </c>
      <c r="P5473" s="404" t="s">
        <v>24766</v>
      </c>
      <c r="Q5473" s="404" t="s">
        <v>24767</v>
      </c>
      <c r="R5473" s="404" t="s">
        <v>2390</v>
      </c>
      <c r="S5473" s="404"/>
      <c r="T5473" s="404" t="s">
        <v>24768</v>
      </c>
    </row>
    <row r="5474" spans="1:20" ht="51">
      <c r="A5474" s="9">
        <v>5466</v>
      </c>
      <c r="B5474" s="404" t="s">
        <v>21547</v>
      </c>
      <c r="C5474" s="405" t="s">
        <v>24647</v>
      </c>
      <c r="D5474" s="405" t="s">
        <v>24769</v>
      </c>
      <c r="E5474" s="405" t="s">
        <v>24770</v>
      </c>
      <c r="F5474" s="436" t="s">
        <v>24771</v>
      </c>
      <c r="G5474" s="404">
        <v>36</v>
      </c>
      <c r="H5474" s="404" t="s">
        <v>17332</v>
      </c>
      <c r="I5474" s="404" t="s">
        <v>10212</v>
      </c>
      <c r="J5474" s="404" t="s">
        <v>10212</v>
      </c>
      <c r="K5474" s="404" t="s">
        <v>10212</v>
      </c>
      <c r="L5474" s="404" t="s">
        <v>21552</v>
      </c>
      <c r="M5474" s="404" t="s">
        <v>24772</v>
      </c>
      <c r="N5474" s="404" t="s">
        <v>965</v>
      </c>
      <c r="O5474" s="404" t="s">
        <v>965</v>
      </c>
      <c r="P5474" s="404" t="s">
        <v>24773</v>
      </c>
      <c r="Q5474" s="404" t="s">
        <v>24647</v>
      </c>
      <c r="R5474" s="404" t="s">
        <v>2390</v>
      </c>
      <c r="S5474" s="404"/>
      <c r="T5474" s="404">
        <v>3219219608</v>
      </c>
    </row>
    <row r="5475" spans="1:20" ht="51">
      <c r="A5475" s="9">
        <v>5467</v>
      </c>
      <c r="B5475" s="404" t="s">
        <v>21547</v>
      </c>
      <c r="C5475" s="405" t="s">
        <v>24647</v>
      </c>
      <c r="D5475" s="405" t="s">
        <v>24774</v>
      </c>
      <c r="E5475" s="405" t="s">
        <v>24775</v>
      </c>
      <c r="F5475" s="436" t="s">
        <v>24776</v>
      </c>
      <c r="G5475" s="404">
        <v>27</v>
      </c>
      <c r="H5475" s="404" t="s">
        <v>17332</v>
      </c>
      <c r="I5475" s="404" t="s">
        <v>10212</v>
      </c>
      <c r="J5475" s="404" t="s">
        <v>10212</v>
      </c>
      <c r="K5475" s="404" t="s">
        <v>10212</v>
      </c>
      <c r="L5475" s="404" t="s">
        <v>21552</v>
      </c>
      <c r="M5475" s="404" t="s">
        <v>10200</v>
      </c>
      <c r="N5475" s="404" t="s">
        <v>965</v>
      </c>
      <c r="O5475" s="404" t="s">
        <v>965</v>
      </c>
      <c r="P5475" s="404" t="s">
        <v>24777</v>
      </c>
      <c r="Q5475" s="404" t="s">
        <v>24778</v>
      </c>
      <c r="R5475" s="404" t="s">
        <v>2390</v>
      </c>
      <c r="S5475" s="404"/>
      <c r="T5475" s="404">
        <v>3208532723</v>
      </c>
    </row>
    <row r="5476" spans="1:20" ht="51">
      <c r="A5476" s="16">
        <v>5468</v>
      </c>
      <c r="B5476" s="404" t="s">
        <v>21547</v>
      </c>
      <c r="C5476" s="405" t="s">
        <v>24647</v>
      </c>
      <c r="D5476" s="405" t="s">
        <v>24779</v>
      </c>
      <c r="E5476" s="405" t="s">
        <v>24780</v>
      </c>
      <c r="F5476" s="436" t="s">
        <v>24781</v>
      </c>
      <c r="G5476" s="404" t="s">
        <v>24740</v>
      </c>
      <c r="H5476" s="404" t="s">
        <v>17332</v>
      </c>
      <c r="I5476" s="404" t="s">
        <v>10212</v>
      </c>
      <c r="J5476" s="404" t="s">
        <v>10212</v>
      </c>
      <c r="K5476" s="404" t="s">
        <v>10212</v>
      </c>
      <c r="L5476" s="404" t="s">
        <v>21552</v>
      </c>
      <c r="M5476" s="404" t="s">
        <v>2555</v>
      </c>
      <c r="N5476" s="404" t="s">
        <v>965</v>
      </c>
      <c r="O5476" s="404" t="s">
        <v>965</v>
      </c>
      <c r="P5476" s="404" t="s">
        <v>24782</v>
      </c>
      <c r="Q5476" s="404" t="s">
        <v>24647</v>
      </c>
      <c r="R5476" s="404" t="s">
        <v>2390</v>
      </c>
      <c r="S5476" s="404"/>
      <c r="T5476" s="404">
        <v>3209078869</v>
      </c>
    </row>
    <row r="5477" spans="1:20" ht="38.25">
      <c r="A5477" s="9">
        <v>5469</v>
      </c>
      <c r="B5477" s="404" t="s">
        <v>21547</v>
      </c>
      <c r="C5477" s="405" t="s">
        <v>24647</v>
      </c>
      <c r="D5477" s="405" t="s">
        <v>24783</v>
      </c>
      <c r="E5477" s="405" t="s">
        <v>24784</v>
      </c>
      <c r="F5477" s="436" t="s">
        <v>24785</v>
      </c>
      <c r="G5477" s="404">
        <v>46</v>
      </c>
      <c r="H5477" s="404" t="s">
        <v>17332</v>
      </c>
      <c r="I5477" s="404" t="s">
        <v>10212</v>
      </c>
      <c r="J5477" s="404" t="s">
        <v>10212</v>
      </c>
      <c r="K5477" s="404" t="s">
        <v>10212</v>
      </c>
      <c r="L5477" s="404" t="s">
        <v>21552</v>
      </c>
      <c r="M5477" s="404" t="s">
        <v>24786</v>
      </c>
      <c r="N5477" s="404" t="s">
        <v>965</v>
      </c>
      <c r="O5477" s="404" t="s">
        <v>965</v>
      </c>
      <c r="P5477" s="404" t="s">
        <v>24787</v>
      </c>
      <c r="Q5477" s="404" t="s">
        <v>24647</v>
      </c>
      <c r="R5477" s="404" t="s">
        <v>2390</v>
      </c>
      <c r="S5477" s="404"/>
      <c r="T5477" s="404" t="s">
        <v>24788</v>
      </c>
    </row>
    <row r="5478" spans="1:20" ht="25.5">
      <c r="A5478" s="9">
        <v>5470</v>
      </c>
      <c r="B5478" s="404" t="s">
        <v>21547</v>
      </c>
      <c r="C5478" s="405" t="s">
        <v>24647</v>
      </c>
      <c r="D5478" s="405" t="s">
        <v>24789</v>
      </c>
      <c r="E5478" s="405" t="s">
        <v>24790</v>
      </c>
      <c r="F5478" s="436" t="s">
        <v>24791</v>
      </c>
      <c r="G5478" s="404">
        <v>48</v>
      </c>
      <c r="H5478" s="404" t="s">
        <v>17332</v>
      </c>
      <c r="I5478" s="404" t="s">
        <v>10212</v>
      </c>
      <c r="J5478" s="404" t="s">
        <v>10212</v>
      </c>
      <c r="K5478" s="404" t="s">
        <v>10212</v>
      </c>
      <c r="L5478" s="404" t="s">
        <v>21552</v>
      </c>
      <c r="M5478" s="404" t="s">
        <v>317</v>
      </c>
      <c r="N5478" s="404" t="s">
        <v>965</v>
      </c>
      <c r="O5478" s="404" t="s">
        <v>965</v>
      </c>
      <c r="P5478" s="404" t="s">
        <v>24792</v>
      </c>
      <c r="Q5478" s="404" t="s">
        <v>24767</v>
      </c>
      <c r="R5478" s="404" t="s">
        <v>2390</v>
      </c>
      <c r="S5478" s="404"/>
      <c r="T5478" s="404">
        <v>3144739793</v>
      </c>
    </row>
    <row r="5479" spans="1:20" ht="38.25">
      <c r="A5479" s="16">
        <v>5471</v>
      </c>
      <c r="B5479" s="404" t="s">
        <v>21547</v>
      </c>
      <c r="C5479" s="405" t="s">
        <v>24647</v>
      </c>
      <c r="D5479" s="405" t="s">
        <v>24793</v>
      </c>
      <c r="E5479" s="405" t="s">
        <v>24794</v>
      </c>
      <c r="F5479" s="409"/>
      <c r="G5479" s="404">
        <v>31</v>
      </c>
      <c r="H5479" s="404" t="s">
        <v>17332</v>
      </c>
      <c r="I5479" s="404" t="s">
        <v>10212</v>
      </c>
      <c r="J5479" s="404" t="s">
        <v>10212</v>
      </c>
      <c r="K5479" s="404" t="s">
        <v>10212</v>
      </c>
      <c r="L5479" s="404" t="s">
        <v>21552</v>
      </c>
      <c r="M5479" s="404" t="s">
        <v>9902</v>
      </c>
      <c r="N5479" s="404" t="s">
        <v>965</v>
      </c>
      <c r="O5479" s="404" t="s">
        <v>965</v>
      </c>
      <c r="P5479" s="404" t="s">
        <v>24795</v>
      </c>
      <c r="Q5479" s="404" t="s">
        <v>24796</v>
      </c>
      <c r="R5479" s="404" t="s">
        <v>2390</v>
      </c>
      <c r="S5479" s="404"/>
      <c r="T5479" s="404">
        <v>3175042565</v>
      </c>
    </row>
    <row r="5480" spans="1:20" ht="25.5">
      <c r="A5480" s="9">
        <v>5472</v>
      </c>
      <c r="B5480" s="404" t="s">
        <v>21547</v>
      </c>
      <c r="C5480" s="405" t="s">
        <v>24647</v>
      </c>
      <c r="D5480" s="405" t="s">
        <v>24797</v>
      </c>
      <c r="E5480" s="405" t="s">
        <v>24798</v>
      </c>
      <c r="F5480" s="436" t="s">
        <v>24799</v>
      </c>
      <c r="G5480" s="404">
        <v>15</v>
      </c>
      <c r="H5480" s="404" t="s">
        <v>17332</v>
      </c>
      <c r="I5480" s="404" t="s">
        <v>10212</v>
      </c>
      <c r="J5480" s="404" t="s">
        <v>10212</v>
      </c>
      <c r="K5480" s="404" t="s">
        <v>10212</v>
      </c>
      <c r="L5480" s="404" t="s">
        <v>21552</v>
      </c>
      <c r="M5480" s="404" t="s">
        <v>24800</v>
      </c>
      <c r="N5480" s="404" t="s">
        <v>965</v>
      </c>
      <c r="O5480" s="404" t="s">
        <v>965</v>
      </c>
      <c r="P5480" s="404" t="s">
        <v>24801</v>
      </c>
      <c r="Q5480" s="404" t="s">
        <v>24647</v>
      </c>
      <c r="R5480" s="404" t="s">
        <v>2390</v>
      </c>
      <c r="S5480" s="404"/>
      <c r="T5480" s="404">
        <v>3508544485</v>
      </c>
    </row>
    <row r="5481" spans="1:20" ht="76.5">
      <c r="A5481" s="9">
        <v>5473</v>
      </c>
      <c r="B5481" s="404" t="s">
        <v>21547</v>
      </c>
      <c r="C5481" s="405" t="s">
        <v>24647</v>
      </c>
      <c r="D5481" s="405" t="s">
        <v>24802</v>
      </c>
      <c r="E5481" s="405" t="s">
        <v>24803</v>
      </c>
      <c r="F5481" s="436" t="s">
        <v>24804</v>
      </c>
      <c r="G5481" s="404">
        <v>63</v>
      </c>
      <c r="H5481" s="404" t="s">
        <v>17332</v>
      </c>
      <c r="I5481" s="404" t="s">
        <v>10212</v>
      </c>
      <c r="J5481" s="404" t="s">
        <v>10212</v>
      </c>
      <c r="K5481" s="404" t="s">
        <v>10212</v>
      </c>
      <c r="L5481" s="404" t="s">
        <v>21552</v>
      </c>
      <c r="M5481" s="404" t="s">
        <v>24805</v>
      </c>
      <c r="N5481" s="404" t="s">
        <v>965</v>
      </c>
      <c r="O5481" s="404" t="s">
        <v>965</v>
      </c>
      <c r="P5481" s="404" t="s">
        <v>24806</v>
      </c>
      <c r="Q5481" s="404" t="s">
        <v>24807</v>
      </c>
      <c r="R5481" s="404" t="s">
        <v>2390</v>
      </c>
      <c r="S5481" s="404"/>
      <c r="T5481" s="404">
        <v>3124812293</v>
      </c>
    </row>
    <row r="5482" spans="1:20" ht="63.75">
      <c r="A5482" s="16">
        <v>5474</v>
      </c>
      <c r="B5482" s="404" t="s">
        <v>21547</v>
      </c>
      <c r="C5482" s="405" t="s">
        <v>24647</v>
      </c>
      <c r="D5482" s="405" t="s">
        <v>24808</v>
      </c>
      <c r="E5482" s="405" t="s">
        <v>24809</v>
      </c>
      <c r="F5482" s="436" t="s">
        <v>24810</v>
      </c>
      <c r="G5482" s="404" t="s">
        <v>24740</v>
      </c>
      <c r="H5482" s="404" t="s">
        <v>17332</v>
      </c>
      <c r="I5482" s="404" t="s">
        <v>10212</v>
      </c>
      <c r="J5482" s="404" t="s">
        <v>10212</v>
      </c>
      <c r="K5482" s="404" t="s">
        <v>10212</v>
      </c>
      <c r="L5482" s="404" t="s">
        <v>21552</v>
      </c>
      <c r="M5482" s="404" t="s">
        <v>24811</v>
      </c>
      <c r="N5482" s="404" t="s">
        <v>965</v>
      </c>
      <c r="O5482" s="404" t="s">
        <v>965</v>
      </c>
      <c r="P5482" s="404" t="s">
        <v>24812</v>
      </c>
      <c r="Q5482" s="404" t="s">
        <v>9789</v>
      </c>
      <c r="R5482" s="404" t="s">
        <v>2390</v>
      </c>
      <c r="S5482" s="404"/>
      <c r="T5482" s="404" t="s">
        <v>24813</v>
      </c>
    </row>
    <row r="5483" spans="1:20" ht="38.25">
      <c r="A5483" s="9">
        <v>5475</v>
      </c>
      <c r="B5483" s="404" t="s">
        <v>21547</v>
      </c>
      <c r="C5483" s="405" t="s">
        <v>24647</v>
      </c>
      <c r="D5483" s="405" t="s">
        <v>24814</v>
      </c>
      <c r="E5483" s="405" t="s">
        <v>24815</v>
      </c>
      <c r="F5483" s="436" t="s">
        <v>24816</v>
      </c>
      <c r="G5483" s="404">
        <v>85</v>
      </c>
      <c r="H5483" s="404" t="s">
        <v>17332</v>
      </c>
      <c r="I5483" s="404" t="s">
        <v>10212</v>
      </c>
      <c r="J5483" s="404" t="s">
        <v>10212</v>
      </c>
      <c r="K5483" s="404" t="s">
        <v>10212</v>
      </c>
      <c r="L5483" s="404" t="s">
        <v>21552</v>
      </c>
      <c r="M5483" s="404" t="s">
        <v>2555</v>
      </c>
      <c r="N5483" s="404" t="s">
        <v>965</v>
      </c>
      <c r="O5483" s="404" t="s">
        <v>965</v>
      </c>
      <c r="P5483" s="404" t="s">
        <v>24817</v>
      </c>
      <c r="Q5483" s="404" t="s">
        <v>24818</v>
      </c>
      <c r="R5483" s="404" t="s">
        <v>2390</v>
      </c>
      <c r="S5483" s="404"/>
      <c r="T5483" s="404" t="s">
        <v>24819</v>
      </c>
    </row>
    <row r="5484" spans="1:20" ht="25.5">
      <c r="A5484" s="9">
        <v>5476</v>
      </c>
      <c r="B5484" s="404" t="s">
        <v>21547</v>
      </c>
      <c r="C5484" s="405" t="s">
        <v>24647</v>
      </c>
      <c r="D5484" s="405" t="s">
        <v>24820</v>
      </c>
      <c r="E5484" s="405" t="s">
        <v>24821</v>
      </c>
      <c r="F5484" s="436" t="s">
        <v>24822</v>
      </c>
      <c r="G5484" s="404">
        <v>41</v>
      </c>
      <c r="H5484" s="404" t="s">
        <v>17332</v>
      </c>
      <c r="I5484" s="404" t="s">
        <v>10212</v>
      </c>
      <c r="J5484" s="404" t="s">
        <v>10212</v>
      </c>
      <c r="K5484" s="404" t="s">
        <v>10212</v>
      </c>
      <c r="L5484" s="404" t="s">
        <v>21552</v>
      </c>
      <c r="M5484" s="404" t="s">
        <v>24823</v>
      </c>
      <c r="N5484" s="404" t="s">
        <v>965</v>
      </c>
      <c r="O5484" s="404" t="s">
        <v>965</v>
      </c>
      <c r="P5484" s="404" t="s">
        <v>24824</v>
      </c>
      <c r="Q5484" s="404" t="s">
        <v>24647</v>
      </c>
      <c r="R5484" s="404" t="s">
        <v>2390</v>
      </c>
      <c r="S5484" s="404"/>
      <c r="T5484" s="404">
        <v>3146475182</v>
      </c>
    </row>
    <row r="5485" spans="1:20" ht="51">
      <c r="A5485" s="16">
        <v>5477</v>
      </c>
      <c r="B5485" s="404" t="s">
        <v>21547</v>
      </c>
      <c r="C5485" s="405" t="s">
        <v>24647</v>
      </c>
      <c r="D5485" s="405" t="s">
        <v>24825</v>
      </c>
      <c r="E5485" s="405" t="s">
        <v>24826</v>
      </c>
      <c r="F5485" s="436" t="s">
        <v>24827</v>
      </c>
      <c r="G5485" s="404" t="s">
        <v>24828</v>
      </c>
      <c r="H5485" s="404" t="s">
        <v>17332</v>
      </c>
      <c r="I5485" s="404" t="s">
        <v>10212</v>
      </c>
      <c r="J5485" s="404" t="s">
        <v>10212</v>
      </c>
      <c r="K5485" s="404" t="s">
        <v>10212</v>
      </c>
      <c r="L5485" s="404" t="s">
        <v>21552</v>
      </c>
      <c r="M5485" s="404" t="s">
        <v>2555</v>
      </c>
      <c r="N5485" s="404" t="s">
        <v>965</v>
      </c>
      <c r="O5485" s="404" t="s">
        <v>965</v>
      </c>
      <c r="P5485" s="404" t="s">
        <v>24829</v>
      </c>
      <c r="Q5485" s="404" t="s">
        <v>24830</v>
      </c>
      <c r="R5485" s="404" t="s">
        <v>2390</v>
      </c>
      <c r="S5485" s="404"/>
      <c r="T5485" s="404" t="s">
        <v>24831</v>
      </c>
    </row>
    <row r="5486" spans="1:20" ht="38.25">
      <c r="A5486" s="9">
        <v>5478</v>
      </c>
      <c r="B5486" s="404" t="s">
        <v>21547</v>
      </c>
      <c r="C5486" s="405" t="s">
        <v>24647</v>
      </c>
      <c r="D5486" s="405" t="s">
        <v>24832</v>
      </c>
      <c r="E5486" s="405" t="s">
        <v>24833</v>
      </c>
      <c r="F5486" s="436" t="s">
        <v>24834</v>
      </c>
      <c r="G5486" s="404" t="s">
        <v>24835</v>
      </c>
      <c r="H5486" s="404" t="s">
        <v>17332</v>
      </c>
      <c r="I5486" s="404" t="s">
        <v>10212</v>
      </c>
      <c r="J5486" s="404" t="s">
        <v>10212</v>
      </c>
      <c r="K5486" s="404" t="s">
        <v>10212</v>
      </c>
      <c r="L5486" s="404" t="s">
        <v>21552</v>
      </c>
      <c r="M5486" s="404" t="s">
        <v>2997</v>
      </c>
      <c r="N5486" s="404" t="s">
        <v>965</v>
      </c>
      <c r="O5486" s="404" t="s">
        <v>965</v>
      </c>
      <c r="P5486" s="404" t="s">
        <v>24836</v>
      </c>
      <c r="Q5486" s="404" t="s">
        <v>24647</v>
      </c>
      <c r="R5486" s="404" t="s">
        <v>2390</v>
      </c>
      <c r="S5486" s="404"/>
      <c r="T5486" s="404" t="s">
        <v>24837</v>
      </c>
    </row>
    <row r="5487" spans="1:20" ht="38.25">
      <c r="A5487" s="9">
        <v>5479</v>
      </c>
      <c r="B5487" s="404" t="s">
        <v>21547</v>
      </c>
      <c r="C5487" s="405" t="s">
        <v>24647</v>
      </c>
      <c r="D5487" s="405" t="s">
        <v>24838</v>
      </c>
      <c r="E5487" s="405" t="s">
        <v>24839</v>
      </c>
      <c r="F5487" s="436" t="s">
        <v>24840</v>
      </c>
      <c r="G5487" s="404">
        <v>42</v>
      </c>
      <c r="H5487" s="404" t="s">
        <v>17332</v>
      </c>
      <c r="I5487" s="404" t="s">
        <v>10212</v>
      </c>
      <c r="J5487" s="404" t="s">
        <v>10212</v>
      </c>
      <c r="K5487" s="404" t="s">
        <v>10212</v>
      </c>
      <c r="L5487" s="404" t="s">
        <v>21552</v>
      </c>
      <c r="M5487" s="404" t="s">
        <v>2555</v>
      </c>
      <c r="N5487" s="404" t="s">
        <v>965</v>
      </c>
      <c r="O5487" s="404" t="s">
        <v>965</v>
      </c>
      <c r="P5487" s="404" t="s">
        <v>24841</v>
      </c>
      <c r="Q5487" s="404" t="s">
        <v>9789</v>
      </c>
      <c r="R5487" s="404" t="s">
        <v>2390</v>
      </c>
      <c r="S5487" s="404"/>
      <c r="T5487" s="404" t="s">
        <v>24842</v>
      </c>
    </row>
    <row r="5488" spans="1:20" ht="38.25">
      <c r="A5488" s="16">
        <v>5480</v>
      </c>
      <c r="B5488" s="404" t="s">
        <v>21547</v>
      </c>
      <c r="C5488" s="405" t="s">
        <v>24647</v>
      </c>
      <c r="D5488" s="405" t="s">
        <v>24843</v>
      </c>
      <c r="E5488" s="405" t="s">
        <v>24654</v>
      </c>
      <c r="F5488" s="436" t="s">
        <v>24844</v>
      </c>
      <c r="G5488" s="404" t="s">
        <v>24845</v>
      </c>
      <c r="H5488" s="404" t="s">
        <v>17332</v>
      </c>
      <c r="I5488" s="404" t="s">
        <v>10212</v>
      </c>
      <c r="J5488" s="404" t="s">
        <v>10212</v>
      </c>
      <c r="K5488" s="404" t="s">
        <v>10212</v>
      </c>
      <c r="L5488" s="404" t="s">
        <v>21552</v>
      </c>
      <c r="M5488" s="404" t="s">
        <v>2555</v>
      </c>
      <c r="N5488" s="404" t="s">
        <v>965</v>
      </c>
      <c r="O5488" s="404" t="s">
        <v>965</v>
      </c>
      <c r="P5488" s="404" t="s">
        <v>24846</v>
      </c>
      <c r="Q5488" s="404" t="s">
        <v>24767</v>
      </c>
      <c r="R5488" s="404" t="s">
        <v>2390</v>
      </c>
      <c r="S5488" s="404"/>
      <c r="T5488" s="404" t="s">
        <v>24847</v>
      </c>
    </row>
    <row r="5489" spans="1:20" ht="38.25">
      <c r="A5489" s="9">
        <v>5481</v>
      </c>
      <c r="B5489" s="404" t="s">
        <v>21547</v>
      </c>
      <c r="C5489" s="405" t="s">
        <v>24647</v>
      </c>
      <c r="D5489" s="405" t="s">
        <v>24848</v>
      </c>
      <c r="E5489" s="405" t="s">
        <v>24849</v>
      </c>
      <c r="F5489" s="436" t="s">
        <v>24850</v>
      </c>
      <c r="G5489" s="404">
        <v>29</v>
      </c>
      <c r="H5489" s="404" t="s">
        <v>17332</v>
      </c>
      <c r="I5489" s="404" t="s">
        <v>10212</v>
      </c>
      <c r="J5489" s="404" t="s">
        <v>10212</v>
      </c>
      <c r="K5489" s="404" t="s">
        <v>10212</v>
      </c>
      <c r="L5489" s="404" t="s">
        <v>21552</v>
      </c>
      <c r="M5489" s="404" t="s">
        <v>2555</v>
      </c>
      <c r="N5489" s="404" t="s">
        <v>965</v>
      </c>
      <c r="O5489" s="404" t="s">
        <v>965</v>
      </c>
      <c r="P5489" s="404" t="s">
        <v>24851</v>
      </c>
      <c r="Q5489" s="404" t="s">
        <v>24830</v>
      </c>
      <c r="R5489" s="404" t="s">
        <v>2390</v>
      </c>
      <c r="S5489" s="404"/>
      <c r="T5489" s="404" t="s">
        <v>24852</v>
      </c>
    </row>
    <row r="5490" spans="1:20" ht="25.5">
      <c r="A5490" s="9">
        <v>5482</v>
      </c>
      <c r="B5490" s="404" t="s">
        <v>21547</v>
      </c>
      <c r="C5490" s="405" t="s">
        <v>24647</v>
      </c>
      <c r="D5490" s="405" t="s">
        <v>24853</v>
      </c>
      <c r="E5490" s="405" t="s">
        <v>24854</v>
      </c>
      <c r="F5490" s="436" t="s">
        <v>24855</v>
      </c>
      <c r="G5490" s="404" t="s">
        <v>24856</v>
      </c>
      <c r="H5490" s="404" t="s">
        <v>17332</v>
      </c>
      <c r="I5490" s="404" t="s">
        <v>10212</v>
      </c>
      <c r="J5490" s="404" t="s">
        <v>10212</v>
      </c>
      <c r="K5490" s="404" t="s">
        <v>10212</v>
      </c>
      <c r="L5490" s="404" t="s">
        <v>21552</v>
      </c>
      <c r="M5490" s="404" t="s">
        <v>8973</v>
      </c>
      <c r="N5490" s="404" t="s">
        <v>965</v>
      </c>
      <c r="O5490" s="404" t="s">
        <v>965</v>
      </c>
      <c r="P5490" s="404" t="s">
        <v>24857</v>
      </c>
      <c r="Q5490" s="404" t="s">
        <v>24767</v>
      </c>
      <c r="R5490" s="404" t="s">
        <v>2390</v>
      </c>
      <c r="S5490" s="404"/>
      <c r="T5490" s="404" t="s">
        <v>24858</v>
      </c>
    </row>
    <row r="5491" spans="1:20" ht="38.25">
      <c r="A5491" s="16">
        <v>5483</v>
      </c>
      <c r="B5491" s="404" t="s">
        <v>21547</v>
      </c>
      <c r="C5491" s="405" t="s">
        <v>24647</v>
      </c>
      <c r="D5491" s="405" t="s">
        <v>24859</v>
      </c>
      <c r="E5491" s="405" t="s">
        <v>24860</v>
      </c>
      <c r="F5491" s="436" t="s">
        <v>24861</v>
      </c>
      <c r="G5491" s="404">
        <v>24</v>
      </c>
      <c r="H5491" s="404" t="s">
        <v>17332</v>
      </c>
      <c r="I5491" s="404" t="s">
        <v>10212</v>
      </c>
      <c r="J5491" s="404" t="s">
        <v>10212</v>
      </c>
      <c r="K5491" s="404" t="s">
        <v>10212</v>
      </c>
      <c r="L5491" s="404" t="s">
        <v>21552</v>
      </c>
      <c r="M5491" s="404" t="s">
        <v>24862</v>
      </c>
      <c r="N5491" s="404" t="s">
        <v>965</v>
      </c>
      <c r="O5491" s="404" t="s">
        <v>965</v>
      </c>
      <c r="P5491" s="404" t="s">
        <v>24863</v>
      </c>
      <c r="Q5491" s="404" t="s">
        <v>24647</v>
      </c>
      <c r="R5491" s="404" t="s">
        <v>2390</v>
      </c>
      <c r="S5491" s="404"/>
      <c r="T5491" s="404" t="s">
        <v>24864</v>
      </c>
    </row>
    <row r="5492" spans="1:20" ht="38.25">
      <c r="A5492" s="9">
        <v>5484</v>
      </c>
      <c r="B5492" s="404" t="s">
        <v>21547</v>
      </c>
      <c r="C5492" s="405" t="s">
        <v>24647</v>
      </c>
      <c r="D5492" s="405" t="s">
        <v>24865</v>
      </c>
      <c r="E5492" s="405" t="s">
        <v>24866</v>
      </c>
      <c r="F5492" s="436" t="s">
        <v>24867</v>
      </c>
      <c r="G5492" s="404">
        <v>13</v>
      </c>
      <c r="H5492" s="404" t="s">
        <v>17332</v>
      </c>
      <c r="I5492" s="404" t="s">
        <v>10212</v>
      </c>
      <c r="J5492" s="404" t="s">
        <v>10212</v>
      </c>
      <c r="K5492" s="404" t="s">
        <v>10212</v>
      </c>
      <c r="L5492" s="404" t="s">
        <v>21552</v>
      </c>
      <c r="M5492" s="404" t="s">
        <v>396</v>
      </c>
      <c r="N5492" s="404" t="s">
        <v>965</v>
      </c>
      <c r="O5492" s="404" t="s">
        <v>965</v>
      </c>
      <c r="P5492" s="404" t="s">
        <v>24868</v>
      </c>
      <c r="Q5492" s="404" t="s">
        <v>24647</v>
      </c>
      <c r="R5492" s="404" t="s">
        <v>2390</v>
      </c>
      <c r="S5492" s="404"/>
      <c r="T5492" s="404">
        <v>3213488590</v>
      </c>
    </row>
    <row r="5493" spans="1:20" ht="38.25">
      <c r="A5493" s="9">
        <v>5485</v>
      </c>
      <c r="B5493" s="404" t="s">
        <v>21547</v>
      </c>
      <c r="C5493" s="405" t="s">
        <v>24647</v>
      </c>
      <c r="D5493" s="405" t="s">
        <v>24869</v>
      </c>
      <c r="E5493" s="405" t="s">
        <v>24870</v>
      </c>
      <c r="F5493" s="436" t="s">
        <v>24871</v>
      </c>
      <c r="G5493" s="404">
        <v>35</v>
      </c>
      <c r="H5493" s="404" t="s">
        <v>17332</v>
      </c>
      <c r="I5493" s="404" t="s">
        <v>10212</v>
      </c>
      <c r="J5493" s="404" t="s">
        <v>10212</v>
      </c>
      <c r="K5493" s="404" t="s">
        <v>10212</v>
      </c>
      <c r="L5493" s="404" t="s">
        <v>21552</v>
      </c>
      <c r="M5493" s="404" t="s">
        <v>8973</v>
      </c>
      <c r="N5493" s="404" t="s">
        <v>965</v>
      </c>
      <c r="O5493" s="404" t="s">
        <v>965</v>
      </c>
      <c r="P5493" s="404" t="s">
        <v>24872</v>
      </c>
      <c r="Q5493" s="404" t="s">
        <v>24830</v>
      </c>
      <c r="R5493" s="404" t="s">
        <v>2390</v>
      </c>
      <c r="S5493" s="404"/>
      <c r="T5493" s="404" t="s">
        <v>24873</v>
      </c>
    </row>
    <row r="5494" spans="1:20" ht="38.25">
      <c r="A5494" s="16">
        <v>5486</v>
      </c>
      <c r="B5494" s="404" t="s">
        <v>21547</v>
      </c>
      <c r="C5494" s="405" t="s">
        <v>24647</v>
      </c>
      <c r="D5494" s="405" t="s">
        <v>24874</v>
      </c>
      <c r="E5494" s="405" t="s">
        <v>24875</v>
      </c>
      <c r="F5494" s="436" t="s">
        <v>24876</v>
      </c>
      <c r="G5494" s="404">
        <v>19</v>
      </c>
      <c r="H5494" s="404" t="s">
        <v>17332</v>
      </c>
      <c r="I5494" s="404" t="s">
        <v>10212</v>
      </c>
      <c r="J5494" s="404" t="s">
        <v>10212</v>
      </c>
      <c r="K5494" s="404" t="s">
        <v>10212</v>
      </c>
      <c r="L5494" s="404" t="s">
        <v>21552</v>
      </c>
      <c r="M5494" s="404" t="s">
        <v>24877</v>
      </c>
      <c r="N5494" s="404" t="s">
        <v>965</v>
      </c>
      <c r="O5494" s="404" t="s">
        <v>965</v>
      </c>
      <c r="P5494" s="404" t="s">
        <v>24878</v>
      </c>
      <c r="Q5494" s="404" t="s">
        <v>24879</v>
      </c>
      <c r="R5494" s="404" t="s">
        <v>2390</v>
      </c>
      <c r="S5494" s="404"/>
      <c r="T5494" s="404" t="s">
        <v>24880</v>
      </c>
    </row>
    <row r="5495" spans="1:20" ht="51">
      <c r="A5495" s="9">
        <v>5487</v>
      </c>
      <c r="B5495" s="404" t="s">
        <v>21547</v>
      </c>
      <c r="C5495" s="405" t="s">
        <v>24647</v>
      </c>
      <c r="D5495" s="405" t="s">
        <v>24881</v>
      </c>
      <c r="E5495" s="405" t="s">
        <v>24882</v>
      </c>
      <c r="F5495" s="436" t="s">
        <v>24883</v>
      </c>
      <c r="G5495" s="404">
        <v>16</v>
      </c>
      <c r="H5495" s="404" t="s">
        <v>17332</v>
      </c>
      <c r="I5495" s="404" t="s">
        <v>10212</v>
      </c>
      <c r="J5495" s="404" t="s">
        <v>10212</v>
      </c>
      <c r="K5495" s="404" t="s">
        <v>10212</v>
      </c>
      <c r="L5495" s="404" t="s">
        <v>21552</v>
      </c>
      <c r="M5495" s="404" t="s">
        <v>17116</v>
      </c>
      <c r="N5495" s="404" t="s">
        <v>965</v>
      </c>
      <c r="O5495" s="404" t="s">
        <v>965</v>
      </c>
      <c r="P5495" s="404" t="s">
        <v>24884</v>
      </c>
      <c r="Q5495" s="404" t="s">
        <v>24767</v>
      </c>
      <c r="R5495" s="404" t="s">
        <v>2390</v>
      </c>
      <c r="S5495" s="404"/>
      <c r="T5495" s="404" t="s">
        <v>24885</v>
      </c>
    </row>
    <row r="5496" spans="1:20" ht="51">
      <c r="A5496" s="9">
        <v>5488</v>
      </c>
      <c r="B5496" s="404" t="s">
        <v>21547</v>
      </c>
      <c r="C5496" s="405" t="s">
        <v>24647</v>
      </c>
      <c r="D5496" s="405" t="s">
        <v>24886</v>
      </c>
      <c r="E5496" s="405" t="s">
        <v>24887</v>
      </c>
      <c r="F5496" s="436" t="s">
        <v>24888</v>
      </c>
      <c r="G5496" s="404">
        <v>30</v>
      </c>
      <c r="H5496" s="404" t="s">
        <v>17332</v>
      </c>
      <c r="I5496" s="404" t="s">
        <v>10212</v>
      </c>
      <c r="J5496" s="404" t="s">
        <v>10212</v>
      </c>
      <c r="K5496" s="404" t="s">
        <v>10212</v>
      </c>
      <c r="L5496" s="404" t="s">
        <v>21552</v>
      </c>
      <c r="M5496" s="404" t="s">
        <v>24889</v>
      </c>
      <c r="N5496" s="404" t="s">
        <v>965</v>
      </c>
      <c r="O5496" s="404" t="s">
        <v>965</v>
      </c>
      <c r="P5496" s="404" t="s">
        <v>24890</v>
      </c>
      <c r="Q5496" s="404" t="s">
        <v>24737</v>
      </c>
      <c r="R5496" s="404" t="s">
        <v>2390</v>
      </c>
      <c r="S5496" s="404"/>
      <c r="T5496" s="404"/>
    </row>
    <row r="5497" spans="1:20" ht="38.25">
      <c r="A5497" s="16">
        <v>5489</v>
      </c>
      <c r="B5497" s="404" t="s">
        <v>21547</v>
      </c>
      <c r="C5497" s="405" t="s">
        <v>24647</v>
      </c>
      <c r="D5497" s="405" t="s">
        <v>24686</v>
      </c>
      <c r="E5497" s="405" t="s">
        <v>24687</v>
      </c>
      <c r="F5497" s="436" t="s">
        <v>24891</v>
      </c>
      <c r="G5497" s="404" t="s">
        <v>24754</v>
      </c>
      <c r="H5497" s="404" t="s">
        <v>17332</v>
      </c>
      <c r="I5497" s="404" t="s">
        <v>10212</v>
      </c>
      <c r="J5497" s="404" t="s">
        <v>10212</v>
      </c>
      <c r="K5497" s="404" t="s">
        <v>10212</v>
      </c>
      <c r="L5497" s="404" t="s">
        <v>21552</v>
      </c>
      <c r="M5497" s="404" t="s">
        <v>24892</v>
      </c>
      <c r="N5497" s="404" t="s">
        <v>965</v>
      </c>
      <c r="O5497" s="404" t="s">
        <v>965</v>
      </c>
      <c r="P5497" s="404" t="s">
        <v>24893</v>
      </c>
      <c r="Q5497" s="404" t="s">
        <v>24647</v>
      </c>
      <c r="R5497" s="404" t="s">
        <v>2390</v>
      </c>
      <c r="S5497" s="404"/>
      <c r="T5497" s="404" t="s">
        <v>24894</v>
      </c>
    </row>
    <row r="5498" spans="1:20" ht="51">
      <c r="A5498" s="9">
        <v>5490</v>
      </c>
      <c r="B5498" s="404" t="s">
        <v>21547</v>
      </c>
      <c r="C5498" s="405" t="s">
        <v>24647</v>
      </c>
      <c r="D5498" s="405" t="s">
        <v>24895</v>
      </c>
      <c r="E5498" s="405" t="s">
        <v>24896</v>
      </c>
      <c r="F5498" s="436" t="s">
        <v>24897</v>
      </c>
      <c r="G5498" s="404">
        <v>15</v>
      </c>
      <c r="H5498" s="404" t="s">
        <v>17332</v>
      </c>
      <c r="I5498" s="404" t="s">
        <v>10212</v>
      </c>
      <c r="J5498" s="404" t="s">
        <v>10212</v>
      </c>
      <c r="K5498" s="404" t="s">
        <v>10212</v>
      </c>
      <c r="L5498" s="404" t="s">
        <v>21552</v>
      </c>
      <c r="M5498" s="404" t="s">
        <v>317</v>
      </c>
      <c r="N5498" s="404" t="s">
        <v>965</v>
      </c>
      <c r="O5498" s="404" t="s">
        <v>965</v>
      </c>
      <c r="P5498" s="404" t="s">
        <v>24898</v>
      </c>
      <c r="Q5498" s="404" t="s">
        <v>24767</v>
      </c>
      <c r="R5498" s="404" t="s">
        <v>2390</v>
      </c>
      <c r="S5498" s="404"/>
      <c r="T5498" s="404">
        <v>3213702463</v>
      </c>
    </row>
    <row r="5499" spans="1:20" ht="51">
      <c r="A5499" s="9">
        <v>5491</v>
      </c>
      <c r="B5499" s="404" t="s">
        <v>21547</v>
      </c>
      <c r="C5499" s="405" t="s">
        <v>24647</v>
      </c>
      <c r="D5499" s="405" t="s">
        <v>24899</v>
      </c>
      <c r="E5499" s="405" t="s">
        <v>24900</v>
      </c>
      <c r="F5499" s="436" t="s">
        <v>24901</v>
      </c>
      <c r="G5499" s="404">
        <v>34</v>
      </c>
      <c r="H5499" s="404" t="s">
        <v>17332</v>
      </c>
      <c r="I5499" s="404" t="s">
        <v>10212</v>
      </c>
      <c r="J5499" s="404" t="s">
        <v>10212</v>
      </c>
      <c r="K5499" s="404" t="s">
        <v>10212</v>
      </c>
      <c r="L5499" s="404" t="s">
        <v>21552</v>
      </c>
      <c r="M5499" s="404" t="s">
        <v>2997</v>
      </c>
      <c r="N5499" s="404" t="s">
        <v>965</v>
      </c>
      <c r="O5499" s="404" t="s">
        <v>965</v>
      </c>
      <c r="P5499" s="404" t="s">
        <v>24902</v>
      </c>
      <c r="Q5499" s="404" t="s">
        <v>24903</v>
      </c>
      <c r="R5499" s="404" t="s">
        <v>2390</v>
      </c>
      <c r="S5499" s="404"/>
      <c r="T5499" s="404">
        <v>3223773036</v>
      </c>
    </row>
    <row r="5500" spans="1:20" ht="38.25">
      <c r="A5500" s="16">
        <v>5492</v>
      </c>
      <c r="B5500" s="404" t="s">
        <v>21547</v>
      </c>
      <c r="C5500" s="405" t="s">
        <v>24647</v>
      </c>
      <c r="D5500" s="405" t="s">
        <v>24904</v>
      </c>
      <c r="E5500" s="405" t="s">
        <v>24905</v>
      </c>
      <c r="F5500" s="436" t="s">
        <v>24906</v>
      </c>
      <c r="G5500" s="404" t="s">
        <v>24907</v>
      </c>
      <c r="H5500" s="404" t="s">
        <v>17332</v>
      </c>
      <c r="I5500" s="404" t="s">
        <v>10212</v>
      </c>
      <c r="J5500" s="404" t="s">
        <v>10212</v>
      </c>
      <c r="K5500" s="404" t="s">
        <v>10212</v>
      </c>
      <c r="L5500" s="404" t="s">
        <v>21552</v>
      </c>
      <c r="M5500" s="404" t="s">
        <v>24908</v>
      </c>
      <c r="N5500" s="404" t="s">
        <v>965</v>
      </c>
      <c r="O5500" s="404" t="s">
        <v>965</v>
      </c>
      <c r="P5500" s="404" t="s">
        <v>24909</v>
      </c>
      <c r="Q5500" s="404" t="s">
        <v>24767</v>
      </c>
      <c r="R5500" s="404" t="s">
        <v>2390</v>
      </c>
      <c r="S5500" s="404"/>
      <c r="T5500" s="404" t="s">
        <v>24910</v>
      </c>
    </row>
    <row r="5501" spans="1:20" ht="38.25">
      <c r="A5501" s="9">
        <v>5493</v>
      </c>
      <c r="B5501" s="404" t="s">
        <v>21547</v>
      </c>
      <c r="C5501" s="405" t="s">
        <v>24647</v>
      </c>
      <c r="D5501" s="405" t="s">
        <v>24911</v>
      </c>
      <c r="E5501" s="405" t="s">
        <v>24912</v>
      </c>
      <c r="F5501" s="436" t="s">
        <v>24913</v>
      </c>
      <c r="G5501" s="404">
        <v>63</v>
      </c>
      <c r="H5501" s="404" t="s">
        <v>17332</v>
      </c>
      <c r="I5501" s="404" t="s">
        <v>10212</v>
      </c>
      <c r="J5501" s="404" t="s">
        <v>10212</v>
      </c>
      <c r="K5501" s="404" t="s">
        <v>10212</v>
      </c>
      <c r="L5501" s="404" t="s">
        <v>21552</v>
      </c>
      <c r="M5501" s="404" t="s">
        <v>2555</v>
      </c>
      <c r="N5501" s="404" t="s">
        <v>965</v>
      </c>
      <c r="O5501" s="404" t="s">
        <v>965</v>
      </c>
      <c r="P5501" s="404" t="s">
        <v>24914</v>
      </c>
      <c r="Q5501" s="404" t="s">
        <v>9789</v>
      </c>
      <c r="R5501" s="404" t="s">
        <v>2390</v>
      </c>
      <c r="S5501" s="404"/>
      <c r="T5501" s="404" t="s">
        <v>24915</v>
      </c>
    </row>
    <row r="5502" spans="1:20" ht="51">
      <c r="A5502" s="9">
        <v>5494</v>
      </c>
      <c r="B5502" s="404" t="s">
        <v>21547</v>
      </c>
      <c r="C5502" s="405" t="s">
        <v>24647</v>
      </c>
      <c r="D5502" s="405" t="s">
        <v>24916</v>
      </c>
      <c r="E5502" s="405" t="s">
        <v>24917</v>
      </c>
      <c r="F5502" s="436" t="s">
        <v>24918</v>
      </c>
      <c r="G5502" s="404">
        <v>42</v>
      </c>
      <c r="H5502" s="404" t="s">
        <v>17332</v>
      </c>
      <c r="I5502" s="404" t="s">
        <v>10212</v>
      </c>
      <c r="J5502" s="404" t="s">
        <v>10212</v>
      </c>
      <c r="K5502" s="404" t="s">
        <v>10212</v>
      </c>
      <c r="L5502" s="404" t="s">
        <v>21552</v>
      </c>
      <c r="M5502" s="404" t="s">
        <v>2555</v>
      </c>
      <c r="N5502" s="404" t="s">
        <v>965</v>
      </c>
      <c r="O5502" s="404" t="s">
        <v>965</v>
      </c>
      <c r="P5502" s="404" t="s">
        <v>24919</v>
      </c>
      <c r="Q5502" s="404" t="s">
        <v>24920</v>
      </c>
      <c r="R5502" s="404" t="s">
        <v>2390</v>
      </c>
      <c r="S5502" s="404"/>
      <c r="T5502" s="404" t="s">
        <v>24921</v>
      </c>
    </row>
    <row r="5503" spans="1:20" ht="51">
      <c r="A5503" s="16">
        <v>5495</v>
      </c>
      <c r="B5503" s="404" t="s">
        <v>21547</v>
      </c>
      <c r="C5503" s="405" t="s">
        <v>24647</v>
      </c>
      <c r="D5503" s="405" t="s">
        <v>24922</v>
      </c>
      <c r="E5503" s="405" t="s">
        <v>24671</v>
      </c>
      <c r="F5503" s="436" t="s">
        <v>24923</v>
      </c>
      <c r="G5503" s="404"/>
      <c r="H5503" s="404" t="s">
        <v>17332</v>
      </c>
      <c r="I5503" s="404" t="s">
        <v>10212</v>
      </c>
      <c r="J5503" s="404" t="s">
        <v>10212</v>
      </c>
      <c r="K5503" s="404" t="s">
        <v>10212</v>
      </c>
      <c r="L5503" s="404" t="s">
        <v>21552</v>
      </c>
      <c r="M5503" s="404" t="s">
        <v>2555</v>
      </c>
      <c r="N5503" s="404" t="s">
        <v>965</v>
      </c>
      <c r="O5503" s="404" t="s">
        <v>965</v>
      </c>
      <c r="P5503" s="404" t="s">
        <v>24924</v>
      </c>
      <c r="Q5503" s="404" t="s">
        <v>24925</v>
      </c>
      <c r="R5503" s="404" t="s">
        <v>2390</v>
      </c>
      <c r="S5503" s="404"/>
      <c r="T5503" s="404" t="s">
        <v>24926</v>
      </c>
    </row>
    <row r="5504" spans="1:20" ht="38.25">
      <c r="A5504" s="9">
        <v>5496</v>
      </c>
      <c r="B5504" s="404" t="s">
        <v>21547</v>
      </c>
      <c r="C5504" s="405" t="s">
        <v>24647</v>
      </c>
      <c r="D5504" s="405" t="s">
        <v>24927</v>
      </c>
      <c r="E5504" s="405" t="s">
        <v>24928</v>
      </c>
      <c r="F5504" s="436" t="s">
        <v>24929</v>
      </c>
      <c r="G5504" s="404" t="s">
        <v>24930</v>
      </c>
      <c r="H5504" s="404" t="s">
        <v>17332</v>
      </c>
      <c r="I5504" s="404" t="s">
        <v>10212</v>
      </c>
      <c r="J5504" s="404" t="s">
        <v>10212</v>
      </c>
      <c r="K5504" s="404" t="s">
        <v>10212</v>
      </c>
      <c r="L5504" s="404" t="s">
        <v>21552</v>
      </c>
      <c r="M5504" s="404" t="s">
        <v>8973</v>
      </c>
      <c r="N5504" s="404" t="s">
        <v>965</v>
      </c>
      <c r="O5504" s="404" t="s">
        <v>965</v>
      </c>
      <c r="P5504" s="404" t="s">
        <v>24931</v>
      </c>
      <c r="Q5504" s="404"/>
      <c r="R5504" s="404" t="s">
        <v>2390</v>
      </c>
      <c r="S5504" s="404"/>
      <c r="T5504" s="404" t="s">
        <v>24932</v>
      </c>
    </row>
    <row r="5505" spans="1:20" ht="51">
      <c r="A5505" s="9">
        <v>5497</v>
      </c>
      <c r="B5505" s="404" t="s">
        <v>21547</v>
      </c>
      <c r="C5505" s="405" t="s">
        <v>24647</v>
      </c>
      <c r="D5505" s="405" t="s">
        <v>24933</v>
      </c>
      <c r="E5505" s="405" t="s">
        <v>1496</v>
      </c>
      <c r="F5505" s="436" t="s">
        <v>24934</v>
      </c>
      <c r="G5505" s="404">
        <v>24</v>
      </c>
      <c r="H5505" s="404" t="s">
        <v>17332</v>
      </c>
      <c r="I5505" s="404" t="s">
        <v>10212</v>
      </c>
      <c r="J5505" s="404" t="s">
        <v>10212</v>
      </c>
      <c r="K5505" s="404" t="s">
        <v>10212</v>
      </c>
      <c r="L5505" s="404" t="s">
        <v>21552</v>
      </c>
      <c r="M5505" s="404" t="s">
        <v>8558</v>
      </c>
      <c r="N5505" s="404" t="s">
        <v>965</v>
      </c>
      <c r="O5505" s="404" t="s">
        <v>965</v>
      </c>
      <c r="P5505" s="404" t="s">
        <v>24935</v>
      </c>
      <c r="Q5505" s="404" t="s">
        <v>24936</v>
      </c>
      <c r="R5505" s="404" t="s">
        <v>2390</v>
      </c>
      <c r="S5505" s="404"/>
      <c r="T5505" s="404">
        <v>3213066643</v>
      </c>
    </row>
    <row r="5506" spans="1:20" ht="25.5">
      <c r="A5506" s="16">
        <v>5498</v>
      </c>
      <c r="B5506" s="404" t="s">
        <v>21547</v>
      </c>
      <c r="C5506" s="405" t="s">
        <v>24647</v>
      </c>
      <c r="D5506" s="405" t="s">
        <v>24937</v>
      </c>
      <c r="E5506" s="405" t="s">
        <v>24938</v>
      </c>
      <c r="F5506" s="436" t="s">
        <v>24939</v>
      </c>
      <c r="G5506" s="404">
        <v>20</v>
      </c>
      <c r="H5506" s="404" t="s">
        <v>17332</v>
      </c>
      <c r="I5506" s="404" t="s">
        <v>10212</v>
      </c>
      <c r="J5506" s="404" t="s">
        <v>10212</v>
      </c>
      <c r="K5506" s="404" t="s">
        <v>10212</v>
      </c>
      <c r="L5506" s="404" t="s">
        <v>21552</v>
      </c>
      <c r="M5506" s="404" t="s">
        <v>24940</v>
      </c>
      <c r="N5506" s="404" t="s">
        <v>965</v>
      </c>
      <c r="O5506" s="404" t="s">
        <v>965</v>
      </c>
      <c r="P5506" s="404" t="s">
        <v>24941</v>
      </c>
      <c r="Q5506" s="404" t="s">
        <v>24749</v>
      </c>
      <c r="R5506" s="404" t="s">
        <v>2390</v>
      </c>
      <c r="S5506" s="404"/>
      <c r="T5506" s="404" t="s">
        <v>24942</v>
      </c>
    </row>
    <row r="5507" spans="1:20" ht="51">
      <c r="A5507" s="9">
        <v>5499</v>
      </c>
      <c r="B5507" s="404" t="s">
        <v>21547</v>
      </c>
      <c r="C5507" s="405" t="s">
        <v>24647</v>
      </c>
      <c r="D5507" s="405" t="s">
        <v>24943</v>
      </c>
      <c r="E5507" s="405" t="s">
        <v>24944</v>
      </c>
      <c r="F5507" s="436" t="s">
        <v>24945</v>
      </c>
      <c r="G5507" s="404" t="s">
        <v>24946</v>
      </c>
      <c r="H5507" s="404" t="s">
        <v>17332</v>
      </c>
      <c r="I5507" s="404" t="s">
        <v>10212</v>
      </c>
      <c r="J5507" s="404" t="s">
        <v>10212</v>
      </c>
      <c r="K5507" s="404" t="s">
        <v>10212</v>
      </c>
      <c r="L5507" s="404" t="s">
        <v>21552</v>
      </c>
      <c r="M5507" s="404" t="s">
        <v>2555</v>
      </c>
      <c r="N5507" s="404" t="s">
        <v>965</v>
      </c>
      <c r="O5507" s="404" t="s">
        <v>965</v>
      </c>
      <c r="P5507" s="404" t="s">
        <v>24947</v>
      </c>
      <c r="Q5507" s="404" t="s">
        <v>4316</v>
      </c>
      <c r="R5507" s="404" t="s">
        <v>2390</v>
      </c>
      <c r="S5507" s="404"/>
      <c r="T5507" s="404" t="s">
        <v>24948</v>
      </c>
    </row>
    <row r="5508" spans="1:20" ht="38.25">
      <c r="A5508" s="9">
        <v>5500</v>
      </c>
      <c r="B5508" s="404" t="s">
        <v>21547</v>
      </c>
      <c r="C5508" s="405" t="s">
        <v>24647</v>
      </c>
      <c r="D5508" s="405" t="s">
        <v>24949</v>
      </c>
      <c r="E5508" s="405" t="s">
        <v>24950</v>
      </c>
      <c r="F5508" s="436" t="s">
        <v>24951</v>
      </c>
      <c r="G5508" s="404">
        <v>21</v>
      </c>
      <c r="H5508" s="404" t="s">
        <v>17332</v>
      </c>
      <c r="I5508" s="404" t="s">
        <v>10212</v>
      </c>
      <c r="J5508" s="404" t="s">
        <v>10212</v>
      </c>
      <c r="K5508" s="404" t="s">
        <v>10212</v>
      </c>
      <c r="L5508" s="404" t="s">
        <v>21552</v>
      </c>
      <c r="M5508" s="404" t="s">
        <v>2555</v>
      </c>
      <c r="N5508" s="404" t="s">
        <v>965</v>
      </c>
      <c r="O5508" s="404" t="s">
        <v>965</v>
      </c>
      <c r="P5508" s="404" t="s">
        <v>24952</v>
      </c>
      <c r="Q5508" s="404" t="s">
        <v>24953</v>
      </c>
      <c r="R5508" s="404" t="s">
        <v>2390</v>
      </c>
      <c r="S5508" s="404"/>
      <c r="T5508" s="404" t="s">
        <v>24954</v>
      </c>
    </row>
    <row r="5509" spans="1:20" ht="51">
      <c r="A5509" s="16">
        <v>5501</v>
      </c>
      <c r="B5509" s="404" t="s">
        <v>21547</v>
      </c>
      <c r="C5509" s="405" t="s">
        <v>24647</v>
      </c>
      <c r="D5509" s="405" t="s">
        <v>24955</v>
      </c>
      <c r="E5509" s="405" t="s">
        <v>24956</v>
      </c>
      <c r="F5509" s="436" t="s">
        <v>24957</v>
      </c>
      <c r="G5509" s="404">
        <v>18</v>
      </c>
      <c r="H5509" s="404" t="s">
        <v>17332</v>
      </c>
      <c r="I5509" s="404" t="s">
        <v>10212</v>
      </c>
      <c r="J5509" s="404" t="s">
        <v>10212</v>
      </c>
      <c r="K5509" s="404" t="s">
        <v>10212</v>
      </c>
      <c r="L5509" s="404" t="s">
        <v>21552</v>
      </c>
      <c r="M5509" s="404" t="s">
        <v>1914</v>
      </c>
      <c r="N5509" s="404" t="s">
        <v>965</v>
      </c>
      <c r="O5509" s="404" t="s">
        <v>965</v>
      </c>
      <c r="P5509" s="404" t="s">
        <v>24958</v>
      </c>
      <c r="Q5509" s="404" t="s">
        <v>24647</v>
      </c>
      <c r="R5509" s="404" t="s">
        <v>2390</v>
      </c>
      <c r="S5509" s="404"/>
      <c r="T5509" s="404" t="s">
        <v>24959</v>
      </c>
    </row>
    <row r="5510" spans="1:20" ht="51">
      <c r="A5510" s="9">
        <v>5502</v>
      </c>
      <c r="B5510" s="404" t="s">
        <v>21547</v>
      </c>
      <c r="C5510" s="405" t="s">
        <v>24647</v>
      </c>
      <c r="D5510" s="405" t="s">
        <v>24960</v>
      </c>
      <c r="E5510" s="405" t="s">
        <v>24961</v>
      </c>
      <c r="F5510" s="436" t="s">
        <v>24962</v>
      </c>
      <c r="G5510" s="404" t="s">
        <v>24963</v>
      </c>
      <c r="H5510" s="404" t="s">
        <v>17332</v>
      </c>
      <c r="I5510" s="404" t="s">
        <v>10212</v>
      </c>
      <c r="J5510" s="404" t="s">
        <v>10212</v>
      </c>
      <c r="K5510" s="404" t="s">
        <v>10212</v>
      </c>
      <c r="L5510" s="404" t="s">
        <v>21552</v>
      </c>
      <c r="M5510" s="404" t="s">
        <v>317</v>
      </c>
      <c r="N5510" s="404" t="s">
        <v>965</v>
      </c>
      <c r="O5510" s="404" t="s">
        <v>965</v>
      </c>
      <c r="P5510" s="404" t="s">
        <v>24964</v>
      </c>
      <c r="Q5510" s="404" t="s">
        <v>24647</v>
      </c>
      <c r="R5510" s="404" t="s">
        <v>2390</v>
      </c>
      <c r="S5510" s="404"/>
      <c r="T5510" s="404" t="s">
        <v>24965</v>
      </c>
    </row>
    <row r="5511" spans="1:20" ht="38.25">
      <c r="A5511" s="9">
        <v>5503</v>
      </c>
      <c r="B5511" s="404" t="s">
        <v>21547</v>
      </c>
      <c r="C5511" s="405" t="s">
        <v>24647</v>
      </c>
      <c r="D5511" s="405" t="s">
        <v>24966</v>
      </c>
      <c r="E5511" s="405" t="s">
        <v>24967</v>
      </c>
      <c r="F5511" s="436" t="s">
        <v>24968</v>
      </c>
      <c r="G5511" s="404">
        <v>56</v>
      </c>
      <c r="H5511" s="404" t="s">
        <v>17332</v>
      </c>
      <c r="I5511" s="404" t="s">
        <v>10212</v>
      </c>
      <c r="J5511" s="404" t="s">
        <v>10212</v>
      </c>
      <c r="K5511" s="404" t="s">
        <v>10212</v>
      </c>
      <c r="L5511" s="404" t="s">
        <v>21552</v>
      </c>
      <c r="M5511" s="404" t="s">
        <v>2555</v>
      </c>
      <c r="N5511" s="404" t="s">
        <v>965</v>
      </c>
      <c r="O5511" s="404" t="s">
        <v>965</v>
      </c>
      <c r="P5511" s="404" t="s">
        <v>24969</v>
      </c>
      <c r="Q5511" s="404" t="s">
        <v>24970</v>
      </c>
      <c r="R5511" s="404" t="s">
        <v>2390</v>
      </c>
      <c r="S5511" s="404"/>
      <c r="T5511" s="404" t="s">
        <v>24971</v>
      </c>
    </row>
    <row r="5512" spans="1:20" ht="63.75">
      <c r="A5512" s="16">
        <v>5504</v>
      </c>
      <c r="B5512" s="404" t="s">
        <v>21547</v>
      </c>
      <c r="C5512" s="405" t="s">
        <v>24647</v>
      </c>
      <c r="D5512" s="405" t="s">
        <v>24972</v>
      </c>
      <c r="E5512" s="405" t="s">
        <v>24973</v>
      </c>
      <c r="F5512" s="436" t="s">
        <v>24974</v>
      </c>
      <c r="G5512" s="404">
        <v>16</v>
      </c>
      <c r="H5512" s="404" t="s">
        <v>17332</v>
      </c>
      <c r="I5512" s="404" t="s">
        <v>10212</v>
      </c>
      <c r="J5512" s="404" t="s">
        <v>10212</v>
      </c>
      <c r="K5512" s="404" t="s">
        <v>10212</v>
      </c>
      <c r="L5512" s="404" t="s">
        <v>21552</v>
      </c>
      <c r="M5512" s="404" t="s">
        <v>317</v>
      </c>
      <c r="N5512" s="404" t="s">
        <v>965</v>
      </c>
      <c r="O5512" s="404" t="s">
        <v>965</v>
      </c>
      <c r="P5512" s="404" t="s">
        <v>24975</v>
      </c>
      <c r="Q5512" s="404"/>
      <c r="R5512" s="404" t="s">
        <v>2390</v>
      </c>
      <c r="S5512" s="404"/>
      <c r="T5512" s="404" t="s">
        <v>24976</v>
      </c>
    </row>
    <row r="5513" spans="1:20" ht="38.25">
      <c r="A5513" s="9">
        <v>5505</v>
      </c>
      <c r="B5513" s="404" t="s">
        <v>21547</v>
      </c>
      <c r="C5513" s="405" t="s">
        <v>24647</v>
      </c>
      <c r="D5513" s="405" t="s">
        <v>24977</v>
      </c>
      <c r="E5513" s="405" t="s">
        <v>24978</v>
      </c>
      <c r="F5513" s="436" t="s">
        <v>24979</v>
      </c>
      <c r="G5513" s="404">
        <v>53</v>
      </c>
      <c r="H5513" s="404" t="s">
        <v>17332</v>
      </c>
      <c r="I5513" s="404" t="s">
        <v>10212</v>
      </c>
      <c r="J5513" s="404" t="s">
        <v>10212</v>
      </c>
      <c r="K5513" s="404" t="s">
        <v>10212</v>
      </c>
      <c r="L5513" s="404" t="s">
        <v>21552</v>
      </c>
      <c r="M5513" s="404" t="s">
        <v>2555</v>
      </c>
      <c r="N5513" s="404" t="s">
        <v>965</v>
      </c>
      <c r="O5513" s="404" t="s">
        <v>965</v>
      </c>
      <c r="P5513" s="404" t="s">
        <v>24980</v>
      </c>
      <c r="Q5513" s="404" t="s">
        <v>24737</v>
      </c>
      <c r="R5513" s="404" t="s">
        <v>2390</v>
      </c>
      <c r="S5513" s="404"/>
      <c r="T5513" s="404" t="s">
        <v>24981</v>
      </c>
    </row>
    <row r="5514" spans="1:20" ht="51">
      <c r="A5514" s="9">
        <v>5506</v>
      </c>
      <c r="B5514" s="404" t="s">
        <v>21547</v>
      </c>
      <c r="C5514" s="405" t="s">
        <v>24647</v>
      </c>
      <c r="D5514" s="405" t="s">
        <v>24713</v>
      </c>
      <c r="E5514" s="405" t="s">
        <v>24982</v>
      </c>
      <c r="F5514" s="436" t="s">
        <v>24983</v>
      </c>
      <c r="G5514" s="404">
        <v>45</v>
      </c>
      <c r="H5514" s="404" t="s">
        <v>17332</v>
      </c>
      <c r="I5514" s="404" t="s">
        <v>10212</v>
      </c>
      <c r="J5514" s="404" t="s">
        <v>10212</v>
      </c>
      <c r="K5514" s="404" t="s">
        <v>10212</v>
      </c>
      <c r="L5514" s="404" t="s">
        <v>21552</v>
      </c>
      <c r="M5514" s="404" t="s">
        <v>2555</v>
      </c>
      <c r="N5514" s="404" t="s">
        <v>965</v>
      </c>
      <c r="O5514" s="404" t="s">
        <v>965</v>
      </c>
      <c r="P5514" s="404" t="s">
        <v>24984</v>
      </c>
      <c r="Q5514" s="404" t="s">
        <v>24985</v>
      </c>
      <c r="R5514" s="404" t="s">
        <v>2390</v>
      </c>
      <c r="S5514" s="404"/>
      <c r="T5514" s="404" t="s">
        <v>24986</v>
      </c>
    </row>
    <row r="5515" spans="1:20" ht="25.5">
      <c r="A5515" s="16">
        <v>5507</v>
      </c>
      <c r="B5515" s="404" t="s">
        <v>21547</v>
      </c>
      <c r="C5515" s="405" t="s">
        <v>24647</v>
      </c>
      <c r="D5515" s="405" t="s">
        <v>24987</v>
      </c>
      <c r="E5515" s="405" t="s">
        <v>24705</v>
      </c>
      <c r="F5515" s="436" t="s">
        <v>24988</v>
      </c>
      <c r="G5515" s="404">
        <v>52</v>
      </c>
      <c r="H5515" s="404" t="s">
        <v>17332</v>
      </c>
      <c r="I5515" s="404" t="s">
        <v>10212</v>
      </c>
      <c r="J5515" s="404" t="s">
        <v>10212</v>
      </c>
      <c r="K5515" s="404" t="s">
        <v>10212</v>
      </c>
      <c r="L5515" s="404" t="s">
        <v>21552</v>
      </c>
      <c r="M5515" s="404" t="s">
        <v>3484</v>
      </c>
      <c r="N5515" s="404" t="s">
        <v>965</v>
      </c>
      <c r="O5515" s="404" t="s">
        <v>965</v>
      </c>
      <c r="P5515" s="404" t="s">
        <v>24989</v>
      </c>
      <c r="Q5515" s="404" t="s">
        <v>24647</v>
      </c>
      <c r="R5515" s="404" t="s">
        <v>2390</v>
      </c>
      <c r="S5515" s="404"/>
      <c r="T5515" s="404" t="s">
        <v>24990</v>
      </c>
    </row>
    <row r="5516" spans="1:20" ht="38.25">
      <c r="A5516" s="9">
        <v>5508</v>
      </c>
      <c r="B5516" s="404" t="s">
        <v>21547</v>
      </c>
      <c r="C5516" s="405" t="s">
        <v>24647</v>
      </c>
      <c r="D5516" s="405" t="s">
        <v>24991</v>
      </c>
      <c r="E5516" s="405" t="s">
        <v>24992</v>
      </c>
      <c r="F5516" s="436" t="s">
        <v>24993</v>
      </c>
      <c r="G5516" s="404" t="s">
        <v>24994</v>
      </c>
      <c r="H5516" s="404" t="s">
        <v>17332</v>
      </c>
      <c r="I5516" s="404" t="s">
        <v>10212</v>
      </c>
      <c r="J5516" s="404" t="s">
        <v>10212</v>
      </c>
      <c r="K5516" s="404" t="s">
        <v>10212</v>
      </c>
      <c r="L5516" s="404" t="s">
        <v>21552</v>
      </c>
      <c r="M5516" s="404" t="s">
        <v>2555</v>
      </c>
      <c r="N5516" s="404" t="s">
        <v>965</v>
      </c>
      <c r="O5516" s="404" t="s">
        <v>965</v>
      </c>
      <c r="P5516" s="404" t="s">
        <v>24995</v>
      </c>
      <c r="Q5516" s="404" t="s">
        <v>24647</v>
      </c>
      <c r="R5516" s="404" t="s">
        <v>2390</v>
      </c>
      <c r="S5516" s="404"/>
      <c r="T5516" s="404" t="s">
        <v>24996</v>
      </c>
    </row>
    <row r="5517" spans="1:20" ht="38.25">
      <c r="A5517" s="9">
        <v>5509</v>
      </c>
      <c r="B5517" s="404" t="s">
        <v>21547</v>
      </c>
      <c r="C5517" s="405" t="s">
        <v>24647</v>
      </c>
      <c r="D5517" s="405" t="s">
        <v>24682</v>
      </c>
      <c r="E5517" s="405" t="s">
        <v>24997</v>
      </c>
      <c r="F5517" s="436" t="s">
        <v>24998</v>
      </c>
      <c r="G5517" s="404">
        <v>69</v>
      </c>
      <c r="H5517" s="404" t="s">
        <v>17332</v>
      </c>
      <c r="I5517" s="404" t="s">
        <v>10212</v>
      </c>
      <c r="J5517" s="404" t="s">
        <v>10212</v>
      </c>
      <c r="K5517" s="404" t="s">
        <v>10212</v>
      </c>
      <c r="L5517" s="404" t="s">
        <v>21552</v>
      </c>
      <c r="M5517" s="404" t="s">
        <v>2555</v>
      </c>
      <c r="N5517" s="404" t="s">
        <v>965</v>
      </c>
      <c r="O5517" s="404" t="s">
        <v>965</v>
      </c>
      <c r="P5517" s="404" t="s">
        <v>24999</v>
      </c>
      <c r="Q5517" s="404" t="s">
        <v>24737</v>
      </c>
      <c r="R5517" s="404" t="s">
        <v>2390</v>
      </c>
      <c r="S5517" s="404"/>
      <c r="T5517" s="404" t="s">
        <v>25000</v>
      </c>
    </row>
    <row r="5518" spans="1:20" ht="38.25">
      <c r="A5518" s="16">
        <v>5510</v>
      </c>
      <c r="B5518" s="404" t="s">
        <v>21547</v>
      </c>
      <c r="C5518" s="405" t="s">
        <v>24647</v>
      </c>
      <c r="D5518" s="405" t="s">
        <v>25001</v>
      </c>
      <c r="E5518" s="405" t="s">
        <v>25002</v>
      </c>
      <c r="F5518" s="436" t="s">
        <v>25003</v>
      </c>
      <c r="G5518" s="404">
        <v>31</v>
      </c>
      <c r="H5518" s="404" t="s">
        <v>17332</v>
      </c>
      <c r="I5518" s="404" t="s">
        <v>10212</v>
      </c>
      <c r="J5518" s="404" t="s">
        <v>10212</v>
      </c>
      <c r="K5518" s="404" t="s">
        <v>10212</v>
      </c>
      <c r="L5518" s="404" t="s">
        <v>21552</v>
      </c>
      <c r="M5518" s="404" t="s">
        <v>2555</v>
      </c>
      <c r="N5518" s="404" t="s">
        <v>965</v>
      </c>
      <c r="O5518" s="404" t="s">
        <v>965</v>
      </c>
      <c r="P5518" s="404" t="s">
        <v>25004</v>
      </c>
      <c r="Q5518" s="404" t="s">
        <v>25005</v>
      </c>
      <c r="R5518" s="404" t="s">
        <v>2390</v>
      </c>
      <c r="S5518" s="404"/>
      <c r="T5518" s="404">
        <v>3103014895</v>
      </c>
    </row>
    <row r="5519" spans="1:20" ht="38.25">
      <c r="A5519" s="9">
        <v>5511</v>
      </c>
      <c r="B5519" s="404" t="s">
        <v>21547</v>
      </c>
      <c r="C5519" s="405" t="s">
        <v>24647</v>
      </c>
      <c r="D5519" s="405" t="s">
        <v>25006</v>
      </c>
      <c r="E5519" s="405" t="s">
        <v>25007</v>
      </c>
      <c r="F5519" s="436" t="s">
        <v>25008</v>
      </c>
      <c r="G5519" s="404" t="s">
        <v>25009</v>
      </c>
      <c r="H5519" s="404" t="s">
        <v>17332</v>
      </c>
      <c r="I5519" s="404" t="s">
        <v>10212</v>
      </c>
      <c r="J5519" s="404" t="s">
        <v>10212</v>
      </c>
      <c r="K5519" s="404" t="s">
        <v>10212</v>
      </c>
      <c r="L5519" s="404" t="s">
        <v>21552</v>
      </c>
      <c r="M5519" s="404" t="s">
        <v>317</v>
      </c>
      <c r="N5519" s="404" t="s">
        <v>965</v>
      </c>
      <c r="O5519" s="404" t="s">
        <v>965</v>
      </c>
      <c r="P5519" s="404" t="s">
        <v>25010</v>
      </c>
      <c r="Q5519" s="404" t="s">
        <v>24818</v>
      </c>
      <c r="R5519" s="404" t="s">
        <v>2390</v>
      </c>
      <c r="S5519" s="404"/>
      <c r="T5519" s="404" t="s">
        <v>25011</v>
      </c>
    </row>
    <row r="5520" spans="1:20" ht="38.25">
      <c r="A5520" s="9">
        <v>5512</v>
      </c>
      <c r="B5520" s="404" t="s">
        <v>21547</v>
      </c>
      <c r="C5520" s="405" t="s">
        <v>24647</v>
      </c>
      <c r="D5520" s="405" t="s">
        <v>24718</v>
      </c>
      <c r="E5520" s="405" t="s">
        <v>25012</v>
      </c>
      <c r="F5520" s="436" t="s">
        <v>25013</v>
      </c>
      <c r="G5520" s="404">
        <v>38</v>
      </c>
      <c r="H5520" s="404" t="s">
        <v>17332</v>
      </c>
      <c r="I5520" s="404" t="s">
        <v>10212</v>
      </c>
      <c r="J5520" s="404" t="s">
        <v>10212</v>
      </c>
      <c r="K5520" s="404" t="s">
        <v>10212</v>
      </c>
      <c r="L5520" s="404" t="s">
        <v>21552</v>
      </c>
      <c r="M5520" s="404" t="s">
        <v>2555</v>
      </c>
      <c r="N5520" s="404" t="s">
        <v>965</v>
      </c>
      <c r="O5520" s="404" t="s">
        <v>965</v>
      </c>
      <c r="P5520" s="404" t="s">
        <v>25014</v>
      </c>
      <c r="Q5520" s="404" t="s">
        <v>25015</v>
      </c>
      <c r="R5520" s="404" t="s">
        <v>2390</v>
      </c>
      <c r="S5520" s="404"/>
      <c r="T5520" s="404" t="s">
        <v>25016</v>
      </c>
    </row>
    <row r="5521" spans="1:20" ht="25.5">
      <c r="A5521" s="16">
        <v>5513</v>
      </c>
      <c r="B5521" s="404" t="s">
        <v>21547</v>
      </c>
      <c r="C5521" s="405" t="s">
        <v>24647</v>
      </c>
      <c r="D5521" s="405" t="s">
        <v>25017</v>
      </c>
      <c r="E5521" s="405" t="s">
        <v>25018</v>
      </c>
      <c r="F5521" s="409"/>
      <c r="G5521" s="404">
        <v>40</v>
      </c>
      <c r="H5521" s="404" t="s">
        <v>17332</v>
      </c>
      <c r="I5521" s="404" t="s">
        <v>10212</v>
      </c>
      <c r="J5521" s="404" t="s">
        <v>10212</v>
      </c>
      <c r="K5521" s="404" t="s">
        <v>10212</v>
      </c>
      <c r="L5521" s="404" t="s">
        <v>21552</v>
      </c>
      <c r="M5521" s="404" t="s">
        <v>7757</v>
      </c>
      <c r="N5521" s="404" t="s">
        <v>965</v>
      </c>
      <c r="O5521" s="404" t="s">
        <v>965</v>
      </c>
      <c r="P5521" s="404" t="s">
        <v>25019</v>
      </c>
      <c r="Q5521" s="404" t="s">
        <v>24647</v>
      </c>
      <c r="R5521" s="404" t="s">
        <v>2390</v>
      </c>
      <c r="S5521" s="404"/>
      <c r="T5521" s="404">
        <v>3228189014</v>
      </c>
    </row>
    <row r="5522" spans="1:20" ht="51">
      <c r="A5522" s="9">
        <v>5514</v>
      </c>
      <c r="B5522" s="404" t="s">
        <v>21547</v>
      </c>
      <c r="C5522" s="405" t="s">
        <v>24647</v>
      </c>
      <c r="D5522" s="405" t="s">
        <v>25020</v>
      </c>
      <c r="E5522" s="405" t="s">
        <v>25021</v>
      </c>
      <c r="F5522" s="409"/>
      <c r="G5522" s="404">
        <v>26</v>
      </c>
      <c r="H5522" s="404" t="s">
        <v>17332</v>
      </c>
      <c r="I5522" s="404" t="s">
        <v>10212</v>
      </c>
      <c r="J5522" s="404" t="s">
        <v>10212</v>
      </c>
      <c r="K5522" s="404" t="s">
        <v>10212</v>
      </c>
      <c r="L5522" s="404" t="s">
        <v>21552</v>
      </c>
      <c r="M5522" s="404" t="s">
        <v>25022</v>
      </c>
      <c r="N5522" s="404" t="s">
        <v>965</v>
      </c>
      <c r="O5522" s="404" t="s">
        <v>965</v>
      </c>
      <c r="P5522" s="404" t="s">
        <v>25023</v>
      </c>
      <c r="Q5522" s="404" t="s">
        <v>25005</v>
      </c>
      <c r="R5522" s="404" t="s">
        <v>2390</v>
      </c>
      <c r="S5522" s="404"/>
      <c r="T5522" s="404">
        <v>3202000253</v>
      </c>
    </row>
    <row r="5523" spans="1:20" ht="25.5">
      <c r="A5523" s="9">
        <v>5515</v>
      </c>
      <c r="B5523" s="404" t="s">
        <v>21547</v>
      </c>
      <c r="C5523" s="405" t="s">
        <v>24647</v>
      </c>
      <c r="D5523" s="405" t="s">
        <v>25024</v>
      </c>
      <c r="E5523" s="405" t="s">
        <v>25025</v>
      </c>
      <c r="F5523" s="409"/>
      <c r="G5523" s="404" t="s">
        <v>24740</v>
      </c>
      <c r="H5523" s="404" t="s">
        <v>17332</v>
      </c>
      <c r="I5523" s="404" t="s">
        <v>10212</v>
      </c>
      <c r="J5523" s="404" t="s">
        <v>10212</v>
      </c>
      <c r="K5523" s="404" t="s">
        <v>10212</v>
      </c>
      <c r="L5523" s="404" t="s">
        <v>21552</v>
      </c>
      <c r="M5523" s="404" t="s">
        <v>24740</v>
      </c>
      <c r="N5523" s="404" t="s">
        <v>965</v>
      </c>
      <c r="O5523" s="404" t="s">
        <v>965</v>
      </c>
      <c r="P5523" s="404" t="s">
        <v>24740</v>
      </c>
      <c r="Q5523" s="404" t="s">
        <v>24767</v>
      </c>
      <c r="R5523" s="404" t="s">
        <v>2390</v>
      </c>
      <c r="S5523" s="404"/>
      <c r="T5523" s="404" t="s">
        <v>25026</v>
      </c>
    </row>
    <row r="5524" spans="1:20" ht="38.25">
      <c r="A5524" s="16">
        <v>5516</v>
      </c>
      <c r="B5524" s="404" t="s">
        <v>21547</v>
      </c>
      <c r="C5524" s="405" t="s">
        <v>24647</v>
      </c>
      <c r="D5524" s="405" t="s">
        <v>25027</v>
      </c>
      <c r="E5524" s="405" t="s">
        <v>25028</v>
      </c>
      <c r="F5524" s="436" t="s">
        <v>25029</v>
      </c>
      <c r="G5524" s="404">
        <v>10</v>
      </c>
      <c r="H5524" s="404" t="s">
        <v>17332</v>
      </c>
      <c r="I5524" s="404" t="s">
        <v>10212</v>
      </c>
      <c r="J5524" s="404" t="s">
        <v>10212</v>
      </c>
      <c r="K5524" s="404" t="s">
        <v>10212</v>
      </c>
      <c r="L5524" s="404" t="s">
        <v>21552</v>
      </c>
      <c r="M5524" s="404" t="s">
        <v>2019</v>
      </c>
      <c r="N5524" s="404" t="s">
        <v>965</v>
      </c>
      <c r="O5524" s="404" t="s">
        <v>965</v>
      </c>
      <c r="P5524" s="404" t="s">
        <v>25030</v>
      </c>
      <c r="Q5524" s="404" t="s">
        <v>25031</v>
      </c>
      <c r="R5524" s="404" t="s">
        <v>2390</v>
      </c>
      <c r="S5524" s="404"/>
      <c r="T5524" s="404">
        <v>3015045517</v>
      </c>
    </row>
    <row r="5525" spans="1:20" ht="51">
      <c r="A5525" s="9">
        <v>5517</v>
      </c>
      <c r="B5525" s="405" t="s">
        <v>21547</v>
      </c>
      <c r="C5525" s="405" t="s">
        <v>25032</v>
      </c>
      <c r="D5525" s="405" t="s">
        <v>25033</v>
      </c>
      <c r="E5525" s="405" t="s">
        <v>25034</v>
      </c>
      <c r="F5525" s="409" t="s">
        <v>25035</v>
      </c>
      <c r="G5525" s="405">
        <v>54</v>
      </c>
      <c r="H5525" s="405" t="s">
        <v>17332</v>
      </c>
      <c r="I5525" s="405" t="s">
        <v>9555</v>
      </c>
      <c r="J5525" s="405" t="s">
        <v>10212</v>
      </c>
      <c r="K5525" s="405" t="s">
        <v>10212</v>
      </c>
      <c r="L5525" s="405" t="s">
        <v>21552</v>
      </c>
      <c r="M5525" s="426" t="s">
        <v>1909</v>
      </c>
      <c r="N5525" s="405" t="s">
        <v>946</v>
      </c>
      <c r="O5525" s="405" t="s">
        <v>17151</v>
      </c>
      <c r="P5525" s="405" t="s">
        <v>25036</v>
      </c>
      <c r="Q5525" s="426" t="s">
        <v>24471</v>
      </c>
      <c r="R5525" s="405" t="s">
        <v>2390</v>
      </c>
      <c r="S5525" s="405"/>
      <c r="T5525" s="405">
        <v>3213062926</v>
      </c>
    </row>
    <row r="5526" spans="1:20" ht="51">
      <c r="A5526" s="9">
        <v>5518</v>
      </c>
      <c r="B5526" s="404" t="s">
        <v>21547</v>
      </c>
      <c r="C5526" s="405" t="s">
        <v>25032</v>
      </c>
      <c r="D5526" s="405" t="s">
        <v>25037</v>
      </c>
      <c r="E5526" s="405" t="s">
        <v>25038</v>
      </c>
      <c r="F5526" s="409" t="s">
        <v>25039</v>
      </c>
      <c r="G5526" s="405">
        <v>45</v>
      </c>
      <c r="H5526" s="404" t="s">
        <v>17332</v>
      </c>
      <c r="I5526" s="404" t="s">
        <v>9555</v>
      </c>
      <c r="J5526" s="404" t="s">
        <v>10212</v>
      </c>
      <c r="K5526" s="404" t="s">
        <v>10212</v>
      </c>
      <c r="L5526" s="404" t="s">
        <v>21552</v>
      </c>
      <c r="M5526" s="427" t="s">
        <v>1924</v>
      </c>
      <c r="N5526" s="405" t="s">
        <v>946</v>
      </c>
      <c r="O5526" s="404" t="s">
        <v>17151</v>
      </c>
      <c r="P5526" s="405" t="s">
        <v>25040</v>
      </c>
      <c r="Q5526" s="427" t="s">
        <v>25041</v>
      </c>
      <c r="R5526" s="404" t="s">
        <v>2390</v>
      </c>
      <c r="S5526" s="452"/>
      <c r="T5526" s="408" t="s">
        <v>25042</v>
      </c>
    </row>
    <row r="5527" spans="1:20" ht="38.25">
      <c r="A5527" s="16">
        <v>5519</v>
      </c>
      <c r="B5527" s="404" t="s">
        <v>21547</v>
      </c>
      <c r="C5527" s="405" t="s">
        <v>25032</v>
      </c>
      <c r="D5527" s="405" t="s">
        <v>25043</v>
      </c>
      <c r="E5527" s="405" t="s">
        <v>25044</v>
      </c>
      <c r="F5527" s="409" t="s">
        <v>25045</v>
      </c>
      <c r="G5527" s="405">
        <v>30</v>
      </c>
      <c r="H5527" s="404" t="s">
        <v>17332</v>
      </c>
      <c r="I5527" s="404" t="s">
        <v>10212</v>
      </c>
      <c r="J5527" s="404" t="s">
        <v>10212</v>
      </c>
      <c r="K5527" s="404" t="s">
        <v>10212</v>
      </c>
      <c r="L5527" s="404" t="s">
        <v>7185</v>
      </c>
      <c r="M5527" s="427" t="s">
        <v>11428</v>
      </c>
      <c r="N5527" s="405" t="s">
        <v>946</v>
      </c>
      <c r="O5527" s="404" t="s">
        <v>17151</v>
      </c>
      <c r="P5527" s="405" t="s">
        <v>25046</v>
      </c>
      <c r="Q5527" s="427" t="s">
        <v>3473</v>
      </c>
      <c r="R5527" s="404" t="s">
        <v>2390</v>
      </c>
      <c r="S5527" s="407" t="s">
        <v>25047</v>
      </c>
      <c r="T5527" s="408">
        <v>3104029404</v>
      </c>
    </row>
    <row r="5528" spans="1:20" ht="38.25">
      <c r="A5528" s="9">
        <v>5520</v>
      </c>
      <c r="B5528" s="404" t="s">
        <v>21547</v>
      </c>
      <c r="C5528" s="405" t="s">
        <v>25032</v>
      </c>
      <c r="D5528" s="405" t="s">
        <v>25048</v>
      </c>
      <c r="E5528" s="405" t="s">
        <v>25049</v>
      </c>
      <c r="F5528" s="409" t="s">
        <v>25050</v>
      </c>
      <c r="G5528" s="405">
        <v>30</v>
      </c>
      <c r="H5528" s="404" t="s">
        <v>17332</v>
      </c>
      <c r="I5528" s="404" t="s">
        <v>10212</v>
      </c>
      <c r="J5528" s="404" t="s">
        <v>10212</v>
      </c>
      <c r="K5528" s="404" t="s">
        <v>10212</v>
      </c>
      <c r="L5528" s="404" t="s">
        <v>21552</v>
      </c>
      <c r="M5528" s="427" t="s">
        <v>2770</v>
      </c>
      <c r="N5528" s="405" t="s">
        <v>946</v>
      </c>
      <c r="O5528" s="404" t="s">
        <v>17151</v>
      </c>
      <c r="P5528" s="405" t="s">
        <v>25051</v>
      </c>
      <c r="Q5528" s="427" t="s">
        <v>25052</v>
      </c>
      <c r="R5528" s="404" t="s">
        <v>2390</v>
      </c>
      <c r="S5528" s="407" t="s">
        <v>25053</v>
      </c>
      <c r="T5528" s="408">
        <v>3118403440</v>
      </c>
    </row>
    <row r="5529" spans="1:20" ht="38.25">
      <c r="A5529" s="9">
        <v>5521</v>
      </c>
      <c r="B5529" s="404" t="s">
        <v>21547</v>
      </c>
      <c r="C5529" s="405" t="s">
        <v>25032</v>
      </c>
      <c r="D5529" s="405" t="s">
        <v>25054</v>
      </c>
      <c r="E5529" s="405" t="s">
        <v>25055</v>
      </c>
      <c r="F5529" s="409" t="s">
        <v>25056</v>
      </c>
      <c r="G5529" s="405">
        <v>17</v>
      </c>
      <c r="H5529" s="404" t="s">
        <v>17332</v>
      </c>
      <c r="I5529" s="404" t="s">
        <v>10212</v>
      </c>
      <c r="J5529" s="404" t="s">
        <v>10212</v>
      </c>
      <c r="K5529" s="404" t="s">
        <v>10212</v>
      </c>
      <c r="L5529" s="404" t="s">
        <v>21552</v>
      </c>
      <c r="M5529" s="427" t="s">
        <v>7936</v>
      </c>
      <c r="N5529" s="405" t="s">
        <v>946</v>
      </c>
      <c r="O5529" s="404" t="s">
        <v>17151</v>
      </c>
      <c r="P5529" s="405" t="s">
        <v>25057</v>
      </c>
      <c r="Q5529" s="427" t="s">
        <v>25058</v>
      </c>
      <c r="R5529" s="404" t="s">
        <v>2390</v>
      </c>
      <c r="S5529" s="407" t="s">
        <v>25059</v>
      </c>
      <c r="T5529" s="408">
        <v>3227187340</v>
      </c>
    </row>
    <row r="5530" spans="1:20" ht="51">
      <c r="A5530" s="16">
        <v>5522</v>
      </c>
      <c r="B5530" s="404" t="s">
        <v>21547</v>
      </c>
      <c r="C5530" s="405" t="s">
        <v>25032</v>
      </c>
      <c r="D5530" s="405" t="s">
        <v>25060</v>
      </c>
      <c r="E5530" s="405" t="s">
        <v>25061</v>
      </c>
      <c r="F5530" s="409" t="s">
        <v>25062</v>
      </c>
      <c r="G5530" s="405">
        <v>17</v>
      </c>
      <c r="H5530" s="404" t="s">
        <v>17332</v>
      </c>
      <c r="I5530" s="404" t="s">
        <v>10212</v>
      </c>
      <c r="J5530" s="404" t="s">
        <v>10212</v>
      </c>
      <c r="K5530" s="404" t="s">
        <v>10212</v>
      </c>
      <c r="L5530" s="404" t="s">
        <v>7185</v>
      </c>
      <c r="M5530" s="427" t="s">
        <v>11428</v>
      </c>
      <c r="N5530" s="405" t="s">
        <v>946</v>
      </c>
      <c r="O5530" s="404" t="s">
        <v>17151</v>
      </c>
      <c r="P5530" s="405" t="s">
        <v>25063</v>
      </c>
      <c r="Q5530" s="427" t="s">
        <v>25064</v>
      </c>
      <c r="R5530" s="404" t="s">
        <v>2390</v>
      </c>
      <c r="S5530" s="407" t="s">
        <v>25065</v>
      </c>
      <c r="T5530" s="408">
        <v>3219719625</v>
      </c>
    </row>
    <row r="5531" spans="1:20" ht="89.25">
      <c r="A5531" s="9">
        <v>5523</v>
      </c>
      <c r="B5531" s="404" t="s">
        <v>21547</v>
      </c>
      <c r="C5531" s="405" t="s">
        <v>25032</v>
      </c>
      <c r="D5531" s="405" t="s">
        <v>25066</v>
      </c>
      <c r="E5531" s="405" t="s">
        <v>25067</v>
      </c>
      <c r="F5531" s="409" t="s">
        <v>25068</v>
      </c>
      <c r="G5531" s="405">
        <v>48</v>
      </c>
      <c r="H5531" s="404" t="s">
        <v>17332</v>
      </c>
      <c r="I5531" s="404" t="s">
        <v>10212</v>
      </c>
      <c r="J5531" s="404" t="s">
        <v>10212</v>
      </c>
      <c r="K5531" s="404" t="s">
        <v>10212</v>
      </c>
      <c r="L5531" s="404" t="s">
        <v>7180</v>
      </c>
      <c r="M5531" s="427" t="s">
        <v>25069</v>
      </c>
      <c r="N5531" s="405" t="s">
        <v>946</v>
      </c>
      <c r="O5531" s="404" t="s">
        <v>23971</v>
      </c>
      <c r="P5531" s="405" t="s">
        <v>25070</v>
      </c>
      <c r="Q5531" s="427" t="s">
        <v>25071</v>
      </c>
      <c r="R5531" s="404" t="s">
        <v>2390</v>
      </c>
      <c r="S5531" s="407" t="s">
        <v>25072</v>
      </c>
      <c r="T5531" s="405" t="s">
        <v>25073</v>
      </c>
    </row>
    <row r="5532" spans="1:20" ht="38.25">
      <c r="A5532" s="9">
        <v>5524</v>
      </c>
      <c r="B5532" s="404" t="s">
        <v>21547</v>
      </c>
      <c r="C5532" s="405" t="s">
        <v>25032</v>
      </c>
      <c r="D5532" s="405" t="s">
        <v>25074</v>
      </c>
      <c r="E5532" s="405" t="s">
        <v>25075</v>
      </c>
      <c r="F5532" s="409" t="s">
        <v>25076</v>
      </c>
      <c r="G5532" s="405">
        <v>22</v>
      </c>
      <c r="H5532" s="404" t="s">
        <v>17332</v>
      </c>
      <c r="I5532" s="404" t="s">
        <v>10212</v>
      </c>
      <c r="J5532" s="404" t="s">
        <v>10212</v>
      </c>
      <c r="K5532" s="404" t="s">
        <v>10212</v>
      </c>
      <c r="L5532" s="404" t="s">
        <v>21552</v>
      </c>
      <c r="M5532" s="427" t="s">
        <v>1909</v>
      </c>
      <c r="N5532" s="405" t="s">
        <v>946</v>
      </c>
      <c r="O5532" s="404" t="s">
        <v>17151</v>
      </c>
      <c r="P5532" s="405" t="s">
        <v>25077</v>
      </c>
      <c r="Q5532" s="427" t="s">
        <v>25078</v>
      </c>
      <c r="R5532" s="404" t="s">
        <v>2390</v>
      </c>
      <c r="S5532" s="407"/>
      <c r="T5532" s="405">
        <v>3212011784</v>
      </c>
    </row>
    <row r="5533" spans="1:20" ht="25.5">
      <c r="A5533" s="16">
        <v>5525</v>
      </c>
      <c r="B5533" s="404" t="s">
        <v>21547</v>
      </c>
      <c r="C5533" s="405" t="s">
        <v>25032</v>
      </c>
      <c r="D5533" s="405" t="s">
        <v>25079</v>
      </c>
      <c r="E5533" s="405" t="s">
        <v>25080</v>
      </c>
      <c r="F5533" s="409" t="s">
        <v>25081</v>
      </c>
      <c r="G5533" s="405">
        <v>21</v>
      </c>
      <c r="H5533" s="404" t="s">
        <v>17332</v>
      </c>
      <c r="I5533" s="404" t="s">
        <v>10212</v>
      </c>
      <c r="J5533" s="404" t="s">
        <v>10212</v>
      </c>
      <c r="K5533" s="404" t="s">
        <v>10212</v>
      </c>
      <c r="L5533" s="404" t="s">
        <v>21552</v>
      </c>
      <c r="M5533" s="427" t="s">
        <v>7534</v>
      </c>
      <c r="N5533" s="405" t="s">
        <v>946</v>
      </c>
      <c r="O5533" s="404" t="s">
        <v>17151</v>
      </c>
      <c r="P5533" s="405" t="s">
        <v>25082</v>
      </c>
      <c r="Q5533" s="427"/>
      <c r="R5533" s="404" t="s">
        <v>2390</v>
      </c>
      <c r="S5533" s="405"/>
      <c r="T5533" s="405">
        <v>3204310008</v>
      </c>
    </row>
    <row r="5534" spans="1:20" ht="51">
      <c r="A5534" s="9">
        <v>5526</v>
      </c>
      <c r="B5534" s="404" t="s">
        <v>21547</v>
      </c>
      <c r="C5534" s="405" t="s">
        <v>25032</v>
      </c>
      <c r="D5534" s="405" t="s">
        <v>25083</v>
      </c>
      <c r="E5534" s="405" t="s">
        <v>25084</v>
      </c>
      <c r="F5534" s="409" t="s">
        <v>25085</v>
      </c>
      <c r="G5534" s="405">
        <v>46</v>
      </c>
      <c r="H5534" s="404" t="s">
        <v>17332</v>
      </c>
      <c r="I5534" s="404" t="s">
        <v>10212</v>
      </c>
      <c r="J5534" s="404" t="s">
        <v>10212</v>
      </c>
      <c r="K5534" s="404" t="s">
        <v>10212</v>
      </c>
      <c r="L5534" s="404" t="s">
        <v>21552</v>
      </c>
      <c r="M5534" s="427" t="s">
        <v>2555</v>
      </c>
      <c r="N5534" s="405" t="s">
        <v>946</v>
      </c>
      <c r="O5534" s="404" t="s">
        <v>17151</v>
      </c>
      <c r="P5534" s="405" t="s">
        <v>25086</v>
      </c>
      <c r="Q5534" s="427" t="s">
        <v>24253</v>
      </c>
      <c r="R5534" s="404" t="s">
        <v>2390</v>
      </c>
      <c r="S5534" s="405"/>
      <c r="T5534" s="405">
        <v>3127779842</v>
      </c>
    </row>
    <row r="5535" spans="1:20" ht="38.25">
      <c r="A5535" s="9">
        <v>5527</v>
      </c>
      <c r="B5535" s="404" t="s">
        <v>21547</v>
      </c>
      <c r="C5535" s="405" t="s">
        <v>25032</v>
      </c>
      <c r="D5535" s="405" t="s">
        <v>25087</v>
      </c>
      <c r="E5535" s="428" t="s">
        <v>25088</v>
      </c>
      <c r="F5535" s="409" t="s">
        <v>25089</v>
      </c>
      <c r="G5535" s="405">
        <v>24</v>
      </c>
      <c r="H5535" s="404" t="s">
        <v>17332</v>
      </c>
      <c r="I5535" s="404" t="s">
        <v>10212</v>
      </c>
      <c r="J5535" s="404" t="s">
        <v>10212</v>
      </c>
      <c r="K5535" s="404" t="s">
        <v>10212</v>
      </c>
      <c r="L5535" s="404" t="s">
        <v>317</v>
      </c>
      <c r="M5535" s="404" t="s">
        <v>317</v>
      </c>
      <c r="N5535" s="405" t="s">
        <v>965</v>
      </c>
      <c r="O5535" s="405"/>
      <c r="P5535" s="428" t="s">
        <v>25090</v>
      </c>
      <c r="Q5535" s="427"/>
      <c r="R5535" s="404" t="s">
        <v>2390</v>
      </c>
      <c r="S5535" s="407"/>
      <c r="T5535" s="404">
        <v>3108076899</v>
      </c>
    </row>
    <row r="5536" spans="1:20" ht="51">
      <c r="A5536" s="16">
        <v>5528</v>
      </c>
      <c r="B5536" s="404" t="s">
        <v>21547</v>
      </c>
      <c r="C5536" s="405" t="s">
        <v>25032</v>
      </c>
      <c r="D5536" s="405" t="s">
        <v>25091</v>
      </c>
      <c r="E5536" s="428" t="s">
        <v>25092</v>
      </c>
      <c r="F5536" s="409" t="s">
        <v>25093</v>
      </c>
      <c r="G5536" s="405">
        <v>35</v>
      </c>
      <c r="H5536" s="404" t="s">
        <v>17332</v>
      </c>
      <c r="I5536" s="404" t="s">
        <v>10212</v>
      </c>
      <c r="J5536" s="404" t="s">
        <v>10212</v>
      </c>
      <c r="K5536" s="404" t="s">
        <v>10212</v>
      </c>
      <c r="L5536" s="404" t="s">
        <v>7185</v>
      </c>
      <c r="M5536" s="404" t="s">
        <v>21576</v>
      </c>
      <c r="N5536" s="405" t="s">
        <v>965</v>
      </c>
      <c r="O5536" s="405"/>
      <c r="P5536" s="428" t="s">
        <v>25094</v>
      </c>
      <c r="Q5536" s="427" t="s">
        <v>25095</v>
      </c>
      <c r="R5536" s="404" t="s">
        <v>2390</v>
      </c>
      <c r="S5536" s="407"/>
      <c r="T5536" s="404">
        <v>3138620602</v>
      </c>
    </row>
    <row r="5537" spans="1:20" ht="51">
      <c r="A5537" s="9">
        <v>5529</v>
      </c>
      <c r="B5537" s="404" t="s">
        <v>21547</v>
      </c>
      <c r="C5537" s="405" t="s">
        <v>25032</v>
      </c>
      <c r="D5537" s="405" t="s">
        <v>25096</v>
      </c>
      <c r="E5537" s="428" t="s">
        <v>25097</v>
      </c>
      <c r="F5537" s="409" t="s">
        <v>25098</v>
      </c>
      <c r="G5537" s="405">
        <v>21</v>
      </c>
      <c r="H5537" s="404" t="s">
        <v>17332</v>
      </c>
      <c r="I5537" s="404" t="s">
        <v>10212</v>
      </c>
      <c r="J5537" s="404" t="s">
        <v>10212</v>
      </c>
      <c r="K5537" s="404" t="s">
        <v>10212</v>
      </c>
      <c r="L5537" s="404" t="s">
        <v>317</v>
      </c>
      <c r="M5537" s="404" t="s">
        <v>317</v>
      </c>
      <c r="N5537" s="405" t="s">
        <v>965</v>
      </c>
      <c r="O5537" s="405"/>
      <c r="P5537" s="428" t="s">
        <v>25099</v>
      </c>
      <c r="Q5537" s="427"/>
      <c r="R5537" s="404" t="s">
        <v>2390</v>
      </c>
      <c r="S5537" s="407"/>
      <c r="T5537" s="404">
        <v>3134216015</v>
      </c>
    </row>
    <row r="5538" spans="1:20" ht="25.5">
      <c r="A5538" s="9">
        <v>5530</v>
      </c>
      <c r="B5538" s="404" t="s">
        <v>21547</v>
      </c>
      <c r="C5538" s="405" t="s">
        <v>25032</v>
      </c>
      <c r="D5538" s="405"/>
      <c r="E5538" s="428" t="s">
        <v>25100</v>
      </c>
      <c r="F5538" s="409"/>
      <c r="G5538" s="405"/>
      <c r="H5538" s="404" t="s">
        <v>17332</v>
      </c>
      <c r="I5538" s="404" t="s">
        <v>10212</v>
      </c>
      <c r="J5538" s="404" t="s">
        <v>10212</v>
      </c>
      <c r="K5538" s="404" t="s">
        <v>10212</v>
      </c>
      <c r="L5538" s="404" t="s">
        <v>317</v>
      </c>
      <c r="M5538" s="404" t="s">
        <v>317</v>
      </c>
      <c r="N5538" s="405" t="s">
        <v>965</v>
      </c>
      <c r="O5538" s="405"/>
      <c r="P5538" s="428" t="s">
        <v>25101</v>
      </c>
      <c r="Q5538" s="427"/>
      <c r="R5538" s="404" t="s">
        <v>2390</v>
      </c>
      <c r="S5538" s="407"/>
      <c r="T5538" s="404">
        <v>3103063805</v>
      </c>
    </row>
    <row r="5539" spans="1:20" ht="25.5">
      <c r="A5539" s="16">
        <v>5531</v>
      </c>
      <c r="B5539" s="404" t="s">
        <v>21547</v>
      </c>
      <c r="C5539" s="405" t="s">
        <v>25032</v>
      </c>
      <c r="D5539" s="405" t="s">
        <v>25102</v>
      </c>
      <c r="E5539" s="428" t="s">
        <v>25034</v>
      </c>
      <c r="F5539" s="409" t="s">
        <v>25103</v>
      </c>
      <c r="G5539" s="405">
        <v>45</v>
      </c>
      <c r="H5539" s="404" t="s">
        <v>17332</v>
      </c>
      <c r="I5539" s="404" t="s">
        <v>10212</v>
      </c>
      <c r="J5539" s="404" t="s">
        <v>10212</v>
      </c>
      <c r="K5539" s="404" t="s">
        <v>10212</v>
      </c>
      <c r="L5539" s="404" t="s">
        <v>317</v>
      </c>
      <c r="M5539" s="404" t="s">
        <v>317</v>
      </c>
      <c r="N5539" s="405" t="s">
        <v>965</v>
      </c>
      <c r="O5539" s="405"/>
      <c r="P5539" s="428" t="s">
        <v>25104</v>
      </c>
      <c r="Q5539" s="427"/>
      <c r="R5539" s="404" t="s">
        <v>2390</v>
      </c>
      <c r="S5539" s="407"/>
      <c r="T5539" s="404">
        <v>3102083752</v>
      </c>
    </row>
    <row r="5540" spans="1:20" ht="25.5">
      <c r="A5540" s="9">
        <v>5532</v>
      </c>
      <c r="B5540" s="404" t="s">
        <v>21547</v>
      </c>
      <c r="C5540" s="405" t="s">
        <v>25032</v>
      </c>
      <c r="D5540" s="405"/>
      <c r="E5540" s="428" t="s">
        <v>25055</v>
      </c>
      <c r="F5540" s="409"/>
      <c r="G5540" s="405"/>
      <c r="H5540" s="404" t="s">
        <v>17332</v>
      </c>
      <c r="I5540" s="404" t="s">
        <v>10212</v>
      </c>
      <c r="J5540" s="404" t="s">
        <v>10212</v>
      </c>
      <c r="K5540" s="404" t="s">
        <v>10212</v>
      </c>
      <c r="L5540" s="404" t="s">
        <v>317</v>
      </c>
      <c r="M5540" s="404" t="s">
        <v>317</v>
      </c>
      <c r="N5540" s="405" t="s">
        <v>965</v>
      </c>
      <c r="O5540" s="405"/>
      <c r="P5540" s="428" t="s">
        <v>25105</v>
      </c>
      <c r="Q5540" s="427"/>
      <c r="R5540" s="404" t="s">
        <v>2390</v>
      </c>
      <c r="S5540" s="407"/>
      <c r="T5540" s="404">
        <v>3133398512</v>
      </c>
    </row>
    <row r="5541" spans="1:20" ht="38.25">
      <c r="A5541" s="9">
        <v>5533</v>
      </c>
      <c r="B5541" s="404" t="s">
        <v>21547</v>
      </c>
      <c r="C5541" s="405" t="s">
        <v>25032</v>
      </c>
      <c r="D5541" s="405" t="s">
        <v>25106</v>
      </c>
      <c r="E5541" s="428" t="s">
        <v>25107</v>
      </c>
      <c r="F5541" s="409" t="s">
        <v>25108</v>
      </c>
      <c r="G5541" s="405">
        <v>80</v>
      </c>
      <c r="H5541" s="404" t="s">
        <v>17332</v>
      </c>
      <c r="I5541" s="404" t="s">
        <v>10212</v>
      </c>
      <c r="J5541" s="404" t="s">
        <v>10212</v>
      </c>
      <c r="K5541" s="404" t="s">
        <v>10212</v>
      </c>
      <c r="L5541" s="404" t="s">
        <v>7185</v>
      </c>
      <c r="M5541" s="404" t="s">
        <v>21576</v>
      </c>
      <c r="N5541" s="405" t="s">
        <v>965</v>
      </c>
      <c r="O5541" s="405"/>
      <c r="P5541" s="428" t="s">
        <v>25109</v>
      </c>
      <c r="Q5541" s="427"/>
      <c r="R5541" s="404" t="s">
        <v>2390</v>
      </c>
      <c r="S5541" s="407"/>
      <c r="T5541" s="404">
        <v>2250122</v>
      </c>
    </row>
    <row r="5542" spans="1:20" ht="38.25">
      <c r="A5542" s="16">
        <v>5534</v>
      </c>
      <c r="B5542" s="404" t="s">
        <v>21547</v>
      </c>
      <c r="C5542" s="405" t="s">
        <v>25032</v>
      </c>
      <c r="D5542" s="405" t="s">
        <v>25110</v>
      </c>
      <c r="E5542" s="428" t="s">
        <v>25075</v>
      </c>
      <c r="F5542" s="409" t="s">
        <v>25111</v>
      </c>
      <c r="G5542" s="405">
        <v>36</v>
      </c>
      <c r="H5542" s="404" t="s">
        <v>17332</v>
      </c>
      <c r="I5542" s="404" t="s">
        <v>10212</v>
      </c>
      <c r="J5542" s="404" t="s">
        <v>10212</v>
      </c>
      <c r="K5542" s="404" t="s">
        <v>10212</v>
      </c>
      <c r="L5542" s="404" t="s">
        <v>317</v>
      </c>
      <c r="M5542" s="404" t="s">
        <v>317</v>
      </c>
      <c r="N5542" s="405" t="s">
        <v>965</v>
      </c>
      <c r="O5542" s="405"/>
      <c r="P5542" s="428" t="s">
        <v>25112</v>
      </c>
      <c r="Q5542" s="427" t="s">
        <v>25113</v>
      </c>
      <c r="R5542" s="404" t="s">
        <v>2390</v>
      </c>
      <c r="S5542" s="407"/>
      <c r="T5542" s="404">
        <v>3142381227</v>
      </c>
    </row>
    <row r="5543" spans="1:20" ht="38.25">
      <c r="A5543" s="9">
        <v>5535</v>
      </c>
      <c r="B5543" s="404" t="s">
        <v>21547</v>
      </c>
      <c r="C5543" s="405" t="s">
        <v>25032</v>
      </c>
      <c r="D5543" s="454" t="s">
        <v>25114</v>
      </c>
      <c r="E5543" s="428"/>
      <c r="F5543" s="409"/>
      <c r="G5543" s="405"/>
      <c r="H5543" s="404" t="s">
        <v>17332</v>
      </c>
      <c r="I5543" s="404" t="s">
        <v>10212</v>
      </c>
      <c r="J5543" s="404" t="s">
        <v>10212</v>
      </c>
      <c r="K5543" s="404" t="s">
        <v>10212</v>
      </c>
      <c r="L5543" s="404" t="s">
        <v>21552</v>
      </c>
      <c r="M5543" s="404" t="s">
        <v>2027</v>
      </c>
      <c r="N5543" s="405" t="s">
        <v>965</v>
      </c>
      <c r="O5543" s="405"/>
      <c r="P5543" s="373" t="s">
        <v>25115</v>
      </c>
      <c r="Q5543" s="427"/>
      <c r="R5543" s="404" t="s">
        <v>2390</v>
      </c>
      <c r="S5543" s="407"/>
      <c r="T5543" s="404">
        <v>3114080134</v>
      </c>
    </row>
    <row r="5544" spans="1:20" ht="38.25">
      <c r="A5544" s="9">
        <v>5536</v>
      </c>
      <c r="B5544" s="404" t="s">
        <v>21547</v>
      </c>
      <c r="C5544" s="405" t="s">
        <v>25116</v>
      </c>
      <c r="D5544" s="405" t="s">
        <v>25117</v>
      </c>
      <c r="E5544" s="405"/>
      <c r="F5544" s="409"/>
      <c r="G5544" s="405"/>
      <c r="H5544" s="404" t="s">
        <v>17332</v>
      </c>
      <c r="I5544" s="404" t="s">
        <v>9555</v>
      </c>
      <c r="J5544" s="404" t="s">
        <v>10212</v>
      </c>
      <c r="K5544" s="404" t="s">
        <v>10212</v>
      </c>
      <c r="L5544" s="404" t="s">
        <v>1323</v>
      </c>
      <c r="M5544" s="427" t="s">
        <v>2066</v>
      </c>
      <c r="N5544" s="405" t="s">
        <v>946</v>
      </c>
      <c r="O5544" s="404" t="s">
        <v>17151</v>
      </c>
      <c r="P5544" s="405" t="s">
        <v>25118</v>
      </c>
      <c r="Q5544" s="427"/>
      <c r="R5544" s="404" t="s">
        <v>2390</v>
      </c>
      <c r="S5544" s="405"/>
      <c r="T5544" s="405">
        <v>3208015658</v>
      </c>
    </row>
    <row r="5545" spans="1:20" ht="51">
      <c r="A5545" s="16">
        <v>5537</v>
      </c>
      <c r="B5545" s="404" t="s">
        <v>21547</v>
      </c>
      <c r="C5545" s="405" t="s">
        <v>25116</v>
      </c>
      <c r="D5545" s="405" t="s">
        <v>25119</v>
      </c>
      <c r="E5545" s="405" t="s">
        <v>25120</v>
      </c>
      <c r="F5545" s="409" t="s">
        <v>25121</v>
      </c>
      <c r="G5545" s="405">
        <v>40</v>
      </c>
      <c r="H5545" s="404" t="s">
        <v>17332</v>
      </c>
      <c r="I5545" s="404" t="s">
        <v>9555</v>
      </c>
      <c r="J5545" s="404" t="s">
        <v>10212</v>
      </c>
      <c r="K5545" s="404" t="s">
        <v>10212</v>
      </c>
      <c r="L5545" s="404" t="s">
        <v>1323</v>
      </c>
      <c r="M5545" s="427" t="s">
        <v>7186</v>
      </c>
      <c r="N5545" s="405" t="s">
        <v>946</v>
      </c>
      <c r="O5545" s="404" t="s">
        <v>25122</v>
      </c>
      <c r="P5545" s="405" t="s">
        <v>25123</v>
      </c>
      <c r="Q5545" s="427" t="s">
        <v>25124</v>
      </c>
      <c r="R5545" s="404" t="s">
        <v>2390</v>
      </c>
      <c r="S5545" s="405"/>
      <c r="T5545" s="405" t="s">
        <v>25125</v>
      </c>
    </row>
    <row r="5546" spans="1:20" ht="51">
      <c r="A5546" s="9">
        <v>5538</v>
      </c>
      <c r="B5546" s="404" t="s">
        <v>21547</v>
      </c>
      <c r="C5546" s="405" t="s">
        <v>25116</v>
      </c>
      <c r="D5546" s="405" t="s">
        <v>25126</v>
      </c>
      <c r="E5546" s="405"/>
      <c r="F5546" s="409"/>
      <c r="G5546" s="405"/>
      <c r="H5546" s="404" t="s">
        <v>17332</v>
      </c>
      <c r="I5546" s="404" t="s">
        <v>10212</v>
      </c>
      <c r="J5546" s="404" t="s">
        <v>10212</v>
      </c>
      <c r="K5546" s="404" t="s">
        <v>10212</v>
      </c>
      <c r="L5546" s="404" t="s">
        <v>1323</v>
      </c>
      <c r="M5546" s="427" t="s">
        <v>2027</v>
      </c>
      <c r="N5546" s="405" t="s">
        <v>946</v>
      </c>
      <c r="O5546" s="404" t="s">
        <v>17151</v>
      </c>
      <c r="P5546" s="405" t="s">
        <v>25127</v>
      </c>
      <c r="Q5546" s="427" t="s">
        <v>25128</v>
      </c>
      <c r="R5546" s="404" t="s">
        <v>2390</v>
      </c>
      <c r="S5546" s="405"/>
      <c r="T5546" s="405">
        <v>3138132036</v>
      </c>
    </row>
    <row r="5547" spans="1:20" ht="38.25">
      <c r="A5547" s="9">
        <v>5539</v>
      </c>
      <c r="B5547" s="404" t="s">
        <v>21547</v>
      </c>
      <c r="C5547" s="405" t="s">
        <v>25116</v>
      </c>
      <c r="D5547" s="405" t="s">
        <v>25129</v>
      </c>
      <c r="E5547" s="405"/>
      <c r="F5547" s="409" t="s">
        <v>25130</v>
      </c>
      <c r="G5547" s="405">
        <v>37</v>
      </c>
      <c r="H5547" s="404" t="s">
        <v>17332</v>
      </c>
      <c r="I5547" s="404" t="s">
        <v>10212</v>
      </c>
      <c r="J5547" s="404" t="s">
        <v>10212</v>
      </c>
      <c r="K5547" s="404" t="s">
        <v>10212</v>
      </c>
      <c r="L5547" s="404" t="s">
        <v>1323</v>
      </c>
      <c r="M5547" s="427" t="s">
        <v>1924</v>
      </c>
      <c r="N5547" s="405" t="s">
        <v>946</v>
      </c>
      <c r="O5547" s="404" t="s">
        <v>25122</v>
      </c>
      <c r="P5547" s="405" t="s">
        <v>25131</v>
      </c>
      <c r="Q5547" s="427"/>
      <c r="R5547" s="404" t="s">
        <v>2390</v>
      </c>
      <c r="S5547" s="405"/>
      <c r="T5547" s="405">
        <v>3102180714</v>
      </c>
    </row>
    <row r="5548" spans="1:20" ht="51">
      <c r="A5548" s="16">
        <v>5540</v>
      </c>
      <c r="B5548" s="404" t="s">
        <v>21547</v>
      </c>
      <c r="C5548" s="405" t="s">
        <v>25116</v>
      </c>
      <c r="D5548" s="405" t="s">
        <v>25132</v>
      </c>
      <c r="E5548" s="405" t="s">
        <v>25133</v>
      </c>
      <c r="F5548" s="409" t="s">
        <v>25134</v>
      </c>
      <c r="G5548" s="405">
        <v>30</v>
      </c>
      <c r="H5548" s="404" t="s">
        <v>17332</v>
      </c>
      <c r="I5548" s="404" t="s">
        <v>9555</v>
      </c>
      <c r="J5548" s="404" t="s">
        <v>10212</v>
      </c>
      <c r="K5548" s="404" t="s">
        <v>10212</v>
      </c>
      <c r="L5548" s="404" t="s">
        <v>1323</v>
      </c>
      <c r="M5548" s="427" t="s">
        <v>25135</v>
      </c>
      <c r="N5548" s="405" t="s">
        <v>946</v>
      </c>
      <c r="O5548" s="404" t="s">
        <v>25122</v>
      </c>
      <c r="P5548" s="405" t="s">
        <v>25136</v>
      </c>
      <c r="Q5548" s="427" t="s">
        <v>25137</v>
      </c>
      <c r="R5548" s="404" t="s">
        <v>2390</v>
      </c>
      <c r="S5548" s="405"/>
      <c r="T5548" s="405">
        <v>3132151902</v>
      </c>
    </row>
    <row r="5549" spans="1:20" ht="76.5">
      <c r="A5549" s="9">
        <v>5541</v>
      </c>
      <c r="B5549" s="404" t="s">
        <v>21547</v>
      </c>
      <c r="C5549" s="405" t="s">
        <v>25116</v>
      </c>
      <c r="D5549" s="405" t="s">
        <v>25138</v>
      </c>
      <c r="E5549" s="405" t="s">
        <v>25139</v>
      </c>
      <c r="F5549" s="409" t="s">
        <v>25140</v>
      </c>
      <c r="G5549" s="405">
        <v>30</v>
      </c>
      <c r="H5549" s="404" t="s">
        <v>17332</v>
      </c>
      <c r="I5549" s="404" t="s">
        <v>10212</v>
      </c>
      <c r="J5549" s="404" t="s">
        <v>10212</v>
      </c>
      <c r="K5549" s="404" t="s">
        <v>10212</v>
      </c>
      <c r="L5549" s="404" t="s">
        <v>1323</v>
      </c>
      <c r="M5549" s="427" t="s">
        <v>25141</v>
      </c>
      <c r="N5549" s="405" t="s">
        <v>946</v>
      </c>
      <c r="O5549" s="404" t="s">
        <v>17151</v>
      </c>
      <c r="P5549" s="405" t="s">
        <v>25142</v>
      </c>
      <c r="Q5549" s="427" t="s">
        <v>25143</v>
      </c>
      <c r="R5549" s="404" t="s">
        <v>2390</v>
      </c>
      <c r="S5549" s="405"/>
      <c r="T5549" s="405" t="s">
        <v>25144</v>
      </c>
    </row>
    <row r="5550" spans="1:20" ht="51">
      <c r="A5550" s="9">
        <v>5542</v>
      </c>
      <c r="B5550" s="404" t="s">
        <v>21547</v>
      </c>
      <c r="C5550" s="405" t="s">
        <v>25116</v>
      </c>
      <c r="D5550" s="405" t="s">
        <v>25145</v>
      </c>
      <c r="E5550" s="405" t="s">
        <v>25146</v>
      </c>
      <c r="F5550" s="409" t="s">
        <v>25147</v>
      </c>
      <c r="G5550" s="405"/>
      <c r="H5550" s="404" t="s">
        <v>17332</v>
      </c>
      <c r="I5550" s="404" t="s">
        <v>10212</v>
      </c>
      <c r="J5550" s="404" t="s">
        <v>10212</v>
      </c>
      <c r="K5550" s="404" t="s">
        <v>10212</v>
      </c>
      <c r="L5550" s="404" t="s">
        <v>1323</v>
      </c>
      <c r="M5550" s="427" t="s">
        <v>13886</v>
      </c>
      <c r="N5550" s="405" t="s">
        <v>946</v>
      </c>
      <c r="O5550" s="404" t="s">
        <v>25122</v>
      </c>
      <c r="P5550" s="405" t="s">
        <v>25148</v>
      </c>
      <c r="Q5550" s="427" t="s">
        <v>22132</v>
      </c>
      <c r="R5550" s="404" t="s">
        <v>2390</v>
      </c>
      <c r="S5550" s="405"/>
      <c r="T5550" s="405">
        <v>3125611331</v>
      </c>
    </row>
    <row r="5551" spans="1:20" ht="76.5">
      <c r="A5551" s="16">
        <v>5543</v>
      </c>
      <c r="B5551" s="404" t="s">
        <v>21547</v>
      </c>
      <c r="C5551" s="405" t="s">
        <v>25116</v>
      </c>
      <c r="D5551" s="405" t="s">
        <v>25149</v>
      </c>
      <c r="E5551" s="405" t="s">
        <v>25150</v>
      </c>
      <c r="F5551" s="409" t="s">
        <v>25151</v>
      </c>
      <c r="G5551" s="405"/>
      <c r="H5551" s="404" t="s">
        <v>17332</v>
      </c>
      <c r="I5551" s="404" t="s">
        <v>10212</v>
      </c>
      <c r="J5551" s="404" t="s">
        <v>10212</v>
      </c>
      <c r="K5551" s="404" t="s">
        <v>10212</v>
      </c>
      <c r="L5551" s="404" t="s">
        <v>1323</v>
      </c>
      <c r="M5551" s="427" t="s">
        <v>13675</v>
      </c>
      <c r="N5551" s="405" t="s">
        <v>946</v>
      </c>
      <c r="O5551" s="404" t="s">
        <v>17151</v>
      </c>
      <c r="P5551" s="405" t="s">
        <v>25152</v>
      </c>
      <c r="Q5551" s="427" t="s">
        <v>25153</v>
      </c>
      <c r="R5551" s="404" t="s">
        <v>2390</v>
      </c>
      <c r="S5551" s="405"/>
      <c r="T5551" s="405" t="s">
        <v>25154</v>
      </c>
    </row>
    <row r="5552" spans="1:20" ht="51">
      <c r="A5552" s="9">
        <v>5544</v>
      </c>
      <c r="B5552" s="404" t="s">
        <v>21547</v>
      </c>
      <c r="C5552" s="405" t="s">
        <v>25116</v>
      </c>
      <c r="D5552" s="405" t="s">
        <v>25155</v>
      </c>
      <c r="E5552" s="405"/>
      <c r="F5552" s="409" t="s">
        <v>25156</v>
      </c>
      <c r="G5552" s="405"/>
      <c r="H5552" s="404" t="s">
        <v>17332</v>
      </c>
      <c r="I5552" s="404" t="s">
        <v>10212</v>
      </c>
      <c r="J5552" s="404" t="s">
        <v>10212</v>
      </c>
      <c r="K5552" s="404" t="s">
        <v>10212</v>
      </c>
      <c r="L5552" s="404" t="s">
        <v>1323</v>
      </c>
      <c r="M5552" s="427" t="s">
        <v>2555</v>
      </c>
      <c r="N5552" s="405" t="s">
        <v>946</v>
      </c>
      <c r="O5552" s="404" t="s">
        <v>17151</v>
      </c>
      <c r="P5552" s="405" t="s">
        <v>25157</v>
      </c>
      <c r="Q5552" s="427" t="s">
        <v>25158</v>
      </c>
      <c r="R5552" s="404" t="s">
        <v>2390</v>
      </c>
      <c r="S5552" s="405"/>
      <c r="T5552" s="405" t="s">
        <v>25159</v>
      </c>
    </row>
    <row r="5553" spans="1:20" ht="51">
      <c r="A5553" s="9">
        <v>5545</v>
      </c>
      <c r="B5553" s="404" t="s">
        <v>21547</v>
      </c>
      <c r="C5553" s="405" t="s">
        <v>25116</v>
      </c>
      <c r="D5553" s="405" t="s">
        <v>25160</v>
      </c>
      <c r="E5553" s="405" t="s">
        <v>25161</v>
      </c>
      <c r="F5553" s="409" t="s">
        <v>25162</v>
      </c>
      <c r="G5553" s="405">
        <v>30</v>
      </c>
      <c r="H5553" s="404" t="s">
        <v>17332</v>
      </c>
      <c r="I5553" s="404" t="s">
        <v>10212</v>
      </c>
      <c r="J5553" s="404" t="s">
        <v>10212</v>
      </c>
      <c r="K5553" s="404" t="s">
        <v>10212</v>
      </c>
      <c r="L5553" s="404" t="s">
        <v>1323</v>
      </c>
      <c r="M5553" s="427" t="s">
        <v>1924</v>
      </c>
      <c r="N5553" s="405" t="s">
        <v>946</v>
      </c>
      <c r="O5553" s="404" t="s">
        <v>17151</v>
      </c>
      <c r="P5553" s="405" t="s">
        <v>25163</v>
      </c>
      <c r="Q5553" s="427" t="s">
        <v>25164</v>
      </c>
      <c r="R5553" s="404" t="s">
        <v>2390</v>
      </c>
      <c r="S5553" s="405"/>
      <c r="T5553" s="405" t="s">
        <v>25165</v>
      </c>
    </row>
    <row r="5554" spans="1:20" ht="38.25">
      <c r="A5554" s="16">
        <v>5546</v>
      </c>
      <c r="B5554" s="404" t="s">
        <v>21547</v>
      </c>
      <c r="C5554" s="405" t="s">
        <v>25116</v>
      </c>
      <c r="D5554" s="405" t="s">
        <v>25033</v>
      </c>
      <c r="E5554" s="405" t="s">
        <v>25034</v>
      </c>
      <c r="F5554" s="409" t="s">
        <v>25166</v>
      </c>
      <c r="G5554" s="405">
        <v>32</v>
      </c>
      <c r="H5554" s="404" t="s">
        <v>17332</v>
      </c>
      <c r="I5554" s="404" t="s">
        <v>10212</v>
      </c>
      <c r="J5554" s="404" t="s">
        <v>10212</v>
      </c>
      <c r="K5554" s="404" t="s">
        <v>10212</v>
      </c>
      <c r="L5554" s="404" t="s">
        <v>1323</v>
      </c>
      <c r="M5554" s="427" t="s">
        <v>25167</v>
      </c>
      <c r="N5554" s="405" t="s">
        <v>946</v>
      </c>
      <c r="O5554" s="404" t="s">
        <v>25122</v>
      </c>
      <c r="P5554" s="405" t="s">
        <v>25168</v>
      </c>
      <c r="Q5554" s="427" t="s">
        <v>25169</v>
      </c>
      <c r="R5554" s="404" t="s">
        <v>2390</v>
      </c>
      <c r="S5554" s="405"/>
      <c r="T5554" s="405" t="s">
        <v>25170</v>
      </c>
    </row>
    <row r="5555" spans="1:20" ht="25.5">
      <c r="A5555" s="9">
        <v>5547</v>
      </c>
      <c r="B5555" s="404" t="s">
        <v>21547</v>
      </c>
      <c r="C5555" s="405" t="s">
        <v>25116</v>
      </c>
      <c r="D5555" s="405" t="s">
        <v>25171</v>
      </c>
      <c r="E5555" s="405" t="s">
        <v>25172</v>
      </c>
      <c r="F5555" s="409" t="s">
        <v>25173</v>
      </c>
      <c r="G5555" s="405">
        <v>25</v>
      </c>
      <c r="H5555" s="404" t="s">
        <v>17332</v>
      </c>
      <c r="I5555" s="404" t="s">
        <v>10212</v>
      </c>
      <c r="J5555" s="404" t="s">
        <v>10212</v>
      </c>
      <c r="K5555" s="404" t="s">
        <v>10212</v>
      </c>
      <c r="L5555" s="404" t="s">
        <v>1323</v>
      </c>
      <c r="M5555" s="427" t="s">
        <v>7534</v>
      </c>
      <c r="N5555" s="405" t="s">
        <v>946</v>
      </c>
      <c r="O5555" s="404" t="s">
        <v>25122</v>
      </c>
      <c r="P5555" s="405" t="s">
        <v>25174</v>
      </c>
      <c r="Q5555" s="427" t="s">
        <v>25175</v>
      </c>
      <c r="R5555" s="404" t="s">
        <v>2390</v>
      </c>
      <c r="S5555" s="405"/>
      <c r="T5555" s="405">
        <v>305693051</v>
      </c>
    </row>
    <row r="5556" spans="1:20" ht="63.75">
      <c r="A5556" s="9">
        <v>5548</v>
      </c>
      <c r="B5556" s="404" t="s">
        <v>21547</v>
      </c>
      <c r="C5556" s="405" t="s">
        <v>25116</v>
      </c>
      <c r="D5556" s="405" t="s">
        <v>25176</v>
      </c>
      <c r="E5556" s="405" t="s">
        <v>25177</v>
      </c>
      <c r="F5556" s="409" t="s">
        <v>25178</v>
      </c>
      <c r="G5556" s="405">
        <v>34</v>
      </c>
      <c r="H5556" s="404" t="s">
        <v>17332</v>
      </c>
      <c r="I5556" s="404" t="s">
        <v>10212</v>
      </c>
      <c r="J5556" s="404" t="s">
        <v>10212</v>
      </c>
      <c r="K5556" s="404" t="s">
        <v>10212</v>
      </c>
      <c r="L5556" s="404" t="s">
        <v>1323</v>
      </c>
      <c r="M5556" s="427" t="s">
        <v>2555</v>
      </c>
      <c r="N5556" s="405" t="s">
        <v>946</v>
      </c>
      <c r="O5556" s="404" t="s">
        <v>25122</v>
      </c>
      <c r="P5556" s="405"/>
      <c r="Q5556" s="427" t="s">
        <v>25179</v>
      </c>
      <c r="R5556" s="404" t="s">
        <v>2390</v>
      </c>
      <c r="S5556" s="405"/>
      <c r="T5556" s="405" t="s">
        <v>25180</v>
      </c>
    </row>
    <row r="5557" spans="1:20" ht="63.75">
      <c r="A5557" s="16">
        <v>5549</v>
      </c>
      <c r="B5557" s="404" t="s">
        <v>21547</v>
      </c>
      <c r="C5557" s="405" t="s">
        <v>25116</v>
      </c>
      <c r="D5557" s="405" t="s">
        <v>25181</v>
      </c>
      <c r="E5557" s="405" t="s">
        <v>25182</v>
      </c>
      <c r="F5557" s="409"/>
      <c r="G5557" s="405">
        <v>23</v>
      </c>
      <c r="H5557" s="404" t="s">
        <v>17332</v>
      </c>
      <c r="I5557" s="404" t="s">
        <v>10212</v>
      </c>
      <c r="J5557" s="404" t="s">
        <v>10212</v>
      </c>
      <c r="K5557" s="404" t="s">
        <v>10212</v>
      </c>
      <c r="L5557" s="404" t="s">
        <v>1323</v>
      </c>
      <c r="M5557" s="427" t="s">
        <v>25183</v>
      </c>
      <c r="N5557" s="405" t="s">
        <v>946</v>
      </c>
      <c r="O5557" s="404" t="s">
        <v>25122</v>
      </c>
      <c r="P5557" s="405" t="s">
        <v>25184</v>
      </c>
      <c r="Q5557" s="427" t="s">
        <v>25185</v>
      </c>
      <c r="R5557" s="404" t="s">
        <v>2390</v>
      </c>
      <c r="S5557" s="405"/>
      <c r="T5557" s="405" t="s">
        <v>25186</v>
      </c>
    </row>
    <row r="5558" spans="1:20" ht="38.25">
      <c r="A5558" s="9">
        <v>5550</v>
      </c>
      <c r="B5558" s="404" t="s">
        <v>21547</v>
      </c>
      <c r="C5558" s="405" t="s">
        <v>25116</v>
      </c>
      <c r="D5558" s="405" t="s">
        <v>25187</v>
      </c>
      <c r="E5558" s="405"/>
      <c r="F5558" s="409"/>
      <c r="G5558" s="405"/>
      <c r="H5558" s="404" t="s">
        <v>17332</v>
      </c>
      <c r="I5558" s="404" t="s">
        <v>10212</v>
      </c>
      <c r="J5558" s="404" t="s">
        <v>10212</v>
      </c>
      <c r="K5558" s="404" t="s">
        <v>10212</v>
      </c>
      <c r="L5558" s="404" t="s">
        <v>1323</v>
      </c>
      <c r="M5558" s="427" t="s">
        <v>25188</v>
      </c>
      <c r="N5558" s="405" t="s">
        <v>946</v>
      </c>
      <c r="O5558" s="404" t="s">
        <v>17151</v>
      </c>
      <c r="P5558" s="405" t="s">
        <v>25189</v>
      </c>
      <c r="Q5558" s="427"/>
      <c r="R5558" s="404" t="s">
        <v>2390</v>
      </c>
      <c r="S5558" s="405"/>
      <c r="T5558" s="405">
        <v>3105685644</v>
      </c>
    </row>
    <row r="5559" spans="1:20" ht="63.75">
      <c r="A5559" s="9">
        <v>5551</v>
      </c>
      <c r="B5559" s="404" t="s">
        <v>21547</v>
      </c>
      <c r="C5559" s="405" t="s">
        <v>25116</v>
      </c>
      <c r="D5559" s="405" t="s">
        <v>25190</v>
      </c>
      <c r="E5559" s="405" t="s">
        <v>17693</v>
      </c>
      <c r="F5559" s="409" t="s">
        <v>25191</v>
      </c>
      <c r="G5559" s="405">
        <v>27</v>
      </c>
      <c r="H5559" s="404" t="s">
        <v>17332</v>
      </c>
      <c r="I5559" s="404" t="s">
        <v>10212</v>
      </c>
      <c r="J5559" s="404" t="s">
        <v>10212</v>
      </c>
      <c r="K5559" s="404" t="s">
        <v>10212</v>
      </c>
      <c r="L5559" s="404" t="s">
        <v>1323</v>
      </c>
      <c r="M5559" s="427" t="s">
        <v>25192</v>
      </c>
      <c r="N5559" s="405" t="s">
        <v>946</v>
      </c>
      <c r="O5559" s="404" t="s">
        <v>17151</v>
      </c>
      <c r="P5559" s="405" t="s">
        <v>25193</v>
      </c>
      <c r="Q5559" s="427" t="s">
        <v>25194</v>
      </c>
      <c r="R5559" s="404" t="s">
        <v>2390</v>
      </c>
      <c r="S5559" s="405"/>
      <c r="T5559" s="405">
        <v>3206768574</v>
      </c>
    </row>
    <row r="5560" spans="1:20" ht="63.75">
      <c r="A5560" s="16">
        <v>5552</v>
      </c>
      <c r="B5560" s="404" t="s">
        <v>21547</v>
      </c>
      <c r="C5560" s="405" t="s">
        <v>25116</v>
      </c>
      <c r="D5560" s="405" t="s">
        <v>25195</v>
      </c>
      <c r="E5560" s="405" t="s">
        <v>25196</v>
      </c>
      <c r="F5560" s="409" t="s">
        <v>25197</v>
      </c>
      <c r="G5560" s="405">
        <v>65</v>
      </c>
      <c r="H5560" s="404" t="s">
        <v>17332</v>
      </c>
      <c r="I5560" s="404" t="s">
        <v>10212</v>
      </c>
      <c r="J5560" s="404" t="s">
        <v>10212</v>
      </c>
      <c r="K5560" s="404" t="s">
        <v>10212</v>
      </c>
      <c r="L5560" s="404" t="s">
        <v>1323</v>
      </c>
      <c r="M5560" s="427" t="s">
        <v>25198</v>
      </c>
      <c r="N5560" s="405" t="s">
        <v>946</v>
      </c>
      <c r="O5560" s="404" t="s">
        <v>17151</v>
      </c>
      <c r="P5560" s="405" t="s">
        <v>25199</v>
      </c>
      <c r="Q5560" s="427" t="s">
        <v>25200</v>
      </c>
      <c r="R5560" s="404" t="s">
        <v>22964</v>
      </c>
      <c r="S5560" s="405"/>
      <c r="T5560" s="405" t="s">
        <v>25201</v>
      </c>
    </row>
    <row r="5561" spans="1:20" ht="38.25">
      <c r="A5561" s="9">
        <v>5553</v>
      </c>
      <c r="B5561" s="404" t="s">
        <v>21547</v>
      </c>
      <c r="C5561" s="405" t="s">
        <v>25116</v>
      </c>
      <c r="D5561" s="405" t="s">
        <v>25202</v>
      </c>
      <c r="E5561" s="428" t="s">
        <v>25203</v>
      </c>
      <c r="F5561" s="409" t="s">
        <v>25204</v>
      </c>
      <c r="G5561" s="405"/>
      <c r="H5561" s="404" t="s">
        <v>17332</v>
      </c>
      <c r="I5561" s="404" t="s">
        <v>10212</v>
      </c>
      <c r="J5561" s="404" t="s">
        <v>10212</v>
      </c>
      <c r="K5561" s="404" t="s">
        <v>10212</v>
      </c>
      <c r="L5561" s="404" t="s">
        <v>1323</v>
      </c>
      <c r="M5561" s="427"/>
      <c r="N5561" s="404" t="s">
        <v>965</v>
      </c>
      <c r="O5561" s="405"/>
      <c r="P5561" s="428" t="s">
        <v>25205</v>
      </c>
      <c r="Q5561" s="427"/>
      <c r="R5561" s="404" t="s">
        <v>2390</v>
      </c>
      <c r="S5561" s="405"/>
      <c r="T5561" s="404">
        <v>3108922084</v>
      </c>
    </row>
    <row r="5562" spans="1:20" ht="38.25">
      <c r="A5562" s="9">
        <v>5554</v>
      </c>
      <c r="B5562" s="404" t="s">
        <v>21547</v>
      </c>
      <c r="C5562" s="405" t="s">
        <v>25116</v>
      </c>
      <c r="D5562" s="405" t="s">
        <v>25206</v>
      </c>
      <c r="E5562" s="428" t="s">
        <v>25207</v>
      </c>
      <c r="F5562" s="409" t="s">
        <v>25208</v>
      </c>
      <c r="G5562" s="405"/>
      <c r="H5562" s="404" t="s">
        <v>17332</v>
      </c>
      <c r="I5562" s="404" t="s">
        <v>10212</v>
      </c>
      <c r="J5562" s="404" t="s">
        <v>10212</v>
      </c>
      <c r="K5562" s="404" t="s">
        <v>10212</v>
      </c>
      <c r="L5562" s="404" t="s">
        <v>1323</v>
      </c>
      <c r="M5562" s="427"/>
      <c r="N5562" s="404" t="s">
        <v>965</v>
      </c>
      <c r="O5562" s="405"/>
      <c r="P5562" s="428" t="s">
        <v>25209</v>
      </c>
      <c r="Q5562" s="427"/>
      <c r="R5562" s="404" t="s">
        <v>2390</v>
      </c>
      <c r="S5562" s="405"/>
      <c r="T5562" s="404">
        <v>3118806436</v>
      </c>
    </row>
    <row r="5563" spans="1:20" ht="38.25">
      <c r="A5563" s="16">
        <v>5555</v>
      </c>
      <c r="B5563" s="404" t="s">
        <v>21547</v>
      </c>
      <c r="C5563" s="405" t="s">
        <v>25116</v>
      </c>
      <c r="D5563" s="405" t="s">
        <v>25210</v>
      </c>
      <c r="E5563" s="428" t="s">
        <v>25211</v>
      </c>
      <c r="F5563" s="409" t="s">
        <v>25212</v>
      </c>
      <c r="G5563" s="405"/>
      <c r="H5563" s="404" t="s">
        <v>17332</v>
      </c>
      <c r="I5563" s="404" t="s">
        <v>10212</v>
      </c>
      <c r="J5563" s="404" t="s">
        <v>10212</v>
      </c>
      <c r="K5563" s="404" t="s">
        <v>10212</v>
      </c>
      <c r="L5563" s="404" t="s">
        <v>1323</v>
      </c>
      <c r="M5563" s="427"/>
      <c r="N5563" s="404" t="s">
        <v>965</v>
      </c>
      <c r="O5563" s="405"/>
      <c r="P5563" s="428" t="s">
        <v>25213</v>
      </c>
      <c r="Q5563" s="427"/>
      <c r="R5563" s="404" t="s">
        <v>2390</v>
      </c>
      <c r="S5563" s="405"/>
      <c r="T5563" s="404">
        <v>3126413034</v>
      </c>
    </row>
    <row r="5564" spans="1:20" ht="38.25">
      <c r="A5564" s="9">
        <v>5556</v>
      </c>
      <c r="B5564" s="404" t="s">
        <v>21547</v>
      </c>
      <c r="C5564" s="405" t="s">
        <v>25116</v>
      </c>
      <c r="D5564" s="405" t="s">
        <v>25214</v>
      </c>
      <c r="E5564" s="428" t="s">
        <v>25215</v>
      </c>
      <c r="F5564" s="409" t="s">
        <v>25216</v>
      </c>
      <c r="G5564" s="405"/>
      <c r="H5564" s="404" t="s">
        <v>17332</v>
      </c>
      <c r="I5564" s="404" t="s">
        <v>10212</v>
      </c>
      <c r="J5564" s="404" t="s">
        <v>10212</v>
      </c>
      <c r="K5564" s="404" t="s">
        <v>10212</v>
      </c>
      <c r="L5564" s="404" t="s">
        <v>1323</v>
      </c>
      <c r="M5564" s="427"/>
      <c r="N5564" s="404" t="s">
        <v>965</v>
      </c>
      <c r="O5564" s="405"/>
      <c r="P5564" s="428" t="s">
        <v>25217</v>
      </c>
      <c r="Q5564" s="427"/>
      <c r="R5564" s="404" t="s">
        <v>2390</v>
      </c>
      <c r="S5564" s="405"/>
      <c r="T5564" s="404">
        <v>3156961041</v>
      </c>
    </row>
    <row r="5565" spans="1:20" ht="51">
      <c r="A5565" s="9">
        <v>5557</v>
      </c>
      <c r="B5565" s="404" t="s">
        <v>21547</v>
      </c>
      <c r="C5565" s="405" t="s">
        <v>25116</v>
      </c>
      <c r="D5565" s="405"/>
      <c r="E5565" s="428" t="s">
        <v>25218</v>
      </c>
      <c r="F5565" s="409"/>
      <c r="G5565" s="405"/>
      <c r="H5565" s="404" t="s">
        <v>17332</v>
      </c>
      <c r="I5565" s="404" t="s">
        <v>10212</v>
      </c>
      <c r="J5565" s="404" t="s">
        <v>10212</v>
      </c>
      <c r="K5565" s="404" t="s">
        <v>10212</v>
      </c>
      <c r="L5565" s="404" t="s">
        <v>1323</v>
      </c>
      <c r="M5565" s="427"/>
      <c r="N5565" s="404" t="s">
        <v>965</v>
      </c>
      <c r="O5565" s="405"/>
      <c r="P5565" s="428" t="s">
        <v>25219</v>
      </c>
      <c r="Q5565" s="427"/>
      <c r="R5565" s="404" t="s">
        <v>2390</v>
      </c>
      <c r="S5565" s="405"/>
      <c r="T5565" s="404">
        <v>3132719769</v>
      </c>
    </row>
    <row r="5566" spans="1:20" ht="51">
      <c r="A5566" s="16">
        <v>5558</v>
      </c>
      <c r="B5566" s="404" t="s">
        <v>21547</v>
      </c>
      <c r="C5566" s="405" t="s">
        <v>25116</v>
      </c>
      <c r="D5566" s="405" t="s">
        <v>25220</v>
      </c>
      <c r="E5566" s="428" t="s">
        <v>25221</v>
      </c>
      <c r="F5566" s="409" t="s">
        <v>25222</v>
      </c>
      <c r="G5566" s="405"/>
      <c r="H5566" s="404" t="s">
        <v>17332</v>
      </c>
      <c r="I5566" s="404" t="s">
        <v>10212</v>
      </c>
      <c r="J5566" s="404" t="s">
        <v>10212</v>
      </c>
      <c r="K5566" s="404" t="s">
        <v>10212</v>
      </c>
      <c r="L5566" s="404" t="s">
        <v>1323</v>
      </c>
      <c r="M5566" s="427"/>
      <c r="N5566" s="404" t="s">
        <v>965</v>
      </c>
      <c r="O5566" s="405"/>
      <c r="P5566" s="428" t="s">
        <v>25223</v>
      </c>
      <c r="Q5566" s="427"/>
      <c r="R5566" s="404" t="s">
        <v>2390</v>
      </c>
      <c r="S5566" s="405"/>
      <c r="T5566" s="404">
        <v>3144068505</v>
      </c>
    </row>
    <row r="5567" spans="1:20" ht="51">
      <c r="A5567" s="9">
        <v>5559</v>
      </c>
      <c r="B5567" s="404" t="s">
        <v>21547</v>
      </c>
      <c r="C5567" s="405" t="s">
        <v>25116</v>
      </c>
      <c r="D5567" s="405" t="s">
        <v>25224</v>
      </c>
      <c r="E5567" s="428" t="s">
        <v>25225</v>
      </c>
      <c r="F5567" s="409" t="s">
        <v>25226</v>
      </c>
      <c r="G5567" s="405"/>
      <c r="H5567" s="404" t="s">
        <v>17332</v>
      </c>
      <c r="I5567" s="404" t="s">
        <v>10212</v>
      </c>
      <c r="J5567" s="404" t="s">
        <v>10212</v>
      </c>
      <c r="K5567" s="404" t="s">
        <v>10212</v>
      </c>
      <c r="L5567" s="404" t="s">
        <v>1323</v>
      </c>
      <c r="M5567" s="427"/>
      <c r="N5567" s="404" t="s">
        <v>965</v>
      </c>
      <c r="O5567" s="405"/>
      <c r="P5567" s="428" t="s">
        <v>25227</v>
      </c>
      <c r="Q5567" s="427"/>
      <c r="R5567" s="404" t="s">
        <v>2390</v>
      </c>
      <c r="S5567" s="405"/>
      <c r="T5567" s="404">
        <v>3127891341</v>
      </c>
    </row>
    <row r="5568" spans="1:20" ht="38.25">
      <c r="A5568" s="9">
        <v>5560</v>
      </c>
      <c r="B5568" s="404" t="s">
        <v>21547</v>
      </c>
      <c r="C5568" s="405" t="s">
        <v>25116</v>
      </c>
      <c r="D5568" s="405" t="s">
        <v>25228</v>
      </c>
      <c r="E5568" s="428" t="s">
        <v>25229</v>
      </c>
      <c r="F5568" s="409" t="s">
        <v>25230</v>
      </c>
      <c r="G5568" s="405"/>
      <c r="H5568" s="404" t="s">
        <v>17332</v>
      </c>
      <c r="I5568" s="404" t="s">
        <v>10212</v>
      </c>
      <c r="J5568" s="404" t="s">
        <v>10212</v>
      </c>
      <c r="K5568" s="404" t="s">
        <v>10212</v>
      </c>
      <c r="L5568" s="404" t="s">
        <v>1323</v>
      </c>
      <c r="M5568" s="427"/>
      <c r="N5568" s="404" t="s">
        <v>965</v>
      </c>
      <c r="O5568" s="405"/>
      <c r="P5568" s="428" t="s">
        <v>25231</v>
      </c>
      <c r="Q5568" s="427"/>
      <c r="R5568" s="404" t="s">
        <v>2390</v>
      </c>
      <c r="S5568" s="405"/>
      <c r="T5568" s="404">
        <v>3135322746</v>
      </c>
    </row>
    <row r="5569" spans="1:20" ht="51">
      <c r="A5569" s="16">
        <v>5561</v>
      </c>
      <c r="B5569" s="404" t="s">
        <v>21547</v>
      </c>
      <c r="C5569" s="405" t="s">
        <v>25116</v>
      </c>
      <c r="D5569" s="405" t="s">
        <v>25232</v>
      </c>
      <c r="E5569" s="443"/>
      <c r="F5569" s="433"/>
      <c r="G5569" s="405"/>
      <c r="H5569" s="404" t="s">
        <v>17332</v>
      </c>
      <c r="I5569" s="404" t="s">
        <v>10212</v>
      </c>
      <c r="J5569" s="404" t="s">
        <v>10212</v>
      </c>
      <c r="K5569" s="404" t="s">
        <v>10212</v>
      </c>
      <c r="L5569" s="404" t="s">
        <v>1323</v>
      </c>
      <c r="M5569" s="427" t="s">
        <v>9344</v>
      </c>
      <c r="N5569" s="405" t="s">
        <v>946</v>
      </c>
      <c r="O5569" s="404" t="s">
        <v>17151</v>
      </c>
      <c r="P5569" s="372" t="s">
        <v>25233</v>
      </c>
      <c r="Q5569" s="427"/>
      <c r="R5569" s="404" t="s">
        <v>2390</v>
      </c>
      <c r="S5569" s="405"/>
      <c r="T5569" s="404">
        <v>3204034809</v>
      </c>
    </row>
    <row r="5570" spans="1:20" ht="51">
      <c r="A5570" s="9">
        <v>5562</v>
      </c>
      <c r="B5570" s="404" t="s">
        <v>21547</v>
      </c>
      <c r="C5570" s="405" t="s">
        <v>25116</v>
      </c>
      <c r="D5570" s="455" t="s">
        <v>25234</v>
      </c>
      <c r="E5570" s="428" t="s">
        <v>25235</v>
      </c>
      <c r="F5570" s="435" t="s">
        <v>25236</v>
      </c>
      <c r="G5570" s="405"/>
      <c r="H5570" s="404" t="s">
        <v>10252</v>
      </c>
      <c r="I5570" s="404" t="s">
        <v>7639</v>
      </c>
      <c r="J5570" s="404" t="s">
        <v>10212</v>
      </c>
      <c r="K5570" s="404" t="s">
        <v>10212</v>
      </c>
      <c r="L5570" s="404" t="s">
        <v>1323</v>
      </c>
      <c r="M5570" s="427" t="s">
        <v>9344</v>
      </c>
      <c r="N5570" s="405" t="s">
        <v>946</v>
      </c>
      <c r="O5570" s="404" t="s">
        <v>17151</v>
      </c>
      <c r="P5570" s="372" t="s">
        <v>25237</v>
      </c>
      <c r="Q5570" s="427"/>
      <c r="R5570" s="404"/>
      <c r="S5570" s="405"/>
      <c r="T5570" s="404">
        <v>3132521500</v>
      </c>
    </row>
    <row r="5571" spans="1:20" ht="63.75">
      <c r="A5571" s="9">
        <v>5563</v>
      </c>
      <c r="B5571" s="404" t="s">
        <v>21547</v>
      </c>
      <c r="C5571" s="405" t="s">
        <v>25238</v>
      </c>
      <c r="D5571" s="408" t="s">
        <v>25239</v>
      </c>
      <c r="E5571" s="405" t="s">
        <v>24208</v>
      </c>
      <c r="F5571" s="409" t="s">
        <v>25240</v>
      </c>
      <c r="G5571" s="405">
        <v>17</v>
      </c>
      <c r="H5571" s="404" t="s">
        <v>17332</v>
      </c>
      <c r="I5571" s="404" t="s">
        <v>10212</v>
      </c>
      <c r="J5571" s="404" t="s">
        <v>8690</v>
      </c>
      <c r="K5571" s="405" t="s">
        <v>946</v>
      </c>
      <c r="L5571" s="404" t="s">
        <v>22184</v>
      </c>
      <c r="M5571" s="427" t="s">
        <v>2244</v>
      </c>
      <c r="N5571" s="405" t="s">
        <v>946</v>
      </c>
      <c r="O5571" s="404" t="s">
        <v>17151</v>
      </c>
      <c r="P5571" s="405" t="s">
        <v>25241</v>
      </c>
      <c r="Q5571" s="427" t="s">
        <v>25242</v>
      </c>
      <c r="R5571" s="404" t="s">
        <v>2390</v>
      </c>
      <c r="S5571" s="407" t="s">
        <v>25243</v>
      </c>
      <c r="T5571" s="405">
        <v>3166152474</v>
      </c>
    </row>
    <row r="5572" spans="1:20" ht="63.75">
      <c r="A5572" s="16">
        <v>5564</v>
      </c>
      <c r="B5572" s="404" t="s">
        <v>21547</v>
      </c>
      <c r="C5572" s="405" t="s">
        <v>25238</v>
      </c>
      <c r="D5572" s="408" t="s">
        <v>25244</v>
      </c>
      <c r="E5572" s="405" t="s">
        <v>25245</v>
      </c>
      <c r="F5572" s="409" t="s">
        <v>25246</v>
      </c>
      <c r="G5572" s="405">
        <v>546</v>
      </c>
      <c r="H5572" s="404" t="s">
        <v>17332</v>
      </c>
      <c r="I5572" s="404" t="s">
        <v>10212</v>
      </c>
      <c r="J5572" s="404" t="s">
        <v>10212</v>
      </c>
      <c r="K5572" s="404" t="s">
        <v>10212</v>
      </c>
      <c r="L5572" s="404" t="s">
        <v>1323</v>
      </c>
      <c r="M5572" s="427" t="s">
        <v>25247</v>
      </c>
      <c r="N5572" s="405" t="s">
        <v>946</v>
      </c>
      <c r="O5572" s="404" t="s">
        <v>25248</v>
      </c>
      <c r="P5572" s="405" t="s">
        <v>25249</v>
      </c>
      <c r="Q5572" s="427" t="s">
        <v>25250</v>
      </c>
      <c r="R5572" s="404" t="s">
        <v>21561</v>
      </c>
      <c r="S5572" s="407" t="s">
        <v>25251</v>
      </c>
      <c r="T5572" s="405">
        <v>3187709421</v>
      </c>
    </row>
    <row r="5573" spans="1:20" ht="25.5">
      <c r="A5573" s="9">
        <v>5565</v>
      </c>
      <c r="B5573" s="404" t="s">
        <v>21547</v>
      </c>
      <c r="C5573" s="405" t="s">
        <v>10107</v>
      </c>
      <c r="D5573" s="408" t="s">
        <v>25252</v>
      </c>
      <c r="E5573" s="404" t="s">
        <v>25253</v>
      </c>
      <c r="F5573" s="409" t="s">
        <v>25254</v>
      </c>
      <c r="G5573" s="405">
        <v>32</v>
      </c>
      <c r="H5573" s="404" t="s">
        <v>17332</v>
      </c>
      <c r="I5573" s="404" t="s">
        <v>10212</v>
      </c>
      <c r="J5573" s="404" t="s">
        <v>10212</v>
      </c>
      <c r="K5573" s="404" t="s">
        <v>10212</v>
      </c>
      <c r="L5573" s="404" t="s">
        <v>1323</v>
      </c>
      <c r="M5573" s="404" t="s">
        <v>2555</v>
      </c>
      <c r="N5573" s="404" t="s">
        <v>965</v>
      </c>
      <c r="O5573" s="405"/>
      <c r="P5573" s="428" t="s">
        <v>25255</v>
      </c>
      <c r="Q5573" s="426"/>
      <c r="R5573" s="404" t="s">
        <v>2390</v>
      </c>
      <c r="S5573" s="407"/>
      <c r="T5573" s="404">
        <v>3122046189</v>
      </c>
    </row>
    <row r="5574" spans="1:20" ht="25.5">
      <c r="A5574" s="9">
        <v>5566</v>
      </c>
      <c r="B5574" s="404" t="s">
        <v>21547</v>
      </c>
      <c r="C5574" s="405" t="s">
        <v>10107</v>
      </c>
      <c r="D5574" s="408" t="s">
        <v>25256</v>
      </c>
      <c r="E5574" s="404" t="s">
        <v>25257</v>
      </c>
      <c r="F5574" s="409" t="s">
        <v>25258</v>
      </c>
      <c r="G5574" s="405">
        <v>47</v>
      </c>
      <c r="H5574" s="404" t="s">
        <v>17332</v>
      </c>
      <c r="I5574" s="404" t="s">
        <v>10212</v>
      </c>
      <c r="J5574" s="404" t="s">
        <v>10212</v>
      </c>
      <c r="K5574" s="404" t="s">
        <v>10212</v>
      </c>
      <c r="L5574" s="404" t="s">
        <v>317</v>
      </c>
      <c r="M5574" s="404" t="s">
        <v>317</v>
      </c>
      <c r="N5574" s="404" t="s">
        <v>965</v>
      </c>
      <c r="O5574" s="405"/>
      <c r="P5574" s="428" t="s">
        <v>25259</v>
      </c>
      <c r="Q5574" s="426"/>
      <c r="R5574" s="404" t="s">
        <v>2390</v>
      </c>
      <c r="S5574" s="407"/>
      <c r="T5574" s="404">
        <v>3124537929</v>
      </c>
    </row>
    <row r="5575" spans="1:20" ht="25.5">
      <c r="A5575" s="16">
        <v>5567</v>
      </c>
      <c r="B5575" s="404" t="s">
        <v>21547</v>
      </c>
      <c r="C5575" s="405" t="s">
        <v>10107</v>
      </c>
      <c r="D5575" s="408" t="s">
        <v>25260</v>
      </c>
      <c r="E5575" s="404" t="s">
        <v>25261</v>
      </c>
      <c r="F5575" s="409" t="s">
        <v>25262</v>
      </c>
      <c r="G5575" s="405">
        <v>38</v>
      </c>
      <c r="H5575" s="404" t="s">
        <v>17332</v>
      </c>
      <c r="I5575" s="404" t="s">
        <v>10212</v>
      </c>
      <c r="J5575" s="404" t="s">
        <v>10212</v>
      </c>
      <c r="K5575" s="404" t="s">
        <v>10212</v>
      </c>
      <c r="L5575" s="404" t="s">
        <v>1323</v>
      </c>
      <c r="M5575" s="404" t="s">
        <v>2555</v>
      </c>
      <c r="N5575" s="404" t="s">
        <v>965</v>
      </c>
      <c r="O5575" s="405"/>
      <c r="P5575" s="428" t="s">
        <v>25263</v>
      </c>
      <c r="Q5575" s="426"/>
      <c r="R5575" s="404" t="s">
        <v>2390</v>
      </c>
      <c r="S5575" s="407"/>
      <c r="T5575" s="404">
        <v>3134363544</v>
      </c>
    </row>
    <row r="5576" spans="1:20" ht="25.5">
      <c r="A5576" s="9">
        <v>5568</v>
      </c>
      <c r="B5576" s="404" t="s">
        <v>21547</v>
      </c>
      <c r="C5576" s="405" t="s">
        <v>10107</v>
      </c>
      <c r="D5576" s="408" t="s">
        <v>25264</v>
      </c>
      <c r="E5576" s="404" t="s">
        <v>25265</v>
      </c>
      <c r="F5576" s="409" t="s">
        <v>25266</v>
      </c>
      <c r="G5576" s="405">
        <v>60</v>
      </c>
      <c r="H5576" s="404" t="s">
        <v>17332</v>
      </c>
      <c r="I5576" s="404" t="s">
        <v>10212</v>
      </c>
      <c r="J5576" s="404" t="s">
        <v>10212</v>
      </c>
      <c r="K5576" s="404" t="s">
        <v>10212</v>
      </c>
      <c r="L5576" s="404" t="s">
        <v>8655</v>
      </c>
      <c r="M5576" s="404" t="s">
        <v>3130</v>
      </c>
      <c r="N5576" s="404" t="s">
        <v>965</v>
      </c>
      <c r="O5576" s="405"/>
      <c r="P5576" s="428"/>
      <c r="Q5576" s="426"/>
      <c r="R5576" s="404" t="s">
        <v>2390</v>
      </c>
      <c r="S5576" s="407"/>
      <c r="T5576" s="404"/>
    </row>
    <row r="5577" spans="1:20" ht="38.25">
      <c r="A5577" s="9">
        <v>5569</v>
      </c>
      <c r="B5577" s="404" t="s">
        <v>21547</v>
      </c>
      <c r="C5577" s="405" t="s">
        <v>10107</v>
      </c>
      <c r="D5577" s="408" t="s">
        <v>25267</v>
      </c>
      <c r="E5577" s="404" t="s">
        <v>25268</v>
      </c>
      <c r="F5577" s="409" t="s">
        <v>25269</v>
      </c>
      <c r="G5577" s="405">
        <v>32</v>
      </c>
      <c r="H5577" s="404" t="s">
        <v>17332</v>
      </c>
      <c r="I5577" s="404" t="s">
        <v>21805</v>
      </c>
      <c r="J5577" s="404" t="s">
        <v>10212</v>
      </c>
      <c r="K5577" s="404" t="s">
        <v>10212</v>
      </c>
      <c r="L5577" s="404" t="s">
        <v>317</v>
      </c>
      <c r="M5577" s="404" t="s">
        <v>317</v>
      </c>
      <c r="N5577" s="404" t="s">
        <v>965</v>
      </c>
      <c r="O5577" s="405"/>
      <c r="P5577" s="428"/>
      <c r="Q5577" s="426"/>
      <c r="R5577" s="404" t="s">
        <v>2390</v>
      </c>
      <c r="S5577" s="407"/>
      <c r="T5577" s="404"/>
    </row>
    <row r="5578" spans="1:20" ht="25.5">
      <c r="A5578" s="16">
        <v>5570</v>
      </c>
      <c r="B5578" s="404" t="s">
        <v>21547</v>
      </c>
      <c r="C5578" s="405" t="s">
        <v>10107</v>
      </c>
      <c r="D5578" s="408" t="s">
        <v>25270</v>
      </c>
      <c r="E5578" s="404" t="s">
        <v>25271</v>
      </c>
      <c r="F5578" s="409" t="s">
        <v>25272</v>
      </c>
      <c r="G5578" s="405">
        <v>34</v>
      </c>
      <c r="H5578" s="404" t="s">
        <v>17332</v>
      </c>
      <c r="I5578" s="404" t="s">
        <v>10212</v>
      </c>
      <c r="J5578" s="404" t="s">
        <v>10212</v>
      </c>
      <c r="K5578" s="404" t="s">
        <v>10212</v>
      </c>
      <c r="L5578" s="404" t="s">
        <v>1323</v>
      </c>
      <c r="M5578" s="404" t="s">
        <v>2555</v>
      </c>
      <c r="N5578" s="404" t="s">
        <v>965</v>
      </c>
      <c r="O5578" s="405"/>
      <c r="P5578" s="428" t="s">
        <v>25273</v>
      </c>
      <c r="Q5578" s="426"/>
      <c r="R5578" s="404" t="s">
        <v>2390</v>
      </c>
      <c r="S5578" s="407"/>
      <c r="T5578" s="404">
        <v>3124887421</v>
      </c>
    </row>
    <row r="5579" spans="1:20" ht="25.5">
      <c r="A5579" s="9">
        <v>5571</v>
      </c>
      <c r="B5579" s="404" t="s">
        <v>21547</v>
      </c>
      <c r="C5579" s="405" t="s">
        <v>10107</v>
      </c>
      <c r="D5579" s="408" t="s">
        <v>25274</v>
      </c>
      <c r="E5579" s="404" t="s">
        <v>25275</v>
      </c>
      <c r="F5579" s="409" t="s">
        <v>25276</v>
      </c>
      <c r="G5579" s="405">
        <v>40</v>
      </c>
      <c r="H5579" s="404" t="s">
        <v>17332</v>
      </c>
      <c r="I5579" s="404" t="s">
        <v>10212</v>
      </c>
      <c r="J5579" s="404" t="s">
        <v>10212</v>
      </c>
      <c r="K5579" s="404" t="s">
        <v>10212</v>
      </c>
      <c r="L5579" s="404" t="s">
        <v>317</v>
      </c>
      <c r="M5579" s="404" t="s">
        <v>317</v>
      </c>
      <c r="N5579" s="404" t="s">
        <v>965</v>
      </c>
      <c r="O5579" s="405"/>
      <c r="P5579" s="428" t="s">
        <v>25277</v>
      </c>
      <c r="Q5579" s="426" t="s">
        <v>25278</v>
      </c>
      <c r="R5579" s="404" t="s">
        <v>2390</v>
      </c>
      <c r="S5579" s="407"/>
      <c r="T5579" s="404">
        <v>3132938604</v>
      </c>
    </row>
    <row r="5580" spans="1:20" ht="38.25">
      <c r="A5580" s="9">
        <v>5572</v>
      </c>
      <c r="B5580" s="404" t="s">
        <v>21547</v>
      </c>
      <c r="C5580" s="405" t="s">
        <v>10107</v>
      </c>
      <c r="D5580" s="408" t="s">
        <v>25279</v>
      </c>
      <c r="E5580" s="404" t="s">
        <v>25280</v>
      </c>
      <c r="F5580" s="409" t="s">
        <v>25281</v>
      </c>
      <c r="G5580" s="405">
        <v>27</v>
      </c>
      <c r="H5580" s="404" t="s">
        <v>10252</v>
      </c>
      <c r="I5580" s="404" t="s">
        <v>7639</v>
      </c>
      <c r="J5580" s="404" t="s">
        <v>10212</v>
      </c>
      <c r="K5580" s="404" t="s">
        <v>10212</v>
      </c>
      <c r="L5580" s="404" t="s">
        <v>1323</v>
      </c>
      <c r="M5580" s="404" t="s">
        <v>2555</v>
      </c>
      <c r="N5580" s="404" t="s">
        <v>965</v>
      </c>
      <c r="O5580" s="405"/>
      <c r="P5580" s="428" t="s">
        <v>25282</v>
      </c>
      <c r="Q5580" s="426"/>
      <c r="R5580" s="404" t="s">
        <v>2390</v>
      </c>
      <c r="S5580" s="407"/>
      <c r="T5580" s="404">
        <v>3125301236</v>
      </c>
    </row>
    <row r="5581" spans="1:20" ht="25.5">
      <c r="A5581" s="16">
        <v>5573</v>
      </c>
      <c r="B5581" s="404" t="s">
        <v>21547</v>
      </c>
      <c r="C5581" s="405" t="s">
        <v>10107</v>
      </c>
      <c r="D5581" s="408" t="s">
        <v>25283</v>
      </c>
      <c r="E5581" s="404" t="s">
        <v>25284</v>
      </c>
      <c r="F5581" s="409" t="s">
        <v>25285</v>
      </c>
      <c r="G5581" s="405">
        <v>30</v>
      </c>
      <c r="H5581" s="404" t="s">
        <v>17332</v>
      </c>
      <c r="I5581" s="404" t="s">
        <v>10252</v>
      </c>
      <c r="J5581" s="404" t="s">
        <v>7639</v>
      </c>
      <c r="K5581" s="404" t="s">
        <v>10212</v>
      </c>
      <c r="L5581" s="404" t="s">
        <v>1323</v>
      </c>
      <c r="M5581" s="404" t="s">
        <v>2555</v>
      </c>
      <c r="N5581" s="404" t="s">
        <v>965</v>
      </c>
      <c r="O5581" s="405"/>
      <c r="P5581" s="428" t="s">
        <v>25286</v>
      </c>
      <c r="Q5581" s="426"/>
      <c r="R5581" s="404" t="s">
        <v>2390</v>
      </c>
      <c r="S5581" s="407"/>
      <c r="T5581" s="404">
        <v>3115182747</v>
      </c>
    </row>
    <row r="5582" spans="1:20" ht="38.25">
      <c r="A5582" s="9">
        <v>5574</v>
      </c>
      <c r="B5582" s="404" t="s">
        <v>21547</v>
      </c>
      <c r="C5582" s="405" t="s">
        <v>10107</v>
      </c>
      <c r="D5582" s="408" t="s">
        <v>25287</v>
      </c>
      <c r="E5582" s="404" t="s">
        <v>25288</v>
      </c>
      <c r="F5582" s="409" t="s">
        <v>25289</v>
      </c>
      <c r="G5582" s="405">
        <v>38</v>
      </c>
      <c r="H5582" s="404" t="s">
        <v>17332</v>
      </c>
      <c r="I5582" s="404" t="s">
        <v>10212</v>
      </c>
      <c r="J5582" s="404" t="s">
        <v>10212</v>
      </c>
      <c r="K5582" s="404" t="s">
        <v>10212</v>
      </c>
      <c r="L5582" s="404" t="s">
        <v>1323</v>
      </c>
      <c r="M5582" s="404" t="s">
        <v>25290</v>
      </c>
      <c r="N5582" s="404" t="s">
        <v>965</v>
      </c>
      <c r="O5582" s="405"/>
      <c r="P5582" s="428" t="s">
        <v>25291</v>
      </c>
      <c r="Q5582" s="426"/>
      <c r="R5582" s="404" t="s">
        <v>2390</v>
      </c>
      <c r="S5582" s="407"/>
      <c r="T5582" s="404">
        <v>3114532329</v>
      </c>
    </row>
    <row r="5583" spans="1:20" ht="25.5">
      <c r="A5583" s="9">
        <v>5575</v>
      </c>
      <c r="B5583" s="404" t="s">
        <v>21547</v>
      </c>
      <c r="C5583" s="405" t="s">
        <v>10107</v>
      </c>
      <c r="D5583" s="408" t="s">
        <v>25292</v>
      </c>
      <c r="E5583" s="404" t="s">
        <v>25293</v>
      </c>
      <c r="F5583" s="409" t="s">
        <v>25294</v>
      </c>
      <c r="G5583" s="405">
        <v>45</v>
      </c>
      <c r="H5583" s="404" t="s">
        <v>17332</v>
      </c>
      <c r="I5583" s="404" t="s">
        <v>10212</v>
      </c>
      <c r="J5583" s="404" t="s">
        <v>10212</v>
      </c>
      <c r="K5583" s="404" t="s">
        <v>10212</v>
      </c>
      <c r="L5583" s="404" t="s">
        <v>1323</v>
      </c>
      <c r="M5583" s="404" t="s">
        <v>2555</v>
      </c>
      <c r="N5583" s="404" t="s">
        <v>965</v>
      </c>
      <c r="O5583" s="405"/>
      <c r="P5583" s="428" t="s">
        <v>25295</v>
      </c>
      <c r="Q5583" s="426"/>
      <c r="R5583" s="404" t="s">
        <v>2390</v>
      </c>
      <c r="S5583" s="407"/>
      <c r="T5583" s="404">
        <v>3202209007</v>
      </c>
    </row>
    <row r="5584" spans="1:20" ht="25.5">
      <c r="A5584" s="16">
        <v>5576</v>
      </c>
      <c r="B5584" s="404" t="s">
        <v>21547</v>
      </c>
      <c r="C5584" s="405" t="s">
        <v>10107</v>
      </c>
      <c r="D5584" s="408" t="s">
        <v>25296</v>
      </c>
      <c r="E5584" s="404" t="s">
        <v>25297</v>
      </c>
      <c r="F5584" s="409" t="s">
        <v>25298</v>
      </c>
      <c r="G5584" s="405">
        <v>332</v>
      </c>
      <c r="H5584" s="404" t="s">
        <v>17332</v>
      </c>
      <c r="I5584" s="404" t="s">
        <v>10212</v>
      </c>
      <c r="J5584" s="404" t="s">
        <v>10212</v>
      </c>
      <c r="K5584" s="404" t="s">
        <v>10212</v>
      </c>
      <c r="L5584" s="404" t="s">
        <v>1323</v>
      </c>
      <c r="M5584" s="404" t="s">
        <v>2555</v>
      </c>
      <c r="N5584" s="404" t="s">
        <v>965</v>
      </c>
      <c r="O5584" s="405"/>
      <c r="P5584" s="428" t="s">
        <v>25299</v>
      </c>
      <c r="Q5584" s="426"/>
      <c r="R5584" s="404" t="s">
        <v>2390</v>
      </c>
      <c r="S5584" s="407"/>
      <c r="T5584" s="404">
        <v>3208918798</v>
      </c>
    </row>
    <row r="5585" spans="1:20" ht="25.5">
      <c r="A5585" s="9">
        <v>5577</v>
      </c>
      <c r="B5585" s="404" t="s">
        <v>21547</v>
      </c>
      <c r="C5585" s="405" t="s">
        <v>10107</v>
      </c>
      <c r="D5585" s="408" t="s">
        <v>25300</v>
      </c>
      <c r="E5585" s="404" t="s">
        <v>25301</v>
      </c>
      <c r="F5585" s="409" t="s">
        <v>25302</v>
      </c>
      <c r="G5585" s="405">
        <v>21</v>
      </c>
      <c r="H5585" s="404" t="s">
        <v>17332</v>
      </c>
      <c r="I5585" s="404" t="s">
        <v>10212</v>
      </c>
      <c r="J5585" s="404" t="s">
        <v>10212</v>
      </c>
      <c r="K5585" s="404" t="s">
        <v>10212</v>
      </c>
      <c r="L5585" s="404" t="s">
        <v>1323</v>
      </c>
      <c r="M5585" s="404" t="s">
        <v>2076</v>
      </c>
      <c r="N5585" s="404" t="s">
        <v>965</v>
      </c>
      <c r="O5585" s="405"/>
      <c r="P5585" s="428" t="s">
        <v>25303</v>
      </c>
      <c r="Q5585" s="426"/>
      <c r="R5585" s="404" t="s">
        <v>2390</v>
      </c>
      <c r="S5585" s="407"/>
      <c r="T5585" s="404">
        <v>3184916133</v>
      </c>
    </row>
    <row r="5586" spans="1:20" ht="76.5">
      <c r="A5586" s="9">
        <v>5578</v>
      </c>
      <c r="B5586" s="404" t="s">
        <v>21547</v>
      </c>
      <c r="C5586" s="405" t="s">
        <v>10107</v>
      </c>
      <c r="D5586" s="408" t="s">
        <v>25304</v>
      </c>
      <c r="E5586" s="404"/>
      <c r="F5586" s="409"/>
      <c r="G5586" s="405"/>
      <c r="H5586" s="404" t="s">
        <v>17332</v>
      </c>
      <c r="I5586" s="404" t="s">
        <v>10212</v>
      </c>
      <c r="J5586" s="404" t="s">
        <v>10212</v>
      </c>
      <c r="K5586" s="404" t="s">
        <v>10212</v>
      </c>
      <c r="L5586" s="404" t="s">
        <v>1323</v>
      </c>
      <c r="M5586" s="404" t="s">
        <v>25305</v>
      </c>
      <c r="N5586" s="404" t="s">
        <v>946</v>
      </c>
      <c r="O5586" s="404" t="s">
        <v>17151</v>
      </c>
      <c r="P5586" s="428" t="s">
        <v>25306</v>
      </c>
      <c r="Q5586" s="426" t="s">
        <v>25307</v>
      </c>
      <c r="R5586" s="404" t="s">
        <v>2390</v>
      </c>
      <c r="S5586" s="370" t="s">
        <v>25308</v>
      </c>
      <c r="T5586" s="404" t="s">
        <v>25309</v>
      </c>
    </row>
    <row r="5587" spans="1:20" ht="127.5">
      <c r="A5587" s="16">
        <v>5579</v>
      </c>
      <c r="B5587" s="404" t="s">
        <v>21547</v>
      </c>
      <c r="C5587" s="405" t="s">
        <v>10107</v>
      </c>
      <c r="D5587" s="408" t="s">
        <v>25310</v>
      </c>
      <c r="E5587" s="404"/>
      <c r="F5587" s="409"/>
      <c r="G5587" s="405"/>
      <c r="H5587" s="404" t="s">
        <v>17332</v>
      </c>
      <c r="I5587" s="404" t="s">
        <v>10212</v>
      </c>
      <c r="J5587" s="404" t="s">
        <v>10212</v>
      </c>
      <c r="K5587" s="404" t="s">
        <v>10212</v>
      </c>
      <c r="L5587" s="404" t="s">
        <v>466</v>
      </c>
      <c r="M5587" s="404" t="s">
        <v>25311</v>
      </c>
      <c r="N5587" s="404" t="s">
        <v>946</v>
      </c>
      <c r="O5587" s="404" t="s">
        <v>17151</v>
      </c>
      <c r="P5587" s="428" t="s">
        <v>25312</v>
      </c>
      <c r="Q5587" s="426" t="s">
        <v>22582</v>
      </c>
      <c r="R5587" s="404" t="s">
        <v>2390</v>
      </c>
      <c r="S5587" s="370" t="s">
        <v>25313</v>
      </c>
      <c r="T5587" s="404">
        <v>3124700818</v>
      </c>
    </row>
    <row r="5588" spans="1:20" ht="38.25">
      <c r="A5588" s="9">
        <v>5580</v>
      </c>
      <c r="B5588" s="404" t="s">
        <v>21547</v>
      </c>
      <c r="C5588" s="405" t="s">
        <v>25314</v>
      </c>
      <c r="D5588" s="405" t="s">
        <v>25315</v>
      </c>
      <c r="E5588" s="405" t="s">
        <v>13765</v>
      </c>
      <c r="F5588" s="409">
        <v>900698081</v>
      </c>
      <c r="G5588" s="405">
        <v>5</v>
      </c>
      <c r="H5588" s="404" t="s">
        <v>17332</v>
      </c>
      <c r="I5588" s="404" t="s">
        <v>10212</v>
      </c>
      <c r="J5588" s="404" t="s">
        <v>10212</v>
      </c>
      <c r="K5588" s="404" t="s">
        <v>10212</v>
      </c>
      <c r="L5588" s="404" t="s">
        <v>22184</v>
      </c>
      <c r="M5588" s="427" t="s">
        <v>12695</v>
      </c>
      <c r="N5588" s="405" t="s">
        <v>946</v>
      </c>
      <c r="O5588" s="404" t="s">
        <v>17151</v>
      </c>
      <c r="P5588" s="405" t="s">
        <v>25316</v>
      </c>
      <c r="Q5588" s="427" t="s">
        <v>25317</v>
      </c>
      <c r="R5588" s="404" t="s">
        <v>22964</v>
      </c>
      <c r="S5588" s="405"/>
      <c r="T5588" s="408" t="s">
        <v>25318</v>
      </c>
    </row>
    <row r="5589" spans="1:20" ht="38.25">
      <c r="A5589" s="9">
        <v>5581</v>
      </c>
      <c r="B5589" s="404" t="s">
        <v>21547</v>
      </c>
      <c r="C5589" s="405" t="s">
        <v>25314</v>
      </c>
      <c r="D5589" s="405" t="s">
        <v>25319</v>
      </c>
      <c r="E5589" s="405" t="s">
        <v>25320</v>
      </c>
      <c r="F5589" s="409" t="s">
        <v>25321</v>
      </c>
      <c r="G5589" s="405">
        <v>46</v>
      </c>
      <c r="H5589" s="404" t="s">
        <v>17332</v>
      </c>
      <c r="I5589" s="404" t="s">
        <v>10212</v>
      </c>
      <c r="J5589" s="404" t="s">
        <v>10212</v>
      </c>
      <c r="K5589" s="404" t="s">
        <v>10212</v>
      </c>
      <c r="L5589" s="404" t="s">
        <v>1323</v>
      </c>
      <c r="M5589" s="404" t="s">
        <v>25322</v>
      </c>
      <c r="N5589" s="404" t="s">
        <v>965</v>
      </c>
      <c r="O5589" s="405"/>
      <c r="P5589" s="428" t="s">
        <v>25323</v>
      </c>
      <c r="Q5589" s="404">
        <v>3173792731</v>
      </c>
      <c r="R5589" s="404" t="s">
        <v>2390</v>
      </c>
      <c r="S5589" s="407"/>
      <c r="T5589" s="405"/>
    </row>
    <row r="5590" spans="1:20" ht="51">
      <c r="A5590" s="16">
        <v>5582</v>
      </c>
      <c r="B5590" s="404" t="s">
        <v>21547</v>
      </c>
      <c r="C5590" s="405" t="s">
        <v>25314</v>
      </c>
      <c r="D5590" s="405" t="s">
        <v>25324</v>
      </c>
      <c r="E5590" s="405" t="s">
        <v>25325</v>
      </c>
      <c r="F5590" s="409" t="s">
        <v>25326</v>
      </c>
      <c r="G5590" s="405">
        <v>21</v>
      </c>
      <c r="H5590" s="404" t="s">
        <v>17332</v>
      </c>
      <c r="I5590" s="404" t="s">
        <v>10212</v>
      </c>
      <c r="J5590" s="404" t="s">
        <v>10212</v>
      </c>
      <c r="K5590" s="404" t="s">
        <v>10212</v>
      </c>
      <c r="L5590" s="404" t="s">
        <v>317</v>
      </c>
      <c r="M5590" s="404" t="s">
        <v>317</v>
      </c>
      <c r="N5590" s="404" t="s">
        <v>965</v>
      </c>
      <c r="O5590" s="405"/>
      <c r="P5590" s="428" t="s">
        <v>25327</v>
      </c>
      <c r="Q5590" s="405" t="s">
        <v>25328</v>
      </c>
      <c r="R5590" s="404" t="s">
        <v>2390</v>
      </c>
      <c r="S5590" s="407"/>
      <c r="T5590" s="404">
        <v>3134740802</v>
      </c>
    </row>
    <row r="5591" spans="1:20" ht="38.25">
      <c r="A5591" s="9">
        <v>5583</v>
      </c>
      <c r="B5591" s="404" t="s">
        <v>21547</v>
      </c>
      <c r="C5591" s="405" t="s">
        <v>25314</v>
      </c>
      <c r="D5591" s="405" t="s">
        <v>25329</v>
      </c>
      <c r="E5591" s="404" t="s">
        <v>25330</v>
      </c>
      <c r="F5591" s="406" t="s">
        <v>25331</v>
      </c>
      <c r="G5591" s="404">
        <v>60</v>
      </c>
      <c r="H5591" s="404" t="s">
        <v>17332</v>
      </c>
      <c r="I5591" s="404" t="s">
        <v>10212</v>
      </c>
      <c r="J5591" s="404" t="s">
        <v>10212</v>
      </c>
      <c r="K5591" s="404" t="s">
        <v>10212</v>
      </c>
      <c r="L5591" s="404" t="s">
        <v>317</v>
      </c>
      <c r="M5591" s="404" t="s">
        <v>317</v>
      </c>
      <c r="N5591" s="404" t="s">
        <v>965</v>
      </c>
      <c r="O5591" s="404"/>
      <c r="P5591" s="428" t="s">
        <v>25332</v>
      </c>
      <c r="Q5591" s="404"/>
      <c r="R5591" s="404" t="s">
        <v>2390</v>
      </c>
      <c r="S5591" s="404"/>
      <c r="T5591" s="404">
        <v>3125795500</v>
      </c>
    </row>
    <row r="5592" spans="1:20" ht="38.25">
      <c r="A5592" s="9">
        <v>5584</v>
      </c>
      <c r="B5592" s="404" t="s">
        <v>21547</v>
      </c>
      <c r="C5592" s="405" t="s">
        <v>25314</v>
      </c>
      <c r="D5592" s="405" t="s">
        <v>25333</v>
      </c>
      <c r="E5592" s="405"/>
      <c r="F5592" s="409" t="s">
        <v>25334</v>
      </c>
      <c r="G5592" s="405">
        <v>25</v>
      </c>
      <c r="H5592" s="404" t="s">
        <v>17332</v>
      </c>
      <c r="I5592" s="404" t="s">
        <v>10212</v>
      </c>
      <c r="J5592" s="404" t="s">
        <v>10212</v>
      </c>
      <c r="K5592" s="404" t="s">
        <v>10212</v>
      </c>
      <c r="L5592" s="404" t="s">
        <v>317</v>
      </c>
      <c r="M5592" s="404" t="s">
        <v>317</v>
      </c>
      <c r="N5592" s="404" t="s">
        <v>965</v>
      </c>
      <c r="O5592" s="405"/>
      <c r="P5592" s="428" t="s">
        <v>25335</v>
      </c>
      <c r="Q5592" s="405"/>
      <c r="R5592" s="404" t="s">
        <v>2390</v>
      </c>
      <c r="S5592" s="405"/>
      <c r="T5592" s="404">
        <v>3103915391</v>
      </c>
    </row>
    <row r="5593" spans="1:20" ht="114.75">
      <c r="A5593" s="16">
        <v>5585</v>
      </c>
      <c r="B5593" s="404" t="s">
        <v>21547</v>
      </c>
      <c r="C5593" s="404" t="s">
        <v>25336</v>
      </c>
      <c r="D5593" s="405" t="s">
        <v>25337</v>
      </c>
      <c r="E5593" s="404" t="s">
        <v>25338</v>
      </c>
      <c r="F5593" s="406" t="s">
        <v>25339</v>
      </c>
      <c r="G5593" s="404">
        <v>300</v>
      </c>
      <c r="H5593" s="404" t="s">
        <v>17332</v>
      </c>
      <c r="I5593" s="404" t="s">
        <v>10212</v>
      </c>
      <c r="J5593" s="404" t="s">
        <v>10212</v>
      </c>
      <c r="K5593" s="404" t="s">
        <v>10212</v>
      </c>
      <c r="L5593" s="404" t="s">
        <v>7180</v>
      </c>
      <c r="M5593" s="404" t="s">
        <v>25340</v>
      </c>
      <c r="N5593" s="404" t="s">
        <v>21602</v>
      </c>
      <c r="O5593" s="404" t="s">
        <v>17151</v>
      </c>
      <c r="P5593" s="428" t="s">
        <v>25341</v>
      </c>
      <c r="Q5593" s="404"/>
      <c r="R5593" s="404" t="s">
        <v>2390</v>
      </c>
      <c r="S5593" s="411" t="s">
        <v>25342</v>
      </c>
      <c r="T5593" s="404">
        <v>3202448872</v>
      </c>
    </row>
    <row r="5594" spans="1:20" ht="89.25">
      <c r="A5594" s="9">
        <v>5586</v>
      </c>
      <c r="B5594" s="404" t="s">
        <v>21547</v>
      </c>
      <c r="C5594" s="404" t="s">
        <v>25336</v>
      </c>
      <c r="D5594" s="405" t="s">
        <v>25343</v>
      </c>
      <c r="E5594" s="404" t="s">
        <v>25344</v>
      </c>
      <c r="F5594" s="406" t="s">
        <v>25345</v>
      </c>
      <c r="G5594" s="404">
        <v>110</v>
      </c>
      <c r="H5594" s="404" t="s">
        <v>17332</v>
      </c>
      <c r="I5594" s="404" t="s">
        <v>25346</v>
      </c>
      <c r="J5594" s="404" t="s">
        <v>10212</v>
      </c>
      <c r="K5594" s="404" t="s">
        <v>10212</v>
      </c>
      <c r="L5594" s="404" t="s">
        <v>21552</v>
      </c>
      <c r="M5594" s="404" t="s">
        <v>25347</v>
      </c>
      <c r="N5594" s="404" t="s">
        <v>21602</v>
      </c>
      <c r="O5594" s="404" t="s">
        <v>21603</v>
      </c>
      <c r="P5594" s="404" t="s">
        <v>25348</v>
      </c>
      <c r="Q5594" s="404" t="s">
        <v>25349</v>
      </c>
      <c r="R5594" s="404" t="s">
        <v>2390</v>
      </c>
      <c r="S5594" s="404"/>
      <c r="T5594" s="404">
        <v>3102554343</v>
      </c>
    </row>
    <row r="5595" spans="1:20" ht="51">
      <c r="A5595" s="9">
        <v>5587</v>
      </c>
      <c r="B5595" s="404" t="s">
        <v>21547</v>
      </c>
      <c r="C5595" s="404" t="s">
        <v>25336</v>
      </c>
      <c r="D5595" s="405"/>
      <c r="E5595" s="404" t="s">
        <v>25350</v>
      </c>
      <c r="F5595" s="406"/>
      <c r="G5595" s="404"/>
      <c r="H5595" s="404" t="s">
        <v>17332</v>
      </c>
      <c r="I5595" s="404" t="s">
        <v>10212</v>
      </c>
      <c r="J5595" s="404" t="s">
        <v>10212</v>
      </c>
      <c r="K5595" s="404" t="s">
        <v>10212</v>
      </c>
      <c r="L5595" s="404" t="s">
        <v>21552</v>
      </c>
      <c r="M5595" s="404" t="s">
        <v>23408</v>
      </c>
      <c r="N5595" s="404" t="s">
        <v>965</v>
      </c>
      <c r="O5595" s="404"/>
      <c r="P5595" s="404" t="s">
        <v>25351</v>
      </c>
      <c r="Q5595" s="404"/>
      <c r="R5595" s="404" t="s">
        <v>2390</v>
      </c>
      <c r="S5595" s="404"/>
      <c r="T5595" s="404">
        <v>3209194796</v>
      </c>
    </row>
    <row r="5596" spans="1:20" ht="63.75">
      <c r="A5596" s="16">
        <v>5588</v>
      </c>
      <c r="B5596" s="404" t="s">
        <v>21547</v>
      </c>
      <c r="C5596" s="404" t="s">
        <v>25336</v>
      </c>
      <c r="D5596" s="405" t="s">
        <v>25352</v>
      </c>
      <c r="E5596" s="404" t="s">
        <v>25353</v>
      </c>
      <c r="F5596" s="406" t="s">
        <v>25354</v>
      </c>
      <c r="G5596" s="404">
        <v>21</v>
      </c>
      <c r="H5596" s="404" t="s">
        <v>17332</v>
      </c>
      <c r="I5596" s="404" t="s">
        <v>10212</v>
      </c>
      <c r="J5596" s="404" t="s">
        <v>7639</v>
      </c>
      <c r="K5596" s="404" t="s">
        <v>10212</v>
      </c>
      <c r="L5596" s="404" t="s">
        <v>21552</v>
      </c>
      <c r="M5596" s="404" t="s">
        <v>25355</v>
      </c>
      <c r="N5596" s="404" t="s">
        <v>21602</v>
      </c>
      <c r="O5596" s="404" t="s">
        <v>21603</v>
      </c>
      <c r="P5596" s="404" t="s">
        <v>25356</v>
      </c>
      <c r="Q5596" s="404" t="s">
        <v>25357</v>
      </c>
      <c r="R5596" s="404" t="s">
        <v>2390</v>
      </c>
      <c r="S5596" s="389" t="s">
        <v>25358</v>
      </c>
      <c r="T5596" s="404" t="s">
        <v>25359</v>
      </c>
    </row>
    <row r="5597" spans="1:20" ht="76.5">
      <c r="A5597" s="9">
        <v>5589</v>
      </c>
      <c r="B5597" s="404" t="s">
        <v>21547</v>
      </c>
      <c r="C5597" s="404" t="s">
        <v>25336</v>
      </c>
      <c r="D5597" s="405" t="s">
        <v>25360</v>
      </c>
      <c r="E5597" s="404" t="s">
        <v>25361</v>
      </c>
      <c r="F5597" s="406" t="s">
        <v>25362</v>
      </c>
      <c r="G5597" s="404">
        <v>32</v>
      </c>
      <c r="H5597" s="404" t="s">
        <v>17332</v>
      </c>
      <c r="I5597" s="404" t="s">
        <v>10212</v>
      </c>
      <c r="J5597" s="404" t="s">
        <v>10212</v>
      </c>
      <c r="K5597" s="404" t="s">
        <v>10212</v>
      </c>
      <c r="L5597" s="404" t="s">
        <v>21552</v>
      </c>
      <c r="M5597" s="404" t="s">
        <v>25363</v>
      </c>
      <c r="N5597" s="404" t="s">
        <v>21602</v>
      </c>
      <c r="O5597" s="404" t="s">
        <v>21603</v>
      </c>
      <c r="P5597" s="404" t="s">
        <v>25364</v>
      </c>
      <c r="Q5597" s="404"/>
      <c r="R5597" s="404" t="s">
        <v>2390</v>
      </c>
      <c r="S5597" s="404"/>
      <c r="T5597" s="404">
        <v>3182658919</v>
      </c>
    </row>
    <row r="5598" spans="1:20" ht="63.75">
      <c r="A5598" s="9">
        <v>5590</v>
      </c>
      <c r="B5598" s="404" t="s">
        <v>21547</v>
      </c>
      <c r="C5598" s="404" t="s">
        <v>25336</v>
      </c>
      <c r="D5598" s="405" t="s">
        <v>25365</v>
      </c>
      <c r="E5598" s="404" t="s">
        <v>25366</v>
      </c>
      <c r="F5598" s="406" t="s">
        <v>25367</v>
      </c>
      <c r="G5598" s="404">
        <v>40</v>
      </c>
      <c r="H5598" s="404" t="s">
        <v>17332</v>
      </c>
      <c r="I5598" s="404" t="s">
        <v>10212</v>
      </c>
      <c r="J5598" s="404" t="s">
        <v>10212</v>
      </c>
      <c r="K5598" s="404" t="s">
        <v>10212</v>
      </c>
      <c r="L5598" s="404" t="s">
        <v>21552</v>
      </c>
      <c r="M5598" s="404" t="s">
        <v>25368</v>
      </c>
      <c r="N5598" s="404" t="s">
        <v>21602</v>
      </c>
      <c r="O5598" s="404" t="s">
        <v>21603</v>
      </c>
      <c r="P5598" s="404" t="s">
        <v>25369</v>
      </c>
      <c r="Q5598" s="404" t="s">
        <v>25370</v>
      </c>
      <c r="R5598" s="404" t="s">
        <v>2390</v>
      </c>
      <c r="S5598" s="404"/>
      <c r="T5598" s="404" t="s">
        <v>25371</v>
      </c>
    </row>
    <row r="5599" spans="1:20" ht="76.5">
      <c r="A5599" s="16">
        <v>5591</v>
      </c>
      <c r="B5599" s="404" t="s">
        <v>21547</v>
      </c>
      <c r="C5599" s="404" t="s">
        <v>25336</v>
      </c>
      <c r="D5599" s="405" t="s">
        <v>25372</v>
      </c>
      <c r="E5599" s="404" t="s">
        <v>25373</v>
      </c>
      <c r="F5599" s="406" t="s">
        <v>25374</v>
      </c>
      <c r="G5599" s="404">
        <v>20</v>
      </c>
      <c r="H5599" s="404" t="s">
        <v>17332</v>
      </c>
      <c r="I5599" s="404" t="s">
        <v>10212</v>
      </c>
      <c r="J5599" s="404" t="s">
        <v>10212</v>
      </c>
      <c r="K5599" s="404" t="s">
        <v>10212</v>
      </c>
      <c r="L5599" s="404" t="s">
        <v>21552</v>
      </c>
      <c r="M5599" s="404" t="s">
        <v>25375</v>
      </c>
      <c r="N5599" s="404" t="s">
        <v>21602</v>
      </c>
      <c r="O5599" s="404" t="s">
        <v>21603</v>
      </c>
      <c r="P5599" s="404" t="s">
        <v>25376</v>
      </c>
      <c r="Q5599" s="404"/>
      <c r="R5599" s="404" t="s">
        <v>2390</v>
      </c>
      <c r="S5599" s="404"/>
      <c r="T5599" s="404">
        <v>3132691652</v>
      </c>
    </row>
    <row r="5600" spans="1:20" ht="63.75">
      <c r="A5600" s="9">
        <v>5592</v>
      </c>
      <c r="B5600" s="404" t="s">
        <v>21547</v>
      </c>
      <c r="C5600" s="404" t="s">
        <v>25336</v>
      </c>
      <c r="D5600" s="405" t="s">
        <v>25377</v>
      </c>
      <c r="E5600" s="404" t="s">
        <v>25378</v>
      </c>
      <c r="F5600" s="406">
        <v>9009378113</v>
      </c>
      <c r="G5600" s="404">
        <v>27</v>
      </c>
      <c r="H5600" s="404" t="s">
        <v>17332</v>
      </c>
      <c r="I5600" s="404" t="s">
        <v>10212</v>
      </c>
      <c r="J5600" s="404" t="s">
        <v>10212</v>
      </c>
      <c r="K5600" s="404" t="s">
        <v>10212</v>
      </c>
      <c r="L5600" s="404" t="s">
        <v>317</v>
      </c>
      <c r="M5600" s="404" t="s">
        <v>25379</v>
      </c>
      <c r="N5600" s="404" t="s">
        <v>21602</v>
      </c>
      <c r="O5600" s="404" t="s">
        <v>21603</v>
      </c>
      <c r="P5600" s="404" t="s">
        <v>25380</v>
      </c>
      <c r="Q5600" s="404" t="s">
        <v>25381</v>
      </c>
      <c r="R5600" s="404" t="s">
        <v>2390</v>
      </c>
      <c r="S5600" s="404"/>
      <c r="T5600" s="404" t="s">
        <v>25382</v>
      </c>
    </row>
    <row r="5601" spans="1:20" ht="51">
      <c r="A5601" s="9">
        <v>5593</v>
      </c>
      <c r="B5601" s="404" t="s">
        <v>21547</v>
      </c>
      <c r="C5601" s="404" t="s">
        <v>25336</v>
      </c>
      <c r="D5601" s="405" t="s">
        <v>25383</v>
      </c>
      <c r="E5601" s="404" t="s">
        <v>25384</v>
      </c>
      <c r="F5601" s="406" t="s">
        <v>25385</v>
      </c>
      <c r="G5601" s="404">
        <v>36</v>
      </c>
      <c r="H5601" s="404" t="s">
        <v>17332</v>
      </c>
      <c r="I5601" s="404" t="s">
        <v>10212</v>
      </c>
      <c r="J5601" s="404" t="s">
        <v>10212</v>
      </c>
      <c r="K5601" s="404" t="s">
        <v>10212</v>
      </c>
      <c r="L5601" s="404" t="s">
        <v>21552</v>
      </c>
      <c r="M5601" s="404" t="s">
        <v>23408</v>
      </c>
      <c r="N5601" s="404" t="s">
        <v>21602</v>
      </c>
      <c r="O5601" s="404" t="s">
        <v>21603</v>
      </c>
      <c r="P5601" s="404" t="s">
        <v>25386</v>
      </c>
      <c r="Q5601" s="404" t="s">
        <v>25387</v>
      </c>
      <c r="R5601" s="404" t="s">
        <v>2390</v>
      </c>
      <c r="S5601" s="404"/>
      <c r="T5601" s="404">
        <v>3203023465</v>
      </c>
    </row>
    <row r="5602" spans="1:20" ht="76.5">
      <c r="A5602" s="16">
        <v>5594</v>
      </c>
      <c r="B5602" s="404" t="s">
        <v>21547</v>
      </c>
      <c r="C5602" s="404" t="s">
        <v>25336</v>
      </c>
      <c r="D5602" s="405" t="s">
        <v>25388</v>
      </c>
      <c r="E5602" s="404" t="s">
        <v>25389</v>
      </c>
      <c r="F5602" s="406">
        <v>9003376216</v>
      </c>
      <c r="G5602" s="404">
        <v>40</v>
      </c>
      <c r="H5602" s="404" t="s">
        <v>17332</v>
      </c>
      <c r="I5602" s="404" t="s">
        <v>10212</v>
      </c>
      <c r="J5602" s="404" t="s">
        <v>10212</v>
      </c>
      <c r="K5602" s="404" t="s">
        <v>10212</v>
      </c>
      <c r="L5602" s="404" t="s">
        <v>21552</v>
      </c>
      <c r="M5602" s="404" t="s">
        <v>25390</v>
      </c>
      <c r="N5602" s="404" t="s">
        <v>965</v>
      </c>
      <c r="O5602" s="404"/>
      <c r="P5602" s="404" t="s">
        <v>25391</v>
      </c>
      <c r="Q5602" s="404" t="s">
        <v>25392</v>
      </c>
      <c r="R5602" s="404" t="s">
        <v>22964</v>
      </c>
      <c r="S5602" s="404"/>
      <c r="T5602" s="404">
        <v>3138177790</v>
      </c>
    </row>
    <row r="5603" spans="1:20" ht="63.75">
      <c r="A5603" s="9">
        <v>5595</v>
      </c>
      <c r="B5603" s="404" t="s">
        <v>21547</v>
      </c>
      <c r="C5603" s="404" t="s">
        <v>25336</v>
      </c>
      <c r="D5603" s="405" t="s">
        <v>25393</v>
      </c>
      <c r="E5603" s="404" t="s">
        <v>25394</v>
      </c>
      <c r="F5603" s="406">
        <v>9013581763</v>
      </c>
      <c r="G5603" s="404">
        <v>26</v>
      </c>
      <c r="H5603" s="404" t="s">
        <v>17332</v>
      </c>
      <c r="I5603" s="404" t="s">
        <v>10212</v>
      </c>
      <c r="J5603" s="404" t="s">
        <v>10212</v>
      </c>
      <c r="K5603" s="404" t="s">
        <v>10212</v>
      </c>
      <c r="L5603" s="404" t="s">
        <v>21552</v>
      </c>
      <c r="M5603" s="404" t="s">
        <v>25395</v>
      </c>
      <c r="N5603" s="404" t="s">
        <v>21602</v>
      </c>
      <c r="O5603" s="404" t="s">
        <v>21603</v>
      </c>
      <c r="P5603" s="404"/>
      <c r="Q5603" s="404" t="s">
        <v>25396</v>
      </c>
      <c r="R5603" s="404" t="s">
        <v>2390</v>
      </c>
      <c r="S5603" s="404"/>
      <c r="T5603" s="404">
        <v>3112891463</v>
      </c>
    </row>
    <row r="5604" spans="1:20" ht="63.75">
      <c r="A5604" s="9">
        <v>5596</v>
      </c>
      <c r="B5604" s="404" t="s">
        <v>21547</v>
      </c>
      <c r="C5604" s="404" t="s">
        <v>25336</v>
      </c>
      <c r="D5604" s="405" t="s">
        <v>25397</v>
      </c>
      <c r="E5604" s="404" t="s">
        <v>25398</v>
      </c>
      <c r="F5604" s="406" t="s">
        <v>25399</v>
      </c>
      <c r="G5604" s="404">
        <v>21</v>
      </c>
      <c r="H5604" s="404" t="s">
        <v>17332</v>
      </c>
      <c r="I5604" s="404" t="s">
        <v>10212</v>
      </c>
      <c r="J5604" s="404" t="s">
        <v>10212</v>
      </c>
      <c r="K5604" s="404" t="s">
        <v>10212</v>
      </c>
      <c r="L5604" s="404" t="s">
        <v>21552</v>
      </c>
      <c r="M5604" s="404" t="s">
        <v>25400</v>
      </c>
      <c r="N5604" s="404" t="s">
        <v>21602</v>
      </c>
      <c r="O5604" s="404" t="s">
        <v>21603</v>
      </c>
      <c r="P5604" s="404"/>
      <c r="Q5604" s="404" t="s">
        <v>25401</v>
      </c>
      <c r="R5604" s="404" t="s">
        <v>2390</v>
      </c>
      <c r="S5604" s="404"/>
      <c r="T5604" s="404">
        <v>3204192402</v>
      </c>
    </row>
    <row r="5605" spans="1:20" ht="63.75">
      <c r="A5605" s="16">
        <v>5597</v>
      </c>
      <c r="B5605" s="404" t="s">
        <v>21547</v>
      </c>
      <c r="C5605" s="404" t="s">
        <v>25336</v>
      </c>
      <c r="D5605" s="405" t="s">
        <v>25402</v>
      </c>
      <c r="E5605" s="404" t="s">
        <v>25403</v>
      </c>
      <c r="F5605" s="406" t="s">
        <v>25404</v>
      </c>
      <c r="G5605" s="404">
        <v>18</v>
      </c>
      <c r="H5605" s="404" t="s">
        <v>17332</v>
      </c>
      <c r="I5605" s="404" t="s">
        <v>10212</v>
      </c>
      <c r="J5605" s="404" t="s">
        <v>10212</v>
      </c>
      <c r="K5605" s="404" t="s">
        <v>10212</v>
      </c>
      <c r="L5605" s="404" t="s">
        <v>21552</v>
      </c>
      <c r="M5605" s="404" t="s">
        <v>25400</v>
      </c>
      <c r="N5605" s="404" t="s">
        <v>21602</v>
      </c>
      <c r="O5605" s="404" t="s">
        <v>21603</v>
      </c>
      <c r="P5605" s="404"/>
      <c r="Q5605" s="404" t="s">
        <v>25405</v>
      </c>
      <c r="R5605" s="404" t="s">
        <v>2390</v>
      </c>
      <c r="S5605" s="404"/>
      <c r="T5605" s="404">
        <v>3118711391</v>
      </c>
    </row>
    <row r="5606" spans="1:20" ht="51">
      <c r="A5606" s="9">
        <v>5598</v>
      </c>
      <c r="B5606" s="404" t="s">
        <v>21547</v>
      </c>
      <c r="C5606" s="404" t="s">
        <v>25336</v>
      </c>
      <c r="D5606" s="405" t="s">
        <v>25406</v>
      </c>
      <c r="E5606" s="404" t="s">
        <v>25407</v>
      </c>
      <c r="F5606" s="406" t="s">
        <v>25408</v>
      </c>
      <c r="G5606" s="404">
        <v>15</v>
      </c>
      <c r="H5606" s="404" t="s">
        <v>17332</v>
      </c>
      <c r="I5606" s="404" t="s">
        <v>10212</v>
      </c>
      <c r="J5606" s="404" t="s">
        <v>10212</v>
      </c>
      <c r="K5606" s="404" t="s">
        <v>10212</v>
      </c>
      <c r="L5606" s="404" t="s">
        <v>21750</v>
      </c>
      <c r="M5606" s="404" t="s">
        <v>25409</v>
      </c>
      <c r="N5606" s="404" t="s">
        <v>21602</v>
      </c>
      <c r="O5606" s="404" t="s">
        <v>21603</v>
      </c>
      <c r="P5606" s="404"/>
      <c r="Q5606" s="404" t="s">
        <v>25410</v>
      </c>
      <c r="R5606" s="404" t="s">
        <v>2390</v>
      </c>
      <c r="S5606" s="404"/>
      <c r="T5606" s="404">
        <v>3102298104</v>
      </c>
    </row>
    <row r="5607" spans="1:20" ht="76.5">
      <c r="A5607" s="9">
        <v>5599</v>
      </c>
      <c r="B5607" s="404" t="s">
        <v>21547</v>
      </c>
      <c r="C5607" s="404" t="s">
        <v>25336</v>
      </c>
      <c r="D5607" s="405" t="s">
        <v>25411</v>
      </c>
      <c r="E5607" s="404" t="s">
        <v>25412</v>
      </c>
      <c r="F5607" s="406" t="s">
        <v>25413</v>
      </c>
      <c r="G5607" s="404">
        <v>17</v>
      </c>
      <c r="H5607" s="404" t="s">
        <v>17332</v>
      </c>
      <c r="I5607" s="404" t="s">
        <v>10212</v>
      </c>
      <c r="J5607" s="404" t="s">
        <v>10212</v>
      </c>
      <c r="K5607" s="404" t="s">
        <v>10212</v>
      </c>
      <c r="L5607" s="404" t="s">
        <v>8655</v>
      </c>
      <c r="M5607" s="404" t="s">
        <v>25414</v>
      </c>
      <c r="N5607" s="404" t="s">
        <v>21602</v>
      </c>
      <c r="O5607" s="404" t="s">
        <v>21603</v>
      </c>
      <c r="P5607" s="404"/>
      <c r="Q5607" s="404" t="s">
        <v>25415</v>
      </c>
      <c r="R5607" s="404" t="s">
        <v>2390</v>
      </c>
      <c r="S5607" s="404"/>
      <c r="T5607" s="404">
        <v>3208562696</v>
      </c>
    </row>
    <row r="5608" spans="1:20" ht="25.5">
      <c r="A5608" s="16">
        <v>5600</v>
      </c>
      <c r="B5608" s="404" t="s">
        <v>21547</v>
      </c>
      <c r="C5608" s="404" t="s">
        <v>25416</v>
      </c>
      <c r="D5608" s="405" t="s">
        <v>25417</v>
      </c>
      <c r="E5608" s="404" t="s">
        <v>25418</v>
      </c>
      <c r="F5608" s="406" t="s">
        <v>25419</v>
      </c>
      <c r="G5608" s="404">
        <v>26</v>
      </c>
      <c r="H5608" s="404" t="s">
        <v>17332</v>
      </c>
      <c r="I5608" s="404" t="s">
        <v>10212</v>
      </c>
      <c r="J5608" s="404" t="s">
        <v>10212</v>
      </c>
      <c r="K5608" s="404" t="s">
        <v>10212</v>
      </c>
      <c r="L5608" s="404" t="s">
        <v>7180</v>
      </c>
      <c r="M5608" s="404" t="s">
        <v>7180</v>
      </c>
      <c r="N5608" s="404" t="s">
        <v>965</v>
      </c>
      <c r="O5608" s="404"/>
      <c r="P5608" s="404" t="s">
        <v>25420</v>
      </c>
      <c r="Q5608" s="404"/>
      <c r="R5608" s="404" t="s">
        <v>2390</v>
      </c>
      <c r="S5608" s="404"/>
      <c r="T5608" s="404">
        <v>3213950954</v>
      </c>
    </row>
    <row r="5609" spans="1:20" ht="38.25">
      <c r="A5609" s="9">
        <v>5601</v>
      </c>
      <c r="B5609" s="404" t="s">
        <v>21547</v>
      </c>
      <c r="C5609" s="404" t="s">
        <v>25416</v>
      </c>
      <c r="D5609" s="405" t="s">
        <v>25421</v>
      </c>
      <c r="E5609" s="404"/>
      <c r="F5609" s="406" t="s">
        <v>25422</v>
      </c>
      <c r="G5609" s="404">
        <v>22</v>
      </c>
      <c r="H5609" s="404" t="s">
        <v>17332</v>
      </c>
      <c r="I5609" s="404" t="s">
        <v>10212</v>
      </c>
      <c r="J5609" s="404" t="s">
        <v>10212</v>
      </c>
      <c r="K5609" s="404" t="s">
        <v>10212</v>
      </c>
      <c r="L5609" s="404" t="s">
        <v>21552</v>
      </c>
      <c r="M5609" s="404" t="s">
        <v>25423</v>
      </c>
      <c r="N5609" s="404" t="s">
        <v>965</v>
      </c>
      <c r="O5609" s="404"/>
      <c r="P5609" s="404" t="s">
        <v>25424</v>
      </c>
      <c r="Q5609" s="404"/>
      <c r="R5609" s="404" t="s">
        <v>2390</v>
      </c>
      <c r="S5609" s="404"/>
      <c r="T5609" s="404">
        <v>3142742460</v>
      </c>
    </row>
    <row r="5610" spans="1:20" ht="140.25">
      <c r="A5610" s="9">
        <v>5602</v>
      </c>
      <c r="B5610" s="404" t="s">
        <v>21547</v>
      </c>
      <c r="C5610" s="404" t="s">
        <v>25416</v>
      </c>
      <c r="D5610" s="405" t="s">
        <v>25425</v>
      </c>
      <c r="E5610" s="404"/>
      <c r="F5610" s="406" t="s">
        <v>25426</v>
      </c>
      <c r="G5610" s="404">
        <v>10</v>
      </c>
      <c r="H5610" s="404" t="s">
        <v>4144</v>
      </c>
      <c r="I5610" s="404" t="s">
        <v>9555</v>
      </c>
      <c r="J5610" s="404" t="s">
        <v>10212</v>
      </c>
      <c r="K5610" s="404" t="s">
        <v>10212</v>
      </c>
      <c r="L5610" s="404" t="s">
        <v>7240</v>
      </c>
      <c r="M5610" s="404" t="s">
        <v>25427</v>
      </c>
      <c r="N5610" s="404" t="s">
        <v>21602</v>
      </c>
      <c r="O5610" s="404" t="s">
        <v>22706</v>
      </c>
      <c r="P5610" s="404" t="s">
        <v>25428</v>
      </c>
      <c r="Q5610" s="404"/>
      <c r="R5610" s="404" t="s">
        <v>10214</v>
      </c>
      <c r="S5610" s="402" t="s">
        <v>25429</v>
      </c>
      <c r="T5610" s="374" t="s">
        <v>25430</v>
      </c>
    </row>
    <row r="5611" spans="1:20" ht="76.5">
      <c r="A5611" s="16">
        <v>5603</v>
      </c>
      <c r="B5611" s="404" t="s">
        <v>21547</v>
      </c>
      <c r="C5611" s="404" t="s">
        <v>25431</v>
      </c>
      <c r="D5611" s="405"/>
      <c r="E5611" s="404" t="s">
        <v>25432</v>
      </c>
      <c r="F5611" s="406"/>
      <c r="G5611" s="404"/>
      <c r="H5611" s="404" t="s">
        <v>17332</v>
      </c>
      <c r="I5611" s="404" t="s">
        <v>10212</v>
      </c>
      <c r="J5611" s="404" t="s">
        <v>10212</v>
      </c>
      <c r="K5611" s="404" t="s">
        <v>10212</v>
      </c>
      <c r="L5611" s="404" t="s">
        <v>7180</v>
      </c>
      <c r="M5611" s="404" t="s">
        <v>7180</v>
      </c>
      <c r="N5611" s="404" t="s">
        <v>965</v>
      </c>
      <c r="O5611" s="404"/>
      <c r="P5611" s="404" t="s">
        <v>25433</v>
      </c>
      <c r="Q5611" s="404" t="s">
        <v>25434</v>
      </c>
      <c r="R5611" s="404" t="s">
        <v>2390</v>
      </c>
      <c r="S5611" s="404"/>
      <c r="T5611" s="404">
        <v>3108047859</v>
      </c>
    </row>
    <row r="5612" spans="1:20" ht="51">
      <c r="A5612" s="9">
        <v>5604</v>
      </c>
      <c r="B5612" s="404" t="s">
        <v>21547</v>
      </c>
      <c r="C5612" s="404" t="s">
        <v>25431</v>
      </c>
      <c r="D5612" s="405" t="s">
        <v>25435</v>
      </c>
      <c r="E5612" s="404" t="s">
        <v>25436</v>
      </c>
      <c r="F5612" s="406" t="s">
        <v>25437</v>
      </c>
      <c r="G5612" s="404">
        <v>47</v>
      </c>
      <c r="H5612" s="404" t="s">
        <v>17332</v>
      </c>
      <c r="I5612" s="404" t="s">
        <v>10212</v>
      </c>
      <c r="J5612" s="404" t="s">
        <v>10212</v>
      </c>
      <c r="K5612" s="404" t="s">
        <v>10212</v>
      </c>
      <c r="L5612" s="404" t="s">
        <v>7180</v>
      </c>
      <c r="M5612" s="404" t="s">
        <v>7180</v>
      </c>
      <c r="N5612" s="404" t="s">
        <v>965</v>
      </c>
      <c r="O5612" s="404"/>
      <c r="P5612" s="404" t="s">
        <v>25438</v>
      </c>
      <c r="Q5612" s="404"/>
      <c r="R5612" s="404" t="s">
        <v>2390</v>
      </c>
      <c r="S5612" s="404"/>
      <c r="T5612" s="404">
        <v>3124035281</v>
      </c>
    </row>
    <row r="5613" spans="1:20" ht="38.25">
      <c r="A5613" s="9">
        <v>5605</v>
      </c>
      <c r="B5613" s="404" t="s">
        <v>21547</v>
      </c>
      <c r="C5613" s="404" t="s">
        <v>25431</v>
      </c>
      <c r="D5613" s="405" t="s">
        <v>25439</v>
      </c>
      <c r="E5613" s="404" t="s">
        <v>25440</v>
      </c>
      <c r="F5613" s="406" t="s">
        <v>25441</v>
      </c>
      <c r="G5613" s="404">
        <v>25</v>
      </c>
      <c r="H5613" s="404" t="s">
        <v>17332</v>
      </c>
      <c r="I5613" s="404" t="s">
        <v>10212</v>
      </c>
      <c r="J5613" s="404" t="s">
        <v>10212</v>
      </c>
      <c r="K5613" s="404" t="s">
        <v>10212</v>
      </c>
      <c r="L5613" s="404" t="s">
        <v>21552</v>
      </c>
      <c r="M5613" s="404"/>
      <c r="N5613" s="404" t="s">
        <v>965</v>
      </c>
      <c r="O5613" s="404"/>
      <c r="P5613" s="404" t="s">
        <v>25442</v>
      </c>
      <c r="Q5613" s="404"/>
      <c r="R5613" s="404" t="s">
        <v>2390</v>
      </c>
      <c r="S5613" s="404"/>
      <c r="T5613" s="404">
        <v>3106959479</v>
      </c>
    </row>
    <row r="5614" spans="1:20" ht="25.5">
      <c r="A5614" s="16">
        <v>5606</v>
      </c>
      <c r="B5614" s="404" t="s">
        <v>21547</v>
      </c>
      <c r="C5614" s="404" t="s">
        <v>25431</v>
      </c>
      <c r="D5614" s="405"/>
      <c r="E5614" s="404" t="s">
        <v>25443</v>
      </c>
      <c r="F5614" s="406"/>
      <c r="G5614" s="404"/>
      <c r="H5614" s="404" t="s">
        <v>17332</v>
      </c>
      <c r="I5614" s="404" t="s">
        <v>10212</v>
      </c>
      <c r="J5614" s="404" t="s">
        <v>10212</v>
      </c>
      <c r="K5614" s="404" t="s">
        <v>10212</v>
      </c>
      <c r="L5614" s="404"/>
      <c r="M5614" s="404"/>
      <c r="N5614" s="404" t="s">
        <v>965</v>
      </c>
      <c r="O5614" s="404"/>
      <c r="P5614" s="404" t="s">
        <v>25444</v>
      </c>
      <c r="Q5614" s="404"/>
      <c r="R5614" s="404" t="s">
        <v>2390</v>
      </c>
      <c r="S5614" s="404"/>
      <c r="T5614" s="404">
        <v>3142090053</v>
      </c>
    </row>
    <row r="5615" spans="1:20" ht="38.25">
      <c r="A5615" s="9">
        <v>5607</v>
      </c>
      <c r="B5615" s="404" t="s">
        <v>21547</v>
      </c>
      <c r="C5615" s="404" t="s">
        <v>25431</v>
      </c>
      <c r="D5615" s="405" t="s">
        <v>25445</v>
      </c>
      <c r="E5615" s="404" t="s">
        <v>25446</v>
      </c>
      <c r="F5615" s="406" t="s">
        <v>25447</v>
      </c>
      <c r="G5615" s="404">
        <v>17</v>
      </c>
      <c r="H5615" s="404" t="s">
        <v>17332</v>
      </c>
      <c r="I5615" s="404" t="s">
        <v>10212</v>
      </c>
      <c r="J5615" s="404" t="s">
        <v>10212</v>
      </c>
      <c r="K5615" s="404" t="s">
        <v>10212</v>
      </c>
      <c r="L5615" s="404" t="s">
        <v>7180</v>
      </c>
      <c r="M5615" s="404" t="s">
        <v>7180</v>
      </c>
      <c r="N5615" s="404" t="s">
        <v>965</v>
      </c>
      <c r="O5615" s="404"/>
      <c r="P5615" s="404" t="s">
        <v>25448</v>
      </c>
      <c r="Q5615" s="404"/>
      <c r="R5615" s="404" t="s">
        <v>2390</v>
      </c>
      <c r="S5615" s="404"/>
      <c r="T5615" s="404">
        <v>3142764484</v>
      </c>
    </row>
    <row r="5616" spans="1:20" ht="25.5">
      <c r="A5616" s="9">
        <v>5608</v>
      </c>
      <c r="B5616" s="404" t="s">
        <v>21547</v>
      </c>
      <c r="C5616" s="404" t="s">
        <v>25431</v>
      </c>
      <c r="D5616" s="405" t="s">
        <v>25449</v>
      </c>
      <c r="E5616" s="404" t="s">
        <v>25450</v>
      </c>
      <c r="F5616" s="406" t="s">
        <v>25451</v>
      </c>
      <c r="G5616" s="404">
        <v>43</v>
      </c>
      <c r="H5616" s="404" t="s">
        <v>17332</v>
      </c>
      <c r="I5616" s="404" t="s">
        <v>10212</v>
      </c>
      <c r="J5616" s="404" t="s">
        <v>10212</v>
      </c>
      <c r="K5616" s="404" t="s">
        <v>10212</v>
      </c>
      <c r="L5616" s="404" t="s">
        <v>7185</v>
      </c>
      <c r="M5616" s="404" t="s">
        <v>1248</v>
      </c>
      <c r="N5616" s="404" t="s">
        <v>965</v>
      </c>
      <c r="O5616" s="404"/>
      <c r="P5616" s="404" t="s">
        <v>25452</v>
      </c>
      <c r="Q5616" s="404"/>
      <c r="R5616" s="404" t="s">
        <v>2390</v>
      </c>
      <c r="S5616" s="404"/>
      <c r="T5616" s="404">
        <v>3118782968</v>
      </c>
    </row>
    <row r="5617" spans="1:20" ht="38.25">
      <c r="A5617" s="16">
        <v>5609</v>
      </c>
      <c r="B5617" s="404" t="s">
        <v>21547</v>
      </c>
      <c r="C5617" s="404" t="s">
        <v>25453</v>
      </c>
      <c r="D5617" s="405" t="s">
        <v>25454</v>
      </c>
      <c r="E5617" s="404"/>
      <c r="F5617" s="406" t="s">
        <v>25455</v>
      </c>
      <c r="G5617" s="404">
        <v>50</v>
      </c>
      <c r="H5617" s="404" t="s">
        <v>17332</v>
      </c>
      <c r="I5617" s="404" t="s">
        <v>10212</v>
      </c>
      <c r="J5617" s="404" t="s">
        <v>10212</v>
      </c>
      <c r="K5617" s="404" t="s">
        <v>10212</v>
      </c>
      <c r="L5617" s="404" t="s">
        <v>25456</v>
      </c>
      <c r="M5617" s="404" t="s">
        <v>25457</v>
      </c>
      <c r="N5617" s="404" t="s">
        <v>946</v>
      </c>
      <c r="O5617" s="404" t="s">
        <v>17151</v>
      </c>
      <c r="P5617" s="390" t="s">
        <v>25458</v>
      </c>
      <c r="Q5617" s="404"/>
      <c r="R5617" s="404" t="s">
        <v>10214</v>
      </c>
      <c r="S5617" s="402" t="s">
        <v>25459</v>
      </c>
      <c r="T5617" s="374" t="s">
        <v>25460</v>
      </c>
    </row>
    <row r="5618" spans="1:20" ht="89.25">
      <c r="A5618" s="9">
        <v>5610</v>
      </c>
      <c r="B5618" s="404" t="s">
        <v>21547</v>
      </c>
      <c r="C5618" s="404" t="s">
        <v>25453</v>
      </c>
      <c r="D5618" s="405" t="s">
        <v>25461</v>
      </c>
      <c r="E5618" s="404"/>
      <c r="F5618" s="406" t="s">
        <v>25462</v>
      </c>
      <c r="G5618" s="404">
        <v>2</v>
      </c>
      <c r="H5618" s="404" t="s">
        <v>4144</v>
      </c>
      <c r="I5618" s="404" t="s">
        <v>10212</v>
      </c>
      <c r="J5618" s="404" t="s">
        <v>10212</v>
      </c>
      <c r="K5618" s="404" t="s">
        <v>10212</v>
      </c>
      <c r="L5618" s="404" t="s">
        <v>17904</v>
      </c>
      <c r="M5618" s="404" t="s">
        <v>25463</v>
      </c>
      <c r="N5618" s="404" t="s">
        <v>946</v>
      </c>
      <c r="O5618" s="404" t="s">
        <v>17151</v>
      </c>
      <c r="P5618" s="403" t="s">
        <v>25464</v>
      </c>
      <c r="Q5618" s="403"/>
      <c r="R5618" s="404" t="s">
        <v>10214</v>
      </c>
      <c r="S5618" s="387" t="s">
        <v>25465</v>
      </c>
      <c r="T5618" s="388" t="s">
        <v>25466</v>
      </c>
    </row>
    <row r="5619" spans="1:20" ht="25.5">
      <c r="A5619" s="9">
        <v>5611</v>
      </c>
      <c r="B5619" s="404" t="s">
        <v>21547</v>
      </c>
      <c r="C5619" s="404" t="s">
        <v>25453</v>
      </c>
      <c r="D5619" s="426" t="s">
        <v>25467</v>
      </c>
      <c r="E5619" s="428" t="s">
        <v>25468</v>
      </c>
      <c r="F5619" s="406" t="s">
        <v>25469</v>
      </c>
      <c r="G5619" s="404">
        <v>50</v>
      </c>
      <c r="H5619" s="404" t="s">
        <v>17332</v>
      </c>
      <c r="I5619" s="404" t="s">
        <v>10212</v>
      </c>
      <c r="J5619" s="404" t="s">
        <v>10212</v>
      </c>
      <c r="K5619" s="404" t="s">
        <v>10212</v>
      </c>
      <c r="L5619" s="404" t="s">
        <v>7185</v>
      </c>
      <c r="M5619" s="404" t="s">
        <v>1248</v>
      </c>
      <c r="N5619" s="404" t="s">
        <v>965</v>
      </c>
      <c r="O5619" s="404"/>
      <c r="P5619" s="428" t="s">
        <v>25470</v>
      </c>
      <c r="Q5619" s="404"/>
      <c r="R5619" s="404" t="s">
        <v>2390</v>
      </c>
      <c r="S5619" s="404"/>
      <c r="T5619" s="404">
        <v>3118765070</v>
      </c>
    </row>
    <row r="5620" spans="1:20" ht="25.5">
      <c r="A5620" s="16">
        <v>5612</v>
      </c>
      <c r="B5620" s="404" t="s">
        <v>21547</v>
      </c>
      <c r="C5620" s="404" t="s">
        <v>25453</v>
      </c>
      <c r="D5620" s="426" t="s">
        <v>25471</v>
      </c>
      <c r="E5620" s="428" t="s">
        <v>25472</v>
      </c>
      <c r="F5620" s="406"/>
      <c r="G5620" s="404"/>
      <c r="H5620" s="404" t="s">
        <v>17332</v>
      </c>
      <c r="I5620" s="404" t="s">
        <v>10212</v>
      </c>
      <c r="J5620" s="404" t="s">
        <v>10212</v>
      </c>
      <c r="K5620" s="404" t="s">
        <v>10212</v>
      </c>
      <c r="L5620" s="404" t="s">
        <v>7180</v>
      </c>
      <c r="M5620" s="404" t="s">
        <v>7180</v>
      </c>
      <c r="N5620" s="404" t="s">
        <v>965</v>
      </c>
      <c r="O5620" s="404"/>
      <c r="P5620" s="428" t="s">
        <v>25473</v>
      </c>
      <c r="Q5620" s="404"/>
      <c r="R5620" s="404" t="s">
        <v>2390</v>
      </c>
      <c r="S5620" s="404"/>
      <c r="T5620" s="404">
        <v>3143983799</v>
      </c>
    </row>
    <row r="5621" spans="1:20" ht="51">
      <c r="A5621" s="9">
        <v>5613</v>
      </c>
      <c r="B5621" s="404" t="s">
        <v>21547</v>
      </c>
      <c r="C5621" s="404" t="s">
        <v>25453</v>
      </c>
      <c r="D5621" s="426" t="s">
        <v>25474</v>
      </c>
      <c r="E5621" s="428" t="s">
        <v>25475</v>
      </c>
      <c r="F5621" s="406" t="s">
        <v>25476</v>
      </c>
      <c r="G5621" s="404"/>
      <c r="H5621" s="404" t="s">
        <v>17332</v>
      </c>
      <c r="I5621" s="404" t="s">
        <v>10212</v>
      </c>
      <c r="J5621" s="404" t="s">
        <v>10212</v>
      </c>
      <c r="K5621" s="404" t="s">
        <v>946</v>
      </c>
      <c r="L5621" s="404" t="s">
        <v>7180</v>
      </c>
      <c r="M5621" s="404" t="s">
        <v>7180</v>
      </c>
      <c r="N5621" s="404" t="s">
        <v>965</v>
      </c>
      <c r="O5621" s="404"/>
      <c r="P5621" s="428" t="s">
        <v>25477</v>
      </c>
      <c r="Q5621" s="404"/>
      <c r="R5621" s="404" t="s">
        <v>2390</v>
      </c>
      <c r="S5621" s="404"/>
      <c r="T5621" s="404">
        <v>3174973132</v>
      </c>
    </row>
    <row r="5622" spans="1:20" ht="51">
      <c r="A5622" s="9">
        <v>5614</v>
      </c>
      <c r="B5622" s="404" t="s">
        <v>21547</v>
      </c>
      <c r="C5622" s="404" t="s">
        <v>25453</v>
      </c>
      <c r="D5622" s="426"/>
      <c r="E5622" s="428" t="s">
        <v>25478</v>
      </c>
      <c r="F5622" s="406"/>
      <c r="G5622" s="404"/>
      <c r="H5622" s="404" t="s">
        <v>17332</v>
      </c>
      <c r="I5622" s="404" t="s">
        <v>10212</v>
      </c>
      <c r="J5622" s="404" t="s">
        <v>10212</v>
      </c>
      <c r="K5622" s="404" t="s">
        <v>10212</v>
      </c>
      <c r="L5622" s="404"/>
      <c r="M5622" s="404"/>
      <c r="N5622" s="404" t="s">
        <v>965</v>
      </c>
      <c r="O5622" s="404"/>
      <c r="P5622" s="428" t="s">
        <v>25479</v>
      </c>
      <c r="Q5622" s="404"/>
      <c r="R5622" s="404" t="s">
        <v>2390</v>
      </c>
      <c r="S5622" s="404"/>
      <c r="T5622" s="404">
        <v>3142315524</v>
      </c>
    </row>
    <row r="5623" spans="1:20" ht="38.25">
      <c r="A5623" s="16">
        <v>5615</v>
      </c>
      <c r="B5623" s="404" t="s">
        <v>21547</v>
      </c>
      <c r="C5623" s="404" t="s">
        <v>25453</v>
      </c>
      <c r="D5623" s="426" t="s">
        <v>25480</v>
      </c>
      <c r="E5623" s="428" t="s">
        <v>25481</v>
      </c>
      <c r="F5623" s="406" t="s">
        <v>25482</v>
      </c>
      <c r="G5623" s="404">
        <v>34</v>
      </c>
      <c r="H5623" s="404" t="s">
        <v>17332</v>
      </c>
      <c r="I5623" s="404" t="s">
        <v>10212</v>
      </c>
      <c r="J5623" s="404" t="s">
        <v>10212</v>
      </c>
      <c r="K5623" s="404" t="s">
        <v>10212</v>
      </c>
      <c r="L5623" s="404" t="s">
        <v>7180</v>
      </c>
      <c r="M5623" s="404" t="s">
        <v>7180</v>
      </c>
      <c r="N5623" s="404" t="s">
        <v>965</v>
      </c>
      <c r="O5623" s="404"/>
      <c r="P5623" s="428" t="s">
        <v>25483</v>
      </c>
      <c r="Q5623" s="404"/>
      <c r="R5623" s="404" t="s">
        <v>2390</v>
      </c>
      <c r="S5623" s="404"/>
      <c r="T5623" s="404">
        <v>3134475351</v>
      </c>
    </row>
    <row r="5624" spans="1:20" ht="38.25">
      <c r="A5624" s="9">
        <v>5616</v>
      </c>
      <c r="B5624" s="404" t="s">
        <v>21547</v>
      </c>
      <c r="C5624" s="404" t="s">
        <v>25453</v>
      </c>
      <c r="D5624" s="426" t="s">
        <v>25484</v>
      </c>
      <c r="E5624" s="428" t="s">
        <v>25485</v>
      </c>
      <c r="F5624" s="406" t="s">
        <v>25486</v>
      </c>
      <c r="G5624" s="404">
        <v>67</v>
      </c>
      <c r="H5624" s="404" t="s">
        <v>17332</v>
      </c>
      <c r="I5624" s="404" t="s">
        <v>10212</v>
      </c>
      <c r="J5624" s="404" t="s">
        <v>10212</v>
      </c>
      <c r="K5624" s="404" t="s">
        <v>10212</v>
      </c>
      <c r="L5624" s="404" t="s">
        <v>7185</v>
      </c>
      <c r="M5624" s="404" t="s">
        <v>1248</v>
      </c>
      <c r="N5624" s="404" t="s">
        <v>965</v>
      </c>
      <c r="O5624" s="404"/>
      <c r="P5624" s="428" t="s">
        <v>25487</v>
      </c>
      <c r="Q5624" s="404"/>
      <c r="R5624" s="404" t="s">
        <v>2390</v>
      </c>
      <c r="S5624" s="404"/>
      <c r="T5624" s="404">
        <v>3126012416</v>
      </c>
    </row>
    <row r="5625" spans="1:20" ht="51">
      <c r="A5625" s="9">
        <v>5617</v>
      </c>
      <c r="B5625" s="404" t="s">
        <v>21547</v>
      </c>
      <c r="C5625" s="404" t="s">
        <v>25453</v>
      </c>
      <c r="D5625" s="426" t="s">
        <v>25488</v>
      </c>
      <c r="E5625" s="428" t="s">
        <v>25489</v>
      </c>
      <c r="F5625" s="406" t="s">
        <v>25490</v>
      </c>
      <c r="G5625" s="404">
        <v>24</v>
      </c>
      <c r="H5625" s="404" t="s">
        <v>17332</v>
      </c>
      <c r="I5625" s="404" t="s">
        <v>10212</v>
      </c>
      <c r="J5625" s="404" t="s">
        <v>10212</v>
      </c>
      <c r="K5625" s="404" t="s">
        <v>10212</v>
      </c>
      <c r="L5625" s="404" t="s">
        <v>25491</v>
      </c>
      <c r="M5625" s="404" t="s">
        <v>25491</v>
      </c>
      <c r="N5625" s="404" t="s">
        <v>965</v>
      </c>
      <c r="O5625" s="404"/>
      <c r="P5625" s="428" t="s">
        <v>25492</v>
      </c>
      <c r="Q5625" s="404"/>
      <c r="R5625" s="404" t="s">
        <v>2390</v>
      </c>
      <c r="S5625" s="404"/>
      <c r="T5625" s="404">
        <v>2841734</v>
      </c>
    </row>
    <row r="5626" spans="1:20" ht="38.25">
      <c r="A5626" s="16">
        <v>5618</v>
      </c>
      <c r="B5626" s="404" t="s">
        <v>21547</v>
      </c>
      <c r="C5626" s="404" t="s">
        <v>25453</v>
      </c>
      <c r="D5626" s="405" t="s">
        <v>25493</v>
      </c>
      <c r="E5626" s="405" t="s">
        <v>25494</v>
      </c>
      <c r="F5626" s="409" t="s">
        <v>25495</v>
      </c>
      <c r="G5626" s="405">
        <v>36</v>
      </c>
      <c r="H5626" s="404" t="s">
        <v>17332</v>
      </c>
      <c r="I5626" s="404" t="s">
        <v>10212</v>
      </c>
      <c r="J5626" s="404" t="s">
        <v>10212</v>
      </c>
      <c r="K5626" s="404" t="s">
        <v>10212</v>
      </c>
      <c r="L5626" s="404" t="s">
        <v>7180</v>
      </c>
      <c r="M5626" s="404" t="s">
        <v>7180</v>
      </c>
      <c r="N5626" s="405" t="s">
        <v>946</v>
      </c>
      <c r="O5626" s="404" t="s">
        <v>17151</v>
      </c>
      <c r="P5626" s="405" t="s">
        <v>25496</v>
      </c>
      <c r="Q5626" s="427" t="s">
        <v>24536</v>
      </c>
      <c r="R5626" s="404" t="s">
        <v>2390</v>
      </c>
      <c r="S5626" s="407" t="s">
        <v>25497</v>
      </c>
      <c r="T5626" s="405">
        <v>3194933765</v>
      </c>
    </row>
    <row r="5627" spans="1:20" ht="38.25">
      <c r="A5627" s="9">
        <v>5619</v>
      </c>
      <c r="B5627" s="404" t="s">
        <v>21547</v>
      </c>
      <c r="C5627" s="404" t="s">
        <v>25453</v>
      </c>
      <c r="D5627" s="405" t="s">
        <v>25498</v>
      </c>
      <c r="E5627" s="405" t="s">
        <v>25499</v>
      </c>
      <c r="F5627" s="409" t="s">
        <v>25500</v>
      </c>
      <c r="G5627" s="405">
        <v>15</v>
      </c>
      <c r="H5627" s="404" t="s">
        <v>17332</v>
      </c>
      <c r="I5627" s="404" t="s">
        <v>10212</v>
      </c>
      <c r="J5627" s="404" t="s">
        <v>10212</v>
      </c>
      <c r="K5627" s="404" t="s">
        <v>10212</v>
      </c>
      <c r="L5627" s="404" t="s">
        <v>7180</v>
      </c>
      <c r="M5627" s="427" t="s">
        <v>2076</v>
      </c>
      <c r="N5627" s="405" t="s">
        <v>946</v>
      </c>
      <c r="O5627" s="404" t="s">
        <v>17151</v>
      </c>
      <c r="P5627" s="405" t="s">
        <v>25501</v>
      </c>
      <c r="Q5627" s="427"/>
      <c r="R5627" s="404" t="s">
        <v>2390</v>
      </c>
      <c r="S5627" s="407" t="s">
        <v>25502</v>
      </c>
      <c r="T5627" s="405">
        <v>3182037091</v>
      </c>
    </row>
    <row r="5628" spans="1:20" ht="38.25">
      <c r="A5628" s="9">
        <v>5620</v>
      </c>
      <c r="B5628" s="404" t="s">
        <v>21547</v>
      </c>
      <c r="C5628" s="404" t="s">
        <v>25453</v>
      </c>
      <c r="D5628" s="405" t="s">
        <v>25503</v>
      </c>
      <c r="E5628" s="405" t="s">
        <v>25504</v>
      </c>
      <c r="F5628" s="409" t="s">
        <v>25505</v>
      </c>
      <c r="G5628" s="405">
        <v>250</v>
      </c>
      <c r="H5628" s="404" t="s">
        <v>17332</v>
      </c>
      <c r="I5628" s="404" t="s">
        <v>10212</v>
      </c>
      <c r="J5628" s="404" t="s">
        <v>10212</v>
      </c>
      <c r="K5628" s="404" t="s">
        <v>10212</v>
      </c>
      <c r="L5628" s="404" t="s">
        <v>8162</v>
      </c>
      <c r="M5628" s="427" t="s">
        <v>1909</v>
      </c>
      <c r="N5628" s="405" t="s">
        <v>946</v>
      </c>
      <c r="O5628" s="404" t="s">
        <v>17151</v>
      </c>
      <c r="P5628" s="405" t="s">
        <v>25506</v>
      </c>
      <c r="Q5628" s="427" t="s">
        <v>25507</v>
      </c>
      <c r="R5628" s="404" t="s">
        <v>2390</v>
      </c>
      <c r="S5628" s="407" t="s">
        <v>25508</v>
      </c>
      <c r="T5628" s="405">
        <v>3184794831</v>
      </c>
    </row>
    <row r="5629" spans="1:20" ht="38.25">
      <c r="A5629" s="16">
        <v>5621</v>
      </c>
      <c r="B5629" s="404" t="s">
        <v>21547</v>
      </c>
      <c r="C5629" s="404" t="s">
        <v>25453</v>
      </c>
      <c r="D5629" s="405" t="s">
        <v>25509</v>
      </c>
      <c r="E5629" s="405" t="s">
        <v>25510</v>
      </c>
      <c r="F5629" s="409" t="s">
        <v>25511</v>
      </c>
      <c r="G5629" s="405">
        <v>8</v>
      </c>
      <c r="H5629" s="404" t="s">
        <v>17332</v>
      </c>
      <c r="I5629" s="404" t="s">
        <v>10212</v>
      </c>
      <c r="J5629" s="404" t="s">
        <v>10212</v>
      </c>
      <c r="K5629" s="404" t="s">
        <v>10212</v>
      </c>
      <c r="L5629" s="404" t="s">
        <v>22184</v>
      </c>
      <c r="M5629" s="427"/>
      <c r="N5629" s="405" t="s">
        <v>946</v>
      </c>
      <c r="O5629" s="404" t="s">
        <v>17151</v>
      </c>
      <c r="P5629" s="405" t="s">
        <v>25512</v>
      </c>
      <c r="Q5629" s="427" t="s">
        <v>25513</v>
      </c>
      <c r="R5629" s="404" t="s">
        <v>2390</v>
      </c>
      <c r="S5629" s="407" t="s">
        <v>25514</v>
      </c>
      <c r="T5629" s="405">
        <v>3167357560</v>
      </c>
    </row>
    <row r="5630" spans="1:20" ht="38.25">
      <c r="A5630" s="9">
        <v>5622</v>
      </c>
      <c r="B5630" s="404" t="s">
        <v>21547</v>
      </c>
      <c r="C5630" s="404" t="s">
        <v>25453</v>
      </c>
      <c r="D5630" s="405" t="s">
        <v>25515</v>
      </c>
      <c r="E5630" s="405" t="s">
        <v>25516</v>
      </c>
      <c r="F5630" s="409" t="s">
        <v>25517</v>
      </c>
      <c r="G5630" s="405">
        <v>15</v>
      </c>
      <c r="H5630" s="404" t="s">
        <v>17332</v>
      </c>
      <c r="I5630" s="404" t="s">
        <v>10212</v>
      </c>
      <c r="J5630" s="404" t="s">
        <v>10212</v>
      </c>
      <c r="K5630" s="404" t="s">
        <v>10212</v>
      </c>
      <c r="L5630" s="404" t="s">
        <v>25518</v>
      </c>
      <c r="M5630" s="427" t="s">
        <v>2555</v>
      </c>
      <c r="N5630" s="405" t="s">
        <v>946</v>
      </c>
      <c r="O5630" s="404" t="s">
        <v>17151</v>
      </c>
      <c r="P5630" s="405"/>
      <c r="Q5630" s="427"/>
      <c r="R5630" s="404" t="s">
        <v>2390</v>
      </c>
      <c r="S5630" s="407"/>
      <c r="T5630" s="405"/>
    </row>
    <row r="5631" spans="1:20" ht="38.25">
      <c r="A5631" s="9">
        <v>5623</v>
      </c>
      <c r="B5631" s="404" t="s">
        <v>21547</v>
      </c>
      <c r="C5631" s="404" t="s">
        <v>25519</v>
      </c>
      <c r="D5631" s="405" t="s">
        <v>25520</v>
      </c>
      <c r="E5631" s="404" t="s">
        <v>24839</v>
      </c>
      <c r="F5631" s="406" t="s">
        <v>25521</v>
      </c>
      <c r="G5631" s="404"/>
      <c r="H5631" s="404" t="s">
        <v>17332</v>
      </c>
      <c r="I5631" s="404" t="s">
        <v>10212</v>
      </c>
      <c r="J5631" s="404" t="s">
        <v>10212</v>
      </c>
      <c r="K5631" s="404" t="s">
        <v>10212</v>
      </c>
      <c r="L5631" s="404" t="s">
        <v>21552</v>
      </c>
      <c r="M5631" s="404" t="s">
        <v>6655</v>
      </c>
      <c r="N5631" s="404" t="s">
        <v>965</v>
      </c>
      <c r="O5631" s="404"/>
      <c r="P5631" s="404" t="s">
        <v>25522</v>
      </c>
      <c r="Q5631" s="404"/>
      <c r="R5631" s="404" t="s">
        <v>2390</v>
      </c>
      <c r="S5631" s="404"/>
      <c r="T5631" s="404">
        <v>3118171858</v>
      </c>
    </row>
    <row r="5632" spans="1:20" ht="51">
      <c r="A5632" s="16">
        <v>5624</v>
      </c>
      <c r="B5632" s="404" t="s">
        <v>21547</v>
      </c>
      <c r="C5632" s="404" t="s">
        <v>25523</v>
      </c>
      <c r="D5632" s="405" t="s">
        <v>25524</v>
      </c>
      <c r="E5632" s="404"/>
      <c r="F5632" s="406"/>
      <c r="G5632" s="404"/>
      <c r="H5632" s="404" t="s">
        <v>17332</v>
      </c>
      <c r="I5632" s="404" t="s">
        <v>10212</v>
      </c>
      <c r="J5632" s="404" t="s">
        <v>10212</v>
      </c>
      <c r="K5632" s="404" t="s">
        <v>10212</v>
      </c>
      <c r="L5632" s="404" t="s">
        <v>21552</v>
      </c>
      <c r="M5632" s="404" t="s">
        <v>6655</v>
      </c>
      <c r="N5632" s="404" t="s">
        <v>965</v>
      </c>
      <c r="O5632" s="404"/>
      <c r="P5632" s="456"/>
      <c r="Q5632" s="372" t="s">
        <v>25525</v>
      </c>
      <c r="R5632" s="404" t="s">
        <v>2390</v>
      </c>
      <c r="S5632" s="404"/>
      <c r="T5632" s="404">
        <v>3114389589</v>
      </c>
    </row>
    <row r="5633" spans="1:20" ht="51">
      <c r="A5633" s="9">
        <v>5625</v>
      </c>
      <c r="B5633" s="404" t="s">
        <v>21547</v>
      </c>
      <c r="C5633" s="404" t="s">
        <v>25523</v>
      </c>
      <c r="D5633" s="443" t="s">
        <v>25526</v>
      </c>
      <c r="E5633" s="404" t="s">
        <v>25527</v>
      </c>
      <c r="F5633" s="435" t="s">
        <v>25528</v>
      </c>
      <c r="G5633" s="404">
        <v>30</v>
      </c>
      <c r="H5633" s="404" t="s">
        <v>17332</v>
      </c>
      <c r="I5633" s="404" t="s">
        <v>7639</v>
      </c>
      <c r="J5633" s="404" t="s">
        <v>10212</v>
      </c>
      <c r="K5633" s="404" t="s">
        <v>10212</v>
      </c>
      <c r="L5633" s="404" t="s">
        <v>21552</v>
      </c>
      <c r="M5633" s="404" t="s">
        <v>6655</v>
      </c>
      <c r="N5633" s="405" t="s">
        <v>946</v>
      </c>
      <c r="O5633" s="404" t="s">
        <v>25529</v>
      </c>
      <c r="P5633" s="371" t="s">
        <v>25530</v>
      </c>
      <c r="Q5633" s="404"/>
      <c r="R5633" s="404" t="s">
        <v>2390</v>
      </c>
      <c r="S5633" s="404"/>
      <c r="T5633" s="404">
        <v>3218276852</v>
      </c>
    </row>
    <row r="5634" spans="1:20" ht="63.75">
      <c r="A5634" s="9">
        <v>5626</v>
      </c>
      <c r="B5634" s="404" t="s">
        <v>21547</v>
      </c>
      <c r="C5634" s="404" t="s">
        <v>25523</v>
      </c>
      <c r="D5634" s="405" t="s">
        <v>25531</v>
      </c>
      <c r="E5634" s="404" t="s">
        <v>25532</v>
      </c>
      <c r="F5634" s="406" t="s">
        <v>25533</v>
      </c>
      <c r="G5634" s="404">
        <v>35</v>
      </c>
      <c r="H5634" s="404" t="s">
        <v>17332</v>
      </c>
      <c r="I5634" s="404" t="s">
        <v>10212</v>
      </c>
      <c r="J5634" s="404" t="s">
        <v>10212</v>
      </c>
      <c r="K5634" s="404" t="s">
        <v>10212</v>
      </c>
      <c r="L5634" s="404" t="s">
        <v>21552</v>
      </c>
      <c r="M5634" s="404" t="s">
        <v>6655</v>
      </c>
      <c r="N5634" s="404" t="s">
        <v>965</v>
      </c>
      <c r="O5634" s="404"/>
      <c r="P5634" s="404" t="s">
        <v>25534</v>
      </c>
      <c r="Q5634" s="404" t="s">
        <v>25535</v>
      </c>
      <c r="R5634" s="404" t="s">
        <v>2390</v>
      </c>
      <c r="S5634" s="411" t="s">
        <v>25536</v>
      </c>
      <c r="T5634" s="404" t="s">
        <v>25537</v>
      </c>
    </row>
    <row r="5635" spans="1:20" ht="63.75">
      <c r="A5635" s="16">
        <v>5627</v>
      </c>
      <c r="B5635" s="404" t="s">
        <v>21547</v>
      </c>
      <c r="C5635" s="404" t="s">
        <v>25523</v>
      </c>
      <c r="D5635" s="405" t="s">
        <v>25538</v>
      </c>
      <c r="E5635" s="405" t="s">
        <v>25539</v>
      </c>
      <c r="F5635" s="409" t="s">
        <v>25540</v>
      </c>
      <c r="G5635" s="405">
        <v>38</v>
      </c>
      <c r="H5635" s="404" t="s">
        <v>17332</v>
      </c>
      <c r="I5635" s="404" t="s">
        <v>10212</v>
      </c>
      <c r="J5635" s="404" t="s">
        <v>10212</v>
      </c>
      <c r="K5635" s="404" t="s">
        <v>10212</v>
      </c>
      <c r="L5635" s="404" t="s">
        <v>8162</v>
      </c>
      <c r="M5635" s="427" t="s">
        <v>25541</v>
      </c>
      <c r="N5635" s="405" t="s">
        <v>946</v>
      </c>
      <c r="O5635" s="404" t="s">
        <v>17151</v>
      </c>
      <c r="P5635" s="408" t="s">
        <v>25542</v>
      </c>
      <c r="Q5635" s="427" t="s">
        <v>25543</v>
      </c>
      <c r="R5635" s="404" t="s">
        <v>22964</v>
      </c>
      <c r="S5635" s="415" t="s">
        <v>25544</v>
      </c>
      <c r="T5635" s="408" t="s">
        <v>25545</v>
      </c>
    </row>
    <row r="5636" spans="1:20" ht="38.25">
      <c r="A5636" s="9">
        <v>5628</v>
      </c>
      <c r="B5636" s="404" t="s">
        <v>21547</v>
      </c>
      <c r="C5636" s="404" t="s">
        <v>25523</v>
      </c>
      <c r="D5636" s="405" t="s">
        <v>25546</v>
      </c>
      <c r="E5636" s="404" t="s">
        <v>25547</v>
      </c>
      <c r="F5636" s="406" t="s">
        <v>25548</v>
      </c>
      <c r="G5636" s="404">
        <v>35</v>
      </c>
      <c r="H5636" s="404" t="s">
        <v>17332</v>
      </c>
      <c r="I5636" s="404" t="s">
        <v>10212</v>
      </c>
      <c r="J5636" s="404" t="s">
        <v>10212</v>
      </c>
      <c r="K5636" s="404" t="s">
        <v>10212</v>
      </c>
      <c r="L5636" s="404" t="s">
        <v>7180</v>
      </c>
      <c r="M5636" s="404" t="s">
        <v>7180</v>
      </c>
      <c r="N5636" s="404" t="s">
        <v>965</v>
      </c>
      <c r="O5636" s="426"/>
      <c r="P5636" s="404" t="s">
        <v>25549</v>
      </c>
      <c r="Q5636" s="404"/>
      <c r="R5636" s="404" t="s">
        <v>2390</v>
      </c>
      <c r="S5636" s="428"/>
      <c r="T5636" s="404">
        <v>3134286014</v>
      </c>
    </row>
    <row r="5637" spans="1:20" ht="38.25">
      <c r="A5637" s="9">
        <v>5629</v>
      </c>
      <c r="B5637" s="404" t="s">
        <v>21547</v>
      </c>
      <c r="C5637" s="404" t="s">
        <v>25523</v>
      </c>
      <c r="D5637" s="405" t="s">
        <v>25550</v>
      </c>
      <c r="E5637" s="404" t="s">
        <v>25551</v>
      </c>
      <c r="F5637" s="406" t="s">
        <v>25552</v>
      </c>
      <c r="G5637" s="404">
        <v>21</v>
      </c>
      <c r="H5637" s="404" t="s">
        <v>17332</v>
      </c>
      <c r="I5637" s="404" t="s">
        <v>10212</v>
      </c>
      <c r="J5637" s="404" t="s">
        <v>10212</v>
      </c>
      <c r="K5637" s="404" t="s">
        <v>10212</v>
      </c>
      <c r="L5637" s="404" t="s">
        <v>7180</v>
      </c>
      <c r="M5637" s="404" t="s">
        <v>7180</v>
      </c>
      <c r="N5637" s="404" t="s">
        <v>965</v>
      </c>
      <c r="O5637" s="404"/>
      <c r="P5637" s="404" t="s">
        <v>25553</v>
      </c>
      <c r="Q5637" s="404"/>
      <c r="R5637" s="404" t="s">
        <v>2390</v>
      </c>
      <c r="S5637" s="404"/>
      <c r="T5637" s="404">
        <v>3144044466</v>
      </c>
    </row>
    <row r="5638" spans="1:20" ht="38.25">
      <c r="A5638" s="16">
        <v>5630</v>
      </c>
      <c r="B5638" s="404" t="s">
        <v>21547</v>
      </c>
      <c r="C5638" s="404" t="s">
        <v>25523</v>
      </c>
      <c r="D5638" s="405" t="s">
        <v>25554</v>
      </c>
      <c r="E5638" s="404" t="s">
        <v>25555</v>
      </c>
      <c r="F5638" s="406" t="s">
        <v>25556</v>
      </c>
      <c r="G5638" s="404">
        <v>32</v>
      </c>
      <c r="H5638" s="404" t="s">
        <v>17332</v>
      </c>
      <c r="I5638" s="404" t="s">
        <v>10212</v>
      </c>
      <c r="J5638" s="404" t="s">
        <v>10212</v>
      </c>
      <c r="K5638" s="404" t="s">
        <v>10212</v>
      </c>
      <c r="L5638" s="404" t="s">
        <v>7180</v>
      </c>
      <c r="M5638" s="404" t="s">
        <v>7180</v>
      </c>
      <c r="N5638" s="404" t="s">
        <v>965</v>
      </c>
      <c r="O5638" s="404"/>
      <c r="P5638" s="404" t="s">
        <v>25557</v>
      </c>
      <c r="Q5638" s="404"/>
      <c r="R5638" s="404" t="s">
        <v>2390</v>
      </c>
      <c r="S5638" s="404"/>
      <c r="T5638" s="404">
        <v>3132075449</v>
      </c>
    </row>
    <row r="5639" spans="1:20" ht="25.5">
      <c r="A5639" s="9">
        <v>5631</v>
      </c>
      <c r="B5639" s="404" t="s">
        <v>21547</v>
      </c>
      <c r="C5639" s="404" t="s">
        <v>25523</v>
      </c>
      <c r="D5639" s="405" t="s">
        <v>25558</v>
      </c>
      <c r="E5639" s="404" t="s">
        <v>25559</v>
      </c>
      <c r="F5639" s="406" t="s">
        <v>25560</v>
      </c>
      <c r="G5639" s="404">
        <v>48</v>
      </c>
      <c r="H5639" s="404" t="s">
        <v>17332</v>
      </c>
      <c r="I5639" s="404" t="s">
        <v>10212</v>
      </c>
      <c r="J5639" s="404" t="s">
        <v>10212</v>
      </c>
      <c r="K5639" s="404" t="s">
        <v>10212</v>
      </c>
      <c r="L5639" s="404" t="s">
        <v>8655</v>
      </c>
      <c r="M5639" s="404" t="s">
        <v>1248</v>
      </c>
      <c r="N5639" s="404" t="s">
        <v>965</v>
      </c>
      <c r="O5639" s="404" t="s">
        <v>965</v>
      </c>
      <c r="P5639" s="404" t="s">
        <v>25561</v>
      </c>
      <c r="Q5639" s="404"/>
      <c r="R5639" s="404" t="s">
        <v>2390</v>
      </c>
      <c r="S5639" s="404"/>
      <c r="T5639" s="404">
        <v>3132931224</v>
      </c>
    </row>
    <row r="5640" spans="1:20" ht="15.75">
      <c r="A5640" s="9">
        <v>5632</v>
      </c>
      <c r="B5640" t="s">
        <v>25562</v>
      </c>
      <c r="C5640" t="s">
        <v>25563</v>
      </c>
      <c r="D5640" t="s">
        <v>25564</v>
      </c>
      <c r="E5640" t="s">
        <v>25565</v>
      </c>
      <c r="F5640" t="s">
        <v>25566</v>
      </c>
      <c r="G5640">
        <v>47</v>
      </c>
      <c r="L5640" t="s">
        <v>25567</v>
      </c>
      <c r="M5640" t="s">
        <v>2555</v>
      </c>
      <c r="P5640" t="s">
        <v>25568</v>
      </c>
      <c r="Q5640" t="s">
        <v>25569</v>
      </c>
      <c r="R5640" t="s">
        <v>25563</v>
      </c>
      <c r="S5640" t="s">
        <v>25570</v>
      </c>
      <c r="T5640" t="s">
        <v>25571</v>
      </c>
    </row>
    <row r="5641" spans="1:20" ht="15.75">
      <c r="A5641" s="16">
        <v>5633</v>
      </c>
      <c r="B5641" t="s">
        <v>25562</v>
      </c>
      <c r="C5641" t="s">
        <v>25563</v>
      </c>
      <c r="D5641" t="s">
        <v>25572</v>
      </c>
      <c r="E5641" t="s">
        <v>25573</v>
      </c>
      <c r="F5641" t="s">
        <v>25574</v>
      </c>
      <c r="G5641">
        <v>32</v>
      </c>
      <c r="L5641" t="s">
        <v>25575</v>
      </c>
      <c r="M5641" t="s">
        <v>2555</v>
      </c>
      <c r="P5641" t="s">
        <v>25576</v>
      </c>
      <c r="Q5641" t="s">
        <v>25577</v>
      </c>
      <c r="R5641" t="s">
        <v>25563</v>
      </c>
      <c r="S5641" t="s">
        <v>25570</v>
      </c>
      <c r="T5641">
        <v>3125860451</v>
      </c>
    </row>
    <row r="5642" spans="1:20" ht="15.75">
      <c r="A5642" s="9">
        <v>5634</v>
      </c>
      <c r="B5642" t="s">
        <v>25562</v>
      </c>
      <c r="C5642" t="s">
        <v>25563</v>
      </c>
      <c r="D5642" t="s">
        <v>25578</v>
      </c>
      <c r="E5642" t="s">
        <v>25579</v>
      </c>
      <c r="F5642" t="s">
        <v>7800</v>
      </c>
      <c r="G5642">
        <v>42</v>
      </c>
      <c r="L5642" t="s">
        <v>25580</v>
      </c>
      <c r="M5642" t="s">
        <v>2555</v>
      </c>
      <c r="P5642" t="s">
        <v>25581</v>
      </c>
      <c r="Q5642" t="s">
        <v>25582</v>
      </c>
      <c r="R5642" t="s">
        <v>25563</v>
      </c>
      <c r="S5642" t="s">
        <v>25570</v>
      </c>
      <c r="T5642" t="s">
        <v>25583</v>
      </c>
    </row>
    <row r="5643" spans="1:20" ht="15.75">
      <c r="A5643" s="9">
        <v>5635</v>
      </c>
      <c r="B5643" t="s">
        <v>25562</v>
      </c>
      <c r="C5643" t="s">
        <v>25563</v>
      </c>
      <c r="D5643" t="s">
        <v>25584</v>
      </c>
      <c r="E5643" t="s">
        <v>25585</v>
      </c>
      <c r="F5643" t="s">
        <v>7800</v>
      </c>
      <c r="G5643">
        <v>30</v>
      </c>
      <c r="L5643" t="s">
        <v>25567</v>
      </c>
      <c r="M5643" t="s">
        <v>2555</v>
      </c>
      <c r="P5643" t="s">
        <v>25586</v>
      </c>
      <c r="Q5643" t="s">
        <v>12037</v>
      </c>
      <c r="R5643" t="s">
        <v>25563</v>
      </c>
      <c r="S5643" t="s">
        <v>25587</v>
      </c>
      <c r="T5643" t="s">
        <v>25588</v>
      </c>
    </row>
    <row r="5644" spans="1:20" ht="15.75">
      <c r="A5644" s="16">
        <v>5636</v>
      </c>
      <c r="B5644" t="s">
        <v>25562</v>
      </c>
      <c r="C5644" t="s">
        <v>25563</v>
      </c>
      <c r="D5644" t="s">
        <v>25589</v>
      </c>
      <c r="E5644" t="s">
        <v>25590</v>
      </c>
      <c r="F5644" t="s">
        <v>7800</v>
      </c>
      <c r="G5644">
        <v>15</v>
      </c>
      <c r="L5644" t="s">
        <v>25575</v>
      </c>
      <c r="M5644" t="s">
        <v>2555</v>
      </c>
      <c r="P5644" t="s">
        <v>25591</v>
      </c>
      <c r="Q5644" t="s">
        <v>25592</v>
      </c>
      <c r="R5644" t="s">
        <v>25593</v>
      </c>
      <c r="S5644" t="s">
        <v>25570</v>
      </c>
      <c r="T5644">
        <v>3202317308</v>
      </c>
    </row>
    <row r="5645" spans="1:20" ht="15.75">
      <c r="A5645" s="9">
        <v>5637</v>
      </c>
      <c r="B5645" t="s">
        <v>25562</v>
      </c>
      <c r="C5645" t="s">
        <v>25563</v>
      </c>
      <c r="D5645" t="s">
        <v>25594</v>
      </c>
      <c r="E5645" t="s">
        <v>25595</v>
      </c>
      <c r="F5645" t="s">
        <v>25596</v>
      </c>
      <c r="G5645">
        <v>6</v>
      </c>
      <c r="L5645" t="s">
        <v>25597</v>
      </c>
      <c r="M5645" t="s">
        <v>2555</v>
      </c>
      <c r="P5645" t="s">
        <v>25598</v>
      </c>
      <c r="Q5645" t="s">
        <v>25599</v>
      </c>
      <c r="R5645" t="s">
        <v>25563</v>
      </c>
      <c r="S5645" t="s">
        <v>25570</v>
      </c>
      <c r="T5645">
        <v>3138925389</v>
      </c>
    </row>
    <row r="5646" spans="1:20" ht="15.75">
      <c r="A5646" s="9">
        <v>5638</v>
      </c>
      <c r="B5646" t="s">
        <v>25562</v>
      </c>
      <c r="C5646" t="s">
        <v>25563</v>
      </c>
      <c r="D5646" t="s">
        <v>25600</v>
      </c>
      <c r="E5646" t="s">
        <v>25601</v>
      </c>
      <c r="F5646" t="s">
        <v>7800</v>
      </c>
      <c r="P5646" t="s">
        <v>25602</v>
      </c>
      <c r="S5646" t="s">
        <v>25570</v>
      </c>
      <c r="T5646" t="s">
        <v>25603</v>
      </c>
    </row>
    <row r="5647" spans="1:20" ht="15.75">
      <c r="A5647" s="16">
        <v>5639</v>
      </c>
      <c r="B5647" t="s">
        <v>25562</v>
      </c>
      <c r="C5647" t="s">
        <v>25563</v>
      </c>
      <c r="D5647" t="s">
        <v>25604</v>
      </c>
      <c r="E5647" t="s">
        <v>25605</v>
      </c>
      <c r="F5647" t="s">
        <v>7800</v>
      </c>
      <c r="P5647" t="s">
        <v>25606</v>
      </c>
      <c r="S5647" t="s">
        <v>25570</v>
      </c>
      <c r="T5647" t="s">
        <v>25607</v>
      </c>
    </row>
    <row r="5648" spans="1:20" ht="15.75">
      <c r="A5648" s="9">
        <v>5640</v>
      </c>
      <c r="B5648" t="s">
        <v>25562</v>
      </c>
      <c r="C5648" t="s">
        <v>25563</v>
      </c>
      <c r="D5648" t="s">
        <v>25608</v>
      </c>
      <c r="E5648" t="s">
        <v>25609</v>
      </c>
      <c r="F5648" t="s">
        <v>7800</v>
      </c>
      <c r="G5648">
        <v>25</v>
      </c>
      <c r="L5648" t="s">
        <v>25610</v>
      </c>
      <c r="M5648" t="s">
        <v>25611</v>
      </c>
      <c r="P5648" t="s">
        <v>25612</v>
      </c>
      <c r="Q5648" t="s">
        <v>25613</v>
      </c>
      <c r="R5648" t="s">
        <v>25563</v>
      </c>
      <c r="S5648" t="s">
        <v>25570</v>
      </c>
      <c r="T5648">
        <v>3214238443</v>
      </c>
    </row>
    <row r="5649" spans="1:20" ht="15.75">
      <c r="A5649" s="9">
        <v>5641</v>
      </c>
      <c r="B5649" t="s">
        <v>25562</v>
      </c>
      <c r="C5649" t="s">
        <v>25563</v>
      </c>
      <c r="D5649" t="s">
        <v>25614</v>
      </c>
      <c r="E5649" t="s">
        <v>25615</v>
      </c>
      <c r="F5649" t="s">
        <v>25616</v>
      </c>
      <c r="G5649">
        <v>35</v>
      </c>
      <c r="L5649" t="s">
        <v>25610</v>
      </c>
      <c r="M5649" t="s">
        <v>25611</v>
      </c>
      <c r="P5649" t="s">
        <v>25617</v>
      </c>
      <c r="Q5649" t="s">
        <v>25563</v>
      </c>
      <c r="R5649" t="s">
        <v>25563</v>
      </c>
      <c r="S5649" t="s">
        <v>25570</v>
      </c>
      <c r="T5649">
        <v>3229032743</v>
      </c>
    </row>
    <row r="5650" spans="1:20" ht="15.75">
      <c r="A5650" s="16">
        <v>5642</v>
      </c>
      <c r="B5650" t="s">
        <v>25562</v>
      </c>
      <c r="C5650" t="s">
        <v>25563</v>
      </c>
      <c r="D5650" t="s">
        <v>25618</v>
      </c>
      <c r="E5650" t="s">
        <v>25619</v>
      </c>
      <c r="F5650" t="s">
        <v>25620</v>
      </c>
      <c r="G5650">
        <v>30</v>
      </c>
      <c r="L5650" t="s">
        <v>25621</v>
      </c>
      <c r="M5650" t="s">
        <v>2066</v>
      </c>
      <c r="P5650" t="s">
        <v>25622</v>
      </c>
      <c r="Q5650" t="s">
        <v>25623</v>
      </c>
      <c r="R5650" t="s">
        <v>25563</v>
      </c>
      <c r="S5650" t="s">
        <v>25624</v>
      </c>
      <c r="T5650">
        <v>3114917144</v>
      </c>
    </row>
    <row r="5651" spans="1:20" ht="15.75">
      <c r="A5651" s="9">
        <v>5643</v>
      </c>
      <c r="B5651" t="s">
        <v>25562</v>
      </c>
      <c r="C5651" t="s">
        <v>25563</v>
      </c>
      <c r="D5651" t="s">
        <v>25625</v>
      </c>
      <c r="E5651" t="s">
        <v>25626</v>
      </c>
      <c r="F5651" t="s">
        <v>7800</v>
      </c>
      <c r="L5651" t="s">
        <v>7800</v>
      </c>
      <c r="P5651" t="s">
        <v>25627</v>
      </c>
      <c r="S5651" t="s">
        <v>25570</v>
      </c>
      <c r="T5651">
        <v>3208264515</v>
      </c>
    </row>
    <row r="5652" spans="1:20" ht="15.75">
      <c r="A5652" s="9">
        <v>5644</v>
      </c>
      <c r="B5652" t="s">
        <v>25562</v>
      </c>
      <c r="C5652" t="s">
        <v>25563</v>
      </c>
      <c r="D5652" t="s">
        <v>25628</v>
      </c>
      <c r="E5652" t="s">
        <v>25629</v>
      </c>
      <c r="F5652" t="s">
        <v>7800</v>
      </c>
      <c r="L5652" t="s">
        <v>7800</v>
      </c>
      <c r="P5652" t="s">
        <v>25630</v>
      </c>
      <c r="S5652" t="s">
        <v>25570</v>
      </c>
      <c r="T5652" t="s">
        <v>25631</v>
      </c>
    </row>
    <row r="5653" spans="1:20" ht="15.75">
      <c r="A5653" s="16">
        <v>5645</v>
      </c>
      <c r="B5653" t="s">
        <v>25562</v>
      </c>
      <c r="C5653" t="s">
        <v>25563</v>
      </c>
      <c r="D5653" t="s">
        <v>25632</v>
      </c>
      <c r="E5653" t="s">
        <v>25633</v>
      </c>
      <c r="F5653" t="s">
        <v>7800</v>
      </c>
      <c r="G5653">
        <v>64</v>
      </c>
      <c r="L5653" t="s">
        <v>25634</v>
      </c>
      <c r="M5653" t="s">
        <v>25635</v>
      </c>
      <c r="P5653" t="s">
        <v>25636</v>
      </c>
      <c r="Q5653" t="s">
        <v>25637</v>
      </c>
      <c r="R5653" t="s">
        <v>25563</v>
      </c>
      <c r="S5653" t="s">
        <v>25570</v>
      </c>
      <c r="T5653">
        <v>3102882059</v>
      </c>
    </row>
    <row r="5654" spans="1:20" ht="15.75">
      <c r="A5654" s="9">
        <v>5646</v>
      </c>
      <c r="B5654" t="s">
        <v>25562</v>
      </c>
      <c r="C5654" t="s">
        <v>25563</v>
      </c>
      <c r="D5654" t="s">
        <v>25638</v>
      </c>
      <c r="E5654" t="s">
        <v>25639</v>
      </c>
      <c r="F5654" t="s">
        <v>7800</v>
      </c>
      <c r="G5654">
        <v>25</v>
      </c>
      <c r="L5654" t="s">
        <v>25567</v>
      </c>
      <c r="M5654" t="s">
        <v>2555</v>
      </c>
      <c r="P5654" t="s">
        <v>25640</v>
      </c>
      <c r="Q5654" t="s">
        <v>25563</v>
      </c>
      <c r="R5654" t="s">
        <v>25563</v>
      </c>
      <c r="S5654" t="s">
        <v>25570</v>
      </c>
      <c r="T5654" t="s">
        <v>25641</v>
      </c>
    </row>
    <row r="5655" spans="1:20" ht="15.75">
      <c r="A5655" s="9">
        <v>5647</v>
      </c>
      <c r="B5655" t="s">
        <v>25562</v>
      </c>
      <c r="C5655" t="s">
        <v>25563</v>
      </c>
      <c r="D5655" t="s">
        <v>25642</v>
      </c>
      <c r="F5655" t="s">
        <v>7800</v>
      </c>
      <c r="L5655" t="s">
        <v>7800</v>
      </c>
      <c r="P5655" t="s">
        <v>25643</v>
      </c>
      <c r="S5655" t="s">
        <v>25570</v>
      </c>
      <c r="T5655" t="s">
        <v>25644</v>
      </c>
    </row>
    <row r="5656" spans="1:20" ht="15.75">
      <c r="A5656" s="16">
        <v>5648</v>
      </c>
      <c r="B5656" t="s">
        <v>25562</v>
      </c>
      <c r="C5656" t="s">
        <v>25563</v>
      </c>
      <c r="D5656" t="s">
        <v>25645</v>
      </c>
      <c r="E5656" t="s">
        <v>2013</v>
      </c>
      <c r="F5656" t="s">
        <v>7800</v>
      </c>
      <c r="L5656" t="s">
        <v>7800</v>
      </c>
      <c r="P5656" t="s">
        <v>25646</v>
      </c>
      <c r="S5656" t="s">
        <v>25570</v>
      </c>
      <c r="T5656">
        <v>3148111326</v>
      </c>
    </row>
    <row r="5657" spans="1:20" ht="15.75">
      <c r="A5657" s="9">
        <v>5649</v>
      </c>
      <c r="B5657" t="s">
        <v>25562</v>
      </c>
      <c r="C5657" t="s">
        <v>25563</v>
      </c>
      <c r="D5657" t="s">
        <v>25647</v>
      </c>
      <c r="F5657">
        <v>9011488340</v>
      </c>
      <c r="L5657" t="s">
        <v>25648</v>
      </c>
      <c r="P5657" t="s">
        <v>25649</v>
      </c>
      <c r="Q5657" t="s">
        <v>25650</v>
      </c>
      <c r="R5657" t="s">
        <v>25563</v>
      </c>
      <c r="S5657" t="s">
        <v>25651</v>
      </c>
      <c r="T5657" t="s">
        <v>25652</v>
      </c>
    </row>
    <row r="5658" spans="1:20" ht="15.75">
      <c r="A5658" s="9">
        <v>5650</v>
      </c>
      <c r="B5658" t="s">
        <v>25562</v>
      </c>
      <c r="C5658" t="s">
        <v>25563</v>
      </c>
      <c r="D5658" t="s">
        <v>25653</v>
      </c>
      <c r="E5658" t="s">
        <v>25654</v>
      </c>
      <c r="F5658">
        <v>813008151</v>
      </c>
      <c r="G5658">
        <v>244</v>
      </c>
      <c r="L5658" t="s">
        <v>25655</v>
      </c>
      <c r="M5658" t="s">
        <v>2555</v>
      </c>
      <c r="P5658" t="s">
        <v>25656</v>
      </c>
      <c r="Q5658" t="s">
        <v>25657</v>
      </c>
      <c r="R5658" t="s">
        <v>25658</v>
      </c>
      <c r="S5658" t="s">
        <v>25659</v>
      </c>
      <c r="T5658" t="s">
        <v>25660</v>
      </c>
    </row>
    <row r="5659" spans="1:20" ht="15.75">
      <c r="A5659" s="16">
        <v>5651</v>
      </c>
      <c r="B5659" t="s">
        <v>25562</v>
      </c>
      <c r="C5659" t="s">
        <v>25563</v>
      </c>
      <c r="D5659" t="s">
        <v>25661</v>
      </c>
      <c r="E5659" t="s">
        <v>25590</v>
      </c>
      <c r="F5659">
        <v>900296649</v>
      </c>
      <c r="G5659">
        <v>41</v>
      </c>
      <c r="L5659" t="s">
        <v>25662</v>
      </c>
      <c r="M5659" t="s">
        <v>2524</v>
      </c>
      <c r="P5659" t="s">
        <v>25663</v>
      </c>
      <c r="Q5659" t="s">
        <v>25664</v>
      </c>
      <c r="R5659" t="s">
        <v>25664</v>
      </c>
      <c r="S5659" t="s">
        <v>25665</v>
      </c>
      <c r="T5659">
        <v>3134302721</v>
      </c>
    </row>
    <row r="5660" spans="1:20" ht="15.75">
      <c r="A5660" s="9">
        <v>5652</v>
      </c>
      <c r="B5660" t="s">
        <v>25562</v>
      </c>
      <c r="C5660" t="s">
        <v>25563</v>
      </c>
      <c r="D5660" t="s">
        <v>25666</v>
      </c>
      <c r="E5660" t="s">
        <v>25667</v>
      </c>
      <c r="F5660">
        <v>901505853</v>
      </c>
      <c r="G5660">
        <v>23</v>
      </c>
      <c r="L5660" t="s">
        <v>25668</v>
      </c>
      <c r="M5660" t="s">
        <v>9393</v>
      </c>
      <c r="P5660" t="s">
        <v>25669</v>
      </c>
      <c r="Q5660" t="s">
        <v>25670</v>
      </c>
      <c r="R5660" t="s">
        <v>25670</v>
      </c>
      <c r="S5660" t="s">
        <v>25671</v>
      </c>
      <c r="T5660">
        <v>3132873203</v>
      </c>
    </row>
    <row r="5661" spans="1:20" ht="15.75">
      <c r="A5661" s="9">
        <v>5653</v>
      </c>
      <c r="B5661" t="s">
        <v>25562</v>
      </c>
      <c r="C5661" t="s">
        <v>25563</v>
      </c>
      <c r="D5661" t="s">
        <v>25672</v>
      </c>
      <c r="E5661" t="s">
        <v>3473</v>
      </c>
      <c r="F5661">
        <v>901015317</v>
      </c>
      <c r="G5661">
        <v>26</v>
      </c>
      <c r="L5661" t="s">
        <v>25673</v>
      </c>
      <c r="M5661" t="s">
        <v>25673</v>
      </c>
      <c r="P5661" t="s">
        <v>25674</v>
      </c>
      <c r="Q5661" t="s">
        <v>25664</v>
      </c>
      <c r="R5661" t="s">
        <v>25664</v>
      </c>
      <c r="S5661" t="s">
        <v>25675</v>
      </c>
      <c r="T5661" t="s">
        <v>25676</v>
      </c>
    </row>
    <row r="5662" spans="1:20" ht="15.75">
      <c r="A5662" s="16">
        <v>5654</v>
      </c>
      <c r="B5662" t="s">
        <v>25562</v>
      </c>
      <c r="C5662" t="s">
        <v>25563</v>
      </c>
      <c r="D5662" t="s">
        <v>25677</v>
      </c>
      <c r="E5662" t="s">
        <v>21155</v>
      </c>
      <c r="F5662" t="s">
        <v>25678</v>
      </c>
      <c r="G5662">
        <v>11</v>
      </c>
      <c r="L5662" t="s">
        <v>466</v>
      </c>
      <c r="M5662" t="s">
        <v>25679</v>
      </c>
      <c r="P5662" t="s">
        <v>25680</v>
      </c>
      <c r="Q5662" t="s">
        <v>25681</v>
      </c>
      <c r="R5662" t="s">
        <v>25682</v>
      </c>
      <c r="S5662" t="s">
        <v>25683</v>
      </c>
      <c r="T5662">
        <v>3157944995</v>
      </c>
    </row>
    <row r="5663" spans="1:20" ht="15.75">
      <c r="A5663" s="9">
        <v>5655</v>
      </c>
      <c r="B5663" t="s">
        <v>25562</v>
      </c>
      <c r="C5663" t="s">
        <v>25563</v>
      </c>
      <c r="D5663" t="s">
        <v>25684</v>
      </c>
      <c r="E5663" t="s">
        <v>25685</v>
      </c>
      <c r="F5663">
        <v>8133720040</v>
      </c>
      <c r="G5663">
        <v>91</v>
      </c>
      <c r="L5663" t="s">
        <v>25686</v>
      </c>
      <c r="M5663" t="s">
        <v>11967</v>
      </c>
      <c r="P5663" t="s">
        <v>25687</v>
      </c>
      <c r="Q5663" t="s">
        <v>25688</v>
      </c>
      <c r="R5663" t="s">
        <v>8769</v>
      </c>
      <c r="S5663" t="s">
        <v>25689</v>
      </c>
      <c r="T5663" t="s">
        <v>25690</v>
      </c>
    </row>
    <row r="5664" spans="1:20" ht="15.75">
      <c r="A5664" s="9">
        <v>5656</v>
      </c>
      <c r="B5664" t="s">
        <v>25562</v>
      </c>
      <c r="C5664" t="s">
        <v>25563</v>
      </c>
      <c r="D5664" t="s">
        <v>25691</v>
      </c>
      <c r="E5664" t="s">
        <v>25692</v>
      </c>
      <c r="F5664" t="s">
        <v>25693</v>
      </c>
      <c r="G5664">
        <v>22</v>
      </c>
      <c r="L5664" t="s">
        <v>341</v>
      </c>
      <c r="M5664" t="s">
        <v>25694</v>
      </c>
      <c r="P5664" t="s">
        <v>25695</v>
      </c>
      <c r="Q5664" t="s">
        <v>25696</v>
      </c>
      <c r="R5664" t="s">
        <v>25697</v>
      </c>
      <c r="S5664" t="s">
        <v>6366</v>
      </c>
      <c r="T5664">
        <v>3123768754</v>
      </c>
    </row>
    <row r="5665" spans="1:20" ht="15.75">
      <c r="A5665" s="16">
        <v>5657</v>
      </c>
      <c r="B5665" t="s">
        <v>25562</v>
      </c>
      <c r="C5665" t="s">
        <v>25563</v>
      </c>
      <c r="D5665" t="s">
        <v>25698</v>
      </c>
      <c r="E5665" t="s">
        <v>2244</v>
      </c>
      <c r="F5665">
        <v>9002394757</v>
      </c>
      <c r="G5665">
        <v>12</v>
      </c>
      <c r="L5665" t="s">
        <v>341</v>
      </c>
      <c r="M5665" t="s">
        <v>2244</v>
      </c>
      <c r="P5665" t="s">
        <v>25699</v>
      </c>
      <c r="Q5665" t="s">
        <v>25700</v>
      </c>
      <c r="R5665" t="s">
        <v>25701</v>
      </c>
      <c r="S5665" t="s">
        <v>6366</v>
      </c>
      <c r="T5665" t="s">
        <v>25702</v>
      </c>
    </row>
    <row r="5666" spans="1:20" ht="15.75">
      <c r="A5666" s="9">
        <v>5658</v>
      </c>
      <c r="B5666" t="s">
        <v>25562</v>
      </c>
      <c r="C5666" t="s">
        <v>25563</v>
      </c>
      <c r="D5666" t="s">
        <v>25703</v>
      </c>
      <c r="E5666" t="s">
        <v>21625</v>
      </c>
      <c r="F5666">
        <v>900008001</v>
      </c>
      <c r="G5666">
        <v>98</v>
      </c>
      <c r="L5666" t="s">
        <v>341</v>
      </c>
      <c r="M5666" t="s">
        <v>1914</v>
      </c>
      <c r="P5666" t="s">
        <v>25704</v>
      </c>
      <c r="Q5666" t="s">
        <v>25705</v>
      </c>
      <c r="R5666" t="s">
        <v>25563</v>
      </c>
      <c r="S5666" t="s">
        <v>25706</v>
      </c>
      <c r="T5666">
        <v>3103285796</v>
      </c>
    </row>
    <row r="5667" spans="1:20" ht="15.75">
      <c r="A5667" s="9">
        <v>5659</v>
      </c>
      <c r="B5667" t="s">
        <v>25562</v>
      </c>
      <c r="C5667" t="s">
        <v>25563</v>
      </c>
      <c r="D5667" t="s">
        <v>25707</v>
      </c>
      <c r="E5667" t="s">
        <v>542</v>
      </c>
      <c r="F5667" t="s">
        <v>25708</v>
      </c>
      <c r="G5667">
        <v>100</v>
      </c>
      <c r="L5667" t="s">
        <v>25709</v>
      </c>
      <c r="M5667" t="s">
        <v>25710</v>
      </c>
      <c r="O5667" t="s">
        <v>25711</v>
      </c>
      <c r="P5667" t="s">
        <v>25712</v>
      </c>
      <c r="Q5667" t="s">
        <v>25713</v>
      </c>
      <c r="R5667" t="s">
        <v>25563</v>
      </c>
      <c r="S5667" t="s">
        <v>6366</v>
      </c>
      <c r="T5667" t="s">
        <v>25714</v>
      </c>
    </row>
    <row r="5668" spans="1:20" ht="15.75">
      <c r="A5668" s="16">
        <v>5660</v>
      </c>
      <c r="B5668" t="s">
        <v>25562</v>
      </c>
      <c r="C5668" t="s">
        <v>25563</v>
      </c>
      <c r="D5668" t="s">
        <v>25715</v>
      </c>
      <c r="E5668" t="s">
        <v>25716</v>
      </c>
      <c r="F5668" t="s">
        <v>25717</v>
      </c>
      <c r="G5668">
        <v>49</v>
      </c>
      <c r="L5668" t="s">
        <v>317</v>
      </c>
      <c r="M5668" t="s">
        <v>11638</v>
      </c>
      <c r="P5668" t="s">
        <v>25718</v>
      </c>
      <c r="Q5668" t="s">
        <v>25719</v>
      </c>
      <c r="R5668" t="s">
        <v>8769</v>
      </c>
      <c r="S5668" t="s">
        <v>25720</v>
      </c>
      <c r="T5668">
        <v>3138321021</v>
      </c>
    </row>
    <row r="5669" spans="1:20" ht="15.75">
      <c r="A5669" s="9">
        <v>5661</v>
      </c>
      <c r="B5669" t="s">
        <v>25562</v>
      </c>
      <c r="C5669" t="s">
        <v>25563</v>
      </c>
      <c r="D5669" t="s">
        <v>25721</v>
      </c>
      <c r="E5669" t="s">
        <v>25722</v>
      </c>
      <c r="F5669" t="s">
        <v>25723</v>
      </c>
      <c r="G5669">
        <v>17</v>
      </c>
      <c r="L5669" t="s">
        <v>7240</v>
      </c>
      <c r="M5669" t="s">
        <v>7240</v>
      </c>
      <c r="P5669" t="s">
        <v>25724</v>
      </c>
      <c r="Q5669" t="s">
        <v>25725</v>
      </c>
      <c r="R5669" t="s">
        <v>8769</v>
      </c>
      <c r="S5669" t="s">
        <v>25726</v>
      </c>
      <c r="T5669">
        <v>3143556713</v>
      </c>
    </row>
    <row r="5670" spans="1:20" ht="15.75">
      <c r="A5670" s="9">
        <v>5662</v>
      </c>
      <c r="B5670" t="s">
        <v>25562</v>
      </c>
      <c r="C5670" t="s">
        <v>25563</v>
      </c>
      <c r="D5670" t="s">
        <v>25727</v>
      </c>
      <c r="E5670" t="s">
        <v>25728</v>
      </c>
      <c r="F5670" t="s">
        <v>25729</v>
      </c>
      <c r="G5670">
        <v>11</v>
      </c>
      <c r="L5670" t="s">
        <v>5358</v>
      </c>
      <c r="M5670" t="s">
        <v>25730</v>
      </c>
      <c r="P5670" t="s">
        <v>25731</v>
      </c>
      <c r="Q5670" t="s">
        <v>25732</v>
      </c>
      <c r="R5670" t="s">
        <v>25733</v>
      </c>
      <c r="S5670" t="s">
        <v>25734</v>
      </c>
      <c r="T5670" t="s">
        <v>25735</v>
      </c>
    </row>
    <row r="5671" spans="1:20" ht="15.75">
      <c r="A5671" s="16">
        <v>5663</v>
      </c>
      <c r="B5671" t="s">
        <v>25562</v>
      </c>
      <c r="C5671" t="s">
        <v>25563</v>
      </c>
      <c r="D5671" t="s">
        <v>25736</v>
      </c>
      <c r="E5671" t="s">
        <v>25737</v>
      </c>
      <c r="F5671" t="s">
        <v>25738</v>
      </c>
      <c r="G5671">
        <v>31</v>
      </c>
      <c r="L5671" t="s">
        <v>1248</v>
      </c>
      <c r="M5671" t="s">
        <v>1249</v>
      </c>
      <c r="P5671" t="s">
        <v>25739</v>
      </c>
      <c r="Q5671" t="s">
        <v>25740</v>
      </c>
      <c r="R5671" t="s">
        <v>25741</v>
      </c>
      <c r="S5671" t="s">
        <v>25742</v>
      </c>
      <c r="T5671">
        <v>3178833475</v>
      </c>
    </row>
    <row r="5672" spans="1:20" ht="15.75">
      <c r="A5672" s="9">
        <v>5664</v>
      </c>
      <c r="B5672" t="s">
        <v>25562</v>
      </c>
      <c r="C5672" t="s">
        <v>25563</v>
      </c>
      <c r="D5672" t="s">
        <v>25743</v>
      </c>
      <c r="E5672" t="s">
        <v>25744</v>
      </c>
      <c r="F5672" t="s">
        <v>25745</v>
      </c>
      <c r="G5672">
        <v>120</v>
      </c>
      <c r="L5672" t="s">
        <v>25655</v>
      </c>
      <c r="M5672" t="s">
        <v>25746</v>
      </c>
      <c r="P5672" t="s">
        <v>25747</v>
      </c>
      <c r="Q5672" t="s">
        <v>25748</v>
      </c>
      <c r="R5672" t="s">
        <v>25749</v>
      </c>
      <c r="S5672" t="s">
        <v>25750</v>
      </c>
      <c r="T5672">
        <v>3142668552</v>
      </c>
    </row>
    <row r="5673" spans="1:20" ht="15.75">
      <c r="A5673" s="9">
        <v>5665</v>
      </c>
      <c r="B5673" t="s">
        <v>25562</v>
      </c>
      <c r="C5673" t="s">
        <v>25563</v>
      </c>
      <c r="D5673" t="s">
        <v>25751</v>
      </c>
      <c r="E5673" t="s">
        <v>25752</v>
      </c>
      <c r="F5673" t="s">
        <v>25753</v>
      </c>
      <c r="G5673">
        <v>20</v>
      </c>
      <c r="L5673" t="s">
        <v>25754</v>
      </c>
      <c r="M5673" t="s">
        <v>25755</v>
      </c>
      <c r="P5673" t="s">
        <v>25756</v>
      </c>
      <c r="Q5673" t="s">
        <v>25741</v>
      </c>
      <c r="R5673" t="s">
        <v>25563</v>
      </c>
      <c r="S5673" t="s">
        <v>25757</v>
      </c>
      <c r="T5673">
        <v>3184158411</v>
      </c>
    </row>
    <row r="5674" spans="1:20" ht="15.75">
      <c r="A5674" s="16">
        <v>5666</v>
      </c>
      <c r="B5674" t="s">
        <v>25562</v>
      </c>
      <c r="C5674" t="s">
        <v>25563</v>
      </c>
      <c r="D5674" t="s">
        <v>25758</v>
      </c>
      <c r="E5674" t="s">
        <v>25759</v>
      </c>
      <c r="F5674">
        <v>9011228728</v>
      </c>
      <c r="G5674">
        <v>24</v>
      </c>
      <c r="L5674" t="s">
        <v>25760</v>
      </c>
      <c r="M5674" t="s">
        <v>25761</v>
      </c>
      <c r="P5674" t="s">
        <v>25762</v>
      </c>
      <c r="Q5674" t="s">
        <v>25763</v>
      </c>
      <c r="R5674" t="s">
        <v>25733</v>
      </c>
      <c r="S5674" t="s">
        <v>25764</v>
      </c>
      <c r="T5674" t="s">
        <v>25765</v>
      </c>
    </row>
    <row r="5675" spans="1:20" ht="15.75">
      <c r="A5675" s="9">
        <v>5667</v>
      </c>
      <c r="B5675" t="s">
        <v>25562</v>
      </c>
      <c r="C5675" t="s">
        <v>25563</v>
      </c>
      <c r="D5675" t="s">
        <v>25766</v>
      </c>
      <c r="E5675" t="s">
        <v>5351</v>
      </c>
      <c r="F5675">
        <v>9011373478</v>
      </c>
      <c r="G5675">
        <v>20</v>
      </c>
      <c r="L5675" t="s">
        <v>25760</v>
      </c>
      <c r="M5675" t="s">
        <v>25767</v>
      </c>
      <c r="P5675" t="s">
        <v>5351</v>
      </c>
      <c r="Q5675" t="s">
        <v>25768</v>
      </c>
      <c r="R5675" t="s">
        <v>25563</v>
      </c>
      <c r="S5675" t="s">
        <v>25769</v>
      </c>
      <c r="T5675" t="s">
        <v>25770</v>
      </c>
    </row>
    <row r="5676" spans="1:20" ht="15.75">
      <c r="A5676" s="9">
        <v>5668</v>
      </c>
      <c r="B5676" t="s">
        <v>25562</v>
      </c>
      <c r="C5676" t="s">
        <v>25563</v>
      </c>
      <c r="D5676" t="s">
        <v>25771</v>
      </c>
      <c r="E5676" t="s">
        <v>25772</v>
      </c>
      <c r="F5676">
        <v>9005782066</v>
      </c>
      <c r="G5676">
        <v>11</v>
      </c>
      <c r="L5676" t="s">
        <v>25773</v>
      </c>
      <c r="M5676" t="s">
        <v>1888</v>
      </c>
      <c r="P5676" t="s">
        <v>25774</v>
      </c>
      <c r="Q5676" t="s">
        <v>25775</v>
      </c>
      <c r="R5676" t="s">
        <v>25563</v>
      </c>
      <c r="S5676" t="s">
        <v>25776</v>
      </c>
      <c r="T5676">
        <v>3012310269</v>
      </c>
    </row>
    <row r="5677" spans="1:20" ht="15.75">
      <c r="A5677" s="16">
        <v>5669</v>
      </c>
      <c r="B5677" t="s">
        <v>14</v>
      </c>
      <c r="C5677" t="s">
        <v>25777</v>
      </c>
      <c r="D5677" t="s">
        <v>25778</v>
      </c>
      <c r="F5677">
        <v>9011316221</v>
      </c>
      <c r="L5677" t="s">
        <v>25648</v>
      </c>
      <c r="M5677" t="s">
        <v>25779</v>
      </c>
      <c r="P5677" t="s">
        <v>25780</v>
      </c>
      <c r="Q5677" t="s">
        <v>25781</v>
      </c>
      <c r="S5677" t="s">
        <v>25782</v>
      </c>
      <c r="T5677" t="s">
        <v>25783</v>
      </c>
    </row>
    <row r="5678" spans="1:20" ht="15.75">
      <c r="A5678" s="9">
        <v>5670</v>
      </c>
      <c r="B5678" t="s">
        <v>14</v>
      </c>
      <c r="C5678" t="s">
        <v>25777</v>
      </c>
      <c r="D5678" t="s">
        <v>25784</v>
      </c>
      <c r="F5678">
        <v>9006770071</v>
      </c>
      <c r="L5678" t="s">
        <v>25648</v>
      </c>
      <c r="M5678" t="s">
        <v>25785</v>
      </c>
      <c r="P5678" t="s">
        <v>25786</v>
      </c>
      <c r="Q5678" t="s">
        <v>25787</v>
      </c>
      <c r="S5678" t="s">
        <v>25788</v>
      </c>
      <c r="T5678" t="s">
        <v>25789</v>
      </c>
    </row>
    <row r="5679" spans="1:20" ht="15.75">
      <c r="A5679" s="9">
        <v>5671</v>
      </c>
      <c r="B5679" t="s">
        <v>14</v>
      </c>
      <c r="C5679" t="s">
        <v>25777</v>
      </c>
      <c r="D5679" t="s">
        <v>25790</v>
      </c>
      <c r="P5679" t="s">
        <v>25791</v>
      </c>
    </row>
    <row r="5680" spans="1:20" ht="15.75">
      <c r="A5680" s="16">
        <v>5672</v>
      </c>
      <c r="B5680" t="s">
        <v>14</v>
      </c>
      <c r="C5680" t="s">
        <v>25777</v>
      </c>
      <c r="D5680" t="s">
        <v>25792</v>
      </c>
      <c r="P5680" t="s">
        <v>25793</v>
      </c>
    </row>
    <row r="5681" spans="1:20" ht="15.75">
      <c r="A5681" s="9">
        <v>5673</v>
      </c>
      <c r="B5681" t="s">
        <v>14</v>
      </c>
      <c r="C5681" t="s">
        <v>25777</v>
      </c>
      <c r="D5681" t="s">
        <v>25794</v>
      </c>
      <c r="P5681" t="s">
        <v>25795</v>
      </c>
    </row>
    <row r="5682" spans="1:20" ht="15.75">
      <c r="A5682" s="9">
        <v>5674</v>
      </c>
      <c r="B5682" t="s">
        <v>14</v>
      </c>
      <c r="C5682" t="s">
        <v>25777</v>
      </c>
      <c r="D5682" t="s">
        <v>25796</v>
      </c>
      <c r="P5682" t="s">
        <v>25797</v>
      </c>
    </row>
    <row r="5683" spans="1:20" ht="15.75">
      <c r="A5683" s="16">
        <v>5675</v>
      </c>
      <c r="B5683" t="s">
        <v>14</v>
      </c>
      <c r="C5683" t="s">
        <v>25777</v>
      </c>
      <c r="D5683" t="s">
        <v>25798</v>
      </c>
      <c r="P5683" t="s">
        <v>25799</v>
      </c>
    </row>
    <row r="5684" spans="1:20" ht="15.75">
      <c r="A5684" s="9">
        <v>5676</v>
      </c>
      <c r="B5684" t="s">
        <v>14</v>
      </c>
      <c r="C5684" t="s">
        <v>25777</v>
      </c>
      <c r="D5684" t="s">
        <v>25800</v>
      </c>
      <c r="P5684" t="s">
        <v>25801</v>
      </c>
    </row>
    <row r="5685" spans="1:20" ht="15.75">
      <c r="A5685" s="9">
        <v>5677</v>
      </c>
      <c r="B5685" t="s">
        <v>14</v>
      </c>
      <c r="C5685" t="s">
        <v>25777</v>
      </c>
      <c r="D5685" t="s">
        <v>25802</v>
      </c>
      <c r="P5685" t="s">
        <v>25803</v>
      </c>
    </row>
    <row r="5686" spans="1:20" ht="15.75">
      <c r="A5686" s="16">
        <v>5678</v>
      </c>
      <c r="B5686" t="s">
        <v>14</v>
      </c>
      <c r="C5686" t="s">
        <v>25777</v>
      </c>
      <c r="D5686" t="s">
        <v>25804</v>
      </c>
      <c r="P5686" t="s">
        <v>25805</v>
      </c>
    </row>
    <row r="5687" spans="1:20" ht="15.75">
      <c r="A5687" s="9">
        <v>5679</v>
      </c>
      <c r="B5687" t="s">
        <v>14</v>
      </c>
      <c r="C5687" t="s">
        <v>25777</v>
      </c>
      <c r="D5687" t="s">
        <v>25806</v>
      </c>
      <c r="P5687" t="s">
        <v>25807</v>
      </c>
    </row>
    <row r="5688" spans="1:20" ht="15.75">
      <c r="A5688" s="9">
        <v>5680</v>
      </c>
      <c r="B5688" t="s">
        <v>14</v>
      </c>
      <c r="C5688" t="s">
        <v>25808</v>
      </c>
      <c r="D5688" t="s">
        <v>25809</v>
      </c>
      <c r="E5688" t="s">
        <v>25810</v>
      </c>
      <c r="F5688" t="s">
        <v>25811</v>
      </c>
      <c r="G5688">
        <v>118</v>
      </c>
      <c r="L5688" t="s">
        <v>1841</v>
      </c>
      <c r="P5688" t="s">
        <v>25812</v>
      </c>
      <c r="S5688" t="s">
        <v>25813</v>
      </c>
      <c r="T5688">
        <v>3208153493</v>
      </c>
    </row>
    <row r="5689" spans="1:20" ht="15.75">
      <c r="A5689" s="16">
        <v>5681</v>
      </c>
      <c r="B5689" t="s">
        <v>14</v>
      </c>
      <c r="C5689" t="s">
        <v>25808</v>
      </c>
      <c r="D5689" t="s">
        <v>25814</v>
      </c>
      <c r="E5689" t="s">
        <v>25810</v>
      </c>
      <c r="F5689" t="s">
        <v>25815</v>
      </c>
      <c r="G5689">
        <v>30</v>
      </c>
      <c r="L5689" t="s">
        <v>1841</v>
      </c>
      <c r="P5689" t="s">
        <v>25816</v>
      </c>
      <c r="S5689" t="s">
        <v>25817</v>
      </c>
      <c r="T5689">
        <v>3204380578</v>
      </c>
    </row>
    <row r="5690" spans="1:20" ht="15.75">
      <c r="A5690" s="9">
        <v>5682</v>
      </c>
      <c r="B5690" t="s">
        <v>14</v>
      </c>
      <c r="C5690" t="s">
        <v>25808</v>
      </c>
      <c r="D5690" t="s">
        <v>25818</v>
      </c>
      <c r="E5690" t="s">
        <v>25810</v>
      </c>
      <c r="F5690" t="s">
        <v>25819</v>
      </c>
      <c r="G5690">
        <v>32</v>
      </c>
      <c r="L5690" t="s">
        <v>1841</v>
      </c>
      <c r="P5690" t="s">
        <v>25820</v>
      </c>
      <c r="S5690" t="s">
        <v>25821</v>
      </c>
      <c r="T5690">
        <v>3132305711</v>
      </c>
    </row>
    <row r="5691" spans="1:20" ht="15.75">
      <c r="A5691" s="9">
        <v>5683</v>
      </c>
      <c r="B5691" t="s">
        <v>14</v>
      </c>
      <c r="C5691" t="s">
        <v>25808</v>
      </c>
      <c r="D5691" t="s">
        <v>25822</v>
      </c>
      <c r="E5691" t="s">
        <v>25810</v>
      </c>
      <c r="F5691" t="s">
        <v>25823</v>
      </c>
      <c r="G5691">
        <v>26</v>
      </c>
      <c r="L5691" t="s">
        <v>1841</v>
      </c>
      <c r="P5691" t="s">
        <v>25824</v>
      </c>
      <c r="S5691" t="s">
        <v>25825</v>
      </c>
      <c r="T5691">
        <v>3142880870</v>
      </c>
    </row>
    <row r="5692" spans="1:20" ht="15.75">
      <c r="A5692" s="16">
        <v>5684</v>
      </c>
      <c r="B5692" t="s">
        <v>14</v>
      </c>
      <c r="C5692" t="s">
        <v>25808</v>
      </c>
      <c r="D5692" t="s">
        <v>25826</v>
      </c>
      <c r="E5692" t="s">
        <v>25810</v>
      </c>
      <c r="F5692" t="s">
        <v>25827</v>
      </c>
      <c r="G5692">
        <v>52</v>
      </c>
      <c r="L5692" t="s">
        <v>1841</v>
      </c>
      <c r="P5692" t="s">
        <v>25828</v>
      </c>
      <c r="S5692" t="s">
        <v>25829</v>
      </c>
      <c r="T5692">
        <v>3213005903</v>
      </c>
    </row>
    <row r="5693" spans="1:20" ht="15.75">
      <c r="A5693" s="9">
        <v>5685</v>
      </c>
      <c r="B5693" t="s">
        <v>14</v>
      </c>
      <c r="C5693" t="s">
        <v>25808</v>
      </c>
      <c r="D5693" t="s">
        <v>25830</v>
      </c>
      <c r="E5693" t="s">
        <v>25810</v>
      </c>
      <c r="F5693" t="s">
        <v>25831</v>
      </c>
      <c r="G5693">
        <v>90</v>
      </c>
      <c r="L5693" t="s">
        <v>1841</v>
      </c>
      <c r="P5693" t="s">
        <v>25832</v>
      </c>
      <c r="S5693" t="s">
        <v>25833</v>
      </c>
      <c r="T5693">
        <v>3134974882</v>
      </c>
    </row>
    <row r="5694" spans="1:20" ht="15.75">
      <c r="A5694" s="9">
        <v>5686</v>
      </c>
      <c r="B5694" t="s">
        <v>14</v>
      </c>
      <c r="C5694" t="s">
        <v>25808</v>
      </c>
      <c r="D5694" t="s">
        <v>25834</v>
      </c>
      <c r="E5694" t="s">
        <v>25810</v>
      </c>
      <c r="F5694" t="s">
        <v>25835</v>
      </c>
      <c r="G5694">
        <v>82</v>
      </c>
      <c r="L5694" t="s">
        <v>1841</v>
      </c>
      <c r="P5694" t="s">
        <v>25836</v>
      </c>
      <c r="S5694" t="s">
        <v>25837</v>
      </c>
      <c r="T5694">
        <v>3184337017</v>
      </c>
    </row>
    <row r="5695" spans="1:20" ht="15.75">
      <c r="A5695" s="16">
        <v>5687</v>
      </c>
      <c r="B5695" t="s">
        <v>14</v>
      </c>
      <c r="C5695" t="s">
        <v>25808</v>
      </c>
      <c r="D5695" t="s">
        <v>25838</v>
      </c>
      <c r="E5695" t="s">
        <v>25810</v>
      </c>
      <c r="F5695" t="s">
        <v>25839</v>
      </c>
      <c r="G5695">
        <v>250</v>
      </c>
      <c r="L5695" t="s">
        <v>1841</v>
      </c>
      <c r="S5695" t="s">
        <v>25840</v>
      </c>
    </row>
    <row r="5696" spans="1:20" ht="15.75">
      <c r="A5696" s="9">
        <v>5688</v>
      </c>
      <c r="B5696" t="s">
        <v>14</v>
      </c>
      <c r="C5696" t="s">
        <v>25808</v>
      </c>
      <c r="D5696" t="s">
        <v>25841</v>
      </c>
      <c r="E5696" t="s">
        <v>25810</v>
      </c>
      <c r="F5696" t="s">
        <v>25842</v>
      </c>
      <c r="G5696">
        <v>47</v>
      </c>
      <c r="L5696" t="s">
        <v>1841</v>
      </c>
      <c r="P5696" t="s">
        <v>25843</v>
      </c>
      <c r="S5696" t="s">
        <v>25844</v>
      </c>
      <c r="T5696">
        <v>3118673400</v>
      </c>
    </row>
    <row r="5697" spans="1:20" ht="15.75">
      <c r="A5697" s="9">
        <v>5689</v>
      </c>
      <c r="B5697" t="s">
        <v>14</v>
      </c>
      <c r="C5697" t="s">
        <v>25808</v>
      </c>
      <c r="D5697" t="s">
        <v>25845</v>
      </c>
      <c r="E5697" t="s">
        <v>25810</v>
      </c>
      <c r="F5697" t="s">
        <v>25846</v>
      </c>
      <c r="G5697">
        <v>53</v>
      </c>
      <c r="L5697" t="s">
        <v>1841</v>
      </c>
      <c r="P5697" t="s">
        <v>25847</v>
      </c>
      <c r="S5697" t="s">
        <v>25848</v>
      </c>
      <c r="T5697">
        <v>3196856227</v>
      </c>
    </row>
    <row r="5698" spans="1:20" ht="15.75">
      <c r="A5698" s="16">
        <v>5690</v>
      </c>
      <c r="B5698" t="s">
        <v>14</v>
      </c>
      <c r="C5698" t="s">
        <v>25808</v>
      </c>
      <c r="D5698" t="s">
        <v>25849</v>
      </c>
      <c r="E5698" t="s">
        <v>25810</v>
      </c>
      <c r="F5698" t="s">
        <v>25850</v>
      </c>
      <c r="L5698" t="s">
        <v>1841</v>
      </c>
      <c r="P5698" t="s">
        <v>25851</v>
      </c>
      <c r="S5698" t="s">
        <v>25852</v>
      </c>
      <c r="T5698">
        <v>3208680283</v>
      </c>
    </row>
    <row r="5699" spans="1:20" ht="15.75">
      <c r="A5699" s="9">
        <v>5691</v>
      </c>
      <c r="B5699" t="s">
        <v>14</v>
      </c>
      <c r="C5699" t="s">
        <v>25808</v>
      </c>
      <c r="D5699" t="s">
        <v>25853</v>
      </c>
      <c r="E5699" t="s">
        <v>25810</v>
      </c>
      <c r="F5699" t="s">
        <v>25854</v>
      </c>
      <c r="G5699">
        <v>225</v>
      </c>
      <c r="L5699" t="s">
        <v>1841</v>
      </c>
      <c r="P5699" t="s">
        <v>25855</v>
      </c>
      <c r="S5699" t="s">
        <v>25856</v>
      </c>
      <c r="T5699">
        <v>3132208789</v>
      </c>
    </row>
    <row r="5700" spans="1:20" ht="15.75">
      <c r="A5700" s="9">
        <v>5692</v>
      </c>
      <c r="B5700" t="s">
        <v>14</v>
      </c>
      <c r="C5700" t="s">
        <v>25808</v>
      </c>
      <c r="D5700" t="s">
        <v>25857</v>
      </c>
      <c r="E5700" t="s">
        <v>25810</v>
      </c>
      <c r="L5700" t="s">
        <v>1841</v>
      </c>
      <c r="S5700" t="s">
        <v>25858</v>
      </c>
    </row>
    <row r="5701" spans="1:20" ht="15.75">
      <c r="A5701" s="16">
        <v>5693</v>
      </c>
      <c r="B5701" t="s">
        <v>14</v>
      </c>
      <c r="C5701" t="s">
        <v>25808</v>
      </c>
      <c r="D5701" t="s">
        <v>25859</v>
      </c>
      <c r="E5701" t="s">
        <v>25810</v>
      </c>
      <c r="F5701" t="s">
        <v>25860</v>
      </c>
      <c r="G5701">
        <v>133</v>
      </c>
      <c r="L5701" t="s">
        <v>1841</v>
      </c>
      <c r="P5701" t="s">
        <v>25861</v>
      </c>
      <c r="S5701" t="s">
        <v>25862</v>
      </c>
      <c r="T5701">
        <v>3166714660</v>
      </c>
    </row>
    <row r="5702" spans="1:20" ht="15.75">
      <c r="A5702" s="9">
        <v>5694</v>
      </c>
      <c r="B5702" t="s">
        <v>14</v>
      </c>
      <c r="C5702" t="s">
        <v>25808</v>
      </c>
      <c r="D5702" t="s">
        <v>25863</v>
      </c>
      <c r="E5702" t="s">
        <v>25810</v>
      </c>
      <c r="F5702" t="s">
        <v>25864</v>
      </c>
      <c r="G5702">
        <v>37</v>
      </c>
      <c r="L5702" t="s">
        <v>1841</v>
      </c>
      <c r="P5702" t="s">
        <v>25865</v>
      </c>
      <c r="S5702" t="s">
        <v>25866</v>
      </c>
      <c r="T5702">
        <v>3153886465</v>
      </c>
    </row>
    <row r="5703" spans="1:20" ht="15.75">
      <c r="A5703" s="9">
        <v>5695</v>
      </c>
      <c r="B5703" t="s">
        <v>14</v>
      </c>
      <c r="C5703" t="s">
        <v>25808</v>
      </c>
      <c r="D5703" t="s">
        <v>25867</v>
      </c>
      <c r="E5703" t="s">
        <v>25810</v>
      </c>
      <c r="F5703" t="s">
        <v>25868</v>
      </c>
      <c r="G5703">
        <v>127</v>
      </c>
      <c r="L5703" t="s">
        <v>1841</v>
      </c>
      <c r="P5703" t="s">
        <v>25869</v>
      </c>
      <c r="S5703" t="s">
        <v>25870</v>
      </c>
      <c r="T5703">
        <v>3194252324</v>
      </c>
    </row>
    <row r="5704" spans="1:20" ht="15.75">
      <c r="A5704" s="16">
        <v>5696</v>
      </c>
      <c r="B5704" t="s">
        <v>14</v>
      </c>
      <c r="C5704" t="s">
        <v>25808</v>
      </c>
      <c r="D5704" t="s">
        <v>25871</v>
      </c>
      <c r="E5704" t="s">
        <v>25810</v>
      </c>
      <c r="F5704" t="s">
        <v>25872</v>
      </c>
      <c r="G5704">
        <v>32</v>
      </c>
      <c r="L5704" t="s">
        <v>1841</v>
      </c>
      <c r="P5704" t="s">
        <v>25873</v>
      </c>
      <c r="S5704" t="s">
        <v>25874</v>
      </c>
      <c r="T5704">
        <v>3125829551</v>
      </c>
    </row>
    <row r="5705" spans="1:20" ht="15.75">
      <c r="A5705" s="9">
        <v>5697</v>
      </c>
      <c r="B5705" t="s">
        <v>14</v>
      </c>
      <c r="C5705" t="s">
        <v>25808</v>
      </c>
      <c r="D5705" t="s">
        <v>25875</v>
      </c>
      <c r="E5705" t="s">
        <v>25810</v>
      </c>
      <c r="F5705" t="s">
        <v>25876</v>
      </c>
      <c r="G5705">
        <v>33</v>
      </c>
      <c r="L5705" t="s">
        <v>1841</v>
      </c>
      <c r="S5705" t="s">
        <v>25877</v>
      </c>
    </row>
    <row r="5706" spans="1:20" ht="15.75">
      <c r="A5706" s="9">
        <v>5698</v>
      </c>
      <c r="B5706" t="s">
        <v>14</v>
      </c>
      <c r="C5706" t="s">
        <v>25808</v>
      </c>
      <c r="D5706" t="s">
        <v>25878</v>
      </c>
      <c r="E5706" t="s">
        <v>25810</v>
      </c>
      <c r="F5706" t="s">
        <v>25879</v>
      </c>
      <c r="G5706">
        <v>54</v>
      </c>
      <c r="L5706" t="s">
        <v>1841</v>
      </c>
      <c r="P5706" t="s">
        <v>25880</v>
      </c>
      <c r="S5706" t="s">
        <v>25881</v>
      </c>
      <c r="T5706">
        <v>3167628370</v>
      </c>
    </row>
    <row r="5707" spans="1:20" ht="15.75">
      <c r="A5707" s="16">
        <v>5699</v>
      </c>
      <c r="B5707" t="s">
        <v>14</v>
      </c>
      <c r="C5707" t="s">
        <v>25808</v>
      </c>
      <c r="D5707" t="s">
        <v>25882</v>
      </c>
      <c r="E5707" t="s">
        <v>25810</v>
      </c>
      <c r="F5707" t="s">
        <v>25883</v>
      </c>
      <c r="G5707">
        <v>37</v>
      </c>
      <c r="L5707" t="s">
        <v>1841</v>
      </c>
      <c r="P5707" t="s">
        <v>25884</v>
      </c>
      <c r="S5707" t="s">
        <v>25885</v>
      </c>
      <c r="T5707">
        <v>3208907785</v>
      </c>
    </row>
    <row r="5708" spans="1:20" ht="15.75">
      <c r="A5708" s="9">
        <v>5700</v>
      </c>
      <c r="B5708" t="s">
        <v>14</v>
      </c>
      <c r="C5708" t="s">
        <v>25808</v>
      </c>
      <c r="D5708" t="s">
        <v>25886</v>
      </c>
      <c r="E5708" t="s">
        <v>25810</v>
      </c>
      <c r="F5708" t="s">
        <v>25887</v>
      </c>
      <c r="L5708" t="s">
        <v>1841</v>
      </c>
      <c r="S5708" t="s">
        <v>25888</v>
      </c>
    </row>
    <row r="5709" spans="1:20" ht="15.75">
      <c r="A5709" s="9">
        <v>5701</v>
      </c>
      <c r="B5709" t="s">
        <v>14</v>
      </c>
      <c r="C5709" t="s">
        <v>25808</v>
      </c>
      <c r="D5709" t="s">
        <v>25889</v>
      </c>
      <c r="E5709" t="s">
        <v>25810</v>
      </c>
      <c r="F5709" t="s">
        <v>25890</v>
      </c>
      <c r="G5709">
        <v>406</v>
      </c>
      <c r="L5709" t="s">
        <v>1841</v>
      </c>
      <c r="P5709" t="s">
        <v>25891</v>
      </c>
      <c r="S5709" t="s">
        <v>25892</v>
      </c>
      <c r="T5709">
        <v>3117376303</v>
      </c>
    </row>
    <row r="5710" spans="1:20" ht="15.75">
      <c r="A5710" s="16">
        <v>5702</v>
      </c>
      <c r="B5710" t="s">
        <v>14</v>
      </c>
      <c r="C5710" t="s">
        <v>25808</v>
      </c>
      <c r="D5710" t="s">
        <v>25893</v>
      </c>
      <c r="E5710" t="s">
        <v>25810</v>
      </c>
      <c r="F5710" t="s">
        <v>25894</v>
      </c>
      <c r="G5710">
        <v>45</v>
      </c>
      <c r="L5710" t="s">
        <v>1841</v>
      </c>
      <c r="P5710" t="s">
        <v>25895</v>
      </c>
      <c r="S5710" t="s">
        <v>25896</v>
      </c>
      <c r="T5710">
        <v>3124908744</v>
      </c>
    </row>
    <row r="5711" spans="1:20" ht="15.75">
      <c r="A5711" s="9">
        <v>5703</v>
      </c>
      <c r="B5711" t="s">
        <v>14</v>
      </c>
      <c r="C5711" t="s">
        <v>25808</v>
      </c>
      <c r="D5711" t="s">
        <v>25897</v>
      </c>
      <c r="E5711" t="s">
        <v>25810</v>
      </c>
      <c r="F5711" t="s">
        <v>25898</v>
      </c>
      <c r="G5711">
        <v>33</v>
      </c>
      <c r="L5711" t="s">
        <v>1841</v>
      </c>
      <c r="P5711" t="s">
        <v>25899</v>
      </c>
      <c r="S5711" t="s">
        <v>25900</v>
      </c>
      <c r="T5711">
        <v>3212974623</v>
      </c>
    </row>
    <row r="5712" spans="1:20" ht="15.75">
      <c r="A5712" s="9">
        <v>5704</v>
      </c>
      <c r="B5712" t="s">
        <v>14</v>
      </c>
      <c r="C5712" t="s">
        <v>25808</v>
      </c>
      <c r="D5712" t="s">
        <v>25901</v>
      </c>
      <c r="E5712" t="s">
        <v>25810</v>
      </c>
      <c r="F5712" t="s">
        <v>25902</v>
      </c>
      <c r="G5712">
        <v>45</v>
      </c>
      <c r="L5712" t="s">
        <v>1841</v>
      </c>
      <c r="P5712" t="s">
        <v>25903</v>
      </c>
      <c r="S5712" t="s">
        <v>25904</v>
      </c>
      <c r="T5712">
        <v>3142011837</v>
      </c>
    </row>
    <row r="5713" spans="1:20" ht="15.75">
      <c r="A5713" s="16">
        <v>5705</v>
      </c>
      <c r="B5713" t="s">
        <v>14</v>
      </c>
      <c r="C5713" t="s">
        <v>25808</v>
      </c>
      <c r="D5713" t="s">
        <v>25905</v>
      </c>
      <c r="E5713" t="s">
        <v>25810</v>
      </c>
      <c r="F5713" t="s">
        <v>25906</v>
      </c>
      <c r="G5713">
        <v>71</v>
      </c>
      <c r="L5713" t="s">
        <v>1841</v>
      </c>
      <c r="P5713" t="s">
        <v>25907</v>
      </c>
      <c r="S5713" t="s">
        <v>25908</v>
      </c>
      <c r="T5713">
        <v>3103305205</v>
      </c>
    </row>
    <row r="5714" spans="1:20" ht="15.75">
      <c r="A5714" s="9">
        <v>5706</v>
      </c>
      <c r="B5714" t="s">
        <v>14</v>
      </c>
      <c r="C5714" t="s">
        <v>25808</v>
      </c>
      <c r="D5714" t="s">
        <v>25909</v>
      </c>
      <c r="E5714" t="s">
        <v>25810</v>
      </c>
      <c r="F5714" t="s">
        <v>25910</v>
      </c>
      <c r="G5714">
        <v>25</v>
      </c>
      <c r="L5714" t="s">
        <v>1841</v>
      </c>
      <c r="P5714" t="s">
        <v>25911</v>
      </c>
      <c r="S5714" t="s">
        <v>25912</v>
      </c>
      <c r="T5714">
        <v>3132939927</v>
      </c>
    </row>
    <row r="5715" spans="1:20" ht="15.75">
      <c r="A5715" s="9">
        <v>5707</v>
      </c>
      <c r="B5715" t="s">
        <v>14</v>
      </c>
      <c r="C5715" t="s">
        <v>25808</v>
      </c>
      <c r="D5715" t="s">
        <v>25913</v>
      </c>
      <c r="E5715" t="s">
        <v>25810</v>
      </c>
      <c r="F5715" t="s">
        <v>25894</v>
      </c>
      <c r="G5715">
        <v>29</v>
      </c>
      <c r="L5715" t="s">
        <v>1841</v>
      </c>
      <c r="P5715" t="s">
        <v>25914</v>
      </c>
      <c r="S5715" t="s">
        <v>25915</v>
      </c>
      <c r="T5715">
        <v>3176794746</v>
      </c>
    </row>
    <row r="5716" spans="1:20" ht="15.75">
      <c r="A5716" s="16">
        <v>5708</v>
      </c>
      <c r="B5716" t="s">
        <v>14</v>
      </c>
      <c r="C5716" t="s">
        <v>25808</v>
      </c>
      <c r="D5716" t="s">
        <v>25916</v>
      </c>
      <c r="E5716" t="s">
        <v>25810</v>
      </c>
      <c r="F5716" t="s">
        <v>25917</v>
      </c>
      <c r="G5716">
        <v>52</v>
      </c>
      <c r="L5716" t="s">
        <v>1841</v>
      </c>
      <c r="P5716" t="s">
        <v>25918</v>
      </c>
      <c r="S5716" t="s">
        <v>25919</v>
      </c>
      <c r="T5716">
        <v>3142264614</v>
      </c>
    </row>
    <row r="5717" spans="1:20" ht="15.75">
      <c r="A5717" s="9">
        <v>5709</v>
      </c>
      <c r="B5717" t="s">
        <v>14</v>
      </c>
      <c r="C5717" t="s">
        <v>25808</v>
      </c>
      <c r="D5717" t="s">
        <v>25920</v>
      </c>
      <c r="E5717" t="s">
        <v>25810</v>
      </c>
      <c r="F5717" t="s">
        <v>25921</v>
      </c>
      <c r="G5717">
        <v>33</v>
      </c>
      <c r="L5717" t="s">
        <v>1841</v>
      </c>
      <c r="P5717" t="s">
        <v>25922</v>
      </c>
      <c r="S5717" t="s">
        <v>25923</v>
      </c>
      <c r="T5717">
        <v>3184819475</v>
      </c>
    </row>
    <row r="5718" spans="1:20" ht="15.75">
      <c r="A5718" s="9">
        <v>5710</v>
      </c>
      <c r="B5718" t="s">
        <v>14</v>
      </c>
      <c r="C5718" t="s">
        <v>25808</v>
      </c>
      <c r="D5718" t="s">
        <v>25924</v>
      </c>
      <c r="E5718" t="s">
        <v>25810</v>
      </c>
      <c r="F5718" t="s">
        <v>25925</v>
      </c>
      <c r="G5718">
        <v>55</v>
      </c>
      <c r="L5718" t="s">
        <v>1841</v>
      </c>
      <c r="P5718" t="s">
        <v>25926</v>
      </c>
      <c r="S5718" t="s">
        <v>25927</v>
      </c>
      <c r="T5718">
        <v>3188909042</v>
      </c>
    </row>
    <row r="5719" spans="1:20" ht="15.75">
      <c r="A5719" s="16">
        <v>5711</v>
      </c>
      <c r="B5719" t="s">
        <v>14</v>
      </c>
      <c r="C5719" t="s">
        <v>25808</v>
      </c>
      <c r="D5719" t="s">
        <v>25928</v>
      </c>
      <c r="E5719" t="s">
        <v>25810</v>
      </c>
      <c r="F5719" t="s">
        <v>25929</v>
      </c>
      <c r="L5719" t="s">
        <v>1841</v>
      </c>
      <c r="S5719" t="s">
        <v>25930</v>
      </c>
    </row>
    <row r="5720" spans="1:20" ht="15.75">
      <c r="A5720" s="9">
        <v>5712</v>
      </c>
      <c r="B5720" t="s">
        <v>14</v>
      </c>
      <c r="C5720" t="s">
        <v>25808</v>
      </c>
      <c r="D5720" t="s">
        <v>25931</v>
      </c>
      <c r="E5720" t="s">
        <v>25810</v>
      </c>
      <c r="F5720" t="s">
        <v>25932</v>
      </c>
      <c r="G5720">
        <v>18</v>
      </c>
      <c r="L5720" t="s">
        <v>1841</v>
      </c>
      <c r="P5720" t="s">
        <v>25933</v>
      </c>
      <c r="S5720" t="s">
        <v>25934</v>
      </c>
      <c r="T5720">
        <v>3112539605</v>
      </c>
    </row>
    <row r="5721" spans="1:20" ht="15.75">
      <c r="A5721" s="9">
        <v>5713</v>
      </c>
      <c r="B5721" t="s">
        <v>14</v>
      </c>
      <c r="C5721" t="s">
        <v>25808</v>
      </c>
      <c r="D5721" t="s">
        <v>25935</v>
      </c>
      <c r="E5721" t="s">
        <v>25810</v>
      </c>
      <c r="F5721" t="s">
        <v>25936</v>
      </c>
      <c r="G5721">
        <v>74</v>
      </c>
      <c r="L5721" t="s">
        <v>1841</v>
      </c>
      <c r="P5721" t="s">
        <v>25937</v>
      </c>
      <c r="S5721" t="s">
        <v>25938</v>
      </c>
      <c r="T5721">
        <v>3185075633</v>
      </c>
    </row>
    <row r="5722" spans="1:20" ht="15.75">
      <c r="A5722" s="16">
        <v>5714</v>
      </c>
      <c r="B5722" t="s">
        <v>14</v>
      </c>
      <c r="C5722" t="s">
        <v>25808</v>
      </c>
      <c r="D5722" t="s">
        <v>25939</v>
      </c>
      <c r="E5722" t="s">
        <v>25810</v>
      </c>
      <c r="F5722" t="s">
        <v>25940</v>
      </c>
      <c r="G5722">
        <v>95</v>
      </c>
      <c r="L5722" t="s">
        <v>1841</v>
      </c>
      <c r="P5722" t="s">
        <v>25941</v>
      </c>
      <c r="S5722" t="s">
        <v>25942</v>
      </c>
      <c r="T5722">
        <v>3204302402</v>
      </c>
    </row>
    <row r="5723" spans="1:20" ht="15.75">
      <c r="A5723" s="9">
        <v>5715</v>
      </c>
      <c r="B5723" t="s">
        <v>14</v>
      </c>
      <c r="C5723" t="s">
        <v>25808</v>
      </c>
      <c r="D5723" t="s">
        <v>25943</v>
      </c>
      <c r="E5723" t="s">
        <v>25810</v>
      </c>
      <c r="F5723" t="s">
        <v>25944</v>
      </c>
      <c r="G5723">
        <v>31</v>
      </c>
      <c r="L5723" t="s">
        <v>1841</v>
      </c>
      <c r="P5723" t="s">
        <v>25945</v>
      </c>
      <c r="S5723" t="s">
        <v>25946</v>
      </c>
      <c r="T5723">
        <v>3102796249</v>
      </c>
    </row>
    <row r="5724" spans="1:20" ht="15.75">
      <c r="A5724" s="9">
        <v>5716</v>
      </c>
      <c r="B5724" t="s">
        <v>14</v>
      </c>
      <c r="C5724" t="s">
        <v>25808</v>
      </c>
      <c r="D5724" t="s">
        <v>25947</v>
      </c>
      <c r="E5724" t="s">
        <v>25810</v>
      </c>
      <c r="F5724" t="s">
        <v>25948</v>
      </c>
      <c r="G5724">
        <v>126</v>
      </c>
      <c r="L5724" t="s">
        <v>1841</v>
      </c>
      <c r="P5724" t="s">
        <v>25949</v>
      </c>
      <c r="S5724" t="s">
        <v>25950</v>
      </c>
      <c r="T5724">
        <v>3213009876</v>
      </c>
    </row>
    <row r="5725" spans="1:20" ht="15.75">
      <c r="A5725" s="16">
        <v>5717</v>
      </c>
      <c r="B5725" t="s">
        <v>14</v>
      </c>
      <c r="C5725" t="s">
        <v>25808</v>
      </c>
      <c r="D5725" t="s">
        <v>25951</v>
      </c>
      <c r="E5725" t="s">
        <v>25952</v>
      </c>
      <c r="F5725" t="s">
        <v>25953</v>
      </c>
      <c r="G5725">
        <v>7</v>
      </c>
      <c r="L5725" t="s">
        <v>25954</v>
      </c>
      <c r="P5725" t="s">
        <v>25955</v>
      </c>
      <c r="S5725" t="s">
        <v>25956</v>
      </c>
      <c r="T5725">
        <v>3222648772</v>
      </c>
    </row>
    <row r="5726" spans="1:20" ht="15.75">
      <c r="A5726" s="9">
        <v>5718</v>
      </c>
      <c r="B5726" t="s">
        <v>14</v>
      </c>
      <c r="C5726" t="s">
        <v>25808</v>
      </c>
      <c r="D5726" t="s">
        <v>25957</v>
      </c>
      <c r="E5726" t="s">
        <v>25958</v>
      </c>
      <c r="F5726" t="s">
        <v>25959</v>
      </c>
      <c r="G5726">
        <v>5</v>
      </c>
      <c r="L5726" t="s">
        <v>7619</v>
      </c>
      <c r="P5726" t="s">
        <v>25960</v>
      </c>
      <c r="S5726" t="s">
        <v>25961</v>
      </c>
      <c r="T5726">
        <v>3143641068</v>
      </c>
    </row>
    <row r="5727" spans="1:20" ht="15.75">
      <c r="A5727" s="9">
        <v>5719</v>
      </c>
      <c r="B5727" t="s">
        <v>14</v>
      </c>
      <c r="C5727" t="s">
        <v>25808</v>
      </c>
      <c r="D5727" t="s">
        <v>25962</v>
      </c>
      <c r="E5727" t="s">
        <v>25963</v>
      </c>
      <c r="F5727" t="s">
        <v>25964</v>
      </c>
      <c r="G5727">
        <v>40</v>
      </c>
      <c r="L5727" t="s">
        <v>7180</v>
      </c>
      <c r="P5727" t="s">
        <v>25965</v>
      </c>
      <c r="S5727" t="s">
        <v>25966</v>
      </c>
      <c r="T5727">
        <v>3138559143</v>
      </c>
    </row>
    <row r="5728" spans="1:20" ht="15.75">
      <c r="A5728" s="16">
        <v>5720</v>
      </c>
      <c r="B5728" t="s">
        <v>14</v>
      </c>
      <c r="C5728" t="s">
        <v>25808</v>
      </c>
      <c r="D5728" t="s">
        <v>25967</v>
      </c>
      <c r="F5728" t="s">
        <v>25968</v>
      </c>
      <c r="L5728" t="s">
        <v>25969</v>
      </c>
      <c r="P5728" t="s">
        <v>25970</v>
      </c>
      <c r="S5728" t="s">
        <v>25971</v>
      </c>
      <c r="T5728">
        <v>3213074137</v>
      </c>
    </row>
    <row r="5729" spans="1:20" ht="15.75">
      <c r="A5729" s="9">
        <v>5721</v>
      </c>
      <c r="B5729" t="s">
        <v>14</v>
      </c>
      <c r="C5729" t="s">
        <v>25808</v>
      </c>
      <c r="D5729" t="s">
        <v>25972</v>
      </c>
      <c r="F5729" t="s">
        <v>25973</v>
      </c>
      <c r="L5729" t="s">
        <v>7180</v>
      </c>
      <c r="P5729" t="s">
        <v>25974</v>
      </c>
      <c r="S5729" t="s">
        <v>25975</v>
      </c>
      <c r="T5729">
        <v>3132129130</v>
      </c>
    </row>
    <row r="5730" spans="1:20" ht="15.75">
      <c r="A5730" s="9">
        <v>5722</v>
      </c>
      <c r="B5730" t="s">
        <v>14</v>
      </c>
      <c r="C5730" t="s">
        <v>25808</v>
      </c>
      <c r="D5730" t="s">
        <v>25976</v>
      </c>
      <c r="L5730" t="s">
        <v>7180</v>
      </c>
      <c r="P5730" t="s">
        <v>25977</v>
      </c>
      <c r="T5730">
        <v>3167022307</v>
      </c>
    </row>
    <row r="5731" spans="1:20" ht="15.75">
      <c r="A5731" s="16">
        <v>5723</v>
      </c>
      <c r="B5731" t="s">
        <v>14</v>
      </c>
      <c r="C5731" t="s">
        <v>25808</v>
      </c>
      <c r="D5731" t="s">
        <v>25978</v>
      </c>
      <c r="L5731" t="s">
        <v>7180</v>
      </c>
      <c r="P5731" t="s">
        <v>25979</v>
      </c>
      <c r="T5731">
        <v>3123775389</v>
      </c>
    </row>
    <row r="5732" spans="1:20" ht="15.75">
      <c r="A5732" s="9">
        <v>5724</v>
      </c>
      <c r="B5732" t="s">
        <v>14</v>
      </c>
      <c r="C5732" t="s">
        <v>25808</v>
      </c>
      <c r="D5732" t="s">
        <v>25980</v>
      </c>
      <c r="L5732" t="s">
        <v>7180</v>
      </c>
      <c r="P5732" t="s">
        <v>25981</v>
      </c>
    </row>
    <row r="5733" spans="1:20" ht="15.75">
      <c r="A5733" s="9">
        <v>5725</v>
      </c>
      <c r="B5733" t="s">
        <v>14</v>
      </c>
      <c r="C5733" t="s">
        <v>25808</v>
      </c>
      <c r="D5733" t="s">
        <v>25982</v>
      </c>
      <c r="L5733" t="s">
        <v>7180</v>
      </c>
      <c r="P5733" t="s">
        <v>25983</v>
      </c>
      <c r="T5733">
        <v>3138767179</v>
      </c>
    </row>
    <row r="5734" spans="1:20" ht="15.75">
      <c r="A5734" s="16">
        <v>5726</v>
      </c>
      <c r="B5734" t="s">
        <v>14</v>
      </c>
      <c r="C5734" t="s">
        <v>25808</v>
      </c>
      <c r="D5734" t="s">
        <v>25984</v>
      </c>
      <c r="L5734" t="s">
        <v>7180</v>
      </c>
      <c r="P5734" t="s">
        <v>25985</v>
      </c>
      <c r="T5734">
        <v>3185734136</v>
      </c>
    </row>
    <row r="5735" spans="1:20" ht="15.75">
      <c r="A5735" s="9">
        <v>5727</v>
      </c>
      <c r="B5735" t="s">
        <v>14</v>
      </c>
      <c r="C5735" t="s">
        <v>25808</v>
      </c>
      <c r="D5735" t="s">
        <v>23202</v>
      </c>
      <c r="L5735" t="s">
        <v>7180</v>
      </c>
      <c r="P5735" t="s">
        <v>25986</v>
      </c>
    </row>
    <row r="5736" spans="1:20" ht="15.75">
      <c r="A5736" s="9">
        <v>5728</v>
      </c>
      <c r="B5736" t="s">
        <v>14</v>
      </c>
      <c r="C5736" t="s">
        <v>25808</v>
      </c>
      <c r="D5736" t="s">
        <v>25987</v>
      </c>
      <c r="F5736">
        <v>901514534</v>
      </c>
      <c r="L5736" t="s">
        <v>7180</v>
      </c>
      <c r="P5736" t="s">
        <v>25988</v>
      </c>
      <c r="S5736" t="s">
        <v>25989</v>
      </c>
      <c r="T5736">
        <v>3224360210</v>
      </c>
    </row>
    <row r="5737" spans="1:20" ht="15.75">
      <c r="A5737" s="16">
        <v>5729</v>
      </c>
      <c r="B5737" t="s">
        <v>14</v>
      </c>
      <c r="C5737" t="s">
        <v>25808</v>
      </c>
      <c r="D5737" t="s">
        <v>25990</v>
      </c>
      <c r="F5737">
        <v>900487499</v>
      </c>
      <c r="L5737" t="s">
        <v>7180</v>
      </c>
      <c r="P5737" t="s">
        <v>25991</v>
      </c>
      <c r="S5737" t="s">
        <v>25992</v>
      </c>
      <c r="T5737">
        <v>3115199406</v>
      </c>
    </row>
    <row r="5738" spans="1:20" ht="15.75">
      <c r="A5738" s="9">
        <v>5730</v>
      </c>
      <c r="B5738" t="s">
        <v>14</v>
      </c>
      <c r="C5738" t="s">
        <v>25808</v>
      </c>
      <c r="D5738" t="s">
        <v>25993</v>
      </c>
      <c r="F5738" t="s">
        <v>25994</v>
      </c>
      <c r="L5738" t="s">
        <v>7180</v>
      </c>
      <c r="P5738" t="s">
        <v>25995</v>
      </c>
      <c r="S5738" t="s">
        <v>25996</v>
      </c>
      <c r="T5738">
        <v>3138222751</v>
      </c>
    </row>
    <row r="5739" spans="1:20" ht="15.75">
      <c r="A5739" s="9">
        <v>5731</v>
      </c>
      <c r="B5739" t="s">
        <v>14</v>
      </c>
      <c r="C5739" t="s">
        <v>25808</v>
      </c>
      <c r="D5739" t="s">
        <v>25997</v>
      </c>
      <c r="L5739" t="s">
        <v>7180</v>
      </c>
      <c r="P5739" t="s">
        <v>25998</v>
      </c>
    </row>
    <row r="5740" spans="1:20" ht="15.75">
      <c r="A5740" s="16">
        <v>5732</v>
      </c>
      <c r="B5740" t="s">
        <v>14</v>
      </c>
      <c r="C5740" t="s">
        <v>25808</v>
      </c>
      <c r="D5740" t="s">
        <v>25999</v>
      </c>
      <c r="G5740">
        <v>15</v>
      </c>
      <c r="L5740" t="s">
        <v>7180</v>
      </c>
      <c r="P5740" t="s">
        <v>26000</v>
      </c>
      <c r="T5740">
        <v>3102031020</v>
      </c>
    </row>
    <row r="5741" spans="1:20" ht="15.75">
      <c r="A5741" s="9">
        <v>5733</v>
      </c>
      <c r="B5741" t="s">
        <v>14</v>
      </c>
      <c r="C5741" t="s">
        <v>25808</v>
      </c>
      <c r="D5741" t="s">
        <v>26001</v>
      </c>
      <c r="L5741" t="s">
        <v>7180</v>
      </c>
      <c r="P5741" t="s">
        <v>26002</v>
      </c>
      <c r="T5741">
        <v>3158016035</v>
      </c>
    </row>
    <row r="5742" spans="1:20" ht="15.75">
      <c r="A5742" s="9">
        <v>5734</v>
      </c>
      <c r="B5742" t="s">
        <v>14</v>
      </c>
      <c r="C5742" t="s">
        <v>25808</v>
      </c>
      <c r="D5742" t="s">
        <v>26003</v>
      </c>
      <c r="L5742" t="s">
        <v>7180</v>
      </c>
      <c r="P5742" t="s">
        <v>26004</v>
      </c>
    </row>
    <row r="5743" spans="1:20" ht="15.75">
      <c r="A5743" s="16">
        <v>5735</v>
      </c>
      <c r="B5743" t="s">
        <v>14</v>
      </c>
      <c r="C5743" t="s">
        <v>25808</v>
      </c>
      <c r="D5743" t="s">
        <v>26005</v>
      </c>
      <c r="E5743" t="s">
        <v>26006</v>
      </c>
      <c r="F5743" t="s">
        <v>26007</v>
      </c>
      <c r="G5743">
        <v>40</v>
      </c>
      <c r="L5743" t="s">
        <v>7180</v>
      </c>
      <c r="P5743" t="s">
        <v>26008</v>
      </c>
      <c r="S5743" t="s">
        <v>26009</v>
      </c>
      <c r="T5743">
        <v>3158544080</v>
      </c>
    </row>
    <row r="5744" spans="1:20" ht="15.75">
      <c r="A5744" s="9">
        <v>5736</v>
      </c>
      <c r="B5744" t="s">
        <v>14</v>
      </c>
      <c r="C5744" t="s">
        <v>25808</v>
      </c>
      <c r="D5744" t="s">
        <v>26010</v>
      </c>
      <c r="E5744" t="s">
        <v>26011</v>
      </c>
      <c r="F5744" t="s">
        <v>26012</v>
      </c>
      <c r="G5744">
        <v>13</v>
      </c>
      <c r="L5744" t="s">
        <v>7180</v>
      </c>
      <c r="P5744" t="s">
        <v>26013</v>
      </c>
      <c r="S5744" t="s">
        <v>26014</v>
      </c>
      <c r="T5744">
        <v>3116320516</v>
      </c>
    </row>
    <row r="5745" spans="1:20" ht="15.75">
      <c r="A5745" s="9">
        <v>5737</v>
      </c>
      <c r="B5745" t="s">
        <v>14</v>
      </c>
      <c r="C5745" t="s">
        <v>25808</v>
      </c>
      <c r="D5745" t="s">
        <v>26015</v>
      </c>
      <c r="L5745" t="s">
        <v>25648</v>
      </c>
      <c r="M5745" t="s">
        <v>26016</v>
      </c>
      <c r="P5745" t="s">
        <v>26017</v>
      </c>
      <c r="Q5745" t="s">
        <v>26018</v>
      </c>
      <c r="S5745" t="s">
        <v>26019</v>
      </c>
      <c r="T5745">
        <v>3186244321</v>
      </c>
    </row>
    <row r="5746" spans="1:20" ht="15.75">
      <c r="A5746" s="16">
        <v>5738</v>
      </c>
      <c r="B5746" t="s">
        <v>14</v>
      </c>
      <c r="C5746" t="s">
        <v>25808</v>
      </c>
      <c r="D5746" t="s">
        <v>26020</v>
      </c>
      <c r="L5746" t="s">
        <v>25648</v>
      </c>
      <c r="P5746" t="s">
        <v>26021</v>
      </c>
      <c r="Q5746" t="s">
        <v>26022</v>
      </c>
      <c r="S5746" t="s">
        <v>26023</v>
      </c>
      <c r="T5746">
        <v>3147349536</v>
      </c>
    </row>
    <row r="5747" spans="1:20" ht="15.75">
      <c r="A5747" s="9">
        <v>5739</v>
      </c>
      <c r="B5747" t="s">
        <v>14</v>
      </c>
      <c r="C5747" t="s">
        <v>25808</v>
      </c>
      <c r="D5747" t="s">
        <v>26024</v>
      </c>
      <c r="E5747" t="s">
        <v>26025</v>
      </c>
      <c r="L5747" t="s">
        <v>1238</v>
      </c>
      <c r="P5747" t="s">
        <v>26026</v>
      </c>
      <c r="S5747" t="s">
        <v>26027</v>
      </c>
      <c r="T5747">
        <v>3044658840</v>
      </c>
    </row>
    <row r="5748" spans="1:20" ht="15.75">
      <c r="A5748" s="9">
        <v>5740</v>
      </c>
      <c r="B5748" t="s">
        <v>14</v>
      </c>
      <c r="C5748" t="s">
        <v>25808</v>
      </c>
      <c r="D5748" t="s">
        <v>26028</v>
      </c>
      <c r="P5748" t="s">
        <v>26029</v>
      </c>
      <c r="T5748">
        <v>3123511201</v>
      </c>
    </row>
    <row r="5749" spans="1:20" ht="15.75">
      <c r="A5749" s="16">
        <v>5741</v>
      </c>
      <c r="B5749" t="s">
        <v>14</v>
      </c>
      <c r="C5749" t="s">
        <v>25808</v>
      </c>
      <c r="D5749" t="s">
        <v>26030</v>
      </c>
      <c r="P5749" t="s">
        <v>26031</v>
      </c>
    </row>
    <row r="5750" spans="1:20" ht="15.75">
      <c r="A5750" s="9">
        <v>5742</v>
      </c>
      <c r="B5750" t="s">
        <v>14</v>
      </c>
      <c r="C5750" t="s">
        <v>26032</v>
      </c>
      <c r="D5750" t="s">
        <v>26033</v>
      </c>
      <c r="F5750">
        <v>9011186948</v>
      </c>
      <c r="L5750" t="s">
        <v>25648</v>
      </c>
      <c r="M5750" t="s">
        <v>26034</v>
      </c>
      <c r="P5750" t="s">
        <v>26035</v>
      </c>
      <c r="Q5750" t="s">
        <v>26036</v>
      </c>
      <c r="S5750" t="s">
        <v>26037</v>
      </c>
      <c r="T5750">
        <v>3165281320</v>
      </c>
    </row>
    <row r="5751" spans="1:20" ht="15.75">
      <c r="A5751" s="9">
        <v>5743</v>
      </c>
      <c r="B5751" t="s">
        <v>14</v>
      </c>
      <c r="C5751" t="s">
        <v>26032</v>
      </c>
      <c r="D5751" t="s">
        <v>26038</v>
      </c>
      <c r="F5751">
        <v>9006219185</v>
      </c>
      <c r="G5751">
        <v>7</v>
      </c>
      <c r="L5751" t="s">
        <v>25648</v>
      </c>
      <c r="M5751" t="s">
        <v>26039</v>
      </c>
      <c r="P5751" t="s">
        <v>26040</v>
      </c>
      <c r="Q5751" t="s">
        <v>26041</v>
      </c>
      <c r="S5751" t="s">
        <v>26042</v>
      </c>
      <c r="T5751" t="s">
        <v>26043</v>
      </c>
    </row>
    <row r="5752" spans="1:20" ht="15.75">
      <c r="A5752" s="16">
        <v>5744</v>
      </c>
      <c r="B5752" t="s">
        <v>14</v>
      </c>
      <c r="C5752" t="s">
        <v>26032</v>
      </c>
      <c r="D5752" t="s">
        <v>26044</v>
      </c>
      <c r="E5752" t="s">
        <v>26045</v>
      </c>
      <c r="F5752" t="s">
        <v>26046</v>
      </c>
      <c r="G5752">
        <v>8</v>
      </c>
      <c r="H5752" t="s">
        <v>22333</v>
      </c>
      <c r="I5752" t="s">
        <v>22321</v>
      </c>
      <c r="J5752" t="s">
        <v>22321</v>
      </c>
      <c r="K5752" t="s">
        <v>965</v>
      </c>
      <c r="L5752" t="s">
        <v>26047</v>
      </c>
      <c r="M5752" t="s">
        <v>26048</v>
      </c>
      <c r="N5752" t="s">
        <v>965</v>
      </c>
      <c r="P5752" t="s">
        <v>26049</v>
      </c>
      <c r="Q5752" t="s">
        <v>26050</v>
      </c>
      <c r="R5752" t="s">
        <v>26051</v>
      </c>
      <c r="S5752" t="s">
        <v>26052</v>
      </c>
      <c r="T5752">
        <v>3122849383</v>
      </c>
    </row>
    <row r="5753" spans="1:20" ht="15.75">
      <c r="A5753" s="9">
        <v>5745</v>
      </c>
      <c r="B5753" t="s">
        <v>14</v>
      </c>
      <c r="C5753" t="s">
        <v>26053</v>
      </c>
      <c r="D5753" t="s">
        <v>26054</v>
      </c>
      <c r="E5753" t="s">
        <v>26055</v>
      </c>
      <c r="F5753" t="s">
        <v>26056</v>
      </c>
      <c r="G5753">
        <v>15</v>
      </c>
      <c r="H5753" t="s">
        <v>22333</v>
      </c>
      <c r="I5753" t="s">
        <v>22321</v>
      </c>
      <c r="J5753" t="s">
        <v>22321</v>
      </c>
      <c r="K5753" t="s">
        <v>965</v>
      </c>
      <c r="L5753" t="s">
        <v>7152</v>
      </c>
      <c r="M5753" t="s">
        <v>26048</v>
      </c>
      <c r="N5753" t="s">
        <v>965</v>
      </c>
      <c r="P5753" t="s">
        <v>26057</v>
      </c>
      <c r="Q5753" t="s">
        <v>26058</v>
      </c>
      <c r="R5753" t="s">
        <v>26059</v>
      </c>
      <c r="T5753">
        <v>3186271418</v>
      </c>
    </row>
    <row r="5754" spans="1:20" ht="15.75">
      <c r="A5754" s="9">
        <v>5746</v>
      </c>
      <c r="B5754" t="s">
        <v>14</v>
      </c>
      <c r="C5754" t="s">
        <v>26053</v>
      </c>
      <c r="D5754" t="s">
        <v>26060</v>
      </c>
      <c r="E5754" t="s">
        <v>26061</v>
      </c>
      <c r="F5754">
        <v>9007966980</v>
      </c>
      <c r="H5754" t="s">
        <v>23370</v>
      </c>
      <c r="I5754" t="s">
        <v>22321</v>
      </c>
      <c r="J5754" t="s">
        <v>22321</v>
      </c>
      <c r="K5754" t="s">
        <v>965</v>
      </c>
      <c r="L5754" t="s">
        <v>15101</v>
      </c>
      <c r="M5754" t="s">
        <v>26062</v>
      </c>
      <c r="N5754" t="s">
        <v>965</v>
      </c>
      <c r="P5754" t="s">
        <v>26063</v>
      </c>
      <c r="Q5754" t="s">
        <v>26064</v>
      </c>
      <c r="R5754" t="s">
        <v>26059</v>
      </c>
      <c r="S5754" t="s">
        <v>26065</v>
      </c>
      <c r="T5754">
        <v>3124425189</v>
      </c>
    </row>
    <row r="5755" spans="1:20" ht="15.75">
      <c r="A5755" s="16">
        <v>5747</v>
      </c>
      <c r="B5755" t="s">
        <v>14</v>
      </c>
      <c r="C5755" t="s">
        <v>26053</v>
      </c>
      <c r="D5755" t="s">
        <v>26066</v>
      </c>
      <c r="E5755" t="s">
        <v>26067</v>
      </c>
      <c r="F5755">
        <v>8130053308</v>
      </c>
      <c r="G5755">
        <v>55</v>
      </c>
      <c r="H5755" t="s">
        <v>23370</v>
      </c>
      <c r="I5755" t="s">
        <v>22321</v>
      </c>
      <c r="J5755" t="s">
        <v>22321</v>
      </c>
      <c r="K5755" t="s">
        <v>946</v>
      </c>
      <c r="L5755" t="s">
        <v>1238</v>
      </c>
      <c r="M5755" t="s">
        <v>26068</v>
      </c>
      <c r="N5755" t="s">
        <v>965</v>
      </c>
      <c r="P5755" t="s">
        <v>26069</v>
      </c>
      <c r="Q5755" t="s">
        <v>26070</v>
      </c>
      <c r="R5755" t="s">
        <v>26059</v>
      </c>
      <c r="S5755" t="s">
        <v>26071</v>
      </c>
      <c r="T5755">
        <v>3112320441</v>
      </c>
    </row>
    <row r="5756" spans="1:20" ht="15.75">
      <c r="A5756" s="9">
        <v>5748</v>
      </c>
      <c r="B5756" t="s">
        <v>14</v>
      </c>
      <c r="C5756" t="s">
        <v>26053</v>
      </c>
      <c r="D5756" t="s">
        <v>26072</v>
      </c>
      <c r="E5756" t="s">
        <v>26073</v>
      </c>
      <c r="F5756">
        <v>8130069824</v>
      </c>
      <c r="G5756">
        <v>30</v>
      </c>
      <c r="H5756" t="s">
        <v>22333</v>
      </c>
      <c r="I5756" t="s">
        <v>22321</v>
      </c>
      <c r="J5756" t="s">
        <v>22321</v>
      </c>
      <c r="K5756" t="s">
        <v>946</v>
      </c>
      <c r="P5756" t="s">
        <v>26069</v>
      </c>
      <c r="R5756" t="s">
        <v>26059</v>
      </c>
      <c r="T5756">
        <v>3112320441</v>
      </c>
    </row>
    <row r="5757" spans="1:20" ht="15.75">
      <c r="A5757" s="9">
        <v>5749</v>
      </c>
      <c r="B5757" t="s">
        <v>14</v>
      </c>
      <c r="C5757" t="s">
        <v>26053</v>
      </c>
      <c r="D5757" t="s">
        <v>26074</v>
      </c>
      <c r="E5757" t="s">
        <v>26075</v>
      </c>
      <c r="F5757">
        <v>9000931896</v>
      </c>
      <c r="G5757">
        <v>50</v>
      </c>
      <c r="H5757" t="s">
        <v>22333</v>
      </c>
      <c r="I5757" t="s">
        <v>22321</v>
      </c>
      <c r="J5757" t="s">
        <v>22321</v>
      </c>
      <c r="K5757" t="s">
        <v>13474</v>
      </c>
      <c r="L5757" t="s">
        <v>17366</v>
      </c>
      <c r="M5757" t="s">
        <v>26076</v>
      </c>
      <c r="N5757" t="s">
        <v>965</v>
      </c>
      <c r="P5757" t="s">
        <v>26077</v>
      </c>
      <c r="Q5757" t="s">
        <v>26078</v>
      </c>
      <c r="R5757" t="s">
        <v>26059</v>
      </c>
      <c r="S5757" t="s">
        <v>26079</v>
      </c>
      <c r="T5757">
        <v>3125632400</v>
      </c>
    </row>
    <row r="5758" spans="1:20" ht="15.75">
      <c r="A5758" s="16">
        <v>5750</v>
      </c>
      <c r="B5758" t="s">
        <v>14</v>
      </c>
      <c r="C5758" t="s">
        <v>26053</v>
      </c>
      <c r="D5758" t="s">
        <v>26080</v>
      </c>
      <c r="F5758">
        <v>9000205832</v>
      </c>
      <c r="H5758" t="s">
        <v>22333</v>
      </c>
      <c r="I5758" t="s">
        <v>22321</v>
      </c>
      <c r="J5758" t="s">
        <v>22321</v>
      </c>
      <c r="K5758" t="s">
        <v>26081</v>
      </c>
      <c r="L5758" t="s">
        <v>1238</v>
      </c>
      <c r="M5758" t="s">
        <v>26082</v>
      </c>
      <c r="N5758" t="s">
        <v>965</v>
      </c>
      <c r="P5758" t="s">
        <v>26083</v>
      </c>
      <c r="Q5758" t="s">
        <v>26084</v>
      </c>
      <c r="R5758" t="s">
        <v>26059</v>
      </c>
      <c r="S5758" t="s">
        <v>26085</v>
      </c>
      <c r="T5758">
        <v>3204626663</v>
      </c>
    </row>
    <row r="5759" spans="1:20" ht="15.75">
      <c r="A5759" s="9">
        <v>5751</v>
      </c>
      <c r="B5759" t="s">
        <v>14</v>
      </c>
      <c r="C5759" t="s">
        <v>26053</v>
      </c>
      <c r="D5759" t="s">
        <v>26086</v>
      </c>
      <c r="F5759">
        <v>9002112623</v>
      </c>
      <c r="G5759">
        <v>50</v>
      </c>
      <c r="H5759" t="s">
        <v>23370</v>
      </c>
      <c r="I5759" t="s">
        <v>22321</v>
      </c>
      <c r="J5759" t="s">
        <v>22321</v>
      </c>
      <c r="K5759" t="s">
        <v>13474</v>
      </c>
      <c r="L5759" t="s">
        <v>1238</v>
      </c>
      <c r="M5759" t="s">
        <v>5277</v>
      </c>
      <c r="N5759" t="s">
        <v>13474</v>
      </c>
      <c r="P5759" t="s">
        <v>26087</v>
      </c>
      <c r="Q5759" t="s">
        <v>26088</v>
      </c>
      <c r="R5759" t="s">
        <v>26059</v>
      </c>
      <c r="S5759" t="s">
        <v>26089</v>
      </c>
      <c r="T5759">
        <v>3144435272</v>
      </c>
    </row>
    <row r="5760" spans="1:20" ht="15.75">
      <c r="A5760" s="9">
        <v>5752</v>
      </c>
      <c r="B5760" t="s">
        <v>14</v>
      </c>
      <c r="C5760" t="s">
        <v>26053</v>
      </c>
      <c r="D5760" t="s">
        <v>26090</v>
      </c>
      <c r="F5760">
        <v>9002983435</v>
      </c>
      <c r="H5760" t="s">
        <v>22333</v>
      </c>
      <c r="I5760" t="s">
        <v>22321</v>
      </c>
      <c r="J5760" t="s">
        <v>22321</v>
      </c>
      <c r="K5760" t="s">
        <v>13474</v>
      </c>
      <c r="L5760" t="s">
        <v>1238</v>
      </c>
      <c r="M5760" t="s">
        <v>26091</v>
      </c>
      <c r="N5760" t="s">
        <v>13474</v>
      </c>
      <c r="P5760" t="s">
        <v>26092</v>
      </c>
      <c r="Q5760" t="s">
        <v>26093</v>
      </c>
      <c r="R5760" t="s">
        <v>26059</v>
      </c>
      <c r="S5760" t="s">
        <v>26094</v>
      </c>
      <c r="T5760">
        <v>3144058403</v>
      </c>
    </row>
    <row r="5761" spans="1:20" ht="15.75">
      <c r="A5761" s="16">
        <v>5753</v>
      </c>
      <c r="B5761" t="s">
        <v>14</v>
      </c>
      <c r="C5761" t="s">
        <v>26053</v>
      </c>
      <c r="D5761" t="s">
        <v>26095</v>
      </c>
      <c r="F5761">
        <v>9007361414</v>
      </c>
      <c r="G5761">
        <v>21</v>
      </c>
      <c r="H5761" t="s">
        <v>22333</v>
      </c>
      <c r="I5761" t="s">
        <v>22321</v>
      </c>
      <c r="J5761" t="s">
        <v>22321</v>
      </c>
      <c r="K5761" t="s">
        <v>965</v>
      </c>
      <c r="L5761" t="s">
        <v>1238</v>
      </c>
      <c r="M5761" t="s">
        <v>26096</v>
      </c>
      <c r="N5761" t="s">
        <v>965</v>
      </c>
      <c r="P5761" t="s">
        <v>26097</v>
      </c>
      <c r="Q5761" t="s">
        <v>26098</v>
      </c>
      <c r="R5761" t="s">
        <v>26059</v>
      </c>
      <c r="S5761" t="s">
        <v>26099</v>
      </c>
      <c r="T5761">
        <v>3177017869</v>
      </c>
    </row>
    <row r="5762" spans="1:20" ht="15.75">
      <c r="A5762" s="9">
        <v>5754</v>
      </c>
      <c r="B5762" t="s">
        <v>14</v>
      </c>
      <c r="C5762" t="s">
        <v>26053</v>
      </c>
      <c r="D5762" t="s">
        <v>26100</v>
      </c>
      <c r="F5762">
        <v>9009108915</v>
      </c>
      <c r="H5762" t="s">
        <v>23370</v>
      </c>
      <c r="I5762" t="s">
        <v>22321</v>
      </c>
      <c r="J5762" t="s">
        <v>22321</v>
      </c>
      <c r="K5762" t="s">
        <v>965</v>
      </c>
      <c r="L5762" t="s">
        <v>1238</v>
      </c>
      <c r="M5762" t="s">
        <v>26101</v>
      </c>
      <c r="N5762" t="s">
        <v>965</v>
      </c>
      <c r="P5762" t="s">
        <v>26102</v>
      </c>
      <c r="Q5762" t="s">
        <v>4517</v>
      </c>
      <c r="R5762" t="s">
        <v>26059</v>
      </c>
      <c r="S5762" t="s">
        <v>26103</v>
      </c>
      <c r="T5762">
        <v>3213422594</v>
      </c>
    </row>
    <row r="5763" spans="1:20" ht="15.75">
      <c r="A5763" s="9">
        <v>5755</v>
      </c>
      <c r="B5763" t="s">
        <v>14</v>
      </c>
      <c r="C5763" t="s">
        <v>26053</v>
      </c>
      <c r="D5763" t="s">
        <v>26104</v>
      </c>
      <c r="F5763">
        <v>9009389424</v>
      </c>
      <c r="H5763" t="s">
        <v>22333</v>
      </c>
      <c r="I5763" t="s">
        <v>22321</v>
      </c>
      <c r="J5763" t="s">
        <v>22321</v>
      </c>
      <c r="K5763" t="s">
        <v>965</v>
      </c>
      <c r="L5763" t="s">
        <v>1238</v>
      </c>
      <c r="M5763" t="s">
        <v>2555</v>
      </c>
      <c r="N5763" t="s">
        <v>965</v>
      </c>
      <c r="P5763" t="s">
        <v>26105</v>
      </c>
      <c r="Q5763" t="s">
        <v>26106</v>
      </c>
      <c r="R5763" t="s">
        <v>26059</v>
      </c>
      <c r="S5763" t="s">
        <v>26107</v>
      </c>
      <c r="T5763">
        <v>3102468945</v>
      </c>
    </row>
    <row r="5764" spans="1:20" ht="15.75">
      <c r="A5764" s="16">
        <v>5756</v>
      </c>
      <c r="B5764" t="s">
        <v>14</v>
      </c>
      <c r="C5764" t="s">
        <v>26053</v>
      </c>
      <c r="D5764" t="s">
        <v>26108</v>
      </c>
      <c r="E5764" t="s">
        <v>26109</v>
      </c>
      <c r="F5764" t="s">
        <v>26110</v>
      </c>
      <c r="G5764">
        <v>43</v>
      </c>
      <c r="H5764" t="s">
        <v>23370</v>
      </c>
      <c r="I5764" t="s">
        <v>22321</v>
      </c>
      <c r="J5764" t="s">
        <v>22321</v>
      </c>
      <c r="K5764" t="s">
        <v>965</v>
      </c>
      <c r="L5764" t="s">
        <v>1238</v>
      </c>
      <c r="M5764" t="s">
        <v>26111</v>
      </c>
      <c r="N5764" t="s">
        <v>965</v>
      </c>
      <c r="P5764" t="s">
        <v>26112</v>
      </c>
      <c r="Q5764" t="s">
        <v>26113</v>
      </c>
      <c r="R5764" t="s">
        <v>26059</v>
      </c>
      <c r="S5764" t="s">
        <v>26114</v>
      </c>
      <c r="T5764">
        <v>3106298060</v>
      </c>
    </row>
    <row r="5765" spans="1:20" ht="15.75">
      <c r="A5765" s="9">
        <v>5757</v>
      </c>
      <c r="B5765" t="s">
        <v>14</v>
      </c>
      <c r="C5765" t="s">
        <v>26053</v>
      </c>
      <c r="D5765" t="s">
        <v>26115</v>
      </c>
      <c r="E5765" t="s">
        <v>26116</v>
      </c>
      <c r="F5765">
        <v>9010039568</v>
      </c>
      <c r="G5765">
        <v>20</v>
      </c>
      <c r="H5765" t="s">
        <v>22333</v>
      </c>
      <c r="I5765" t="s">
        <v>22321</v>
      </c>
      <c r="J5765" t="s">
        <v>22321</v>
      </c>
      <c r="K5765" t="s">
        <v>965</v>
      </c>
      <c r="L5765" t="s">
        <v>1238</v>
      </c>
      <c r="M5765" t="s">
        <v>2386</v>
      </c>
      <c r="N5765" t="s">
        <v>965</v>
      </c>
      <c r="P5765" t="s">
        <v>26117</v>
      </c>
      <c r="Q5765" t="s">
        <v>26118</v>
      </c>
      <c r="R5765" t="s">
        <v>26059</v>
      </c>
      <c r="S5765" t="s">
        <v>26119</v>
      </c>
      <c r="T5765">
        <v>3153051311</v>
      </c>
    </row>
    <row r="5766" spans="1:20" ht="15.75">
      <c r="A5766" s="9">
        <v>5758</v>
      </c>
      <c r="B5766" t="s">
        <v>14</v>
      </c>
      <c r="C5766" t="s">
        <v>26053</v>
      </c>
      <c r="D5766" t="s">
        <v>26120</v>
      </c>
      <c r="F5766">
        <v>9011100279</v>
      </c>
      <c r="G5766">
        <v>15</v>
      </c>
      <c r="H5766" t="s">
        <v>22333</v>
      </c>
      <c r="I5766" t="s">
        <v>22321</v>
      </c>
      <c r="J5766" t="s">
        <v>22321</v>
      </c>
      <c r="K5766" t="s">
        <v>965</v>
      </c>
      <c r="L5766" t="s">
        <v>1238</v>
      </c>
      <c r="M5766" t="s">
        <v>26091</v>
      </c>
      <c r="N5766" t="s">
        <v>965</v>
      </c>
      <c r="P5766" t="s">
        <v>26121</v>
      </c>
      <c r="Q5766" t="s">
        <v>26122</v>
      </c>
      <c r="R5766" t="s">
        <v>26059</v>
      </c>
      <c r="S5766" t="s">
        <v>26123</v>
      </c>
      <c r="T5766">
        <v>3138211824</v>
      </c>
    </row>
    <row r="5767" spans="1:20" ht="15.75">
      <c r="A5767" s="16">
        <v>5759</v>
      </c>
      <c r="B5767" t="s">
        <v>14</v>
      </c>
      <c r="C5767" t="s">
        <v>26053</v>
      </c>
      <c r="D5767" t="s">
        <v>26124</v>
      </c>
      <c r="E5767" t="s">
        <v>26125</v>
      </c>
      <c r="F5767">
        <v>9011313875</v>
      </c>
      <c r="G5767">
        <v>26</v>
      </c>
      <c r="H5767" t="s">
        <v>22333</v>
      </c>
      <c r="I5767" t="s">
        <v>22321</v>
      </c>
      <c r="J5767" t="s">
        <v>22321</v>
      </c>
      <c r="K5767" t="s">
        <v>965</v>
      </c>
      <c r="L5767" t="s">
        <v>1238</v>
      </c>
      <c r="M5767" t="s">
        <v>26126</v>
      </c>
      <c r="N5767" t="s">
        <v>965</v>
      </c>
      <c r="P5767" t="s">
        <v>26127</v>
      </c>
      <c r="Q5767" t="s">
        <v>26128</v>
      </c>
      <c r="R5767" t="s">
        <v>26059</v>
      </c>
      <c r="S5767" t="s">
        <v>26129</v>
      </c>
      <c r="T5767">
        <v>3208652189</v>
      </c>
    </row>
    <row r="5768" spans="1:20" ht="15.75">
      <c r="A5768" s="9">
        <v>5760</v>
      </c>
      <c r="B5768" t="s">
        <v>14</v>
      </c>
      <c r="C5768" t="s">
        <v>26053</v>
      </c>
      <c r="D5768" t="s">
        <v>26130</v>
      </c>
      <c r="F5768">
        <v>9014659774</v>
      </c>
      <c r="H5768" t="s">
        <v>22333</v>
      </c>
      <c r="I5768" t="s">
        <v>22321</v>
      </c>
      <c r="J5768" t="s">
        <v>22321</v>
      </c>
      <c r="K5768" t="s">
        <v>965</v>
      </c>
      <c r="L5768" t="s">
        <v>17366</v>
      </c>
      <c r="M5768" t="s">
        <v>26048</v>
      </c>
      <c r="N5768" t="s">
        <v>965</v>
      </c>
      <c r="P5768" t="s">
        <v>26131</v>
      </c>
      <c r="Q5768" t="s">
        <v>26132</v>
      </c>
      <c r="R5768" t="s">
        <v>26059</v>
      </c>
      <c r="S5768" t="s">
        <v>26133</v>
      </c>
      <c r="T5768">
        <v>3212705750</v>
      </c>
    </row>
    <row r="5769" spans="1:20" ht="15.75">
      <c r="A5769" s="9">
        <v>5761</v>
      </c>
      <c r="B5769" t="s">
        <v>14</v>
      </c>
      <c r="C5769" t="s">
        <v>26053</v>
      </c>
      <c r="D5769" t="s">
        <v>26134</v>
      </c>
      <c r="E5769" t="s">
        <v>26135</v>
      </c>
      <c r="F5769">
        <v>9014929589</v>
      </c>
      <c r="G5769">
        <v>80</v>
      </c>
      <c r="H5769" t="s">
        <v>22333</v>
      </c>
      <c r="I5769" t="s">
        <v>22321</v>
      </c>
      <c r="J5769" t="s">
        <v>22321</v>
      </c>
      <c r="K5769" t="s">
        <v>965</v>
      </c>
      <c r="L5769" t="s">
        <v>17366</v>
      </c>
      <c r="M5769" t="s">
        <v>26136</v>
      </c>
      <c r="N5769" t="s">
        <v>965</v>
      </c>
      <c r="P5769" t="s">
        <v>26137</v>
      </c>
      <c r="Q5769" t="s">
        <v>26138</v>
      </c>
      <c r="R5769" t="s">
        <v>26059</v>
      </c>
      <c r="S5769" t="s">
        <v>26139</v>
      </c>
      <c r="T5769">
        <v>3133481126</v>
      </c>
    </row>
    <row r="5770" spans="1:20" ht="15.75">
      <c r="A5770" s="16">
        <v>5762</v>
      </c>
      <c r="B5770" t="s">
        <v>14</v>
      </c>
      <c r="C5770" t="s">
        <v>26053</v>
      </c>
      <c r="D5770" t="s">
        <v>26140</v>
      </c>
      <c r="F5770">
        <v>9014985630</v>
      </c>
      <c r="G5770">
        <v>16</v>
      </c>
      <c r="H5770" t="s">
        <v>23370</v>
      </c>
      <c r="I5770" t="s">
        <v>22321</v>
      </c>
      <c r="J5770" t="s">
        <v>22321</v>
      </c>
      <c r="K5770" t="s">
        <v>965</v>
      </c>
      <c r="L5770" t="s">
        <v>1238</v>
      </c>
      <c r="M5770" t="s">
        <v>26141</v>
      </c>
      <c r="N5770" t="s">
        <v>965</v>
      </c>
      <c r="P5770" t="s">
        <v>26142</v>
      </c>
      <c r="Q5770" t="s">
        <v>26143</v>
      </c>
      <c r="R5770" t="s">
        <v>26059</v>
      </c>
      <c r="S5770" t="s">
        <v>26144</v>
      </c>
      <c r="T5770">
        <v>3205724436</v>
      </c>
    </row>
    <row r="5771" spans="1:20" ht="15.75">
      <c r="A5771" s="9">
        <v>5763</v>
      </c>
      <c r="B5771" t="s">
        <v>14</v>
      </c>
      <c r="C5771" t="s">
        <v>26053</v>
      </c>
      <c r="D5771" t="s">
        <v>26145</v>
      </c>
      <c r="F5771">
        <v>9015358469</v>
      </c>
      <c r="H5771" t="s">
        <v>23370</v>
      </c>
      <c r="I5771" t="s">
        <v>22321</v>
      </c>
      <c r="J5771" t="s">
        <v>22321</v>
      </c>
      <c r="K5771" t="s">
        <v>965</v>
      </c>
      <c r="L5771" t="s">
        <v>1238</v>
      </c>
      <c r="M5771" t="s">
        <v>2555</v>
      </c>
      <c r="N5771" t="s">
        <v>965</v>
      </c>
      <c r="P5771" t="s">
        <v>26146</v>
      </c>
      <c r="Q5771" t="s">
        <v>26147</v>
      </c>
      <c r="R5771" t="s">
        <v>26059</v>
      </c>
      <c r="S5771" t="s">
        <v>26148</v>
      </c>
    </row>
    <row r="5772" spans="1:20" ht="15.75">
      <c r="A5772" s="9">
        <v>5764</v>
      </c>
      <c r="B5772" t="s">
        <v>14</v>
      </c>
      <c r="C5772" t="s">
        <v>26053</v>
      </c>
      <c r="D5772" t="s">
        <v>26149</v>
      </c>
      <c r="E5772" t="s">
        <v>26150</v>
      </c>
      <c r="F5772">
        <v>9015899745</v>
      </c>
      <c r="G5772">
        <v>46</v>
      </c>
      <c r="H5772" t="s">
        <v>23370</v>
      </c>
      <c r="I5772" t="s">
        <v>22321</v>
      </c>
      <c r="J5772" t="s">
        <v>22321</v>
      </c>
      <c r="K5772" t="s">
        <v>965</v>
      </c>
      <c r="L5772" t="s">
        <v>1238</v>
      </c>
      <c r="M5772" t="s">
        <v>1914</v>
      </c>
      <c r="N5772" t="s">
        <v>965</v>
      </c>
      <c r="P5772" t="s">
        <v>26151</v>
      </c>
      <c r="Q5772" t="s">
        <v>26152</v>
      </c>
      <c r="R5772" t="s">
        <v>26059</v>
      </c>
      <c r="S5772" t="s">
        <v>26153</v>
      </c>
      <c r="T5772">
        <v>3188216770</v>
      </c>
    </row>
    <row r="5773" spans="1:20" ht="15.75">
      <c r="A5773" s="16">
        <v>5765</v>
      </c>
      <c r="B5773" t="s">
        <v>14</v>
      </c>
      <c r="C5773" t="s">
        <v>26053</v>
      </c>
      <c r="D5773" t="s">
        <v>26154</v>
      </c>
      <c r="E5773" t="s">
        <v>9983</v>
      </c>
      <c r="F5773">
        <v>9017178217</v>
      </c>
      <c r="H5773" t="s">
        <v>22333</v>
      </c>
      <c r="I5773" t="s">
        <v>22321</v>
      </c>
      <c r="J5773" t="s">
        <v>22321</v>
      </c>
      <c r="K5773" t="s">
        <v>965</v>
      </c>
      <c r="L5773" t="s">
        <v>1238</v>
      </c>
      <c r="M5773" t="s">
        <v>26155</v>
      </c>
      <c r="N5773" t="s">
        <v>965</v>
      </c>
      <c r="P5773" t="s">
        <v>26156</v>
      </c>
      <c r="Q5773" t="s">
        <v>26157</v>
      </c>
      <c r="R5773" t="s">
        <v>26059</v>
      </c>
      <c r="S5773" t="s">
        <v>26158</v>
      </c>
      <c r="T5773">
        <v>3214863668</v>
      </c>
    </row>
    <row r="5774" spans="1:20" ht="15.75">
      <c r="A5774" s="9">
        <v>5766</v>
      </c>
      <c r="B5774" t="s">
        <v>14</v>
      </c>
      <c r="C5774" t="s">
        <v>26053</v>
      </c>
      <c r="D5774" t="s">
        <v>26054</v>
      </c>
      <c r="E5774" t="s">
        <v>26055</v>
      </c>
      <c r="F5774" t="s">
        <v>26056</v>
      </c>
      <c r="G5774">
        <v>15</v>
      </c>
      <c r="H5774" t="s">
        <v>22333</v>
      </c>
      <c r="I5774" t="s">
        <v>22321</v>
      </c>
      <c r="J5774" t="s">
        <v>22321</v>
      </c>
      <c r="K5774" t="s">
        <v>965</v>
      </c>
      <c r="L5774" t="s">
        <v>7152</v>
      </c>
      <c r="M5774" t="s">
        <v>26048</v>
      </c>
      <c r="N5774" t="s">
        <v>965</v>
      </c>
      <c r="P5774" t="s">
        <v>26057</v>
      </c>
      <c r="Q5774" t="s">
        <v>26159</v>
      </c>
      <c r="R5774" t="s">
        <v>26059</v>
      </c>
      <c r="T5774">
        <v>3186271418</v>
      </c>
    </row>
    <row r="5775" spans="1:20" ht="15.75">
      <c r="A5775" s="9">
        <v>5767</v>
      </c>
      <c r="B5775" t="s">
        <v>14</v>
      </c>
      <c r="C5775" t="s">
        <v>26160</v>
      </c>
      <c r="D5775" t="s">
        <v>26161</v>
      </c>
      <c r="F5775">
        <v>9011128528</v>
      </c>
      <c r="L5775" t="s">
        <v>25648</v>
      </c>
      <c r="M5775" t="s">
        <v>26162</v>
      </c>
      <c r="P5775" t="s">
        <v>26163</v>
      </c>
      <c r="Q5775" t="s">
        <v>26164</v>
      </c>
      <c r="S5775" t="s">
        <v>26165</v>
      </c>
      <c r="T5775" t="s">
        <v>26166</v>
      </c>
    </row>
    <row r="5776" spans="1:20" ht="15.75">
      <c r="A5776" s="16">
        <v>5768</v>
      </c>
      <c r="B5776" t="s">
        <v>14</v>
      </c>
      <c r="C5776" t="s">
        <v>26160</v>
      </c>
      <c r="D5776" t="s">
        <v>26167</v>
      </c>
      <c r="E5776" t="s">
        <v>26168</v>
      </c>
      <c r="F5776" t="s">
        <v>26169</v>
      </c>
      <c r="G5776">
        <v>30</v>
      </c>
      <c r="H5776" t="s">
        <v>22333</v>
      </c>
      <c r="I5776" t="s">
        <v>22321</v>
      </c>
      <c r="J5776" t="s">
        <v>22321</v>
      </c>
      <c r="K5776" t="s">
        <v>965</v>
      </c>
      <c r="L5776" t="s">
        <v>7152</v>
      </c>
      <c r="M5776" t="s">
        <v>26048</v>
      </c>
      <c r="N5776" t="s">
        <v>965</v>
      </c>
      <c r="P5776" t="s">
        <v>26170</v>
      </c>
      <c r="Q5776" t="s">
        <v>26171</v>
      </c>
      <c r="R5776" t="s">
        <v>26172</v>
      </c>
      <c r="S5776" t="s">
        <v>26173</v>
      </c>
      <c r="T5776" t="s">
        <v>26174</v>
      </c>
    </row>
    <row r="5777" spans="1:20" ht="15.75">
      <c r="A5777" s="9">
        <v>5769</v>
      </c>
      <c r="B5777" t="s">
        <v>14</v>
      </c>
      <c r="C5777" t="s">
        <v>26160</v>
      </c>
      <c r="D5777" t="s">
        <v>26175</v>
      </c>
      <c r="F5777" t="s">
        <v>26176</v>
      </c>
      <c r="M5777" t="s">
        <v>1914</v>
      </c>
      <c r="P5777" t="s">
        <v>26177</v>
      </c>
      <c r="Q5777" t="s">
        <v>26178</v>
      </c>
      <c r="T5777" t="s">
        <v>26179</v>
      </c>
    </row>
    <row r="5778" spans="1:20" ht="15.75">
      <c r="A5778" s="9">
        <v>5770</v>
      </c>
      <c r="B5778" t="s">
        <v>14</v>
      </c>
      <c r="C5778" t="s">
        <v>26160</v>
      </c>
      <c r="D5778" t="s">
        <v>26180</v>
      </c>
      <c r="F5778" t="s">
        <v>26181</v>
      </c>
      <c r="M5778" t="s">
        <v>26182</v>
      </c>
      <c r="P5778" t="s">
        <v>26183</v>
      </c>
      <c r="Q5778" t="s">
        <v>26184</v>
      </c>
      <c r="T5778" t="s">
        <v>26185</v>
      </c>
    </row>
    <row r="5779" spans="1:20" ht="15.75">
      <c r="A5779" s="16">
        <v>5771</v>
      </c>
      <c r="B5779" t="s">
        <v>14</v>
      </c>
      <c r="C5779" t="s">
        <v>26160</v>
      </c>
      <c r="D5779" t="s">
        <v>26186</v>
      </c>
      <c r="F5779" t="s">
        <v>26187</v>
      </c>
      <c r="M5779" t="s">
        <v>26188</v>
      </c>
      <c r="P5779" t="s">
        <v>26189</v>
      </c>
      <c r="Q5779" t="s">
        <v>26190</v>
      </c>
      <c r="T5779">
        <v>3006700913</v>
      </c>
    </row>
    <row r="5780" spans="1:20" ht="15.75">
      <c r="A5780" s="9">
        <v>5772</v>
      </c>
      <c r="B5780" t="s">
        <v>14</v>
      </c>
      <c r="C5780" t="s">
        <v>26160</v>
      </c>
      <c r="D5780" t="s">
        <v>26191</v>
      </c>
      <c r="F5780" t="s">
        <v>26192</v>
      </c>
      <c r="M5780" t="s">
        <v>2555</v>
      </c>
      <c r="P5780" t="s">
        <v>26193</v>
      </c>
      <c r="Q5780" t="s">
        <v>26194</v>
      </c>
      <c r="T5780" t="s">
        <v>26195</v>
      </c>
    </row>
    <row r="5781" spans="1:20" ht="15.75">
      <c r="A5781" s="9">
        <v>5773</v>
      </c>
      <c r="B5781" t="s">
        <v>14</v>
      </c>
      <c r="C5781" t="s">
        <v>26160</v>
      </c>
      <c r="D5781" t="s">
        <v>26196</v>
      </c>
      <c r="F5781" t="s">
        <v>26197</v>
      </c>
      <c r="M5781" t="s">
        <v>26198</v>
      </c>
      <c r="P5781" t="s">
        <v>26199</v>
      </c>
      <c r="Q5781" t="s">
        <v>26200</v>
      </c>
      <c r="T5781" t="s">
        <v>26201</v>
      </c>
    </row>
    <row r="5782" spans="1:20" ht="15.75">
      <c r="A5782" s="16">
        <v>5774</v>
      </c>
      <c r="B5782" t="s">
        <v>14</v>
      </c>
      <c r="C5782" t="s">
        <v>26160</v>
      </c>
      <c r="D5782" t="s">
        <v>26202</v>
      </c>
      <c r="F5782" t="s">
        <v>26203</v>
      </c>
      <c r="M5782" t="s">
        <v>2555</v>
      </c>
      <c r="P5782" t="s">
        <v>26204</v>
      </c>
      <c r="Q5782" t="s">
        <v>26205</v>
      </c>
      <c r="T5782" t="s">
        <v>26206</v>
      </c>
    </row>
    <row r="5783" spans="1:20" ht="15.75">
      <c r="A5783" s="9">
        <v>5775</v>
      </c>
      <c r="B5783" t="s">
        <v>14</v>
      </c>
      <c r="C5783" t="s">
        <v>26160</v>
      </c>
      <c r="D5783" t="s">
        <v>26207</v>
      </c>
      <c r="F5783" t="s">
        <v>26208</v>
      </c>
      <c r="M5783" t="s">
        <v>2555</v>
      </c>
      <c r="P5783" t="s">
        <v>26209</v>
      </c>
      <c r="Q5783" t="s">
        <v>26210</v>
      </c>
      <c r="T5783" t="s">
        <v>26211</v>
      </c>
    </row>
    <row r="5784" spans="1:20" ht="15.75">
      <c r="A5784" s="9">
        <v>5776</v>
      </c>
      <c r="B5784" t="s">
        <v>14</v>
      </c>
      <c r="C5784" t="s">
        <v>26160</v>
      </c>
      <c r="D5784" t="s">
        <v>26212</v>
      </c>
      <c r="F5784" t="s">
        <v>26213</v>
      </c>
      <c r="M5784" t="s">
        <v>26214</v>
      </c>
      <c r="P5784" t="s">
        <v>26215</v>
      </c>
      <c r="Q5784" t="s">
        <v>26216</v>
      </c>
      <c r="T5784">
        <v>3177312563</v>
      </c>
    </row>
    <row r="5785" spans="1:20" ht="15.75">
      <c r="A5785" s="16">
        <v>5777</v>
      </c>
      <c r="B5785" t="s">
        <v>14</v>
      </c>
      <c r="C5785" t="s">
        <v>26160</v>
      </c>
      <c r="D5785" t="s">
        <v>26217</v>
      </c>
      <c r="F5785" t="s">
        <v>26218</v>
      </c>
      <c r="M5785" t="s">
        <v>2555</v>
      </c>
      <c r="P5785" t="s">
        <v>26219</v>
      </c>
      <c r="Q5785" t="s">
        <v>26220</v>
      </c>
      <c r="T5785">
        <v>3212130763</v>
      </c>
    </row>
    <row r="5786" spans="1:20" ht="15.75">
      <c r="A5786" s="9">
        <v>5778</v>
      </c>
      <c r="B5786" t="s">
        <v>14</v>
      </c>
      <c r="C5786" t="s">
        <v>26160</v>
      </c>
      <c r="D5786" t="s">
        <v>26221</v>
      </c>
      <c r="F5786" t="s">
        <v>26222</v>
      </c>
      <c r="M5786" t="s">
        <v>26223</v>
      </c>
      <c r="P5786" t="s">
        <v>26224</v>
      </c>
      <c r="Q5786" t="s">
        <v>26225</v>
      </c>
      <c r="T5786" t="s">
        <v>26226</v>
      </c>
    </row>
    <row r="5787" spans="1:20" ht="15.75">
      <c r="A5787" s="9">
        <v>5779</v>
      </c>
      <c r="B5787" t="s">
        <v>14</v>
      </c>
      <c r="C5787" t="s">
        <v>26160</v>
      </c>
      <c r="D5787" t="s">
        <v>26227</v>
      </c>
      <c r="F5787" t="s">
        <v>26228</v>
      </c>
      <c r="M5787" t="s">
        <v>26229</v>
      </c>
      <c r="P5787" t="s">
        <v>26230</v>
      </c>
      <c r="Q5787" t="s">
        <v>26231</v>
      </c>
      <c r="T5787" t="s">
        <v>26232</v>
      </c>
    </row>
    <row r="5788" spans="1:20" ht="15.75">
      <c r="A5788" s="16">
        <v>5780</v>
      </c>
      <c r="B5788" t="s">
        <v>14</v>
      </c>
      <c r="C5788" t="s">
        <v>26160</v>
      </c>
      <c r="D5788" t="s">
        <v>26233</v>
      </c>
      <c r="F5788" t="s">
        <v>26234</v>
      </c>
      <c r="M5788" t="s">
        <v>26188</v>
      </c>
      <c r="P5788" t="s">
        <v>26235</v>
      </c>
      <c r="Q5788" t="s">
        <v>26236</v>
      </c>
      <c r="T5788">
        <v>3167020417</v>
      </c>
    </row>
    <row r="5789" spans="1:20" ht="15.75">
      <c r="A5789" s="9">
        <v>5781</v>
      </c>
      <c r="B5789" t="s">
        <v>14</v>
      </c>
      <c r="C5789" t="s">
        <v>26160</v>
      </c>
      <c r="D5789" t="s">
        <v>26237</v>
      </c>
      <c r="F5789" t="s">
        <v>26238</v>
      </c>
      <c r="M5789" t="s">
        <v>26239</v>
      </c>
      <c r="P5789" t="s">
        <v>26240</v>
      </c>
      <c r="Q5789" t="s">
        <v>26241</v>
      </c>
      <c r="T5789">
        <v>3128074593</v>
      </c>
    </row>
    <row r="5790" spans="1:20" ht="15.75">
      <c r="A5790" s="9">
        <v>5782</v>
      </c>
      <c r="B5790" t="s">
        <v>14</v>
      </c>
      <c r="C5790" t="s">
        <v>26160</v>
      </c>
      <c r="D5790" t="s">
        <v>26242</v>
      </c>
      <c r="F5790" t="s">
        <v>26243</v>
      </c>
      <c r="M5790" t="s">
        <v>26198</v>
      </c>
      <c r="P5790" t="s">
        <v>26244</v>
      </c>
      <c r="Q5790" t="s">
        <v>8241</v>
      </c>
      <c r="T5790">
        <v>3134673173</v>
      </c>
    </row>
    <row r="5791" spans="1:20" ht="15.75">
      <c r="A5791" s="16">
        <v>5783</v>
      </c>
      <c r="B5791" t="s">
        <v>14</v>
      </c>
      <c r="C5791" t="s">
        <v>26160</v>
      </c>
      <c r="D5791" t="s">
        <v>26245</v>
      </c>
      <c r="F5791" t="s">
        <v>26246</v>
      </c>
      <c r="M5791" t="s">
        <v>23417</v>
      </c>
      <c r="P5791" t="s">
        <v>26247</v>
      </c>
      <c r="Q5791" t="s">
        <v>8450</v>
      </c>
      <c r="T5791" t="s">
        <v>26248</v>
      </c>
    </row>
    <row r="5792" spans="1:20" ht="15.75">
      <c r="A5792" s="9">
        <v>5784</v>
      </c>
      <c r="B5792" t="s">
        <v>14</v>
      </c>
      <c r="C5792" t="s">
        <v>26160</v>
      </c>
      <c r="D5792" t="s">
        <v>26249</v>
      </c>
      <c r="F5792" t="s">
        <v>26250</v>
      </c>
      <c r="M5792" t="s">
        <v>26198</v>
      </c>
      <c r="P5792" t="s">
        <v>26251</v>
      </c>
      <c r="Q5792" t="s">
        <v>26178</v>
      </c>
      <c r="T5792" t="s">
        <v>26252</v>
      </c>
    </row>
    <row r="5793" spans="1:20" ht="15.75">
      <c r="A5793" s="9">
        <v>5785</v>
      </c>
      <c r="B5793" t="s">
        <v>14</v>
      </c>
      <c r="C5793" t="s">
        <v>26160</v>
      </c>
      <c r="D5793" t="s">
        <v>26253</v>
      </c>
      <c r="F5793" t="s">
        <v>26254</v>
      </c>
      <c r="M5793" t="s">
        <v>1248</v>
      </c>
      <c r="P5793" t="s">
        <v>26255</v>
      </c>
      <c r="Q5793" t="s">
        <v>26256</v>
      </c>
      <c r="T5793">
        <v>3208523582</v>
      </c>
    </row>
    <row r="5794" spans="1:20" ht="15.75">
      <c r="A5794" s="16">
        <v>5786</v>
      </c>
      <c r="B5794" t="s">
        <v>14</v>
      </c>
      <c r="C5794" t="s">
        <v>26160</v>
      </c>
      <c r="D5794" t="s">
        <v>26257</v>
      </c>
      <c r="F5794" t="s">
        <v>26258</v>
      </c>
      <c r="M5794" t="s">
        <v>26259</v>
      </c>
      <c r="P5794" t="s">
        <v>26260</v>
      </c>
      <c r="Q5794" t="s">
        <v>26261</v>
      </c>
      <c r="T5794">
        <v>3116212732</v>
      </c>
    </row>
    <row r="5795" spans="1:20" ht="15.75">
      <c r="A5795" s="9">
        <v>5787</v>
      </c>
      <c r="B5795" t="s">
        <v>14</v>
      </c>
      <c r="C5795" t="s">
        <v>26160</v>
      </c>
      <c r="D5795" t="s">
        <v>26262</v>
      </c>
      <c r="F5795">
        <v>901016281</v>
      </c>
      <c r="M5795" t="s">
        <v>26198</v>
      </c>
      <c r="P5795" t="s">
        <v>26263</v>
      </c>
      <c r="Q5795" t="s">
        <v>26264</v>
      </c>
      <c r="T5795" t="s">
        <v>26265</v>
      </c>
    </row>
    <row r="5796" spans="1:20" ht="15.75">
      <c r="A5796" s="9">
        <v>5788</v>
      </c>
      <c r="B5796" t="s">
        <v>14</v>
      </c>
      <c r="C5796" t="s">
        <v>26160</v>
      </c>
      <c r="D5796" t="s">
        <v>26266</v>
      </c>
      <c r="P5796" t="s">
        <v>26267</v>
      </c>
      <c r="T5796">
        <v>3157130560</v>
      </c>
    </row>
    <row r="5797" spans="1:20" ht="15.75">
      <c r="A5797" s="16">
        <v>5789</v>
      </c>
      <c r="B5797" t="s">
        <v>14</v>
      </c>
      <c r="C5797" t="s">
        <v>26160</v>
      </c>
      <c r="D5797" t="s">
        <v>26268</v>
      </c>
      <c r="F5797" t="s">
        <v>26269</v>
      </c>
      <c r="M5797" t="s">
        <v>26270</v>
      </c>
      <c r="P5797" t="s">
        <v>26271</v>
      </c>
      <c r="Q5797" t="s">
        <v>26272</v>
      </c>
      <c r="T5797">
        <v>3208325787</v>
      </c>
    </row>
    <row r="5798" spans="1:20" ht="15.75">
      <c r="A5798" s="9">
        <v>5790</v>
      </c>
      <c r="B5798" t="s">
        <v>14</v>
      </c>
      <c r="C5798" t="s">
        <v>26160</v>
      </c>
      <c r="D5798" t="s">
        <v>26273</v>
      </c>
      <c r="F5798" t="s">
        <v>26274</v>
      </c>
      <c r="M5798" t="s">
        <v>26275</v>
      </c>
      <c r="P5798" t="s">
        <v>26276</v>
      </c>
      <c r="Q5798" t="s">
        <v>26277</v>
      </c>
      <c r="T5798" t="s">
        <v>26278</v>
      </c>
    </row>
    <row r="5799" spans="1:20" ht="15.75">
      <c r="A5799" s="9">
        <v>5791</v>
      </c>
      <c r="B5799" t="s">
        <v>14</v>
      </c>
      <c r="C5799" t="s">
        <v>26160</v>
      </c>
      <c r="D5799" t="s">
        <v>26279</v>
      </c>
      <c r="F5799" t="s">
        <v>26280</v>
      </c>
      <c r="M5799" t="s">
        <v>466</v>
      </c>
      <c r="P5799" t="s">
        <v>26281</v>
      </c>
      <c r="Q5799" t="s">
        <v>26220</v>
      </c>
      <c r="T5799" t="s">
        <v>26282</v>
      </c>
    </row>
    <row r="5800" spans="1:20" ht="15.75">
      <c r="A5800" s="16">
        <v>5792</v>
      </c>
      <c r="B5800" t="s">
        <v>14</v>
      </c>
      <c r="C5800" t="s">
        <v>26160</v>
      </c>
      <c r="D5800" t="s">
        <v>26283</v>
      </c>
      <c r="F5800" t="s">
        <v>26284</v>
      </c>
      <c r="M5800" t="s">
        <v>26198</v>
      </c>
      <c r="P5800" t="s">
        <v>26281</v>
      </c>
      <c r="Q5800" t="s">
        <v>26285</v>
      </c>
      <c r="T5800" t="s">
        <v>26286</v>
      </c>
    </row>
    <row r="5801" spans="1:20" ht="15.75">
      <c r="A5801" s="9">
        <v>5793</v>
      </c>
      <c r="B5801" t="s">
        <v>14</v>
      </c>
      <c r="C5801" t="s">
        <v>26160</v>
      </c>
      <c r="D5801" t="s">
        <v>26287</v>
      </c>
      <c r="F5801" t="s">
        <v>26288</v>
      </c>
      <c r="M5801" t="s">
        <v>26289</v>
      </c>
      <c r="P5801" t="s">
        <v>26290</v>
      </c>
      <c r="Q5801" t="s">
        <v>26178</v>
      </c>
      <c r="T5801" t="s">
        <v>26291</v>
      </c>
    </row>
    <row r="5802" spans="1:20" ht="15.75">
      <c r="A5802" s="9">
        <v>5794</v>
      </c>
      <c r="B5802" t="s">
        <v>14</v>
      </c>
      <c r="C5802" t="s">
        <v>26160</v>
      </c>
      <c r="D5802" t="s">
        <v>26292</v>
      </c>
      <c r="F5802" t="s">
        <v>26293</v>
      </c>
      <c r="M5802" t="s">
        <v>26294</v>
      </c>
      <c r="P5802" t="s">
        <v>26295</v>
      </c>
      <c r="Q5802" t="s">
        <v>26296</v>
      </c>
      <c r="T5802">
        <v>3186052546</v>
      </c>
    </row>
    <row r="5803" spans="1:20" ht="15.75">
      <c r="A5803" s="16">
        <v>5795</v>
      </c>
      <c r="B5803" t="s">
        <v>14</v>
      </c>
      <c r="C5803" t="s">
        <v>26160</v>
      </c>
      <c r="D5803" t="s">
        <v>26297</v>
      </c>
      <c r="M5803" t="s">
        <v>7180</v>
      </c>
      <c r="P5803" t="s">
        <v>26298</v>
      </c>
      <c r="Q5803" t="s">
        <v>26299</v>
      </c>
      <c r="T5803">
        <v>3173344569</v>
      </c>
    </row>
    <row r="5804" spans="1:20" ht="15.75">
      <c r="A5804" s="9">
        <v>5796</v>
      </c>
      <c r="B5804" t="s">
        <v>14</v>
      </c>
      <c r="C5804" t="s">
        <v>26160</v>
      </c>
      <c r="D5804" t="s">
        <v>26300</v>
      </c>
      <c r="P5804" t="s">
        <v>26301</v>
      </c>
      <c r="Q5804" t="s">
        <v>26302</v>
      </c>
      <c r="T5804">
        <v>3108056094</v>
      </c>
    </row>
    <row r="5805" spans="1:20" ht="15.75">
      <c r="A5805" s="9">
        <v>5797</v>
      </c>
      <c r="B5805" t="s">
        <v>14</v>
      </c>
      <c r="C5805" t="s">
        <v>26160</v>
      </c>
      <c r="D5805" t="s">
        <v>26303</v>
      </c>
      <c r="F5805" t="s">
        <v>26304</v>
      </c>
      <c r="M5805" t="s">
        <v>26305</v>
      </c>
      <c r="P5805" t="s">
        <v>26306</v>
      </c>
      <c r="Q5805" t="s">
        <v>26307</v>
      </c>
      <c r="T5805">
        <v>3175388439</v>
      </c>
    </row>
    <row r="5806" spans="1:20" ht="15.75">
      <c r="A5806" s="16">
        <v>5798</v>
      </c>
      <c r="B5806" t="s">
        <v>14</v>
      </c>
      <c r="C5806" t="s">
        <v>26308</v>
      </c>
      <c r="D5806" t="s">
        <v>25584</v>
      </c>
      <c r="F5806">
        <v>901142103</v>
      </c>
      <c r="L5806" t="s">
        <v>20526</v>
      </c>
      <c r="M5806" t="s">
        <v>26309</v>
      </c>
      <c r="P5806" t="s">
        <v>26310</v>
      </c>
      <c r="Q5806" t="s">
        <v>26311</v>
      </c>
      <c r="R5806" t="s">
        <v>26308</v>
      </c>
      <c r="S5806" t="s">
        <v>26312</v>
      </c>
      <c r="T5806" t="s">
        <v>26313</v>
      </c>
    </row>
    <row r="5807" spans="1:20" ht="15.75">
      <c r="A5807" s="9">
        <v>5799</v>
      </c>
      <c r="B5807" t="s">
        <v>14</v>
      </c>
      <c r="C5807" t="s">
        <v>26308</v>
      </c>
      <c r="D5807" t="s">
        <v>26314</v>
      </c>
      <c r="F5807">
        <v>120169066</v>
      </c>
      <c r="G5807">
        <v>12</v>
      </c>
      <c r="L5807" t="s">
        <v>1238</v>
      </c>
      <c r="M5807" t="s">
        <v>26315</v>
      </c>
      <c r="N5807" t="s">
        <v>965</v>
      </c>
      <c r="P5807" t="s">
        <v>26316</v>
      </c>
    </row>
    <row r="5808" spans="1:20" ht="15.75">
      <c r="A5808" s="9">
        <v>5800</v>
      </c>
      <c r="B5808" t="s">
        <v>14</v>
      </c>
      <c r="C5808" t="s">
        <v>26308</v>
      </c>
      <c r="D5808" t="s">
        <v>26317</v>
      </c>
      <c r="F5808" t="s">
        <v>26318</v>
      </c>
      <c r="G5808">
        <v>86</v>
      </c>
      <c r="L5808" t="s">
        <v>25648</v>
      </c>
      <c r="M5808" t="s">
        <v>26319</v>
      </c>
      <c r="N5808" t="s">
        <v>26081</v>
      </c>
      <c r="O5808" t="s">
        <v>18314</v>
      </c>
      <c r="P5808" t="s">
        <v>26320</v>
      </c>
      <c r="Q5808" t="s">
        <v>26321</v>
      </c>
      <c r="R5808" t="s">
        <v>26308</v>
      </c>
      <c r="S5808" t="s">
        <v>26322</v>
      </c>
      <c r="T5808" t="s">
        <v>26323</v>
      </c>
    </row>
    <row r="5809" spans="1:20" ht="15.75">
      <c r="A5809" s="16">
        <v>5801</v>
      </c>
      <c r="B5809" t="s">
        <v>14</v>
      </c>
      <c r="C5809" t="s">
        <v>26324</v>
      </c>
      <c r="D5809" t="s">
        <v>26325</v>
      </c>
      <c r="F5809" t="s">
        <v>26326</v>
      </c>
      <c r="G5809">
        <v>14</v>
      </c>
      <c r="L5809" t="s">
        <v>25648</v>
      </c>
      <c r="M5809" t="s">
        <v>2770</v>
      </c>
      <c r="P5809" t="s">
        <v>26327</v>
      </c>
      <c r="Q5809" t="s">
        <v>26328</v>
      </c>
      <c r="R5809" t="s">
        <v>26328</v>
      </c>
      <c r="T5809" t="s">
        <v>26329</v>
      </c>
    </row>
    <row r="5810" spans="1:20" ht="15.75">
      <c r="A5810" s="9">
        <v>5802</v>
      </c>
      <c r="B5810" t="s">
        <v>14</v>
      </c>
      <c r="C5810" t="s">
        <v>26324</v>
      </c>
      <c r="D5810" t="s">
        <v>26330</v>
      </c>
      <c r="F5810" t="s">
        <v>26331</v>
      </c>
      <c r="G5810">
        <v>10</v>
      </c>
      <c r="L5810" t="s">
        <v>25648</v>
      </c>
      <c r="M5810" t="s">
        <v>26332</v>
      </c>
      <c r="P5810" t="s">
        <v>26333</v>
      </c>
      <c r="Q5810" t="s">
        <v>26334</v>
      </c>
      <c r="R5810" t="s">
        <v>26334</v>
      </c>
      <c r="T5810">
        <v>3182576343</v>
      </c>
    </row>
    <row r="5811" spans="1:20" ht="15.75">
      <c r="A5811" s="9">
        <v>5803</v>
      </c>
      <c r="B5811" t="s">
        <v>14</v>
      </c>
      <c r="C5811" t="s">
        <v>26324</v>
      </c>
      <c r="D5811" t="s">
        <v>26335</v>
      </c>
      <c r="F5811" t="s">
        <v>26336</v>
      </c>
      <c r="G5811">
        <v>56</v>
      </c>
      <c r="L5811" t="s">
        <v>25648</v>
      </c>
      <c r="M5811" t="s">
        <v>5300</v>
      </c>
      <c r="P5811" t="s">
        <v>26337</v>
      </c>
      <c r="Q5811" t="s">
        <v>26338</v>
      </c>
      <c r="R5811" t="s">
        <v>26338</v>
      </c>
      <c r="T5811" t="s">
        <v>26339</v>
      </c>
    </row>
    <row r="5812" spans="1:20" ht="15.75">
      <c r="A5812" s="16">
        <v>5804</v>
      </c>
      <c r="B5812" t="s">
        <v>14</v>
      </c>
      <c r="C5812" t="s">
        <v>26324</v>
      </c>
      <c r="D5812" t="s">
        <v>26340</v>
      </c>
      <c r="G5812">
        <v>20</v>
      </c>
      <c r="L5812" t="s">
        <v>25648</v>
      </c>
      <c r="M5812" t="s">
        <v>1410</v>
      </c>
      <c r="P5812" t="s">
        <v>26341</v>
      </c>
      <c r="Q5812" t="s">
        <v>26342</v>
      </c>
      <c r="R5812" t="s">
        <v>26342</v>
      </c>
      <c r="T5812" t="s">
        <v>26343</v>
      </c>
    </row>
    <row r="5813" spans="1:20" ht="15.75">
      <c r="A5813" s="9">
        <v>5805</v>
      </c>
      <c r="B5813" t="s">
        <v>14</v>
      </c>
      <c r="C5813" t="s">
        <v>26324</v>
      </c>
      <c r="D5813" t="s">
        <v>26344</v>
      </c>
      <c r="E5813" t="s">
        <v>26345</v>
      </c>
      <c r="F5813" t="s">
        <v>26346</v>
      </c>
      <c r="G5813">
        <v>25</v>
      </c>
      <c r="L5813" t="s">
        <v>25648</v>
      </c>
      <c r="M5813" t="s">
        <v>26347</v>
      </c>
      <c r="P5813" t="s">
        <v>26348</v>
      </c>
      <c r="Q5813" t="s">
        <v>26349</v>
      </c>
      <c r="R5813" t="s">
        <v>26349</v>
      </c>
      <c r="T5813" t="s">
        <v>26350</v>
      </c>
    </row>
    <row r="5814" spans="1:20" ht="15.75">
      <c r="A5814" s="9">
        <v>5806</v>
      </c>
      <c r="B5814" t="s">
        <v>14</v>
      </c>
      <c r="C5814" t="s">
        <v>26324</v>
      </c>
      <c r="D5814" t="s">
        <v>26351</v>
      </c>
      <c r="E5814" t="s">
        <v>26352</v>
      </c>
      <c r="F5814" t="s">
        <v>26353</v>
      </c>
      <c r="G5814">
        <v>10</v>
      </c>
      <c r="L5814" t="s">
        <v>25648</v>
      </c>
      <c r="M5814" t="s">
        <v>13493</v>
      </c>
      <c r="P5814" t="s">
        <v>26354</v>
      </c>
      <c r="Q5814" t="s">
        <v>4714</v>
      </c>
      <c r="R5814" t="s">
        <v>4714</v>
      </c>
      <c r="T5814">
        <v>3202574507</v>
      </c>
    </row>
    <row r="5815" spans="1:20" ht="15.75">
      <c r="A5815" s="16">
        <v>5807</v>
      </c>
      <c r="B5815" t="s">
        <v>14</v>
      </c>
      <c r="C5815" t="s">
        <v>26324</v>
      </c>
      <c r="D5815" t="s">
        <v>26355</v>
      </c>
      <c r="G5815">
        <v>25</v>
      </c>
      <c r="L5815" t="s">
        <v>25648</v>
      </c>
      <c r="M5815" t="s">
        <v>26356</v>
      </c>
      <c r="P5815" t="s">
        <v>26357</v>
      </c>
      <c r="Q5815" t="s">
        <v>26358</v>
      </c>
      <c r="R5815" t="s">
        <v>26358</v>
      </c>
      <c r="T5815" t="s">
        <v>26359</v>
      </c>
    </row>
    <row r="5816" spans="1:20" ht="15.75">
      <c r="A5816" s="9">
        <v>5808</v>
      </c>
      <c r="B5816" t="s">
        <v>14</v>
      </c>
      <c r="C5816" t="s">
        <v>26324</v>
      </c>
      <c r="D5816" t="s">
        <v>26360</v>
      </c>
      <c r="G5816">
        <v>55</v>
      </c>
      <c r="L5816" t="s">
        <v>25648</v>
      </c>
      <c r="M5816" t="s">
        <v>7180</v>
      </c>
      <c r="P5816" t="s">
        <v>26361</v>
      </c>
      <c r="Q5816" t="s">
        <v>26362</v>
      </c>
      <c r="R5816" t="s">
        <v>26362</v>
      </c>
      <c r="T5816" t="s">
        <v>26363</v>
      </c>
    </row>
    <row r="5817" spans="1:20" ht="15.75">
      <c r="A5817" s="9">
        <v>5809</v>
      </c>
      <c r="B5817" t="s">
        <v>14</v>
      </c>
      <c r="C5817" t="s">
        <v>26324</v>
      </c>
      <c r="D5817" t="s">
        <v>26364</v>
      </c>
      <c r="G5817">
        <v>22</v>
      </c>
      <c r="L5817" t="s">
        <v>25648</v>
      </c>
      <c r="M5817" t="s">
        <v>7180</v>
      </c>
      <c r="P5817" t="s">
        <v>26365</v>
      </c>
      <c r="Q5817" t="s">
        <v>26362</v>
      </c>
      <c r="R5817" t="s">
        <v>26362</v>
      </c>
      <c r="T5817" t="s">
        <v>26366</v>
      </c>
    </row>
    <row r="5818" spans="1:20" ht="15.75">
      <c r="A5818" s="16">
        <v>5810</v>
      </c>
      <c r="B5818" t="s">
        <v>14</v>
      </c>
      <c r="C5818" t="s">
        <v>26324</v>
      </c>
      <c r="D5818" t="s">
        <v>26367</v>
      </c>
      <c r="E5818" t="s">
        <v>26368</v>
      </c>
      <c r="F5818" t="s">
        <v>26369</v>
      </c>
      <c r="G5818">
        <v>70</v>
      </c>
      <c r="L5818" t="s">
        <v>25648</v>
      </c>
      <c r="M5818" t="s">
        <v>2770</v>
      </c>
      <c r="P5818" t="s">
        <v>26370</v>
      </c>
      <c r="Q5818" t="s">
        <v>13497</v>
      </c>
      <c r="R5818" t="s">
        <v>13497</v>
      </c>
      <c r="T5818" t="s">
        <v>26371</v>
      </c>
    </row>
    <row r="5819" spans="1:20" ht="15.75">
      <c r="A5819" s="9">
        <v>5811</v>
      </c>
      <c r="B5819" t="s">
        <v>14</v>
      </c>
      <c r="C5819" t="s">
        <v>26324</v>
      </c>
      <c r="D5819" t="s">
        <v>26372</v>
      </c>
      <c r="E5819" t="s">
        <v>26373</v>
      </c>
      <c r="F5819" t="s">
        <v>26374</v>
      </c>
      <c r="G5819">
        <v>10</v>
      </c>
      <c r="L5819" t="s">
        <v>25648</v>
      </c>
      <c r="M5819" t="s">
        <v>2770</v>
      </c>
      <c r="P5819" t="s">
        <v>26375</v>
      </c>
      <c r="Q5819" t="s">
        <v>26376</v>
      </c>
      <c r="R5819" t="s">
        <v>26376</v>
      </c>
      <c r="T5819">
        <v>3208563668</v>
      </c>
    </row>
    <row r="5820" spans="1:20" ht="15.75">
      <c r="A5820" s="9">
        <v>5812</v>
      </c>
      <c r="B5820" t="s">
        <v>14</v>
      </c>
      <c r="C5820" t="s">
        <v>26324</v>
      </c>
      <c r="D5820" t="s">
        <v>26377</v>
      </c>
      <c r="F5820" t="s">
        <v>26378</v>
      </c>
      <c r="G5820">
        <v>7</v>
      </c>
      <c r="L5820" t="s">
        <v>25648</v>
      </c>
      <c r="M5820" t="s">
        <v>2770</v>
      </c>
      <c r="P5820" t="s">
        <v>26379</v>
      </c>
      <c r="Q5820" t="s">
        <v>26380</v>
      </c>
      <c r="R5820" t="s">
        <v>26380</v>
      </c>
      <c r="T5820" t="s">
        <v>26381</v>
      </c>
    </row>
    <row r="5821" spans="1:20" ht="15.75">
      <c r="A5821" s="16">
        <v>5813</v>
      </c>
      <c r="B5821" t="s">
        <v>14</v>
      </c>
      <c r="C5821" t="s">
        <v>26324</v>
      </c>
      <c r="D5821" t="s">
        <v>26382</v>
      </c>
      <c r="E5821" t="s">
        <v>26383</v>
      </c>
      <c r="F5821" t="s">
        <v>26384</v>
      </c>
      <c r="G5821">
        <v>24</v>
      </c>
      <c r="L5821" t="s">
        <v>25648</v>
      </c>
      <c r="M5821" t="s">
        <v>26347</v>
      </c>
      <c r="P5821" t="s">
        <v>1299</v>
      </c>
      <c r="Q5821" t="s">
        <v>2100</v>
      </c>
      <c r="R5821" t="s">
        <v>2100</v>
      </c>
      <c r="T5821" t="s">
        <v>26385</v>
      </c>
    </row>
    <row r="5822" spans="1:20" ht="15.75">
      <c r="A5822" s="9">
        <v>5814</v>
      </c>
      <c r="B5822" t="s">
        <v>14</v>
      </c>
      <c r="C5822" t="s">
        <v>26324</v>
      </c>
      <c r="D5822" t="s">
        <v>26386</v>
      </c>
      <c r="E5822" t="s">
        <v>26387</v>
      </c>
      <c r="F5822" t="s">
        <v>26388</v>
      </c>
      <c r="G5822">
        <v>61</v>
      </c>
      <c r="L5822" t="s">
        <v>25648</v>
      </c>
      <c r="M5822" t="s">
        <v>8752</v>
      </c>
      <c r="P5822" t="s">
        <v>26389</v>
      </c>
      <c r="Q5822" t="s">
        <v>26334</v>
      </c>
      <c r="R5822" t="s">
        <v>26334</v>
      </c>
      <c r="T5822" t="s">
        <v>26390</v>
      </c>
    </row>
    <row r="5823" spans="1:20" ht="15.75">
      <c r="A5823" s="9">
        <v>5815</v>
      </c>
      <c r="B5823" t="s">
        <v>14</v>
      </c>
      <c r="C5823" t="s">
        <v>26324</v>
      </c>
      <c r="D5823" t="s">
        <v>26391</v>
      </c>
      <c r="G5823">
        <v>20</v>
      </c>
      <c r="L5823" t="s">
        <v>25648</v>
      </c>
      <c r="M5823" t="s">
        <v>2770</v>
      </c>
      <c r="P5823" t="s">
        <v>26392</v>
      </c>
      <c r="Q5823" t="s">
        <v>26362</v>
      </c>
      <c r="R5823" t="s">
        <v>26362</v>
      </c>
      <c r="T5823" t="s">
        <v>26393</v>
      </c>
    </row>
    <row r="5824" spans="1:20" ht="15.75">
      <c r="A5824" s="16">
        <v>5816</v>
      </c>
      <c r="B5824" t="s">
        <v>14</v>
      </c>
      <c r="C5824" t="s">
        <v>26324</v>
      </c>
      <c r="D5824" t="s">
        <v>26394</v>
      </c>
      <c r="L5824" t="s">
        <v>25648</v>
      </c>
      <c r="M5824" t="s">
        <v>2770</v>
      </c>
      <c r="P5824" t="s">
        <v>26395</v>
      </c>
      <c r="Q5824" t="s">
        <v>3845</v>
      </c>
      <c r="R5824" t="s">
        <v>3845</v>
      </c>
      <c r="T5824">
        <v>3133021626</v>
      </c>
    </row>
    <row r="5825" spans="1:20" ht="15.75">
      <c r="A5825" s="9">
        <v>5817</v>
      </c>
      <c r="B5825" t="s">
        <v>14</v>
      </c>
      <c r="C5825" t="s">
        <v>26324</v>
      </c>
      <c r="D5825" t="s">
        <v>26396</v>
      </c>
      <c r="G5825">
        <v>50</v>
      </c>
      <c r="L5825" t="s">
        <v>25648</v>
      </c>
      <c r="M5825" t="s">
        <v>1410</v>
      </c>
      <c r="P5825" t="s">
        <v>26397</v>
      </c>
      <c r="Q5825" t="s">
        <v>26362</v>
      </c>
      <c r="R5825" t="s">
        <v>26362</v>
      </c>
      <c r="T5825" t="s">
        <v>26398</v>
      </c>
    </row>
    <row r="5826" spans="1:20" ht="15.75">
      <c r="A5826" s="9">
        <v>5818</v>
      </c>
      <c r="B5826" t="s">
        <v>14</v>
      </c>
      <c r="C5826" t="s">
        <v>26324</v>
      </c>
      <c r="D5826" t="s">
        <v>26399</v>
      </c>
      <c r="E5826" t="s">
        <v>26400</v>
      </c>
      <c r="G5826">
        <v>9</v>
      </c>
      <c r="L5826" t="s">
        <v>25648</v>
      </c>
      <c r="M5826" t="s">
        <v>26401</v>
      </c>
      <c r="P5826" t="s">
        <v>26402</v>
      </c>
      <c r="Q5826" t="s">
        <v>26362</v>
      </c>
      <c r="R5826" t="s">
        <v>26362</v>
      </c>
      <c r="T5826" t="s">
        <v>26403</v>
      </c>
    </row>
    <row r="5827" spans="1:20" ht="15.75">
      <c r="A5827" s="16">
        <v>5819</v>
      </c>
      <c r="B5827" t="s">
        <v>14</v>
      </c>
      <c r="C5827" t="s">
        <v>26324</v>
      </c>
      <c r="D5827" t="s">
        <v>26404</v>
      </c>
      <c r="E5827" t="s">
        <v>26405</v>
      </c>
      <c r="F5827" t="s">
        <v>26406</v>
      </c>
      <c r="G5827">
        <v>27</v>
      </c>
      <c r="L5827" t="s">
        <v>25648</v>
      </c>
      <c r="M5827" t="s">
        <v>7180</v>
      </c>
      <c r="P5827" t="s">
        <v>26407</v>
      </c>
      <c r="Q5827" t="s">
        <v>26408</v>
      </c>
      <c r="R5827" t="s">
        <v>26408</v>
      </c>
      <c r="T5827" t="s">
        <v>26409</v>
      </c>
    </row>
    <row r="5828" spans="1:20" ht="15.75">
      <c r="A5828" s="9">
        <v>5820</v>
      </c>
      <c r="B5828" t="s">
        <v>14</v>
      </c>
      <c r="C5828" t="s">
        <v>26324</v>
      </c>
      <c r="D5828" t="s">
        <v>26410</v>
      </c>
      <c r="E5828" t="s">
        <v>26411</v>
      </c>
      <c r="F5828" t="s">
        <v>26412</v>
      </c>
      <c r="G5828">
        <v>30</v>
      </c>
      <c r="L5828" t="s">
        <v>25648</v>
      </c>
      <c r="M5828" t="s">
        <v>17609</v>
      </c>
      <c r="P5828" t="s">
        <v>26413</v>
      </c>
      <c r="Q5828" t="s">
        <v>26414</v>
      </c>
      <c r="R5828" t="s">
        <v>26414</v>
      </c>
      <c r="T5828">
        <v>3155518819</v>
      </c>
    </row>
    <row r="5829" spans="1:20" ht="15.75">
      <c r="A5829" s="9">
        <v>5821</v>
      </c>
      <c r="B5829" t="s">
        <v>14</v>
      </c>
      <c r="C5829" t="s">
        <v>26324</v>
      </c>
      <c r="D5829" t="s">
        <v>26415</v>
      </c>
      <c r="F5829" t="s">
        <v>26416</v>
      </c>
      <c r="G5829">
        <v>21</v>
      </c>
      <c r="L5829" t="s">
        <v>25648</v>
      </c>
      <c r="M5829" t="s">
        <v>26417</v>
      </c>
      <c r="P5829" t="s">
        <v>26418</v>
      </c>
      <c r="Q5829" t="s">
        <v>26362</v>
      </c>
      <c r="R5829" t="s">
        <v>26362</v>
      </c>
      <c r="T5829">
        <v>3118339319</v>
      </c>
    </row>
    <row r="5830" spans="1:20" ht="15.75">
      <c r="A5830" s="16">
        <v>5822</v>
      </c>
      <c r="B5830" t="s">
        <v>14</v>
      </c>
      <c r="C5830" t="s">
        <v>26324</v>
      </c>
      <c r="D5830" t="s">
        <v>26419</v>
      </c>
      <c r="E5830" t="s">
        <v>26420</v>
      </c>
      <c r="F5830" t="s">
        <v>26421</v>
      </c>
      <c r="G5830">
        <v>21</v>
      </c>
      <c r="L5830" t="s">
        <v>25648</v>
      </c>
      <c r="M5830" t="s">
        <v>7180</v>
      </c>
      <c r="P5830" t="s">
        <v>26422</v>
      </c>
      <c r="Q5830" t="s">
        <v>4517</v>
      </c>
      <c r="R5830" t="s">
        <v>4517</v>
      </c>
      <c r="T5830">
        <v>3212264329</v>
      </c>
    </row>
    <row r="5831" spans="1:20" ht="15.75">
      <c r="A5831" s="9">
        <v>5823</v>
      </c>
      <c r="B5831" t="s">
        <v>14</v>
      </c>
      <c r="C5831" t="s">
        <v>26324</v>
      </c>
      <c r="D5831" t="s">
        <v>26423</v>
      </c>
      <c r="G5831">
        <v>15</v>
      </c>
      <c r="L5831" t="s">
        <v>25648</v>
      </c>
      <c r="M5831" t="s">
        <v>2770</v>
      </c>
      <c r="P5831" t="s">
        <v>26424</v>
      </c>
      <c r="Q5831" t="s">
        <v>26425</v>
      </c>
      <c r="R5831" t="s">
        <v>26425</v>
      </c>
      <c r="T5831">
        <v>3214195852</v>
      </c>
    </row>
    <row r="5832" spans="1:20" ht="15.75">
      <c r="A5832" s="9">
        <v>5824</v>
      </c>
      <c r="B5832" t="s">
        <v>14</v>
      </c>
      <c r="C5832" t="s">
        <v>26324</v>
      </c>
      <c r="D5832" t="s">
        <v>26426</v>
      </c>
      <c r="E5832" t="s">
        <v>26427</v>
      </c>
      <c r="F5832" t="s">
        <v>26428</v>
      </c>
      <c r="G5832">
        <v>30</v>
      </c>
      <c r="L5832" t="s">
        <v>25648</v>
      </c>
      <c r="M5832" t="s">
        <v>17609</v>
      </c>
      <c r="P5832" t="s">
        <v>26429</v>
      </c>
      <c r="Q5832" t="s">
        <v>26430</v>
      </c>
      <c r="R5832" t="s">
        <v>26430</v>
      </c>
      <c r="T5832">
        <v>3183838718</v>
      </c>
    </row>
    <row r="5833" spans="1:20" ht="15.75">
      <c r="A5833" s="16">
        <v>5825</v>
      </c>
      <c r="B5833" t="s">
        <v>14</v>
      </c>
      <c r="C5833" t="s">
        <v>26324</v>
      </c>
      <c r="D5833" t="s">
        <v>26431</v>
      </c>
      <c r="F5833" t="s">
        <v>26432</v>
      </c>
      <c r="G5833">
        <v>18</v>
      </c>
      <c r="L5833" t="s">
        <v>25648</v>
      </c>
      <c r="M5833" t="s">
        <v>26417</v>
      </c>
      <c r="P5833" t="s">
        <v>26433</v>
      </c>
      <c r="Q5833" t="s">
        <v>26434</v>
      </c>
      <c r="R5833" t="s">
        <v>26434</v>
      </c>
      <c r="T5833">
        <v>3204146024</v>
      </c>
    </row>
    <row r="5834" spans="1:20" ht="15.75">
      <c r="A5834" s="9">
        <v>5826</v>
      </c>
      <c r="B5834" t="s">
        <v>14</v>
      </c>
      <c r="C5834" t="s">
        <v>26324</v>
      </c>
      <c r="D5834" t="s">
        <v>26435</v>
      </c>
      <c r="G5834">
        <v>18</v>
      </c>
      <c r="L5834" t="s">
        <v>25648</v>
      </c>
      <c r="M5834" t="s">
        <v>26436</v>
      </c>
      <c r="P5834" t="s">
        <v>26437</v>
      </c>
      <c r="Q5834" t="s">
        <v>3845</v>
      </c>
      <c r="R5834" t="s">
        <v>3845</v>
      </c>
      <c r="T5834">
        <v>3214990719</v>
      </c>
    </row>
    <row r="5835" spans="1:20" ht="15.75">
      <c r="A5835" s="9">
        <v>5827</v>
      </c>
      <c r="B5835" t="s">
        <v>14</v>
      </c>
      <c r="C5835" t="s">
        <v>26324</v>
      </c>
      <c r="D5835" t="s">
        <v>26438</v>
      </c>
      <c r="F5835" t="s">
        <v>26439</v>
      </c>
      <c r="G5835">
        <v>13</v>
      </c>
      <c r="L5835" t="s">
        <v>17366</v>
      </c>
      <c r="M5835" t="s">
        <v>2319</v>
      </c>
      <c r="P5835" t="s">
        <v>26440</v>
      </c>
      <c r="Q5835" t="s">
        <v>26430</v>
      </c>
      <c r="R5835" t="s">
        <v>26430</v>
      </c>
      <c r="T5835">
        <v>3184080506</v>
      </c>
    </row>
    <row r="5836" spans="1:20" ht="15.75">
      <c r="A5836" s="16">
        <v>5828</v>
      </c>
      <c r="B5836" t="s">
        <v>14</v>
      </c>
      <c r="C5836" t="s">
        <v>26441</v>
      </c>
      <c r="D5836" t="s">
        <v>26442</v>
      </c>
      <c r="E5836" t="s">
        <v>26443</v>
      </c>
      <c r="F5836" t="s">
        <v>26444</v>
      </c>
      <c r="G5836">
        <v>60</v>
      </c>
      <c r="I5836" t="s">
        <v>22321</v>
      </c>
      <c r="K5836" t="s">
        <v>946</v>
      </c>
      <c r="L5836" t="s">
        <v>1238</v>
      </c>
      <c r="M5836" t="s">
        <v>26445</v>
      </c>
      <c r="N5836" t="s">
        <v>13474</v>
      </c>
      <c r="P5836" t="s">
        <v>26446</v>
      </c>
      <c r="S5836" t="s">
        <v>26447</v>
      </c>
      <c r="T5836">
        <v>3158161365</v>
      </c>
    </row>
    <row r="5837" spans="1:20" ht="15.75">
      <c r="A5837" s="9">
        <v>5829</v>
      </c>
      <c r="B5837" t="s">
        <v>14</v>
      </c>
      <c r="C5837" t="s">
        <v>26441</v>
      </c>
      <c r="D5837" t="s">
        <v>26448</v>
      </c>
      <c r="F5837" t="s">
        <v>26449</v>
      </c>
      <c r="I5837" t="s">
        <v>22321</v>
      </c>
      <c r="L5837" t="s">
        <v>1238</v>
      </c>
      <c r="N5837" t="s">
        <v>13474</v>
      </c>
      <c r="P5837" t="s">
        <v>26450</v>
      </c>
      <c r="Q5837" t="s">
        <v>26451</v>
      </c>
      <c r="R5837" t="s">
        <v>26452</v>
      </c>
      <c r="S5837" t="s">
        <v>26453</v>
      </c>
      <c r="T5837">
        <v>3154171337</v>
      </c>
    </row>
    <row r="5838" spans="1:20" ht="15.75">
      <c r="A5838" s="9">
        <v>5830</v>
      </c>
      <c r="B5838" t="s">
        <v>14</v>
      </c>
      <c r="C5838" t="s">
        <v>26441</v>
      </c>
      <c r="D5838" t="s">
        <v>26454</v>
      </c>
      <c r="E5838" t="s">
        <v>26455</v>
      </c>
      <c r="F5838" t="s">
        <v>26456</v>
      </c>
      <c r="G5838">
        <v>103</v>
      </c>
      <c r="K5838" t="s">
        <v>946</v>
      </c>
      <c r="L5838" t="s">
        <v>17366</v>
      </c>
      <c r="M5838" t="s">
        <v>1248</v>
      </c>
      <c r="N5838" t="s">
        <v>13474</v>
      </c>
      <c r="P5838" t="s">
        <v>26457</v>
      </c>
      <c r="S5838" t="s">
        <v>26458</v>
      </c>
      <c r="T5838">
        <v>31884106579</v>
      </c>
    </row>
    <row r="5839" spans="1:20" ht="15.75">
      <c r="A5839" s="16">
        <v>5831</v>
      </c>
      <c r="B5839" t="s">
        <v>14</v>
      </c>
      <c r="C5839" t="s">
        <v>26441</v>
      </c>
      <c r="D5839" t="s">
        <v>26459</v>
      </c>
      <c r="E5839" t="s">
        <v>26460</v>
      </c>
      <c r="F5839">
        <v>9015942669</v>
      </c>
      <c r="G5839">
        <v>21</v>
      </c>
      <c r="I5839" t="s">
        <v>22321</v>
      </c>
      <c r="J5839" t="s">
        <v>22321</v>
      </c>
      <c r="K5839" t="s">
        <v>946</v>
      </c>
      <c r="L5839" t="s">
        <v>20526</v>
      </c>
      <c r="N5839" t="s">
        <v>13474</v>
      </c>
      <c r="P5839" t="s">
        <v>26461</v>
      </c>
      <c r="T5839">
        <v>3204362199</v>
      </c>
    </row>
    <row r="5840" spans="1:20" ht="15.75">
      <c r="A5840" s="9">
        <v>5832</v>
      </c>
      <c r="B5840" t="s">
        <v>14</v>
      </c>
      <c r="C5840" t="s">
        <v>26441</v>
      </c>
      <c r="D5840" t="s">
        <v>26462</v>
      </c>
      <c r="E5840" t="s">
        <v>26463</v>
      </c>
      <c r="F5840">
        <v>900969597</v>
      </c>
      <c r="G5840">
        <v>56</v>
      </c>
      <c r="K5840" t="s">
        <v>946</v>
      </c>
      <c r="L5840" t="s">
        <v>1238</v>
      </c>
      <c r="M5840" t="s">
        <v>3225</v>
      </c>
      <c r="N5840" t="s">
        <v>26081</v>
      </c>
      <c r="O5840" t="s">
        <v>16923</v>
      </c>
      <c r="P5840" t="s">
        <v>26464</v>
      </c>
      <c r="S5840" t="s">
        <v>26465</v>
      </c>
      <c r="T5840">
        <v>3204920211</v>
      </c>
    </row>
    <row r="5841" spans="1:20" ht="15.75">
      <c r="A5841" s="9">
        <v>5833</v>
      </c>
      <c r="B5841" t="s">
        <v>14</v>
      </c>
      <c r="C5841" t="s">
        <v>26441</v>
      </c>
      <c r="D5841" t="s">
        <v>26466</v>
      </c>
      <c r="E5841" t="s">
        <v>26467</v>
      </c>
      <c r="F5841" t="s">
        <v>26468</v>
      </c>
      <c r="G5841">
        <v>11</v>
      </c>
      <c r="I5841" t="s">
        <v>22321</v>
      </c>
      <c r="J5841" t="s">
        <v>22321</v>
      </c>
      <c r="L5841" t="s">
        <v>1238</v>
      </c>
      <c r="M5841" t="s">
        <v>26469</v>
      </c>
      <c r="N5841" t="s">
        <v>13474</v>
      </c>
      <c r="P5841" t="s">
        <v>26470</v>
      </c>
      <c r="S5841" t="s">
        <v>26471</v>
      </c>
      <c r="T5841">
        <v>3212181337</v>
      </c>
    </row>
    <row r="5842" spans="1:20" ht="15.75">
      <c r="A5842" s="16">
        <v>5834</v>
      </c>
      <c r="B5842" t="s">
        <v>14</v>
      </c>
      <c r="C5842" t="s">
        <v>26441</v>
      </c>
      <c r="D5842" t="s">
        <v>26472</v>
      </c>
      <c r="E5842" t="s">
        <v>26473</v>
      </c>
      <c r="F5842">
        <v>901076600</v>
      </c>
      <c r="H5842" t="s">
        <v>23370</v>
      </c>
      <c r="L5842" t="s">
        <v>1238</v>
      </c>
      <c r="M5842" t="s">
        <v>26474</v>
      </c>
      <c r="N5842" t="s">
        <v>13474</v>
      </c>
      <c r="P5842" t="s">
        <v>26475</v>
      </c>
      <c r="S5842" t="s">
        <v>26476</v>
      </c>
      <c r="T5842">
        <v>3178471550</v>
      </c>
    </row>
    <row r="5843" spans="1:20" ht="15.75">
      <c r="A5843" s="9">
        <v>5835</v>
      </c>
      <c r="B5843" t="s">
        <v>14</v>
      </c>
      <c r="C5843" t="s">
        <v>26441</v>
      </c>
      <c r="D5843" t="s">
        <v>26477</v>
      </c>
      <c r="E5843" t="s">
        <v>26478</v>
      </c>
      <c r="F5843">
        <v>900537893</v>
      </c>
      <c r="G5843">
        <v>12</v>
      </c>
      <c r="L5843" t="s">
        <v>17366</v>
      </c>
      <c r="M5843" t="s">
        <v>2590</v>
      </c>
      <c r="N5843" t="s">
        <v>13474</v>
      </c>
      <c r="P5843" t="s">
        <v>26479</v>
      </c>
      <c r="S5843" t="s">
        <v>26480</v>
      </c>
      <c r="T5843">
        <v>3114812768</v>
      </c>
    </row>
    <row r="5844" spans="1:20" ht="15.75">
      <c r="A5844" s="9">
        <v>5836</v>
      </c>
      <c r="B5844" t="s">
        <v>14</v>
      </c>
      <c r="C5844" t="s">
        <v>26441</v>
      </c>
      <c r="D5844" t="s">
        <v>26481</v>
      </c>
      <c r="E5844" t="s">
        <v>26482</v>
      </c>
      <c r="F5844" t="s">
        <v>26483</v>
      </c>
      <c r="G5844">
        <v>20</v>
      </c>
      <c r="H5844" t="s">
        <v>23370</v>
      </c>
      <c r="I5844" t="s">
        <v>22321</v>
      </c>
      <c r="J5844" t="s">
        <v>22321</v>
      </c>
      <c r="K5844" t="s">
        <v>946</v>
      </c>
      <c r="L5844" t="s">
        <v>1238</v>
      </c>
      <c r="M5844" t="s">
        <v>26484</v>
      </c>
      <c r="N5844" t="s">
        <v>26081</v>
      </c>
      <c r="O5844" t="s">
        <v>16923</v>
      </c>
      <c r="P5844" t="s">
        <v>26485</v>
      </c>
      <c r="S5844" t="s">
        <v>26486</v>
      </c>
      <c r="T5844">
        <v>3224732527</v>
      </c>
    </row>
    <row r="5845" spans="1:20" ht="15.75">
      <c r="A5845" s="16">
        <v>5837</v>
      </c>
      <c r="B5845" t="s">
        <v>14</v>
      </c>
      <c r="C5845" t="s">
        <v>26441</v>
      </c>
      <c r="D5845" t="s">
        <v>26487</v>
      </c>
      <c r="F5845">
        <v>813006519</v>
      </c>
      <c r="G5845">
        <v>6</v>
      </c>
      <c r="H5845" t="s">
        <v>23370</v>
      </c>
      <c r="I5845" t="s">
        <v>22321</v>
      </c>
      <c r="J5845" t="s">
        <v>22321</v>
      </c>
      <c r="K5845" t="s">
        <v>965</v>
      </c>
      <c r="L5845" t="s">
        <v>17366</v>
      </c>
      <c r="M5845" t="s">
        <v>10443</v>
      </c>
      <c r="N5845" t="s">
        <v>13474</v>
      </c>
      <c r="P5845" t="s">
        <v>26488</v>
      </c>
      <c r="S5845" t="s">
        <v>26489</v>
      </c>
      <c r="T5845">
        <v>3124414288</v>
      </c>
    </row>
    <row r="5846" spans="1:20" ht="15.75">
      <c r="A5846" s="9">
        <v>5838</v>
      </c>
      <c r="B5846" t="s">
        <v>14</v>
      </c>
      <c r="C5846" t="s">
        <v>26441</v>
      </c>
      <c r="D5846" t="s">
        <v>26490</v>
      </c>
      <c r="F5846" t="s">
        <v>26491</v>
      </c>
      <c r="G5846">
        <v>13</v>
      </c>
      <c r="H5846" t="s">
        <v>23370</v>
      </c>
      <c r="I5846" t="s">
        <v>22321</v>
      </c>
      <c r="J5846" t="s">
        <v>22321</v>
      </c>
      <c r="K5846" t="s">
        <v>946</v>
      </c>
      <c r="L5846" t="s">
        <v>1238</v>
      </c>
      <c r="M5846" t="s">
        <v>26474</v>
      </c>
      <c r="N5846" t="s">
        <v>13474</v>
      </c>
      <c r="P5846" t="s">
        <v>26492</v>
      </c>
      <c r="Q5846" t="s">
        <v>26493</v>
      </c>
      <c r="R5846" t="s">
        <v>26452</v>
      </c>
      <c r="S5846" t="s">
        <v>26494</v>
      </c>
      <c r="T5846">
        <v>3235176680</v>
      </c>
    </row>
    <row r="5847" spans="1:20" ht="15.75">
      <c r="A5847" s="9">
        <v>5839</v>
      </c>
      <c r="B5847" t="s">
        <v>14</v>
      </c>
      <c r="C5847" t="s">
        <v>26441</v>
      </c>
      <c r="D5847" t="s">
        <v>26495</v>
      </c>
      <c r="F5847" t="s">
        <v>26496</v>
      </c>
      <c r="G5847">
        <v>60</v>
      </c>
      <c r="I5847" t="s">
        <v>22321</v>
      </c>
      <c r="J5847" t="s">
        <v>22321</v>
      </c>
      <c r="K5847" t="s">
        <v>946</v>
      </c>
      <c r="L5847" t="s">
        <v>1238</v>
      </c>
      <c r="M5847" t="s">
        <v>26474</v>
      </c>
      <c r="N5847" t="s">
        <v>13474</v>
      </c>
      <c r="P5847" t="s">
        <v>26497</v>
      </c>
      <c r="Q5847" t="s">
        <v>26498</v>
      </c>
      <c r="S5847" t="s">
        <v>26499</v>
      </c>
      <c r="T5847">
        <v>3138229717</v>
      </c>
    </row>
    <row r="5848" spans="1:20" ht="15.75">
      <c r="A5848" s="16">
        <v>5840</v>
      </c>
      <c r="B5848" t="s">
        <v>14</v>
      </c>
      <c r="C5848" t="s">
        <v>26441</v>
      </c>
      <c r="D5848" t="s">
        <v>26500</v>
      </c>
      <c r="F5848" t="s">
        <v>26501</v>
      </c>
      <c r="G5848">
        <v>20</v>
      </c>
      <c r="H5848" t="s">
        <v>23370</v>
      </c>
      <c r="L5848" t="s">
        <v>17366</v>
      </c>
      <c r="M5848" t="s">
        <v>2590</v>
      </c>
      <c r="N5848" t="s">
        <v>13474</v>
      </c>
      <c r="P5848" t="s">
        <v>26502</v>
      </c>
    </row>
    <row r="5849" spans="1:20" ht="15.75">
      <c r="A5849" s="9">
        <v>5841</v>
      </c>
      <c r="B5849" t="s">
        <v>14</v>
      </c>
      <c r="C5849" t="s">
        <v>26441</v>
      </c>
      <c r="D5849" t="s">
        <v>26503</v>
      </c>
      <c r="F5849">
        <v>8130075937</v>
      </c>
      <c r="G5849">
        <v>20</v>
      </c>
      <c r="H5849" t="s">
        <v>23370</v>
      </c>
      <c r="L5849" t="s">
        <v>17366</v>
      </c>
      <c r="M5849" t="s">
        <v>7180</v>
      </c>
      <c r="N5849" t="s">
        <v>13474</v>
      </c>
      <c r="P5849" t="s">
        <v>26504</v>
      </c>
      <c r="T5849">
        <v>3184163463</v>
      </c>
    </row>
    <row r="5850" spans="1:20" ht="15.75">
      <c r="A5850" s="9">
        <v>5842</v>
      </c>
      <c r="B5850" t="s">
        <v>14</v>
      </c>
      <c r="C5850" t="s">
        <v>26441</v>
      </c>
      <c r="D5850" t="s">
        <v>26505</v>
      </c>
      <c r="E5850" t="s">
        <v>26506</v>
      </c>
      <c r="F5850" t="s">
        <v>26507</v>
      </c>
      <c r="G5850">
        <v>18</v>
      </c>
      <c r="I5850" t="s">
        <v>22321</v>
      </c>
      <c r="J5850" t="s">
        <v>22321</v>
      </c>
      <c r="K5850" t="s">
        <v>965</v>
      </c>
      <c r="L5850" t="s">
        <v>1238</v>
      </c>
      <c r="M5850" t="s">
        <v>2770</v>
      </c>
      <c r="N5850" t="s">
        <v>13474</v>
      </c>
      <c r="P5850" t="s">
        <v>26508</v>
      </c>
      <c r="S5850" t="s">
        <v>26509</v>
      </c>
      <c r="T5850">
        <v>3123594654</v>
      </c>
    </row>
    <row r="5851" spans="1:20" ht="15.75">
      <c r="A5851" s="16">
        <v>5843</v>
      </c>
      <c r="B5851" t="s">
        <v>14</v>
      </c>
      <c r="C5851" t="s">
        <v>26441</v>
      </c>
      <c r="D5851" t="s">
        <v>26510</v>
      </c>
      <c r="E5851" t="s">
        <v>26511</v>
      </c>
      <c r="F5851" t="s">
        <v>26512</v>
      </c>
      <c r="G5851">
        <v>45</v>
      </c>
      <c r="M5851" t="s">
        <v>26513</v>
      </c>
      <c r="N5851" t="s">
        <v>13474</v>
      </c>
      <c r="P5851" t="s">
        <v>26514</v>
      </c>
      <c r="Q5851" t="s">
        <v>26515</v>
      </c>
      <c r="S5851" t="s">
        <v>26516</v>
      </c>
      <c r="T5851">
        <v>3157565989</v>
      </c>
    </row>
    <row r="5852" spans="1:20" ht="15.75">
      <c r="A5852" s="9">
        <v>5844</v>
      </c>
      <c r="B5852" t="s">
        <v>14</v>
      </c>
      <c r="C5852" t="s">
        <v>26441</v>
      </c>
      <c r="D5852" t="s">
        <v>26517</v>
      </c>
      <c r="E5852" t="s">
        <v>26511</v>
      </c>
      <c r="F5852" t="s">
        <v>26518</v>
      </c>
      <c r="G5852">
        <v>47</v>
      </c>
      <c r="M5852" t="s">
        <v>26513</v>
      </c>
      <c r="N5852" t="s">
        <v>13474</v>
      </c>
      <c r="P5852" t="s">
        <v>26519</v>
      </c>
      <c r="Q5852" t="s">
        <v>26520</v>
      </c>
      <c r="S5852" t="s">
        <v>26521</v>
      </c>
      <c r="T5852">
        <v>3209086517</v>
      </c>
    </row>
    <row r="5853" spans="1:20" ht="15.75">
      <c r="A5853" s="9">
        <v>5845</v>
      </c>
      <c r="B5853" t="s">
        <v>14</v>
      </c>
      <c r="C5853" t="s">
        <v>26441</v>
      </c>
      <c r="D5853" t="s">
        <v>26522</v>
      </c>
      <c r="E5853" t="s">
        <v>26511</v>
      </c>
      <c r="F5853" t="s">
        <v>26523</v>
      </c>
      <c r="G5853">
        <v>50</v>
      </c>
      <c r="M5853" t="s">
        <v>26513</v>
      </c>
      <c r="N5853" t="s">
        <v>13474</v>
      </c>
      <c r="P5853" t="s">
        <v>26524</v>
      </c>
      <c r="Q5853" t="s">
        <v>26525</v>
      </c>
      <c r="S5853" t="s">
        <v>26526</v>
      </c>
      <c r="T5853">
        <v>3122160068</v>
      </c>
    </row>
    <row r="5854" spans="1:20" ht="15.75">
      <c r="A5854" s="16">
        <v>5846</v>
      </c>
      <c r="B5854" t="s">
        <v>14</v>
      </c>
      <c r="C5854" t="s">
        <v>26441</v>
      </c>
      <c r="D5854" t="s">
        <v>26527</v>
      </c>
      <c r="E5854" t="s">
        <v>26511</v>
      </c>
      <c r="F5854" t="s">
        <v>26528</v>
      </c>
      <c r="G5854">
        <v>46</v>
      </c>
      <c r="M5854" t="s">
        <v>26513</v>
      </c>
      <c r="N5854" t="s">
        <v>13474</v>
      </c>
      <c r="P5854" t="s">
        <v>26529</v>
      </c>
      <c r="Q5854" t="s">
        <v>22841</v>
      </c>
      <c r="S5854" t="s">
        <v>26530</v>
      </c>
      <c r="T5854">
        <v>3143329246</v>
      </c>
    </row>
    <row r="5855" spans="1:20" ht="15.75">
      <c r="A5855" s="9">
        <v>5847</v>
      </c>
      <c r="B5855" t="s">
        <v>14</v>
      </c>
      <c r="C5855" t="s">
        <v>26441</v>
      </c>
      <c r="D5855" t="s">
        <v>26531</v>
      </c>
      <c r="E5855" t="s">
        <v>26511</v>
      </c>
      <c r="F5855" t="s">
        <v>26532</v>
      </c>
      <c r="G5855">
        <v>48</v>
      </c>
      <c r="M5855" t="s">
        <v>26513</v>
      </c>
      <c r="N5855" t="s">
        <v>13474</v>
      </c>
      <c r="P5855" t="s">
        <v>26533</v>
      </c>
      <c r="Q5855" t="s">
        <v>26534</v>
      </c>
      <c r="S5855" t="s">
        <v>26535</v>
      </c>
      <c r="T5855">
        <v>3125526693</v>
      </c>
    </row>
    <row r="5856" spans="1:20" ht="15.75">
      <c r="A5856" s="9">
        <v>5848</v>
      </c>
      <c r="B5856" t="s">
        <v>14</v>
      </c>
      <c r="C5856" t="s">
        <v>26441</v>
      </c>
      <c r="D5856" t="s">
        <v>10560</v>
      </c>
      <c r="E5856" t="s">
        <v>26511</v>
      </c>
      <c r="F5856" t="s">
        <v>26536</v>
      </c>
      <c r="G5856">
        <v>44</v>
      </c>
      <c r="M5856" t="s">
        <v>26513</v>
      </c>
      <c r="N5856" t="s">
        <v>13474</v>
      </c>
      <c r="P5856" t="s">
        <v>26537</v>
      </c>
      <c r="Q5856" t="s">
        <v>26538</v>
      </c>
      <c r="S5856" t="s">
        <v>26539</v>
      </c>
      <c r="T5856">
        <v>3143333943</v>
      </c>
    </row>
    <row r="5857" spans="1:20" ht="15.75">
      <c r="A5857" s="16">
        <v>5849</v>
      </c>
      <c r="B5857" t="s">
        <v>14</v>
      </c>
      <c r="C5857" t="s">
        <v>26441</v>
      </c>
      <c r="D5857" t="s">
        <v>26540</v>
      </c>
      <c r="E5857" t="s">
        <v>26511</v>
      </c>
      <c r="F5857" t="s">
        <v>26541</v>
      </c>
      <c r="G5857">
        <v>50</v>
      </c>
      <c r="M5857" t="s">
        <v>26513</v>
      </c>
      <c r="N5857" t="s">
        <v>13474</v>
      </c>
      <c r="P5857" t="s">
        <v>26542</v>
      </c>
      <c r="Q5857" t="s">
        <v>26543</v>
      </c>
      <c r="S5857" t="s">
        <v>26544</v>
      </c>
      <c r="T5857">
        <v>3212796786</v>
      </c>
    </row>
    <row r="5858" spans="1:20" ht="15.75">
      <c r="A5858" s="9">
        <v>5850</v>
      </c>
      <c r="B5858" t="s">
        <v>14</v>
      </c>
      <c r="C5858" t="s">
        <v>26441</v>
      </c>
      <c r="D5858" t="s">
        <v>2232</v>
      </c>
      <c r="E5858" t="s">
        <v>26511</v>
      </c>
      <c r="F5858" t="s">
        <v>26545</v>
      </c>
      <c r="G5858">
        <v>53</v>
      </c>
      <c r="M5858" t="s">
        <v>26513</v>
      </c>
      <c r="N5858" t="s">
        <v>13474</v>
      </c>
      <c r="P5858" t="s">
        <v>26546</v>
      </c>
      <c r="Q5858" t="s">
        <v>26547</v>
      </c>
      <c r="S5858" t="s">
        <v>26548</v>
      </c>
      <c r="T5858">
        <v>3158161365</v>
      </c>
    </row>
    <row r="5859" spans="1:20" ht="15.75">
      <c r="A5859" s="9">
        <v>5851</v>
      </c>
      <c r="B5859" t="s">
        <v>14</v>
      </c>
      <c r="C5859" t="s">
        <v>26441</v>
      </c>
      <c r="D5859" t="s">
        <v>26549</v>
      </c>
      <c r="E5859" t="s">
        <v>26511</v>
      </c>
      <c r="F5859" t="s">
        <v>26550</v>
      </c>
      <c r="G5859">
        <v>54</v>
      </c>
      <c r="M5859" t="s">
        <v>26513</v>
      </c>
      <c r="N5859" t="s">
        <v>13474</v>
      </c>
      <c r="P5859" t="s">
        <v>26551</v>
      </c>
      <c r="Q5859" t="s">
        <v>26552</v>
      </c>
      <c r="S5859" t="s">
        <v>26553</v>
      </c>
      <c r="T5859">
        <v>3203107649</v>
      </c>
    </row>
    <row r="5860" spans="1:20" ht="15.75">
      <c r="A5860" s="16">
        <v>5852</v>
      </c>
      <c r="B5860" t="s">
        <v>14</v>
      </c>
      <c r="C5860" t="s">
        <v>26441</v>
      </c>
      <c r="D5860" t="s">
        <v>4341</v>
      </c>
      <c r="E5860" t="s">
        <v>26511</v>
      </c>
      <c r="F5860" t="s">
        <v>26554</v>
      </c>
      <c r="G5860">
        <v>51</v>
      </c>
      <c r="M5860" t="s">
        <v>26513</v>
      </c>
      <c r="N5860" t="s">
        <v>13474</v>
      </c>
      <c r="P5860" t="s">
        <v>26555</v>
      </c>
      <c r="Q5860" t="s">
        <v>26556</v>
      </c>
      <c r="S5860" t="s">
        <v>26557</v>
      </c>
      <c r="T5860">
        <v>3143952784</v>
      </c>
    </row>
    <row r="5861" spans="1:20" ht="15.75">
      <c r="A5861" s="9">
        <v>5853</v>
      </c>
      <c r="B5861" t="s">
        <v>14</v>
      </c>
      <c r="C5861" t="s">
        <v>26441</v>
      </c>
      <c r="D5861" t="s">
        <v>26558</v>
      </c>
      <c r="E5861" t="s">
        <v>26511</v>
      </c>
      <c r="F5861" t="s">
        <v>26559</v>
      </c>
      <c r="G5861">
        <v>50</v>
      </c>
      <c r="M5861" t="s">
        <v>26513</v>
      </c>
      <c r="N5861" t="s">
        <v>13474</v>
      </c>
      <c r="P5861" t="s">
        <v>26560</v>
      </c>
      <c r="Q5861" t="s">
        <v>26561</v>
      </c>
      <c r="S5861" t="s">
        <v>26562</v>
      </c>
      <c r="T5861">
        <v>3168039758</v>
      </c>
    </row>
    <row r="5862" spans="1:20" ht="15.75">
      <c r="A5862" s="9">
        <v>5854</v>
      </c>
      <c r="B5862" t="s">
        <v>14</v>
      </c>
      <c r="C5862" t="s">
        <v>26441</v>
      </c>
      <c r="D5862" t="s">
        <v>26563</v>
      </c>
      <c r="E5862" t="s">
        <v>26511</v>
      </c>
      <c r="F5862" t="s">
        <v>26564</v>
      </c>
      <c r="G5862">
        <v>48</v>
      </c>
      <c r="M5862" t="s">
        <v>26513</v>
      </c>
      <c r="N5862" t="s">
        <v>13474</v>
      </c>
      <c r="P5862" t="s">
        <v>26565</v>
      </c>
      <c r="Q5862" t="s">
        <v>26566</v>
      </c>
      <c r="S5862" t="s">
        <v>26567</v>
      </c>
      <c r="T5862">
        <v>3118541880</v>
      </c>
    </row>
    <row r="5863" spans="1:20" ht="15.75">
      <c r="A5863" s="16">
        <v>5855</v>
      </c>
      <c r="B5863" t="s">
        <v>14</v>
      </c>
      <c r="C5863" t="s">
        <v>26441</v>
      </c>
      <c r="D5863" t="s">
        <v>26568</v>
      </c>
      <c r="E5863" t="s">
        <v>26511</v>
      </c>
      <c r="F5863" t="s">
        <v>26569</v>
      </c>
      <c r="G5863">
        <v>47</v>
      </c>
      <c r="M5863" t="s">
        <v>26513</v>
      </c>
      <c r="N5863" t="s">
        <v>13474</v>
      </c>
      <c r="P5863" t="s">
        <v>26570</v>
      </c>
      <c r="Q5863" t="s">
        <v>26571</v>
      </c>
      <c r="S5863" t="s">
        <v>26572</v>
      </c>
      <c r="T5863">
        <v>3144722330</v>
      </c>
    </row>
    <row r="5864" spans="1:20" ht="15.75">
      <c r="A5864" s="9">
        <v>5856</v>
      </c>
      <c r="B5864" t="s">
        <v>14</v>
      </c>
      <c r="C5864" t="s">
        <v>26441</v>
      </c>
      <c r="D5864" t="s">
        <v>26573</v>
      </c>
      <c r="E5864" t="s">
        <v>26511</v>
      </c>
      <c r="F5864" t="s">
        <v>26574</v>
      </c>
      <c r="G5864">
        <v>47</v>
      </c>
      <c r="M5864" t="s">
        <v>26513</v>
      </c>
      <c r="N5864" t="s">
        <v>13474</v>
      </c>
      <c r="P5864" t="s">
        <v>26575</v>
      </c>
      <c r="Q5864" t="s">
        <v>26576</v>
      </c>
      <c r="S5864" t="s">
        <v>26577</v>
      </c>
      <c r="T5864">
        <v>3133270173</v>
      </c>
    </row>
    <row r="5865" spans="1:20" ht="15.75">
      <c r="A5865" s="9">
        <v>5857</v>
      </c>
      <c r="B5865" t="s">
        <v>14</v>
      </c>
      <c r="C5865" t="s">
        <v>26441</v>
      </c>
      <c r="D5865" t="s">
        <v>26578</v>
      </c>
      <c r="E5865" t="s">
        <v>26511</v>
      </c>
      <c r="F5865" t="s">
        <v>26554</v>
      </c>
      <c r="G5865">
        <v>48</v>
      </c>
      <c r="M5865" t="s">
        <v>26513</v>
      </c>
      <c r="N5865" t="s">
        <v>13474</v>
      </c>
      <c r="P5865" t="s">
        <v>26579</v>
      </c>
      <c r="Q5865" t="s">
        <v>26580</v>
      </c>
      <c r="S5865" t="s">
        <v>26581</v>
      </c>
      <c r="T5865">
        <v>3142111851</v>
      </c>
    </row>
    <row r="5866" spans="1:20" ht="15.75">
      <c r="A5866" s="16">
        <v>5858</v>
      </c>
      <c r="B5866" t="s">
        <v>14</v>
      </c>
      <c r="C5866" t="s">
        <v>26441</v>
      </c>
      <c r="D5866" t="s">
        <v>26582</v>
      </c>
      <c r="E5866" t="s">
        <v>26511</v>
      </c>
      <c r="F5866" t="s">
        <v>26583</v>
      </c>
      <c r="G5866">
        <v>53</v>
      </c>
      <c r="M5866" t="s">
        <v>26513</v>
      </c>
      <c r="N5866" t="s">
        <v>13474</v>
      </c>
      <c r="P5866" t="s">
        <v>26584</v>
      </c>
      <c r="Q5866" t="s">
        <v>26585</v>
      </c>
      <c r="S5866" t="s">
        <v>26586</v>
      </c>
      <c r="T5866">
        <v>3202347741</v>
      </c>
    </row>
    <row r="5867" spans="1:20" ht="15.75">
      <c r="A5867" s="9">
        <v>5859</v>
      </c>
      <c r="B5867" t="s">
        <v>14</v>
      </c>
      <c r="C5867" t="s">
        <v>26441</v>
      </c>
      <c r="D5867" t="s">
        <v>26587</v>
      </c>
      <c r="E5867" t="s">
        <v>26511</v>
      </c>
      <c r="F5867" t="s">
        <v>26588</v>
      </c>
      <c r="G5867">
        <v>50</v>
      </c>
      <c r="M5867" t="s">
        <v>26513</v>
      </c>
      <c r="N5867" t="s">
        <v>13474</v>
      </c>
      <c r="P5867" t="s">
        <v>26589</v>
      </c>
      <c r="Q5867" t="s">
        <v>13757</v>
      </c>
      <c r="S5867" t="s">
        <v>26557</v>
      </c>
      <c r="T5867">
        <v>3178475589</v>
      </c>
    </row>
    <row r="5868" spans="1:20" ht="15.75">
      <c r="A5868" s="9">
        <v>5860</v>
      </c>
      <c r="B5868" t="s">
        <v>14</v>
      </c>
      <c r="C5868" t="s">
        <v>26441</v>
      </c>
      <c r="D5868" t="s">
        <v>26261</v>
      </c>
      <c r="E5868" t="s">
        <v>26511</v>
      </c>
      <c r="F5868" t="s">
        <v>26590</v>
      </c>
      <c r="G5868">
        <v>46</v>
      </c>
      <c r="M5868" t="s">
        <v>26513</v>
      </c>
      <c r="N5868" t="s">
        <v>13474</v>
      </c>
      <c r="P5868" t="s">
        <v>26508</v>
      </c>
      <c r="Q5868" t="s">
        <v>26591</v>
      </c>
      <c r="S5868" t="s">
        <v>26592</v>
      </c>
      <c r="T5868">
        <v>3134316839</v>
      </c>
    </row>
    <row r="5869" spans="1:20" ht="15.75">
      <c r="A5869" s="16">
        <v>5861</v>
      </c>
      <c r="B5869" t="s">
        <v>14</v>
      </c>
      <c r="C5869" t="s">
        <v>26441</v>
      </c>
      <c r="D5869" t="s">
        <v>26593</v>
      </c>
      <c r="E5869" t="s">
        <v>26511</v>
      </c>
      <c r="F5869" t="s">
        <v>26594</v>
      </c>
      <c r="G5869">
        <v>50</v>
      </c>
      <c r="M5869" t="s">
        <v>26513</v>
      </c>
      <c r="N5869" t="s">
        <v>13474</v>
      </c>
      <c r="P5869" t="s">
        <v>26595</v>
      </c>
      <c r="Q5869" t="s">
        <v>26596</v>
      </c>
      <c r="S5869" t="s">
        <v>26592</v>
      </c>
      <c r="T5869">
        <v>3209707796</v>
      </c>
    </row>
    <row r="5870" spans="1:20" ht="15.75">
      <c r="A5870" s="9">
        <v>5862</v>
      </c>
      <c r="B5870" t="s">
        <v>14</v>
      </c>
      <c r="C5870" t="s">
        <v>26441</v>
      </c>
      <c r="D5870" t="s">
        <v>26597</v>
      </c>
      <c r="E5870" t="s">
        <v>26511</v>
      </c>
      <c r="F5870" t="s">
        <v>26598</v>
      </c>
      <c r="G5870">
        <v>46</v>
      </c>
      <c r="M5870" t="s">
        <v>26513</v>
      </c>
      <c r="N5870" t="s">
        <v>13474</v>
      </c>
      <c r="P5870" t="s">
        <v>26599</v>
      </c>
      <c r="Q5870" t="s">
        <v>26600</v>
      </c>
      <c r="S5870" t="s">
        <v>26601</v>
      </c>
      <c r="T5870">
        <v>3134603162</v>
      </c>
    </row>
    <row r="5871" spans="1:20" ht="15.75">
      <c r="A5871" s="9">
        <v>5863</v>
      </c>
      <c r="B5871" t="s">
        <v>14</v>
      </c>
      <c r="C5871" t="s">
        <v>26441</v>
      </c>
      <c r="D5871" t="s">
        <v>26602</v>
      </c>
      <c r="E5871" t="s">
        <v>26511</v>
      </c>
      <c r="F5871" t="s">
        <v>26603</v>
      </c>
      <c r="G5871">
        <v>50</v>
      </c>
      <c r="M5871" t="s">
        <v>26513</v>
      </c>
      <c r="N5871" t="s">
        <v>13474</v>
      </c>
      <c r="P5871" t="s">
        <v>26604</v>
      </c>
      <c r="Q5871" t="s">
        <v>26605</v>
      </c>
      <c r="S5871" t="s">
        <v>26606</v>
      </c>
      <c r="T5871">
        <v>3132141004</v>
      </c>
    </row>
    <row r="5872" spans="1:20" ht="15.75">
      <c r="A5872" s="16">
        <v>5864</v>
      </c>
      <c r="B5872" t="s">
        <v>14</v>
      </c>
      <c r="C5872" t="s">
        <v>26441</v>
      </c>
      <c r="D5872" t="s">
        <v>26607</v>
      </c>
      <c r="E5872" t="s">
        <v>26511</v>
      </c>
      <c r="F5872" t="s">
        <v>26608</v>
      </c>
      <c r="G5872">
        <v>48</v>
      </c>
      <c r="M5872" t="s">
        <v>26513</v>
      </c>
      <c r="N5872" t="s">
        <v>13474</v>
      </c>
      <c r="P5872" t="s">
        <v>26609</v>
      </c>
      <c r="Q5872" t="s">
        <v>26610</v>
      </c>
      <c r="S5872" t="s">
        <v>26592</v>
      </c>
      <c r="T5872">
        <v>3138589317</v>
      </c>
    </row>
    <row r="5873" spans="1:20" ht="15.75">
      <c r="A5873" s="9">
        <v>5865</v>
      </c>
      <c r="B5873" t="s">
        <v>14</v>
      </c>
      <c r="C5873" t="s">
        <v>26441</v>
      </c>
      <c r="D5873" t="s">
        <v>4177</v>
      </c>
      <c r="E5873" t="s">
        <v>26511</v>
      </c>
      <c r="F5873" t="s">
        <v>26611</v>
      </c>
      <c r="G5873">
        <v>48</v>
      </c>
      <c r="M5873" t="s">
        <v>26513</v>
      </c>
      <c r="N5873" t="s">
        <v>13474</v>
      </c>
      <c r="P5873" t="s">
        <v>26612</v>
      </c>
      <c r="Q5873" t="s">
        <v>26613</v>
      </c>
      <c r="S5873" t="s">
        <v>26614</v>
      </c>
      <c r="T5873">
        <v>3143925978</v>
      </c>
    </row>
    <row r="5874" spans="1:20" ht="15.75">
      <c r="A5874" s="9">
        <v>5866</v>
      </c>
      <c r="B5874" t="s">
        <v>14</v>
      </c>
      <c r="C5874" t="s">
        <v>26441</v>
      </c>
      <c r="D5874" t="s">
        <v>26615</v>
      </c>
      <c r="E5874" t="s">
        <v>26511</v>
      </c>
      <c r="F5874" t="s">
        <v>26616</v>
      </c>
      <c r="G5874">
        <v>48</v>
      </c>
      <c r="M5874" t="s">
        <v>26513</v>
      </c>
      <c r="N5874" t="s">
        <v>13474</v>
      </c>
      <c r="P5874" t="s">
        <v>26617</v>
      </c>
      <c r="Q5874" t="s">
        <v>26618</v>
      </c>
      <c r="S5874" t="s">
        <v>26592</v>
      </c>
      <c r="T5874">
        <v>3219413147</v>
      </c>
    </row>
    <row r="5875" spans="1:20" ht="15.75">
      <c r="A5875" s="16">
        <v>5867</v>
      </c>
      <c r="B5875" t="s">
        <v>14</v>
      </c>
      <c r="C5875" t="s">
        <v>26441</v>
      </c>
      <c r="D5875" t="s">
        <v>26619</v>
      </c>
      <c r="E5875" t="s">
        <v>26511</v>
      </c>
      <c r="F5875" t="s">
        <v>26620</v>
      </c>
      <c r="G5875">
        <v>40</v>
      </c>
      <c r="N5875" t="s">
        <v>13474</v>
      </c>
      <c r="P5875" t="s">
        <v>26621</v>
      </c>
      <c r="S5875" t="s">
        <v>26622</v>
      </c>
      <c r="T5875">
        <v>3134737967</v>
      </c>
    </row>
    <row r="5876" spans="1:20" ht="15.75">
      <c r="A5876" s="9">
        <v>5868</v>
      </c>
      <c r="B5876" t="s">
        <v>14</v>
      </c>
      <c r="C5876" t="s">
        <v>26441</v>
      </c>
      <c r="D5876" t="s">
        <v>26623</v>
      </c>
      <c r="E5876" t="s">
        <v>26511</v>
      </c>
      <c r="F5876" t="s">
        <v>26624</v>
      </c>
      <c r="G5876">
        <v>60</v>
      </c>
      <c r="L5876" t="s">
        <v>26625</v>
      </c>
      <c r="N5876" t="s">
        <v>13474</v>
      </c>
      <c r="P5876" t="s">
        <v>26626</v>
      </c>
      <c r="S5876" t="s">
        <v>26627</v>
      </c>
      <c r="T5876">
        <v>3107967277</v>
      </c>
    </row>
    <row r="5877" spans="1:20" ht="15.75">
      <c r="A5877" s="9">
        <v>5869</v>
      </c>
      <c r="B5877" t="s">
        <v>14</v>
      </c>
      <c r="C5877" t="s">
        <v>26441</v>
      </c>
      <c r="D5877" t="s">
        <v>26628</v>
      </c>
      <c r="E5877" t="s">
        <v>26511</v>
      </c>
      <c r="F5877" t="s">
        <v>26629</v>
      </c>
      <c r="G5877">
        <v>40</v>
      </c>
      <c r="L5877" t="s">
        <v>26625</v>
      </c>
      <c r="N5877" t="s">
        <v>13474</v>
      </c>
      <c r="P5877" t="s">
        <v>26630</v>
      </c>
      <c r="S5877" t="s">
        <v>26631</v>
      </c>
      <c r="T5877">
        <v>3195053437</v>
      </c>
    </row>
    <row r="5878" spans="1:20" ht="15.75">
      <c r="A5878" s="16">
        <v>5870</v>
      </c>
      <c r="B5878" t="s">
        <v>14</v>
      </c>
      <c r="C5878" t="s">
        <v>26441</v>
      </c>
      <c r="D5878" t="s">
        <v>26632</v>
      </c>
      <c r="E5878" t="s">
        <v>26511</v>
      </c>
      <c r="F5878" t="s">
        <v>26633</v>
      </c>
      <c r="G5878">
        <v>120</v>
      </c>
      <c r="L5878" t="s">
        <v>26511</v>
      </c>
      <c r="N5878" t="s">
        <v>13474</v>
      </c>
      <c r="P5878" t="s">
        <v>26634</v>
      </c>
      <c r="S5878" t="s">
        <v>26592</v>
      </c>
      <c r="T5878">
        <v>3132141004</v>
      </c>
    </row>
    <row r="5879" spans="1:20" ht="15.75">
      <c r="A5879" s="9">
        <v>5871</v>
      </c>
      <c r="B5879" t="s">
        <v>14</v>
      </c>
      <c r="C5879" t="s">
        <v>26441</v>
      </c>
      <c r="D5879" t="s">
        <v>26635</v>
      </c>
      <c r="E5879" t="s">
        <v>26478</v>
      </c>
      <c r="F5879" t="s">
        <v>26636</v>
      </c>
      <c r="L5879" t="s">
        <v>17366</v>
      </c>
      <c r="M5879" t="s">
        <v>26637</v>
      </c>
      <c r="N5879" t="s">
        <v>13474</v>
      </c>
      <c r="P5879" t="s">
        <v>26638</v>
      </c>
      <c r="Q5879" t="s">
        <v>26639</v>
      </c>
      <c r="S5879" t="s">
        <v>26480</v>
      </c>
      <c r="T5879">
        <v>3114812768</v>
      </c>
    </row>
    <row r="5880" spans="1:20" ht="15.75">
      <c r="A5880" s="9">
        <v>5872</v>
      </c>
      <c r="B5880" t="s">
        <v>14</v>
      </c>
      <c r="C5880" t="s">
        <v>26441</v>
      </c>
      <c r="D5880" t="s">
        <v>26640</v>
      </c>
      <c r="L5880" t="s">
        <v>25648</v>
      </c>
      <c r="N5880" t="s">
        <v>13474</v>
      </c>
      <c r="P5880" t="s">
        <v>26641</v>
      </c>
      <c r="S5880" t="s">
        <v>26642</v>
      </c>
    </row>
    <row r="5881" spans="1:20" ht="15.75">
      <c r="A5881" s="16">
        <v>5873</v>
      </c>
      <c r="B5881" t="s">
        <v>14</v>
      </c>
      <c r="C5881" t="s">
        <v>26643</v>
      </c>
      <c r="D5881" t="s">
        <v>26644</v>
      </c>
      <c r="F5881" t="s">
        <v>26645</v>
      </c>
      <c r="G5881">
        <v>24</v>
      </c>
      <c r="H5881" t="s">
        <v>23370</v>
      </c>
      <c r="I5881" t="s">
        <v>22321</v>
      </c>
      <c r="J5881" t="s">
        <v>22321</v>
      </c>
      <c r="K5881" t="s">
        <v>946</v>
      </c>
      <c r="L5881" t="s">
        <v>1238</v>
      </c>
      <c r="N5881" t="s">
        <v>26646</v>
      </c>
      <c r="P5881" t="s">
        <v>26647</v>
      </c>
      <c r="S5881" t="s">
        <v>26648</v>
      </c>
      <c r="T5881" t="s">
        <v>26649</v>
      </c>
    </row>
    <row r="5882" spans="1:20" ht="15.75">
      <c r="A5882" s="9">
        <v>5874</v>
      </c>
      <c r="B5882" t="s">
        <v>14</v>
      </c>
      <c r="C5882" t="s">
        <v>26643</v>
      </c>
      <c r="D5882" t="s">
        <v>26650</v>
      </c>
      <c r="F5882" t="s">
        <v>26651</v>
      </c>
      <c r="G5882">
        <v>43</v>
      </c>
      <c r="K5882" t="s">
        <v>965</v>
      </c>
      <c r="L5882" t="s">
        <v>20526</v>
      </c>
      <c r="N5882" t="s">
        <v>13474</v>
      </c>
      <c r="P5882" t="s">
        <v>26652</v>
      </c>
      <c r="Q5882" t="s">
        <v>26653</v>
      </c>
      <c r="S5882" t="s">
        <v>26654</v>
      </c>
      <c r="T5882" t="s">
        <v>26655</v>
      </c>
    </row>
    <row r="5883" spans="1:20" ht="15.75">
      <c r="A5883" s="9">
        <v>5875</v>
      </c>
      <c r="B5883" t="s">
        <v>14</v>
      </c>
      <c r="C5883" t="s">
        <v>26643</v>
      </c>
      <c r="D5883" t="s">
        <v>26656</v>
      </c>
      <c r="F5883" t="s">
        <v>26657</v>
      </c>
      <c r="G5883">
        <v>20</v>
      </c>
      <c r="K5883" t="s">
        <v>965</v>
      </c>
      <c r="L5883" t="s">
        <v>20526</v>
      </c>
      <c r="N5883" t="s">
        <v>13474</v>
      </c>
      <c r="P5883" t="s">
        <v>26658</v>
      </c>
      <c r="Q5883" t="s">
        <v>26659</v>
      </c>
      <c r="S5883" t="s">
        <v>26660</v>
      </c>
      <c r="T5883">
        <v>3186749047</v>
      </c>
    </row>
    <row r="5884" spans="1:20" ht="15.75">
      <c r="A5884" s="16">
        <v>5876</v>
      </c>
      <c r="B5884" t="s">
        <v>14</v>
      </c>
      <c r="C5884" t="s">
        <v>26643</v>
      </c>
      <c r="D5884" t="s">
        <v>26661</v>
      </c>
      <c r="E5884" t="s">
        <v>26662</v>
      </c>
      <c r="F5884">
        <v>901763136</v>
      </c>
      <c r="G5884">
        <v>5</v>
      </c>
      <c r="I5884" t="s">
        <v>22321</v>
      </c>
      <c r="J5884" t="s">
        <v>22321</v>
      </c>
      <c r="K5884" t="s">
        <v>946</v>
      </c>
      <c r="L5884" t="s">
        <v>1238</v>
      </c>
      <c r="M5884" t="s">
        <v>26663</v>
      </c>
      <c r="N5884" t="s">
        <v>13474</v>
      </c>
      <c r="P5884" t="s">
        <v>26664</v>
      </c>
      <c r="S5884" t="s">
        <v>26665</v>
      </c>
      <c r="T5884">
        <v>3209986008</v>
      </c>
    </row>
    <row r="5885" spans="1:20" ht="15.75">
      <c r="A5885" s="9">
        <v>5877</v>
      </c>
      <c r="B5885" t="s">
        <v>14</v>
      </c>
      <c r="C5885" t="s">
        <v>26666</v>
      </c>
      <c r="D5885" t="s">
        <v>26667</v>
      </c>
      <c r="F5885" t="s">
        <v>26668</v>
      </c>
      <c r="M5885" t="s">
        <v>26669</v>
      </c>
      <c r="P5885" t="s">
        <v>26670</v>
      </c>
      <c r="S5885" t="s">
        <v>26671</v>
      </c>
      <c r="T5885">
        <v>3113238027</v>
      </c>
    </row>
    <row r="5886" spans="1:20" ht="15.75">
      <c r="A5886" s="9">
        <v>5878</v>
      </c>
      <c r="B5886" t="s">
        <v>14</v>
      </c>
      <c r="C5886" t="s">
        <v>26666</v>
      </c>
      <c r="D5886" t="s">
        <v>26672</v>
      </c>
      <c r="F5886" t="s">
        <v>26673</v>
      </c>
      <c r="M5886" t="s">
        <v>20533</v>
      </c>
      <c r="P5886" t="s">
        <v>26674</v>
      </c>
      <c r="T5886">
        <v>3123743773</v>
      </c>
    </row>
    <row r="5887" spans="1:20" ht="15.75">
      <c r="A5887" s="16">
        <v>5879</v>
      </c>
      <c r="B5887" t="s">
        <v>14</v>
      </c>
      <c r="C5887" t="s">
        <v>26666</v>
      </c>
      <c r="D5887" t="s">
        <v>26675</v>
      </c>
      <c r="F5887" t="s">
        <v>26676</v>
      </c>
      <c r="M5887" t="s">
        <v>26677</v>
      </c>
      <c r="P5887" t="s">
        <v>26678</v>
      </c>
      <c r="S5887" t="s">
        <v>26679</v>
      </c>
      <c r="T5887">
        <v>3507411777</v>
      </c>
    </row>
    <row r="5888" spans="1:20" ht="15.75">
      <c r="A5888" s="9">
        <v>5880</v>
      </c>
      <c r="B5888" t="s">
        <v>14</v>
      </c>
      <c r="C5888" t="s">
        <v>26666</v>
      </c>
      <c r="D5888" t="s">
        <v>26680</v>
      </c>
      <c r="F5888" t="s">
        <v>26681</v>
      </c>
      <c r="M5888" t="s">
        <v>26682</v>
      </c>
      <c r="P5888" t="s">
        <v>26683</v>
      </c>
      <c r="S5888" t="s">
        <v>26684</v>
      </c>
      <c r="T5888">
        <v>3132022173</v>
      </c>
    </row>
    <row r="5889" spans="1:20" ht="15.75">
      <c r="A5889" s="9">
        <v>5881</v>
      </c>
      <c r="B5889" t="s">
        <v>14</v>
      </c>
      <c r="C5889" t="s">
        <v>26666</v>
      </c>
      <c r="D5889" t="s">
        <v>26685</v>
      </c>
      <c r="F5889" t="s">
        <v>26686</v>
      </c>
      <c r="M5889" t="s">
        <v>26682</v>
      </c>
      <c r="P5889" t="s">
        <v>26687</v>
      </c>
      <c r="S5889" t="s">
        <v>26688</v>
      </c>
      <c r="T5889">
        <v>3132095691</v>
      </c>
    </row>
    <row r="5890" spans="1:20" ht="15.75">
      <c r="A5890" s="16">
        <v>5882</v>
      </c>
      <c r="B5890" t="s">
        <v>14</v>
      </c>
      <c r="C5890" t="s">
        <v>26666</v>
      </c>
      <c r="D5890" t="s">
        <v>26689</v>
      </c>
      <c r="F5890" t="s">
        <v>26690</v>
      </c>
      <c r="M5890" t="s">
        <v>26682</v>
      </c>
      <c r="P5890" t="s">
        <v>26691</v>
      </c>
      <c r="S5890" t="s">
        <v>26692</v>
      </c>
    </row>
    <row r="5891" spans="1:20" ht="15.75">
      <c r="A5891" s="9">
        <v>5883</v>
      </c>
      <c r="B5891" t="s">
        <v>14</v>
      </c>
      <c r="C5891" t="s">
        <v>26666</v>
      </c>
      <c r="D5891" t="s">
        <v>26693</v>
      </c>
      <c r="F5891" t="s">
        <v>26694</v>
      </c>
      <c r="M5891" t="s">
        <v>26682</v>
      </c>
      <c r="P5891" t="s">
        <v>26695</v>
      </c>
      <c r="S5891" t="s">
        <v>16252</v>
      </c>
      <c r="T5891">
        <v>3187202122</v>
      </c>
    </row>
    <row r="5892" spans="1:20" ht="15.75">
      <c r="A5892" s="9">
        <v>5884</v>
      </c>
      <c r="B5892" t="s">
        <v>14</v>
      </c>
      <c r="C5892" t="s">
        <v>26666</v>
      </c>
      <c r="D5892" t="s">
        <v>26696</v>
      </c>
      <c r="F5892" t="s">
        <v>26697</v>
      </c>
      <c r="M5892" t="s">
        <v>26682</v>
      </c>
      <c r="P5892" t="s">
        <v>26698</v>
      </c>
      <c r="S5892" t="s">
        <v>26699</v>
      </c>
      <c r="T5892">
        <v>3203032244</v>
      </c>
    </row>
    <row r="5893" spans="1:20" ht="15.75">
      <c r="A5893" s="16">
        <v>5885</v>
      </c>
      <c r="B5893" t="s">
        <v>14</v>
      </c>
      <c r="C5893" t="s">
        <v>26666</v>
      </c>
      <c r="D5893" t="s">
        <v>26700</v>
      </c>
      <c r="F5893" t="s">
        <v>26701</v>
      </c>
      <c r="M5893" t="s">
        <v>26682</v>
      </c>
      <c r="P5893" t="s">
        <v>26702</v>
      </c>
      <c r="S5893" t="s">
        <v>26703</v>
      </c>
    </row>
    <row r="5894" spans="1:20" ht="15.75">
      <c r="A5894" s="9">
        <v>5886</v>
      </c>
      <c r="B5894" t="s">
        <v>14</v>
      </c>
      <c r="C5894" t="s">
        <v>26666</v>
      </c>
      <c r="D5894" t="s">
        <v>26704</v>
      </c>
      <c r="F5894" t="s">
        <v>26705</v>
      </c>
      <c r="M5894" t="s">
        <v>26682</v>
      </c>
      <c r="P5894" t="s">
        <v>26706</v>
      </c>
      <c r="S5894" t="s">
        <v>26707</v>
      </c>
      <c r="T5894">
        <v>3125849229</v>
      </c>
    </row>
    <row r="5895" spans="1:20" ht="15.75">
      <c r="A5895" s="9">
        <v>5887</v>
      </c>
      <c r="B5895" t="s">
        <v>14</v>
      </c>
      <c r="C5895" t="s">
        <v>26666</v>
      </c>
      <c r="D5895" t="s">
        <v>26708</v>
      </c>
      <c r="F5895" t="s">
        <v>26709</v>
      </c>
      <c r="M5895" t="s">
        <v>26682</v>
      </c>
      <c r="P5895" t="s">
        <v>26710</v>
      </c>
      <c r="S5895" t="s">
        <v>26711</v>
      </c>
      <c r="T5895" t="s">
        <v>26712</v>
      </c>
    </row>
    <row r="5896" spans="1:20" ht="15.75">
      <c r="A5896" s="16">
        <v>5888</v>
      </c>
      <c r="B5896" t="s">
        <v>14</v>
      </c>
      <c r="C5896" t="s">
        <v>26666</v>
      </c>
      <c r="D5896" t="s">
        <v>26713</v>
      </c>
      <c r="F5896" t="s">
        <v>26714</v>
      </c>
      <c r="M5896" t="s">
        <v>26682</v>
      </c>
      <c r="P5896" t="s">
        <v>26715</v>
      </c>
      <c r="S5896" t="s">
        <v>26716</v>
      </c>
      <c r="T5896">
        <v>3108776855</v>
      </c>
    </row>
    <row r="5897" spans="1:20" ht="15.75">
      <c r="A5897" s="9">
        <v>5889</v>
      </c>
      <c r="B5897" t="s">
        <v>14</v>
      </c>
      <c r="C5897" t="s">
        <v>26666</v>
      </c>
      <c r="D5897" t="s">
        <v>26717</v>
      </c>
      <c r="F5897" t="s">
        <v>26718</v>
      </c>
      <c r="M5897" t="s">
        <v>26682</v>
      </c>
      <c r="P5897" t="s">
        <v>26719</v>
      </c>
      <c r="S5897" t="s">
        <v>16252</v>
      </c>
      <c r="T5897">
        <v>3134000246</v>
      </c>
    </row>
    <row r="5898" spans="1:20" ht="15.75">
      <c r="A5898" s="9">
        <v>5890</v>
      </c>
      <c r="B5898" t="s">
        <v>14</v>
      </c>
      <c r="C5898" t="s">
        <v>26666</v>
      </c>
      <c r="D5898" t="s">
        <v>26720</v>
      </c>
      <c r="F5898">
        <v>9007783657</v>
      </c>
      <c r="M5898" t="s">
        <v>26682</v>
      </c>
      <c r="P5898" t="s">
        <v>26721</v>
      </c>
      <c r="S5898" t="s">
        <v>26722</v>
      </c>
      <c r="T5898">
        <v>3103365732</v>
      </c>
    </row>
    <row r="5899" spans="1:20" ht="15.75">
      <c r="A5899" s="16">
        <v>5891</v>
      </c>
      <c r="B5899" t="s">
        <v>14</v>
      </c>
      <c r="C5899" t="s">
        <v>26666</v>
      </c>
      <c r="D5899" t="s">
        <v>26723</v>
      </c>
      <c r="F5899">
        <v>9002229105</v>
      </c>
      <c r="M5899" t="s">
        <v>26682</v>
      </c>
      <c r="P5899" t="s">
        <v>26724</v>
      </c>
      <c r="S5899" t="s">
        <v>26725</v>
      </c>
      <c r="T5899" t="s">
        <v>942</v>
      </c>
    </row>
    <row r="5900" spans="1:20" ht="15.75">
      <c r="A5900" s="9">
        <v>5892</v>
      </c>
      <c r="B5900" t="s">
        <v>14</v>
      </c>
      <c r="C5900" t="s">
        <v>26666</v>
      </c>
      <c r="D5900" t="s">
        <v>26726</v>
      </c>
      <c r="E5900" t="s">
        <v>26727</v>
      </c>
      <c r="F5900">
        <v>9007630981</v>
      </c>
      <c r="M5900" t="s">
        <v>26682</v>
      </c>
      <c r="P5900" t="s">
        <v>26728</v>
      </c>
      <c r="S5900" t="s">
        <v>26729</v>
      </c>
      <c r="T5900">
        <v>3214854938</v>
      </c>
    </row>
    <row r="5901" spans="1:20" ht="15.75">
      <c r="A5901" s="9">
        <v>5893</v>
      </c>
      <c r="B5901" t="s">
        <v>14</v>
      </c>
      <c r="C5901" t="s">
        <v>26666</v>
      </c>
      <c r="D5901" t="s">
        <v>26730</v>
      </c>
      <c r="F5901">
        <v>9007745970</v>
      </c>
      <c r="M5901" t="s">
        <v>26682</v>
      </c>
      <c r="P5901" t="s">
        <v>26731</v>
      </c>
      <c r="S5901" t="s">
        <v>26732</v>
      </c>
      <c r="T5901">
        <v>3118563895</v>
      </c>
    </row>
    <row r="5902" spans="1:20" ht="15.75">
      <c r="A5902" s="16">
        <v>5894</v>
      </c>
      <c r="B5902" t="s">
        <v>14</v>
      </c>
      <c r="C5902" t="s">
        <v>26666</v>
      </c>
      <c r="D5902" t="s">
        <v>26733</v>
      </c>
      <c r="F5902" t="s">
        <v>26734</v>
      </c>
      <c r="M5902" t="s">
        <v>26735</v>
      </c>
      <c r="P5902" t="s">
        <v>26736</v>
      </c>
      <c r="S5902" t="s">
        <v>26737</v>
      </c>
      <c r="T5902">
        <v>3102843515</v>
      </c>
    </row>
    <row r="5903" spans="1:20" ht="15.75">
      <c r="A5903" s="9">
        <v>5895</v>
      </c>
      <c r="B5903" t="s">
        <v>14</v>
      </c>
      <c r="C5903" t="s">
        <v>26666</v>
      </c>
      <c r="D5903" t="s">
        <v>26738</v>
      </c>
      <c r="F5903" t="s">
        <v>26739</v>
      </c>
      <c r="M5903" t="s">
        <v>26735</v>
      </c>
      <c r="P5903" t="s">
        <v>26740</v>
      </c>
      <c r="S5903" t="s">
        <v>26741</v>
      </c>
      <c r="T5903">
        <v>3138921586</v>
      </c>
    </row>
    <row r="5904" spans="1:20" ht="15.75">
      <c r="A5904" s="9">
        <v>5896</v>
      </c>
      <c r="B5904" t="s">
        <v>14</v>
      </c>
      <c r="C5904" t="s">
        <v>26666</v>
      </c>
      <c r="D5904" t="s">
        <v>26742</v>
      </c>
      <c r="F5904">
        <v>9005273073</v>
      </c>
      <c r="M5904" t="s">
        <v>17536</v>
      </c>
      <c r="P5904" t="s">
        <v>26743</v>
      </c>
      <c r="S5904" t="s">
        <v>26744</v>
      </c>
      <c r="T5904">
        <v>3138612016</v>
      </c>
    </row>
    <row r="5905" spans="1:20" ht="15.75">
      <c r="A5905" s="16">
        <v>5897</v>
      </c>
      <c r="B5905" t="s">
        <v>14</v>
      </c>
      <c r="C5905" t="s">
        <v>26666</v>
      </c>
      <c r="D5905" t="s">
        <v>26745</v>
      </c>
      <c r="F5905">
        <v>9008352194</v>
      </c>
      <c r="M5905" t="s">
        <v>17536</v>
      </c>
      <c r="P5905" t="s">
        <v>26746</v>
      </c>
      <c r="S5905" t="s">
        <v>16252</v>
      </c>
      <c r="T5905">
        <v>3148593900</v>
      </c>
    </row>
    <row r="5906" spans="1:20" ht="15.75">
      <c r="A5906" s="9">
        <v>5898</v>
      </c>
      <c r="B5906" t="s">
        <v>14</v>
      </c>
      <c r="C5906" t="s">
        <v>26666</v>
      </c>
      <c r="D5906" t="s">
        <v>26747</v>
      </c>
      <c r="F5906" t="s">
        <v>26748</v>
      </c>
      <c r="M5906" t="s">
        <v>17536</v>
      </c>
      <c r="P5906" t="s">
        <v>26749</v>
      </c>
      <c r="S5906" t="s">
        <v>26750</v>
      </c>
      <c r="T5906">
        <v>3219350795</v>
      </c>
    </row>
    <row r="5907" spans="1:20" ht="15.75">
      <c r="A5907" s="9">
        <v>5899</v>
      </c>
      <c r="B5907" t="s">
        <v>14</v>
      </c>
      <c r="C5907" t="s">
        <v>26666</v>
      </c>
      <c r="D5907" t="s">
        <v>26751</v>
      </c>
      <c r="F5907" t="s">
        <v>26752</v>
      </c>
      <c r="M5907" t="s">
        <v>1842</v>
      </c>
      <c r="P5907" t="s">
        <v>26753</v>
      </c>
      <c r="S5907" t="s">
        <v>26754</v>
      </c>
      <c r="T5907" t="s">
        <v>26755</v>
      </c>
    </row>
    <row r="5908" spans="1:20" ht="15.75">
      <c r="A5908" s="16">
        <v>5900</v>
      </c>
      <c r="B5908" t="s">
        <v>14</v>
      </c>
      <c r="C5908" t="s">
        <v>26666</v>
      </c>
      <c r="D5908" t="s">
        <v>26756</v>
      </c>
      <c r="F5908" t="s">
        <v>26757</v>
      </c>
      <c r="M5908" t="s">
        <v>26758</v>
      </c>
      <c r="P5908" t="s">
        <v>26759</v>
      </c>
      <c r="S5908" t="s">
        <v>26760</v>
      </c>
      <c r="T5908">
        <v>3133307594</v>
      </c>
    </row>
    <row r="5909" spans="1:20" ht="15.75">
      <c r="A5909" s="9">
        <v>5901</v>
      </c>
      <c r="B5909" t="s">
        <v>14</v>
      </c>
      <c r="C5909" t="s">
        <v>26666</v>
      </c>
      <c r="D5909" t="s">
        <v>26761</v>
      </c>
      <c r="F5909" t="s">
        <v>26762</v>
      </c>
      <c r="M5909" t="s">
        <v>26758</v>
      </c>
      <c r="P5909" t="s">
        <v>26763</v>
      </c>
      <c r="S5909" t="s">
        <v>26764</v>
      </c>
      <c r="T5909">
        <v>3134137197</v>
      </c>
    </row>
    <row r="5910" spans="1:20" ht="15.75">
      <c r="A5910" s="9">
        <v>5902</v>
      </c>
      <c r="B5910" t="s">
        <v>14</v>
      </c>
      <c r="C5910" t="s">
        <v>26666</v>
      </c>
      <c r="D5910" t="s">
        <v>26765</v>
      </c>
      <c r="F5910" t="s">
        <v>26766</v>
      </c>
      <c r="M5910" t="s">
        <v>26758</v>
      </c>
      <c r="P5910" t="s">
        <v>26767</v>
      </c>
      <c r="S5910" t="s">
        <v>16252</v>
      </c>
      <c r="T5910">
        <v>3212464542</v>
      </c>
    </row>
    <row r="5911" spans="1:20" ht="15.75">
      <c r="A5911" s="16">
        <v>5903</v>
      </c>
      <c r="B5911" t="s">
        <v>14</v>
      </c>
      <c r="C5911" t="s">
        <v>26666</v>
      </c>
      <c r="D5911" t="s">
        <v>26768</v>
      </c>
      <c r="F5911" t="s">
        <v>26769</v>
      </c>
      <c r="M5911" t="s">
        <v>26758</v>
      </c>
      <c r="S5911" t="s">
        <v>16252</v>
      </c>
    </row>
    <row r="5912" spans="1:20" ht="15.75">
      <c r="A5912" s="9">
        <v>5904</v>
      </c>
      <c r="B5912" t="s">
        <v>14</v>
      </c>
      <c r="C5912" t="s">
        <v>26666</v>
      </c>
      <c r="D5912" t="s">
        <v>26770</v>
      </c>
      <c r="F5912" t="s">
        <v>26771</v>
      </c>
      <c r="M5912" t="s">
        <v>26758</v>
      </c>
      <c r="P5912" t="s">
        <v>26772</v>
      </c>
      <c r="S5912" t="s">
        <v>26773</v>
      </c>
      <c r="T5912">
        <v>3118547080</v>
      </c>
    </row>
    <row r="5913" spans="1:20" ht="15.75">
      <c r="A5913" s="9">
        <v>5905</v>
      </c>
      <c r="B5913" t="s">
        <v>14</v>
      </c>
      <c r="C5913" t="s">
        <v>26666</v>
      </c>
      <c r="D5913" t="s">
        <v>26774</v>
      </c>
      <c r="F5913" t="s">
        <v>26775</v>
      </c>
      <c r="M5913" t="s">
        <v>26758</v>
      </c>
      <c r="P5913" t="s">
        <v>26776</v>
      </c>
      <c r="S5913" t="s">
        <v>26777</v>
      </c>
      <c r="T5913">
        <v>3203029542</v>
      </c>
    </row>
    <row r="5914" spans="1:20" ht="15.75">
      <c r="A5914" s="16">
        <v>5906</v>
      </c>
      <c r="B5914" t="s">
        <v>14</v>
      </c>
      <c r="C5914" t="s">
        <v>26666</v>
      </c>
      <c r="D5914" t="s">
        <v>6365</v>
      </c>
      <c r="F5914" t="s">
        <v>6367</v>
      </c>
      <c r="M5914" t="s">
        <v>26778</v>
      </c>
      <c r="P5914" t="s">
        <v>26779</v>
      </c>
      <c r="S5914" t="s">
        <v>16252</v>
      </c>
      <c r="T5914">
        <v>3107005740</v>
      </c>
    </row>
    <row r="5915" spans="1:20" ht="15.75">
      <c r="A5915" s="9">
        <v>5907</v>
      </c>
      <c r="B5915" t="s">
        <v>14</v>
      </c>
      <c r="C5915" t="s">
        <v>26666</v>
      </c>
      <c r="D5915" t="s">
        <v>26780</v>
      </c>
      <c r="F5915" t="s">
        <v>26781</v>
      </c>
      <c r="M5915" t="s">
        <v>16692</v>
      </c>
      <c r="P5915" t="s">
        <v>26782</v>
      </c>
      <c r="S5915" t="s">
        <v>16252</v>
      </c>
      <c r="T5915">
        <v>3118516723</v>
      </c>
    </row>
    <row r="5916" spans="1:20" ht="15.75">
      <c r="A5916" s="9">
        <v>5908</v>
      </c>
      <c r="B5916" t="s">
        <v>14</v>
      </c>
      <c r="C5916" t="s">
        <v>26666</v>
      </c>
      <c r="D5916" t="s">
        <v>26783</v>
      </c>
      <c r="F5916" t="s">
        <v>26784</v>
      </c>
      <c r="M5916" t="s">
        <v>26682</v>
      </c>
      <c r="P5916" t="s">
        <v>26785</v>
      </c>
      <c r="S5916" t="s">
        <v>16252</v>
      </c>
      <c r="T5916">
        <v>3133415887</v>
      </c>
    </row>
    <row r="5917" spans="1:20" ht="15.75">
      <c r="A5917" s="16">
        <v>5909</v>
      </c>
      <c r="B5917" t="s">
        <v>14</v>
      </c>
      <c r="C5917" t="s">
        <v>26666</v>
      </c>
      <c r="D5917" t="s">
        <v>26786</v>
      </c>
      <c r="F5917" t="s">
        <v>26787</v>
      </c>
      <c r="M5917" t="s">
        <v>1842</v>
      </c>
      <c r="P5917" t="s">
        <v>26788</v>
      </c>
      <c r="S5917" t="s">
        <v>26789</v>
      </c>
      <c r="T5917">
        <v>3112074974</v>
      </c>
    </row>
    <row r="5918" spans="1:20" ht="15.75">
      <c r="A5918" s="9">
        <v>5910</v>
      </c>
      <c r="B5918" t="s">
        <v>14</v>
      </c>
      <c r="C5918" t="s">
        <v>26666</v>
      </c>
      <c r="D5918" t="s">
        <v>26790</v>
      </c>
      <c r="F5918" t="s">
        <v>26791</v>
      </c>
      <c r="M5918" t="s">
        <v>26682</v>
      </c>
      <c r="P5918" t="s">
        <v>26792</v>
      </c>
      <c r="S5918" t="s">
        <v>16252</v>
      </c>
      <c r="T5918">
        <v>3174702113</v>
      </c>
    </row>
    <row r="5919" spans="1:20" ht="15.75">
      <c r="A5919" s="9">
        <v>5911</v>
      </c>
      <c r="B5919" t="s">
        <v>14</v>
      </c>
      <c r="C5919" t="s">
        <v>26666</v>
      </c>
      <c r="D5919" t="s">
        <v>26793</v>
      </c>
      <c r="M5919" t="s">
        <v>26778</v>
      </c>
      <c r="P5919" t="s">
        <v>26794</v>
      </c>
      <c r="S5919" t="s">
        <v>16252</v>
      </c>
      <c r="T5919">
        <v>3134875379</v>
      </c>
    </row>
    <row r="5920" spans="1:20" ht="15.75">
      <c r="A5920" s="16">
        <v>5912</v>
      </c>
      <c r="B5920" t="s">
        <v>14</v>
      </c>
      <c r="C5920" t="s">
        <v>26666</v>
      </c>
      <c r="D5920" t="s">
        <v>26795</v>
      </c>
      <c r="F5920" t="s">
        <v>26796</v>
      </c>
      <c r="M5920" t="s">
        <v>26797</v>
      </c>
      <c r="P5920" t="s">
        <v>26798</v>
      </c>
      <c r="S5920" t="s">
        <v>16252</v>
      </c>
      <c r="T5920">
        <v>3104308645</v>
      </c>
    </row>
    <row r="5921" spans="1:20" ht="15.75">
      <c r="A5921" s="9">
        <v>5913</v>
      </c>
      <c r="B5921" t="s">
        <v>14</v>
      </c>
      <c r="C5921" t="s">
        <v>26666</v>
      </c>
      <c r="D5921" t="s">
        <v>26799</v>
      </c>
      <c r="M5921" t="s">
        <v>1842</v>
      </c>
      <c r="P5921" t="s">
        <v>26800</v>
      </c>
      <c r="S5921" t="s">
        <v>26801</v>
      </c>
      <c r="T5921">
        <v>3102495138</v>
      </c>
    </row>
    <row r="5922" spans="1:20" ht="15.75">
      <c r="A5922" s="9">
        <v>5914</v>
      </c>
      <c r="B5922" t="s">
        <v>14</v>
      </c>
      <c r="C5922" t="s">
        <v>26666</v>
      </c>
      <c r="D5922" t="s">
        <v>26802</v>
      </c>
      <c r="M5922" t="s">
        <v>26682</v>
      </c>
      <c r="P5922" t="s">
        <v>26803</v>
      </c>
      <c r="S5922" t="s">
        <v>26804</v>
      </c>
      <c r="T5922">
        <v>3102561836</v>
      </c>
    </row>
    <row r="5923" spans="1:20" ht="15.75">
      <c r="A5923" s="16">
        <v>5915</v>
      </c>
      <c r="B5923" t="s">
        <v>14</v>
      </c>
      <c r="C5923" t="s">
        <v>26666</v>
      </c>
      <c r="D5923" t="s">
        <v>26805</v>
      </c>
      <c r="F5923" t="s">
        <v>26806</v>
      </c>
      <c r="M5923" t="s">
        <v>26758</v>
      </c>
      <c r="P5923" t="s">
        <v>26807</v>
      </c>
      <c r="S5923" t="s">
        <v>26808</v>
      </c>
      <c r="T5923">
        <v>3184173761</v>
      </c>
    </row>
    <row r="5924" spans="1:20" ht="15.75">
      <c r="A5924" s="9">
        <v>5916</v>
      </c>
      <c r="B5924" t="s">
        <v>14</v>
      </c>
      <c r="C5924" t="s">
        <v>26666</v>
      </c>
      <c r="D5924" t="s">
        <v>26809</v>
      </c>
      <c r="F5924" t="s">
        <v>26810</v>
      </c>
      <c r="M5924" t="s">
        <v>26758</v>
      </c>
      <c r="P5924" t="s">
        <v>26811</v>
      </c>
      <c r="T5924">
        <v>3134824142</v>
      </c>
    </row>
    <row r="5925" spans="1:20" ht="15.75">
      <c r="A5925" s="9">
        <v>5917</v>
      </c>
      <c r="B5925" t="s">
        <v>14</v>
      </c>
      <c r="C5925" t="s">
        <v>26666</v>
      </c>
      <c r="D5925" t="s">
        <v>26812</v>
      </c>
      <c r="E5925" t="s">
        <v>26813</v>
      </c>
      <c r="F5925" t="s">
        <v>26814</v>
      </c>
      <c r="M5925" t="s">
        <v>26815</v>
      </c>
      <c r="P5925" t="s">
        <v>26816</v>
      </c>
      <c r="S5925" t="s">
        <v>26817</v>
      </c>
      <c r="T5925">
        <v>3187316571</v>
      </c>
    </row>
    <row r="5926" spans="1:20" ht="15.75">
      <c r="A5926" s="16">
        <v>5918</v>
      </c>
      <c r="B5926" t="s">
        <v>14</v>
      </c>
      <c r="C5926" t="s">
        <v>26666</v>
      </c>
      <c r="D5926" t="s">
        <v>26818</v>
      </c>
      <c r="F5926" t="s">
        <v>26819</v>
      </c>
      <c r="M5926" t="s">
        <v>26682</v>
      </c>
      <c r="P5926" t="s">
        <v>26820</v>
      </c>
      <c r="S5926" t="s">
        <v>26821</v>
      </c>
      <c r="T5926">
        <v>3208002369</v>
      </c>
    </row>
    <row r="5927" spans="1:20" ht="15.75">
      <c r="A5927" s="9">
        <v>5919</v>
      </c>
      <c r="B5927" t="s">
        <v>14</v>
      </c>
      <c r="C5927" t="s">
        <v>26666</v>
      </c>
      <c r="D5927" t="s">
        <v>26822</v>
      </c>
      <c r="F5927" t="s">
        <v>26823</v>
      </c>
      <c r="M5927" t="s">
        <v>26824</v>
      </c>
      <c r="P5927" t="s">
        <v>26825</v>
      </c>
      <c r="S5927" t="s">
        <v>26826</v>
      </c>
      <c r="T5927">
        <v>3158280075</v>
      </c>
    </row>
    <row r="5928" spans="1:20" ht="15.75">
      <c r="A5928" s="9">
        <v>5920</v>
      </c>
      <c r="B5928" t="s">
        <v>14</v>
      </c>
      <c r="C5928" t="s">
        <v>26666</v>
      </c>
      <c r="D5928" t="s">
        <v>26827</v>
      </c>
      <c r="F5928" t="s">
        <v>26828</v>
      </c>
      <c r="M5928" t="s">
        <v>26682</v>
      </c>
      <c r="P5928" t="s">
        <v>26829</v>
      </c>
      <c r="S5928" t="s">
        <v>26830</v>
      </c>
      <c r="T5928">
        <v>3132316362</v>
      </c>
    </row>
    <row r="5929" spans="1:20" ht="15.75">
      <c r="A5929" s="16">
        <v>5921</v>
      </c>
      <c r="B5929" t="s">
        <v>14</v>
      </c>
      <c r="C5929" t="s">
        <v>26666</v>
      </c>
      <c r="D5929" t="s">
        <v>26831</v>
      </c>
      <c r="F5929" t="s">
        <v>26832</v>
      </c>
      <c r="M5929" t="s">
        <v>26833</v>
      </c>
      <c r="P5929" t="s">
        <v>26834</v>
      </c>
      <c r="S5929" t="s">
        <v>26835</v>
      </c>
      <c r="T5929">
        <v>3138349033</v>
      </c>
    </row>
    <row r="5930" spans="1:20" ht="15.75">
      <c r="A5930" s="9">
        <v>5922</v>
      </c>
      <c r="B5930" t="s">
        <v>14</v>
      </c>
      <c r="C5930" t="s">
        <v>26666</v>
      </c>
      <c r="D5930" t="s">
        <v>26836</v>
      </c>
      <c r="F5930" t="s">
        <v>26837</v>
      </c>
      <c r="M5930" t="s">
        <v>26838</v>
      </c>
      <c r="P5930" t="s">
        <v>26839</v>
      </c>
      <c r="S5930" t="s">
        <v>26840</v>
      </c>
      <c r="T5930">
        <v>3134003033</v>
      </c>
    </row>
    <row r="5931" spans="1:20" ht="15.75">
      <c r="A5931" s="9">
        <v>5923</v>
      </c>
      <c r="B5931" t="s">
        <v>14</v>
      </c>
      <c r="C5931" t="s">
        <v>26666</v>
      </c>
      <c r="D5931" t="s">
        <v>26841</v>
      </c>
      <c r="F5931" t="s">
        <v>26842</v>
      </c>
      <c r="M5931" t="s">
        <v>26778</v>
      </c>
      <c r="P5931" t="s">
        <v>26843</v>
      </c>
      <c r="S5931" t="s">
        <v>26844</v>
      </c>
      <c r="T5931">
        <v>3172816740</v>
      </c>
    </row>
    <row r="5932" spans="1:20" ht="15.75">
      <c r="A5932" s="16">
        <v>5924</v>
      </c>
      <c r="B5932" t="s">
        <v>14</v>
      </c>
      <c r="C5932" t="s">
        <v>26666</v>
      </c>
      <c r="D5932" t="s">
        <v>26845</v>
      </c>
      <c r="F5932" t="s">
        <v>26846</v>
      </c>
      <c r="M5932" t="s">
        <v>26682</v>
      </c>
      <c r="P5932" t="s">
        <v>26847</v>
      </c>
      <c r="S5932" t="s">
        <v>26848</v>
      </c>
      <c r="T5932">
        <v>3227691088</v>
      </c>
    </row>
    <row r="5933" spans="1:20" ht="15.75">
      <c r="A5933" s="9">
        <v>5925</v>
      </c>
      <c r="B5933" t="s">
        <v>14</v>
      </c>
      <c r="C5933" t="s">
        <v>26666</v>
      </c>
      <c r="D5933" t="s">
        <v>26849</v>
      </c>
      <c r="M5933" t="s">
        <v>26850</v>
      </c>
      <c r="P5933" t="s">
        <v>26851</v>
      </c>
      <c r="T5933" t="s">
        <v>26852</v>
      </c>
    </row>
    <row r="5934" spans="1:20" ht="15.75">
      <c r="A5934" s="9">
        <v>5926</v>
      </c>
      <c r="B5934" t="s">
        <v>14</v>
      </c>
      <c r="C5934" t="s">
        <v>26666</v>
      </c>
      <c r="D5934" t="s">
        <v>26853</v>
      </c>
      <c r="M5934" t="s">
        <v>26682</v>
      </c>
      <c r="P5934" t="s">
        <v>26854</v>
      </c>
      <c r="T5934">
        <v>3177998982</v>
      </c>
    </row>
    <row r="5935" spans="1:20" ht="15.75">
      <c r="A5935" s="16">
        <v>5927</v>
      </c>
      <c r="B5935" t="s">
        <v>14</v>
      </c>
      <c r="C5935" t="s">
        <v>26666</v>
      </c>
      <c r="D5935" t="s">
        <v>26855</v>
      </c>
      <c r="M5935" t="s">
        <v>26856</v>
      </c>
      <c r="P5935" t="s">
        <v>26857</v>
      </c>
      <c r="T5935" t="s">
        <v>26858</v>
      </c>
    </row>
    <row r="5936" spans="1:20" ht="15.75">
      <c r="A5936" s="9">
        <v>5928</v>
      </c>
      <c r="B5936" t="s">
        <v>14</v>
      </c>
      <c r="C5936" t="s">
        <v>26666</v>
      </c>
      <c r="D5936" t="s">
        <v>26859</v>
      </c>
      <c r="M5936" t="s">
        <v>1480</v>
      </c>
      <c r="P5936" t="s">
        <v>26860</v>
      </c>
      <c r="T5936">
        <v>3203471028</v>
      </c>
    </row>
    <row r="5937" spans="1:20" ht="15.75">
      <c r="A5937" s="9">
        <v>5929</v>
      </c>
      <c r="B5937" t="s">
        <v>14</v>
      </c>
      <c r="C5937" t="s">
        <v>26666</v>
      </c>
      <c r="D5937" t="s">
        <v>26861</v>
      </c>
      <c r="M5937" t="s">
        <v>26856</v>
      </c>
      <c r="P5937" t="s">
        <v>26862</v>
      </c>
      <c r="T5937">
        <v>3212143401</v>
      </c>
    </row>
    <row r="5938" spans="1:20" ht="15.75">
      <c r="A5938" s="16">
        <v>5930</v>
      </c>
      <c r="B5938" t="s">
        <v>14</v>
      </c>
      <c r="C5938" t="s">
        <v>26666</v>
      </c>
      <c r="D5938" t="s">
        <v>26863</v>
      </c>
      <c r="F5938" t="s">
        <v>26864</v>
      </c>
      <c r="M5938" t="s">
        <v>26682</v>
      </c>
      <c r="P5938" t="s">
        <v>26865</v>
      </c>
      <c r="T5938">
        <v>3104857710</v>
      </c>
    </row>
    <row r="5939" spans="1:20" ht="15.75">
      <c r="A5939" s="9">
        <v>5931</v>
      </c>
      <c r="B5939" t="s">
        <v>14</v>
      </c>
      <c r="C5939" t="s">
        <v>26666</v>
      </c>
      <c r="D5939" t="s">
        <v>26866</v>
      </c>
      <c r="M5939" t="s">
        <v>26867</v>
      </c>
      <c r="P5939" t="s">
        <v>26868</v>
      </c>
      <c r="T5939">
        <v>3112569448</v>
      </c>
    </row>
    <row r="5940" spans="1:20" ht="15.75">
      <c r="A5940" s="9">
        <v>5932</v>
      </c>
      <c r="B5940" t="s">
        <v>14</v>
      </c>
      <c r="C5940" t="s">
        <v>26666</v>
      </c>
      <c r="D5940" t="s">
        <v>26869</v>
      </c>
      <c r="F5940">
        <v>9011337472</v>
      </c>
      <c r="M5940" t="s">
        <v>26867</v>
      </c>
      <c r="P5940" t="s">
        <v>26870</v>
      </c>
      <c r="T5940">
        <v>3133595272</v>
      </c>
    </row>
    <row r="5941" spans="1:20" ht="15.75">
      <c r="A5941" s="16">
        <v>5933</v>
      </c>
      <c r="B5941" t="s">
        <v>14</v>
      </c>
      <c r="C5941" t="s">
        <v>26666</v>
      </c>
      <c r="D5941" t="s">
        <v>26871</v>
      </c>
      <c r="F5941" t="s">
        <v>26872</v>
      </c>
      <c r="M5941" t="s">
        <v>26735</v>
      </c>
      <c r="P5941" t="s">
        <v>26873</v>
      </c>
      <c r="T5941">
        <v>3125268692</v>
      </c>
    </row>
    <row r="5942" spans="1:20" ht="15.75">
      <c r="A5942" s="9">
        <v>5934</v>
      </c>
      <c r="B5942" t="s">
        <v>14</v>
      </c>
      <c r="C5942" t="s">
        <v>26666</v>
      </c>
      <c r="D5942" t="s">
        <v>26874</v>
      </c>
      <c r="M5942" t="s">
        <v>26867</v>
      </c>
    </row>
    <row r="5943" spans="1:20" ht="15.75">
      <c r="A5943" s="9">
        <v>5935</v>
      </c>
      <c r="B5943" t="s">
        <v>14</v>
      </c>
      <c r="C5943" t="s">
        <v>26666</v>
      </c>
      <c r="D5943" t="s">
        <v>26875</v>
      </c>
      <c r="E5943" t="s">
        <v>26876</v>
      </c>
      <c r="F5943" t="s">
        <v>26877</v>
      </c>
      <c r="G5943">
        <v>60</v>
      </c>
      <c r="L5943" t="s">
        <v>1238</v>
      </c>
      <c r="M5943" t="s">
        <v>26758</v>
      </c>
      <c r="N5943" t="s">
        <v>965</v>
      </c>
      <c r="P5943" t="s">
        <v>26878</v>
      </c>
      <c r="Q5943" t="s">
        <v>26879</v>
      </c>
      <c r="R5943" t="s">
        <v>26880</v>
      </c>
      <c r="S5943" t="s">
        <v>26881</v>
      </c>
      <c r="T5943">
        <v>3112629085</v>
      </c>
    </row>
    <row r="5944" spans="1:20" ht="15.75">
      <c r="A5944" s="16">
        <v>5936</v>
      </c>
      <c r="B5944" t="s">
        <v>14</v>
      </c>
      <c r="C5944" t="s">
        <v>26666</v>
      </c>
      <c r="D5944" t="s">
        <v>26882</v>
      </c>
      <c r="M5944" t="s">
        <v>26867</v>
      </c>
    </row>
    <row r="5945" spans="1:20" ht="15.75">
      <c r="A5945" s="9">
        <v>5937</v>
      </c>
      <c r="B5945" t="s">
        <v>14</v>
      </c>
      <c r="C5945" t="s">
        <v>26666</v>
      </c>
      <c r="D5945" t="s">
        <v>26883</v>
      </c>
      <c r="E5945" t="s">
        <v>26884</v>
      </c>
      <c r="F5945" t="s">
        <v>26885</v>
      </c>
      <c r="L5945" t="s">
        <v>26884</v>
      </c>
      <c r="P5945" t="s">
        <v>26886</v>
      </c>
      <c r="R5945" t="s">
        <v>26887</v>
      </c>
      <c r="S5945" t="s">
        <v>26888</v>
      </c>
      <c r="T5945">
        <v>3187441441</v>
      </c>
    </row>
    <row r="5946" spans="1:20" ht="15.75">
      <c r="A5946" s="9">
        <v>5938</v>
      </c>
      <c r="B5946" t="s">
        <v>14</v>
      </c>
      <c r="C5946" t="s">
        <v>26666</v>
      </c>
      <c r="D5946" t="s">
        <v>26889</v>
      </c>
      <c r="E5946" t="s">
        <v>26890</v>
      </c>
      <c r="F5946" t="s">
        <v>26891</v>
      </c>
      <c r="L5946" t="s">
        <v>26890</v>
      </c>
      <c r="P5946" t="s">
        <v>26892</v>
      </c>
      <c r="R5946" t="s">
        <v>26893</v>
      </c>
      <c r="S5946" t="s">
        <v>26894</v>
      </c>
      <c r="T5946">
        <v>3102826114</v>
      </c>
    </row>
    <row r="5947" spans="1:20" ht="15.75">
      <c r="A5947" s="16">
        <v>5939</v>
      </c>
      <c r="B5947" t="s">
        <v>14</v>
      </c>
      <c r="C5947" t="s">
        <v>26666</v>
      </c>
      <c r="D5947" t="s">
        <v>26895</v>
      </c>
      <c r="E5947" t="s">
        <v>26890</v>
      </c>
      <c r="F5947" t="s">
        <v>26896</v>
      </c>
      <c r="L5947" t="s">
        <v>26890</v>
      </c>
      <c r="P5947" t="s">
        <v>26897</v>
      </c>
      <c r="R5947" t="s">
        <v>26898</v>
      </c>
      <c r="S5947" t="s">
        <v>26899</v>
      </c>
      <c r="T5947">
        <v>3134190919</v>
      </c>
    </row>
    <row r="5948" spans="1:20" ht="15.75">
      <c r="A5948" s="9">
        <v>5940</v>
      </c>
      <c r="B5948" t="s">
        <v>14</v>
      </c>
      <c r="C5948" t="s">
        <v>26666</v>
      </c>
      <c r="D5948" t="s">
        <v>26900</v>
      </c>
      <c r="E5948" t="s">
        <v>26884</v>
      </c>
      <c r="F5948" t="s">
        <v>26901</v>
      </c>
      <c r="L5948" t="s">
        <v>26884</v>
      </c>
      <c r="P5948" t="s">
        <v>26902</v>
      </c>
      <c r="R5948" t="s">
        <v>26903</v>
      </c>
      <c r="S5948" t="s">
        <v>26904</v>
      </c>
      <c r="T5948">
        <v>3124533847</v>
      </c>
    </row>
    <row r="5949" spans="1:20" ht="15.75">
      <c r="A5949" s="9">
        <v>5941</v>
      </c>
      <c r="B5949" t="s">
        <v>14</v>
      </c>
      <c r="C5949" t="s">
        <v>26666</v>
      </c>
      <c r="D5949" t="s">
        <v>26905</v>
      </c>
      <c r="E5949" t="s">
        <v>26884</v>
      </c>
      <c r="F5949" t="s">
        <v>26906</v>
      </c>
      <c r="L5949" t="s">
        <v>26884</v>
      </c>
      <c r="P5949" t="s">
        <v>26907</v>
      </c>
      <c r="R5949" t="s">
        <v>26908</v>
      </c>
      <c r="S5949" t="s">
        <v>26909</v>
      </c>
      <c r="T5949">
        <v>3204548088</v>
      </c>
    </row>
    <row r="5950" spans="1:20" ht="15.75">
      <c r="A5950" s="16">
        <v>5942</v>
      </c>
      <c r="B5950" t="s">
        <v>14</v>
      </c>
      <c r="C5950" t="s">
        <v>26666</v>
      </c>
      <c r="D5950" t="s">
        <v>26910</v>
      </c>
      <c r="E5950" t="s">
        <v>26884</v>
      </c>
      <c r="F5950" t="s">
        <v>26911</v>
      </c>
      <c r="L5950" t="s">
        <v>26884</v>
      </c>
      <c r="P5950" t="s">
        <v>26912</v>
      </c>
      <c r="R5950" t="s">
        <v>26913</v>
      </c>
      <c r="S5950" t="s">
        <v>26914</v>
      </c>
      <c r="T5950">
        <v>3203805029</v>
      </c>
    </row>
    <row r="5951" spans="1:20" ht="15.75">
      <c r="A5951" s="9">
        <v>5943</v>
      </c>
      <c r="B5951" t="s">
        <v>14</v>
      </c>
      <c r="C5951" t="s">
        <v>26666</v>
      </c>
      <c r="D5951" t="s">
        <v>26915</v>
      </c>
      <c r="E5951" t="s">
        <v>26884</v>
      </c>
      <c r="F5951" t="s">
        <v>26916</v>
      </c>
      <c r="L5951" t="s">
        <v>26884</v>
      </c>
      <c r="P5951" t="s">
        <v>26917</v>
      </c>
      <c r="R5951" t="s">
        <v>26918</v>
      </c>
      <c r="S5951" t="s">
        <v>26919</v>
      </c>
      <c r="T5951">
        <v>3505426807</v>
      </c>
    </row>
    <row r="5952" spans="1:20" ht="15.75">
      <c r="A5952" s="9">
        <v>5944</v>
      </c>
      <c r="B5952" t="s">
        <v>14</v>
      </c>
      <c r="C5952" t="s">
        <v>26666</v>
      </c>
      <c r="D5952" t="s">
        <v>26920</v>
      </c>
      <c r="E5952" t="s">
        <v>26884</v>
      </c>
      <c r="F5952" t="s">
        <v>26921</v>
      </c>
      <c r="L5952" t="s">
        <v>26884</v>
      </c>
      <c r="P5952" t="s">
        <v>26922</v>
      </c>
      <c r="R5952" t="s">
        <v>26923</v>
      </c>
      <c r="S5952" t="s">
        <v>26924</v>
      </c>
      <c r="T5952">
        <v>3174566993</v>
      </c>
    </row>
    <row r="5953" spans="1:20" ht="15.75">
      <c r="A5953" s="16">
        <v>5945</v>
      </c>
      <c r="B5953" t="s">
        <v>14</v>
      </c>
      <c r="C5953" t="s">
        <v>26666</v>
      </c>
      <c r="D5953" t="s">
        <v>26925</v>
      </c>
      <c r="E5953" t="s">
        <v>26884</v>
      </c>
      <c r="F5953" t="s">
        <v>26926</v>
      </c>
      <c r="L5953" t="s">
        <v>26884</v>
      </c>
      <c r="P5953" t="s">
        <v>26927</v>
      </c>
      <c r="R5953" t="s">
        <v>26928</v>
      </c>
      <c r="S5953" t="s">
        <v>26929</v>
      </c>
      <c r="T5953">
        <v>3138251966</v>
      </c>
    </row>
    <row r="5954" spans="1:20" ht="15.75">
      <c r="A5954" s="9">
        <v>5946</v>
      </c>
      <c r="B5954" t="s">
        <v>14</v>
      </c>
      <c r="C5954" t="s">
        <v>26666</v>
      </c>
      <c r="D5954" t="s">
        <v>26930</v>
      </c>
      <c r="E5954" t="s">
        <v>26931</v>
      </c>
      <c r="G5954">
        <v>67</v>
      </c>
      <c r="L5954" t="s">
        <v>1233</v>
      </c>
      <c r="M5954" t="s">
        <v>26932</v>
      </c>
      <c r="N5954" t="s">
        <v>26933</v>
      </c>
      <c r="O5954" t="s">
        <v>26934</v>
      </c>
      <c r="P5954" t="s">
        <v>26935</v>
      </c>
      <c r="R5954" t="s">
        <v>26936</v>
      </c>
      <c r="S5954" t="s">
        <v>26937</v>
      </c>
      <c r="T5954" t="s">
        <v>26938</v>
      </c>
    </row>
    <row r="5955" spans="1:20" ht="15.75">
      <c r="A5955" s="9">
        <v>5947</v>
      </c>
      <c r="B5955" t="s">
        <v>14</v>
      </c>
      <c r="C5955" t="s">
        <v>26666</v>
      </c>
      <c r="D5955" t="s">
        <v>26939</v>
      </c>
      <c r="E5955" t="s">
        <v>26940</v>
      </c>
      <c r="G5955">
        <v>58</v>
      </c>
      <c r="L5955" t="s">
        <v>1233</v>
      </c>
      <c r="M5955" t="s">
        <v>26941</v>
      </c>
      <c r="N5955" t="s">
        <v>26933</v>
      </c>
      <c r="O5955" t="s">
        <v>26934</v>
      </c>
      <c r="P5955" t="s">
        <v>26942</v>
      </c>
      <c r="R5955" t="s">
        <v>26943</v>
      </c>
      <c r="T5955" t="s">
        <v>26944</v>
      </c>
    </row>
    <row r="5956" spans="1:20" ht="15.75">
      <c r="A5956" s="16">
        <v>5948</v>
      </c>
      <c r="B5956" t="s">
        <v>14</v>
      </c>
      <c r="C5956" t="s">
        <v>26666</v>
      </c>
      <c r="D5956" t="s">
        <v>26945</v>
      </c>
      <c r="E5956" t="s">
        <v>26946</v>
      </c>
      <c r="G5956">
        <v>120</v>
      </c>
      <c r="L5956" t="s">
        <v>1233</v>
      </c>
      <c r="M5956" t="s">
        <v>26941</v>
      </c>
      <c r="N5956" t="s">
        <v>26933</v>
      </c>
      <c r="O5956" t="s">
        <v>26934</v>
      </c>
      <c r="P5956" t="s">
        <v>26947</v>
      </c>
      <c r="R5956" t="s">
        <v>26948</v>
      </c>
      <c r="S5956" t="s">
        <v>26949</v>
      </c>
      <c r="T5956" t="s">
        <v>26950</v>
      </c>
    </row>
    <row r="5957" spans="1:20" ht="15.75">
      <c r="A5957" s="9">
        <v>5949</v>
      </c>
      <c r="B5957" t="s">
        <v>14</v>
      </c>
      <c r="C5957" t="s">
        <v>26666</v>
      </c>
      <c r="D5957" t="s">
        <v>26813</v>
      </c>
      <c r="E5957" t="s">
        <v>26951</v>
      </c>
      <c r="G5957">
        <v>43</v>
      </c>
      <c r="L5957" t="s">
        <v>26952</v>
      </c>
      <c r="M5957" t="s">
        <v>26953</v>
      </c>
      <c r="N5957" t="s">
        <v>26933</v>
      </c>
      <c r="O5957" t="s">
        <v>26934</v>
      </c>
      <c r="P5957" t="s">
        <v>26954</v>
      </c>
      <c r="R5957" t="s">
        <v>26955</v>
      </c>
      <c r="S5957" t="s">
        <v>26956</v>
      </c>
      <c r="T5957" t="s">
        <v>26957</v>
      </c>
    </row>
    <row r="5958" spans="1:20" ht="15.75">
      <c r="A5958" s="9">
        <v>5950</v>
      </c>
      <c r="B5958" t="s">
        <v>14</v>
      </c>
      <c r="C5958" t="s">
        <v>26666</v>
      </c>
      <c r="D5958" t="s">
        <v>26958</v>
      </c>
      <c r="E5958" t="s">
        <v>26959</v>
      </c>
      <c r="G5958">
        <v>58</v>
      </c>
      <c r="L5958" t="s">
        <v>1233</v>
      </c>
      <c r="M5958" t="s">
        <v>26960</v>
      </c>
      <c r="N5958" t="s">
        <v>26933</v>
      </c>
      <c r="O5958" t="s">
        <v>26934</v>
      </c>
      <c r="P5958" t="s">
        <v>26961</v>
      </c>
      <c r="R5958" t="s">
        <v>26962</v>
      </c>
      <c r="T5958" t="s">
        <v>26963</v>
      </c>
    </row>
    <row r="5959" spans="1:20" ht="15.75">
      <c r="A5959" s="16">
        <v>5951</v>
      </c>
      <c r="B5959" t="s">
        <v>14</v>
      </c>
      <c r="C5959" t="s">
        <v>26666</v>
      </c>
      <c r="D5959" t="s">
        <v>26964</v>
      </c>
      <c r="E5959" t="s">
        <v>26965</v>
      </c>
      <c r="G5959">
        <v>58</v>
      </c>
      <c r="L5959" t="s">
        <v>1233</v>
      </c>
      <c r="M5959" t="s">
        <v>26966</v>
      </c>
      <c r="N5959" t="s">
        <v>26933</v>
      </c>
      <c r="O5959" t="s">
        <v>26934</v>
      </c>
      <c r="P5959" t="s">
        <v>26967</v>
      </c>
      <c r="R5959" t="s">
        <v>26334</v>
      </c>
      <c r="T5959" t="s">
        <v>26968</v>
      </c>
    </row>
    <row r="5960" spans="1:20" ht="15.75">
      <c r="A5960" s="9">
        <v>5952</v>
      </c>
      <c r="B5960" t="s">
        <v>14</v>
      </c>
      <c r="C5960" t="s">
        <v>26666</v>
      </c>
      <c r="D5960" t="s">
        <v>26969</v>
      </c>
      <c r="E5960" t="s">
        <v>26511</v>
      </c>
      <c r="P5960" t="s">
        <v>26970</v>
      </c>
      <c r="R5960" t="s">
        <v>26971</v>
      </c>
      <c r="T5960">
        <v>3184173440</v>
      </c>
    </row>
    <row r="5961" spans="1:20" ht="15.75">
      <c r="A5961" s="9">
        <v>5953</v>
      </c>
      <c r="B5961" t="s">
        <v>14</v>
      </c>
      <c r="C5961" t="s">
        <v>26666</v>
      </c>
      <c r="D5961" t="s">
        <v>26972</v>
      </c>
      <c r="E5961" t="s">
        <v>26511</v>
      </c>
      <c r="P5961" t="s">
        <v>26973</v>
      </c>
      <c r="R5961" t="s">
        <v>26974</v>
      </c>
      <c r="T5961">
        <v>3156969164</v>
      </c>
    </row>
    <row r="5962" spans="1:20" ht="15.75">
      <c r="A5962" s="16">
        <v>5954</v>
      </c>
      <c r="B5962" t="s">
        <v>14</v>
      </c>
      <c r="C5962" t="s">
        <v>26666</v>
      </c>
      <c r="D5962" t="s">
        <v>26975</v>
      </c>
      <c r="E5962" t="s">
        <v>26511</v>
      </c>
      <c r="P5962" t="s">
        <v>26976</v>
      </c>
      <c r="R5962" t="s">
        <v>23388</v>
      </c>
      <c r="T5962">
        <v>3103366936</v>
      </c>
    </row>
    <row r="5963" spans="1:20" ht="15.75">
      <c r="A5963" s="9">
        <v>5955</v>
      </c>
      <c r="B5963" t="s">
        <v>14</v>
      </c>
      <c r="C5963" t="s">
        <v>26666</v>
      </c>
      <c r="D5963" t="s">
        <v>26977</v>
      </c>
      <c r="E5963" t="s">
        <v>26511</v>
      </c>
      <c r="P5963" t="s">
        <v>26978</v>
      </c>
      <c r="R5963" t="s">
        <v>26979</v>
      </c>
      <c r="T5963">
        <v>3143362844</v>
      </c>
    </row>
    <row r="5964" spans="1:20" ht="15.75">
      <c r="A5964" s="9">
        <v>5956</v>
      </c>
      <c r="B5964" t="s">
        <v>14</v>
      </c>
      <c r="C5964" t="s">
        <v>26666</v>
      </c>
      <c r="D5964" t="s">
        <v>26980</v>
      </c>
      <c r="E5964" t="s">
        <v>26511</v>
      </c>
      <c r="P5964" t="s">
        <v>26981</v>
      </c>
      <c r="R5964" t="s">
        <v>26982</v>
      </c>
      <c r="T5964">
        <v>3167937626</v>
      </c>
    </row>
    <row r="5965" spans="1:20" ht="15.75">
      <c r="A5965" s="16">
        <v>5957</v>
      </c>
      <c r="B5965" t="s">
        <v>14</v>
      </c>
      <c r="C5965" t="s">
        <v>26666</v>
      </c>
      <c r="D5965" t="s">
        <v>26983</v>
      </c>
      <c r="E5965" t="s">
        <v>26511</v>
      </c>
      <c r="P5965" t="s">
        <v>26984</v>
      </c>
      <c r="R5965" t="s">
        <v>26985</v>
      </c>
      <c r="T5965">
        <v>3204966939</v>
      </c>
    </row>
    <row r="5966" spans="1:20" ht="15.75">
      <c r="A5966" s="9">
        <v>5958</v>
      </c>
      <c r="B5966" t="s">
        <v>14</v>
      </c>
      <c r="C5966" t="s">
        <v>26666</v>
      </c>
      <c r="D5966" t="s">
        <v>26986</v>
      </c>
      <c r="E5966" t="s">
        <v>26511</v>
      </c>
      <c r="P5966" t="s">
        <v>26987</v>
      </c>
      <c r="R5966" t="s">
        <v>26988</v>
      </c>
      <c r="T5966">
        <v>3232279292</v>
      </c>
    </row>
    <row r="5967" spans="1:20" ht="15.75">
      <c r="A5967" s="9">
        <v>5959</v>
      </c>
      <c r="B5967" t="s">
        <v>14</v>
      </c>
      <c r="C5967" t="s">
        <v>26666</v>
      </c>
      <c r="D5967" t="s">
        <v>26989</v>
      </c>
      <c r="E5967" t="s">
        <v>26511</v>
      </c>
      <c r="P5967" t="s">
        <v>26990</v>
      </c>
      <c r="R5967" t="s">
        <v>26991</v>
      </c>
      <c r="T5967">
        <v>3118931259</v>
      </c>
    </row>
    <row r="5968" spans="1:20" ht="15.75">
      <c r="A5968" s="16">
        <v>5960</v>
      </c>
      <c r="B5968" t="s">
        <v>14</v>
      </c>
      <c r="C5968" t="s">
        <v>26666</v>
      </c>
      <c r="D5968" t="s">
        <v>26992</v>
      </c>
      <c r="E5968" t="s">
        <v>26511</v>
      </c>
      <c r="P5968" t="s">
        <v>26993</v>
      </c>
      <c r="R5968" t="s">
        <v>26994</v>
      </c>
      <c r="T5968">
        <v>3209584182</v>
      </c>
    </row>
    <row r="5969" spans="1:20" ht="15.75">
      <c r="A5969" s="9">
        <v>5961</v>
      </c>
      <c r="B5969" t="s">
        <v>14</v>
      </c>
      <c r="C5969" t="s">
        <v>26666</v>
      </c>
      <c r="D5969" t="s">
        <v>26995</v>
      </c>
      <c r="E5969" t="s">
        <v>26511</v>
      </c>
      <c r="P5969" t="s">
        <v>26996</v>
      </c>
      <c r="R5969" t="s">
        <v>26997</v>
      </c>
      <c r="T5969">
        <v>3125173066</v>
      </c>
    </row>
    <row r="5970" spans="1:20" ht="15.75">
      <c r="A5970" s="9">
        <v>5962</v>
      </c>
      <c r="B5970" t="s">
        <v>14</v>
      </c>
      <c r="C5970" t="s">
        <v>26666</v>
      </c>
      <c r="D5970" t="s">
        <v>26998</v>
      </c>
      <c r="E5970" t="s">
        <v>26511</v>
      </c>
      <c r="P5970" t="s">
        <v>26999</v>
      </c>
      <c r="R5970" t="s">
        <v>27000</v>
      </c>
      <c r="T5970">
        <v>3107666924</v>
      </c>
    </row>
    <row r="5971" spans="1:20" ht="15.75">
      <c r="A5971" s="16">
        <v>5963</v>
      </c>
      <c r="B5971" t="s">
        <v>14</v>
      </c>
      <c r="C5971" t="s">
        <v>26666</v>
      </c>
      <c r="D5971" t="s">
        <v>27001</v>
      </c>
      <c r="E5971" t="s">
        <v>26511</v>
      </c>
      <c r="P5971" t="s">
        <v>27002</v>
      </c>
      <c r="R5971" t="s">
        <v>27003</v>
      </c>
      <c r="T5971">
        <v>3187202122</v>
      </c>
    </row>
    <row r="5972" spans="1:20" ht="15.75">
      <c r="A5972" s="9">
        <v>5964</v>
      </c>
      <c r="B5972" t="s">
        <v>14</v>
      </c>
      <c r="C5972" t="s">
        <v>26666</v>
      </c>
      <c r="D5972" t="s">
        <v>27004</v>
      </c>
      <c r="E5972" t="s">
        <v>26511</v>
      </c>
      <c r="P5972" t="s">
        <v>27005</v>
      </c>
      <c r="R5972" t="s">
        <v>27006</v>
      </c>
      <c r="T5972">
        <v>3184822005</v>
      </c>
    </row>
    <row r="5973" spans="1:20" ht="15.75">
      <c r="A5973" s="9">
        <v>5965</v>
      </c>
      <c r="B5973" t="s">
        <v>14</v>
      </c>
      <c r="C5973" t="s">
        <v>26666</v>
      </c>
      <c r="D5973" t="s">
        <v>27007</v>
      </c>
      <c r="E5973" t="s">
        <v>26511</v>
      </c>
      <c r="P5973" t="s">
        <v>27008</v>
      </c>
      <c r="R5973" t="s">
        <v>27009</v>
      </c>
      <c r="T5973">
        <v>3134000246</v>
      </c>
    </row>
    <row r="5974" spans="1:20" ht="15.75">
      <c r="A5974" s="16">
        <v>5966</v>
      </c>
      <c r="B5974" t="s">
        <v>14</v>
      </c>
      <c r="C5974" t="s">
        <v>26666</v>
      </c>
      <c r="D5974" t="s">
        <v>27010</v>
      </c>
      <c r="E5974" t="s">
        <v>26511</v>
      </c>
      <c r="P5974" t="s">
        <v>27011</v>
      </c>
      <c r="R5974" t="s">
        <v>27012</v>
      </c>
      <c r="T5974">
        <v>3127550354</v>
      </c>
    </row>
    <row r="5975" spans="1:20" ht="15.75">
      <c r="A5975" s="9">
        <v>5967</v>
      </c>
      <c r="B5975" t="s">
        <v>14</v>
      </c>
      <c r="C5975" t="s">
        <v>26666</v>
      </c>
      <c r="D5975" t="s">
        <v>27013</v>
      </c>
      <c r="E5975" t="s">
        <v>26511</v>
      </c>
      <c r="P5975" t="s">
        <v>27014</v>
      </c>
      <c r="R5975" t="s">
        <v>26538</v>
      </c>
      <c r="T5975">
        <v>3218836971</v>
      </c>
    </row>
    <row r="5976" spans="1:20" ht="15.75">
      <c r="A5976" s="9">
        <v>5968</v>
      </c>
      <c r="B5976" t="s">
        <v>14</v>
      </c>
      <c r="C5976" t="s">
        <v>26666</v>
      </c>
      <c r="D5976" t="s">
        <v>27015</v>
      </c>
      <c r="E5976" t="s">
        <v>26511</v>
      </c>
      <c r="P5976" t="s">
        <v>27016</v>
      </c>
      <c r="R5976" t="s">
        <v>27017</v>
      </c>
      <c r="T5976">
        <v>320249425</v>
      </c>
    </row>
    <row r="5977" spans="1:20" ht="15.75">
      <c r="A5977" s="16">
        <v>5969</v>
      </c>
      <c r="B5977" t="s">
        <v>14</v>
      </c>
      <c r="C5977" t="s">
        <v>26666</v>
      </c>
      <c r="D5977" t="s">
        <v>27018</v>
      </c>
      <c r="E5977" t="s">
        <v>26511</v>
      </c>
      <c r="P5977" t="s">
        <v>27019</v>
      </c>
      <c r="R5977" t="s">
        <v>27020</v>
      </c>
      <c r="T5977">
        <v>3104596411</v>
      </c>
    </row>
    <row r="5978" spans="1:20" ht="15.75">
      <c r="A5978" s="9">
        <v>5970</v>
      </c>
      <c r="B5978" t="s">
        <v>14</v>
      </c>
      <c r="C5978" t="s">
        <v>26666</v>
      </c>
      <c r="D5978" t="s">
        <v>27021</v>
      </c>
      <c r="E5978" t="s">
        <v>26511</v>
      </c>
      <c r="P5978" t="s">
        <v>27022</v>
      </c>
      <c r="R5978" t="s">
        <v>27023</v>
      </c>
      <c r="T5978">
        <v>3124666604</v>
      </c>
    </row>
    <row r="5979" spans="1:20" ht="15.75">
      <c r="A5979" s="9">
        <v>5971</v>
      </c>
      <c r="B5979" t="s">
        <v>14</v>
      </c>
      <c r="C5979" t="s">
        <v>26666</v>
      </c>
      <c r="D5979" t="s">
        <v>27024</v>
      </c>
      <c r="E5979" t="s">
        <v>26511</v>
      </c>
      <c r="P5979" t="s">
        <v>27025</v>
      </c>
      <c r="R5979" t="s">
        <v>27026</v>
      </c>
      <c r="T5979">
        <v>3222600268</v>
      </c>
    </row>
    <row r="5980" spans="1:20" ht="15.75">
      <c r="A5980" s="16">
        <v>5972</v>
      </c>
      <c r="B5980" t="s">
        <v>14</v>
      </c>
      <c r="C5980" t="s">
        <v>26666</v>
      </c>
      <c r="D5980" t="s">
        <v>27027</v>
      </c>
      <c r="E5980" t="s">
        <v>26511</v>
      </c>
      <c r="P5980" t="s">
        <v>27028</v>
      </c>
      <c r="R5980" t="s">
        <v>27029</v>
      </c>
      <c r="T5980">
        <v>3178752178</v>
      </c>
    </row>
    <row r="5981" spans="1:20" ht="15.75">
      <c r="A5981" s="9">
        <v>5973</v>
      </c>
      <c r="B5981" t="s">
        <v>14</v>
      </c>
      <c r="C5981" t="s">
        <v>26666</v>
      </c>
      <c r="D5981" t="s">
        <v>27030</v>
      </c>
      <c r="E5981" t="s">
        <v>26511</v>
      </c>
      <c r="P5981" t="s">
        <v>27031</v>
      </c>
      <c r="R5981" t="s">
        <v>24536</v>
      </c>
      <c r="T5981">
        <v>3124644940</v>
      </c>
    </row>
    <row r="5982" spans="1:20" ht="15.75">
      <c r="A5982" s="9">
        <v>5974</v>
      </c>
      <c r="B5982" t="s">
        <v>14</v>
      </c>
      <c r="C5982" t="s">
        <v>26666</v>
      </c>
      <c r="D5982" t="s">
        <v>27032</v>
      </c>
      <c r="E5982" t="s">
        <v>26511</v>
      </c>
      <c r="P5982" t="s">
        <v>27033</v>
      </c>
      <c r="R5982" t="s">
        <v>27034</v>
      </c>
      <c r="T5982">
        <v>3128527290</v>
      </c>
    </row>
    <row r="5983" spans="1:20" ht="15.75">
      <c r="A5983" s="16">
        <v>5975</v>
      </c>
      <c r="B5983" t="s">
        <v>14</v>
      </c>
      <c r="C5983" t="s">
        <v>26666</v>
      </c>
      <c r="D5983" t="s">
        <v>27035</v>
      </c>
      <c r="E5983" t="s">
        <v>26511</v>
      </c>
      <c r="P5983" t="s">
        <v>27036</v>
      </c>
      <c r="R5983" t="s">
        <v>27037</v>
      </c>
      <c r="T5983">
        <v>3114683782</v>
      </c>
    </row>
    <row r="5984" spans="1:20" ht="15.75">
      <c r="A5984" s="9">
        <v>5976</v>
      </c>
      <c r="B5984" t="s">
        <v>14</v>
      </c>
      <c r="C5984" t="s">
        <v>26666</v>
      </c>
      <c r="D5984" t="s">
        <v>27038</v>
      </c>
      <c r="E5984" t="s">
        <v>26511</v>
      </c>
      <c r="P5984" t="s">
        <v>27039</v>
      </c>
      <c r="R5984" t="s">
        <v>27040</v>
      </c>
      <c r="T5984">
        <v>3105174621</v>
      </c>
    </row>
    <row r="5985" spans="1:20" ht="15.75">
      <c r="A5985" s="9">
        <v>5977</v>
      </c>
      <c r="B5985" t="s">
        <v>14</v>
      </c>
      <c r="C5985" t="s">
        <v>26666</v>
      </c>
      <c r="D5985" t="s">
        <v>27041</v>
      </c>
      <c r="E5985" t="s">
        <v>26511</v>
      </c>
      <c r="P5985" t="s">
        <v>27042</v>
      </c>
      <c r="R5985" t="s">
        <v>27043</v>
      </c>
      <c r="T5985">
        <v>31172330005</v>
      </c>
    </row>
    <row r="5986" spans="1:20" ht="15.75">
      <c r="A5986" s="16">
        <v>5978</v>
      </c>
      <c r="B5986" t="s">
        <v>14</v>
      </c>
      <c r="C5986" t="s">
        <v>26666</v>
      </c>
      <c r="D5986" t="s">
        <v>27044</v>
      </c>
      <c r="E5986" t="s">
        <v>26511</v>
      </c>
      <c r="P5986" t="s">
        <v>27045</v>
      </c>
      <c r="R5986" t="s">
        <v>27046</v>
      </c>
      <c r="T5986">
        <v>3183071995</v>
      </c>
    </row>
    <row r="5987" spans="1:20" ht="15.75">
      <c r="A5987" s="9">
        <v>5979</v>
      </c>
      <c r="B5987" t="s">
        <v>14</v>
      </c>
      <c r="C5987" t="s">
        <v>26666</v>
      </c>
      <c r="D5987" t="s">
        <v>27047</v>
      </c>
      <c r="E5987" t="s">
        <v>26511</v>
      </c>
      <c r="P5987" t="s">
        <v>27048</v>
      </c>
      <c r="R5987" t="s">
        <v>27049</v>
      </c>
      <c r="T5987">
        <v>3143641735</v>
      </c>
    </row>
    <row r="5988" spans="1:20" ht="15.75">
      <c r="A5988" s="9">
        <v>5980</v>
      </c>
      <c r="B5988" t="s">
        <v>14</v>
      </c>
      <c r="C5988" t="s">
        <v>26666</v>
      </c>
      <c r="D5988" t="s">
        <v>27050</v>
      </c>
      <c r="E5988" t="s">
        <v>26511</v>
      </c>
      <c r="P5988" t="s">
        <v>27051</v>
      </c>
      <c r="R5988" t="s">
        <v>27052</v>
      </c>
      <c r="T5988">
        <v>3133821798</v>
      </c>
    </row>
    <row r="5989" spans="1:20" ht="15.75">
      <c r="A5989" s="16">
        <v>5981</v>
      </c>
      <c r="B5989" t="s">
        <v>14</v>
      </c>
      <c r="C5989" t="s">
        <v>26666</v>
      </c>
      <c r="D5989" t="s">
        <v>27053</v>
      </c>
      <c r="E5989" t="s">
        <v>26511</v>
      </c>
      <c r="P5989" t="s">
        <v>27054</v>
      </c>
      <c r="R5989" t="s">
        <v>27055</v>
      </c>
      <c r="T5989">
        <v>3208920388</v>
      </c>
    </row>
    <row r="5990" spans="1:20" ht="15.75">
      <c r="A5990" s="9">
        <v>5982</v>
      </c>
      <c r="B5990" t="s">
        <v>14</v>
      </c>
      <c r="C5990" t="s">
        <v>26666</v>
      </c>
      <c r="D5990" t="s">
        <v>27056</v>
      </c>
      <c r="E5990" t="s">
        <v>26511</v>
      </c>
      <c r="P5990" t="s">
        <v>27057</v>
      </c>
      <c r="R5990" t="s">
        <v>27058</v>
      </c>
      <c r="T5990">
        <v>3123448689</v>
      </c>
    </row>
    <row r="5991" spans="1:20" ht="15.75">
      <c r="A5991" s="9">
        <v>5983</v>
      </c>
      <c r="B5991" t="s">
        <v>14</v>
      </c>
      <c r="C5991" t="s">
        <v>26666</v>
      </c>
      <c r="D5991" t="s">
        <v>27059</v>
      </c>
      <c r="E5991" t="s">
        <v>26511</v>
      </c>
      <c r="P5991" t="s">
        <v>27060</v>
      </c>
      <c r="R5991" t="s">
        <v>27061</v>
      </c>
      <c r="T5991">
        <v>3157619913</v>
      </c>
    </row>
    <row r="5992" spans="1:20" ht="15.75">
      <c r="A5992" s="16">
        <v>5984</v>
      </c>
      <c r="B5992" t="s">
        <v>14</v>
      </c>
      <c r="C5992" t="s">
        <v>26666</v>
      </c>
      <c r="D5992" t="s">
        <v>27062</v>
      </c>
      <c r="E5992" t="s">
        <v>26511</v>
      </c>
      <c r="P5992" t="s">
        <v>27063</v>
      </c>
      <c r="R5992" t="s">
        <v>12721</v>
      </c>
      <c r="T5992">
        <v>3175456179</v>
      </c>
    </row>
    <row r="5993" spans="1:20" ht="15.75">
      <c r="A5993" s="9">
        <v>5985</v>
      </c>
      <c r="B5993" t="s">
        <v>14</v>
      </c>
      <c r="C5993" t="s">
        <v>26666</v>
      </c>
      <c r="D5993" t="s">
        <v>27064</v>
      </c>
      <c r="E5993" t="s">
        <v>26511</v>
      </c>
      <c r="P5993" t="s">
        <v>27065</v>
      </c>
      <c r="R5993" t="s">
        <v>12826</v>
      </c>
      <c r="T5993">
        <v>3202771718</v>
      </c>
    </row>
    <row r="5994" spans="1:20" ht="15.75">
      <c r="A5994" s="9">
        <v>5986</v>
      </c>
      <c r="B5994" t="s">
        <v>14</v>
      </c>
      <c r="C5994" t="s">
        <v>26666</v>
      </c>
      <c r="D5994" t="s">
        <v>27066</v>
      </c>
      <c r="E5994" t="s">
        <v>26511</v>
      </c>
      <c r="P5994" t="s">
        <v>27067</v>
      </c>
      <c r="R5994" t="s">
        <v>27068</v>
      </c>
      <c r="T5994">
        <v>3206497102</v>
      </c>
    </row>
    <row r="5995" spans="1:20" ht="15.75">
      <c r="A5995" s="16">
        <v>5987</v>
      </c>
      <c r="B5995" t="s">
        <v>14</v>
      </c>
      <c r="C5995" t="s">
        <v>26666</v>
      </c>
      <c r="D5995" t="s">
        <v>27069</v>
      </c>
      <c r="E5995" t="s">
        <v>26511</v>
      </c>
      <c r="P5995" t="s">
        <v>27070</v>
      </c>
      <c r="R5995" t="s">
        <v>12026</v>
      </c>
      <c r="T5995">
        <v>3219114535</v>
      </c>
    </row>
    <row r="5996" spans="1:20" ht="15.75">
      <c r="A5996" s="9">
        <v>5988</v>
      </c>
      <c r="B5996" t="s">
        <v>14</v>
      </c>
      <c r="C5996" t="s">
        <v>26666</v>
      </c>
      <c r="D5996" t="s">
        <v>27071</v>
      </c>
      <c r="E5996" t="s">
        <v>26511</v>
      </c>
      <c r="P5996" t="s">
        <v>27072</v>
      </c>
      <c r="R5996" t="s">
        <v>27073</v>
      </c>
      <c r="T5996">
        <v>3143374974</v>
      </c>
    </row>
    <row r="5997" spans="1:20" ht="15.75">
      <c r="A5997" s="9">
        <v>5989</v>
      </c>
      <c r="B5997" t="s">
        <v>14</v>
      </c>
      <c r="C5997" t="s">
        <v>26666</v>
      </c>
      <c r="D5997" t="s">
        <v>27074</v>
      </c>
      <c r="E5997" t="s">
        <v>26511</v>
      </c>
      <c r="P5997" t="s">
        <v>27075</v>
      </c>
      <c r="R5997" t="s">
        <v>27076</v>
      </c>
      <c r="T5997">
        <v>3212330592</v>
      </c>
    </row>
    <row r="5998" spans="1:20" ht="15.75">
      <c r="A5998" s="16">
        <v>5990</v>
      </c>
      <c r="B5998" t="s">
        <v>14</v>
      </c>
      <c r="C5998" t="s">
        <v>26666</v>
      </c>
      <c r="D5998" t="s">
        <v>27077</v>
      </c>
      <c r="E5998" t="s">
        <v>26511</v>
      </c>
      <c r="P5998" t="s">
        <v>27078</v>
      </c>
      <c r="R5998" t="s">
        <v>27079</v>
      </c>
      <c r="T5998">
        <v>3144785929</v>
      </c>
    </row>
    <row r="5999" spans="1:20" ht="15.75">
      <c r="A5999" s="9">
        <v>5991</v>
      </c>
      <c r="B5999" t="s">
        <v>14</v>
      </c>
      <c r="C5999" t="s">
        <v>26666</v>
      </c>
      <c r="D5999" t="s">
        <v>27080</v>
      </c>
      <c r="E5999" t="s">
        <v>26511</v>
      </c>
      <c r="P5999" t="s">
        <v>27081</v>
      </c>
      <c r="R5999" t="s">
        <v>27082</v>
      </c>
      <c r="T5999">
        <v>31815884116</v>
      </c>
    </row>
    <row r="6000" spans="1:20" ht="15.75">
      <c r="A6000" s="9">
        <v>5992</v>
      </c>
      <c r="B6000" t="s">
        <v>14</v>
      </c>
      <c r="C6000" t="s">
        <v>26666</v>
      </c>
      <c r="D6000" t="s">
        <v>27083</v>
      </c>
      <c r="E6000" t="s">
        <v>26511</v>
      </c>
      <c r="P6000" t="s">
        <v>27084</v>
      </c>
      <c r="R6000" t="s">
        <v>27085</v>
      </c>
      <c r="T6000">
        <v>3187467968</v>
      </c>
    </row>
    <row r="6001" spans="1:20" ht="15.75">
      <c r="A6001" s="16">
        <v>5993</v>
      </c>
      <c r="B6001" t="s">
        <v>14</v>
      </c>
      <c r="C6001" t="s">
        <v>26666</v>
      </c>
      <c r="D6001" t="s">
        <v>27086</v>
      </c>
      <c r="E6001" t="s">
        <v>26511</v>
      </c>
      <c r="P6001" t="s">
        <v>27087</v>
      </c>
      <c r="R6001" t="s">
        <v>14102</v>
      </c>
      <c r="T6001">
        <v>3124148789</v>
      </c>
    </row>
    <row r="6002" spans="1:20" ht="15.75">
      <c r="A6002" s="9">
        <v>5994</v>
      </c>
      <c r="B6002" t="s">
        <v>14</v>
      </c>
      <c r="C6002" t="s">
        <v>26666</v>
      </c>
      <c r="D6002" t="s">
        <v>27088</v>
      </c>
      <c r="E6002" t="s">
        <v>26511</v>
      </c>
      <c r="P6002" t="s">
        <v>27089</v>
      </c>
      <c r="R6002" t="s">
        <v>27090</v>
      </c>
      <c r="T6002">
        <v>3158299941</v>
      </c>
    </row>
    <row r="6003" spans="1:20" ht="15.75">
      <c r="A6003" s="9">
        <v>5995</v>
      </c>
      <c r="B6003" t="s">
        <v>14</v>
      </c>
      <c r="C6003" t="s">
        <v>26666</v>
      </c>
      <c r="D6003" t="s">
        <v>27091</v>
      </c>
      <c r="E6003" t="s">
        <v>26511</v>
      </c>
      <c r="P6003" t="s">
        <v>27092</v>
      </c>
      <c r="R6003" t="s">
        <v>27093</v>
      </c>
      <c r="T6003">
        <v>3112677489</v>
      </c>
    </row>
    <row r="6004" spans="1:20" ht="15.75">
      <c r="A6004" s="16">
        <v>5996</v>
      </c>
      <c r="B6004" t="s">
        <v>14</v>
      </c>
      <c r="C6004" t="s">
        <v>26666</v>
      </c>
      <c r="D6004" t="s">
        <v>27094</v>
      </c>
      <c r="E6004" t="s">
        <v>26511</v>
      </c>
      <c r="P6004" t="s">
        <v>27095</v>
      </c>
      <c r="R6004" t="s">
        <v>27096</v>
      </c>
      <c r="T6004">
        <v>3134626283</v>
      </c>
    </row>
    <row r="6005" spans="1:20" ht="15.75">
      <c r="A6005" s="9">
        <v>5997</v>
      </c>
      <c r="B6005" t="s">
        <v>14</v>
      </c>
      <c r="C6005" t="s">
        <v>26666</v>
      </c>
      <c r="D6005" t="s">
        <v>27097</v>
      </c>
      <c r="E6005" t="s">
        <v>26511</v>
      </c>
      <c r="P6005" t="s">
        <v>27098</v>
      </c>
      <c r="R6005" t="s">
        <v>13749</v>
      </c>
      <c r="T6005">
        <v>3112429584</v>
      </c>
    </row>
    <row r="6006" spans="1:20" ht="15.75">
      <c r="A6006" s="9">
        <v>5998</v>
      </c>
      <c r="B6006" t="s">
        <v>14</v>
      </c>
      <c r="C6006" t="s">
        <v>26666</v>
      </c>
      <c r="D6006" t="s">
        <v>27099</v>
      </c>
      <c r="E6006" t="s">
        <v>26511</v>
      </c>
      <c r="P6006" t="s">
        <v>27100</v>
      </c>
      <c r="R6006" t="s">
        <v>27101</v>
      </c>
      <c r="T6006">
        <v>3132782597</v>
      </c>
    </row>
    <row r="6007" spans="1:20" ht="15.75">
      <c r="A6007" s="16">
        <v>5999</v>
      </c>
      <c r="B6007" t="s">
        <v>14</v>
      </c>
      <c r="C6007" t="s">
        <v>26666</v>
      </c>
      <c r="D6007" t="s">
        <v>27102</v>
      </c>
      <c r="E6007" t="s">
        <v>26511</v>
      </c>
      <c r="P6007" t="s">
        <v>27103</v>
      </c>
      <c r="R6007" t="s">
        <v>12255</v>
      </c>
      <c r="T6007">
        <v>3208623410</v>
      </c>
    </row>
    <row r="6008" spans="1:20" ht="15.75">
      <c r="A6008" s="9">
        <v>6000</v>
      </c>
      <c r="B6008" t="s">
        <v>14</v>
      </c>
      <c r="C6008" t="s">
        <v>26666</v>
      </c>
      <c r="D6008" t="s">
        <v>27104</v>
      </c>
      <c r="E6008" t="s">
        <v>26511</v>
      </c>
      <c r="P6008" t="s">
        <v>26800</v>
      </c>
      <c r="R6008" t="s">
        <v>27105</v>
      </c>
      <c r="T6008">
        <v>3204895934</v>
      </c>
    </row>
    <row r="6009" spans="1:20" ht="15.75">
      <c r="A6009" s="9">
        <v>6001</v>
      </c>
      <c r="B6009" t="s">
        <v>14</v>
      </c>
      <c r="C6009" t="s">
        <v>26666</v>
      </c>
      <c r="D6009" t="s">
        <v>27106</v>
      </c>
      <c r="E6009" t="s">
        <v>26511</v>
      </c>
      <c r="P6009" t="s">
        <v>27107</v>
      </c>
      <c r="R6009" t="s">
        <v>27108</v>
      </c>
      <c r="T6009">
        <v>3107666924</v>
      </c>
    </row>
    <row r="6010" spans="1:20" ht="15.75">
      <c r="A6010" s="16">
        <v>6002</v>
      </c>
      <c r="B6010" t="s">
        <v>14</v>
      </c>
      <c r="C6010" t="s">
        <v>26666</v>
      </c>
      <c r="D6010" t="s">
        <v>27109</v>
      </c>
      <c r="E6010" t="s">
        <v>26511</v>
      </c>
      <c r="P6010" t="s">
        <v>27110</v>
      </c>
      <c r="R6010" t="s">
        <v>27111</v>
      </c>
      <c r="T6010">
        <v>3143673505</v>
      </c>
    </row>
    <row r="6011" spans="1:20" ht="15.75">
      <c r="A6011" s="9">
        <v>6003</v>
      </c>
      <c r="B6011" t="s">
        <v>14</v>
      </c>
      <c r="C6011" t="s">
        <v>26666</v>
      </c>
      <c r="D6011" t="s">
        <v>27112</v>
      </c>
      <c r="E6011" t="s">
        <v>26511</v>
      </c>
      <c r="P6011" t="s">
        <v>27113</v>
      </c>
      <c r="R6011" t="s">
        <v>27114</v>
      </c>
      <c r="T6011">
        <v>3134955414</v>
      </c>
    </row>
    <row r="6012" spans="1:20" ht="15.75">
      <c r="A6012" s="9">
        <v>6004</v>
      </c>
      <c r="B6012" t="s">
        <v>14</v>
      </c>
      <c r="C6012" t="s">
        <v>26666</v>
      </c>
      <c r="D6012" t="s">
        <v>27115</v>
      </c>
      <c r="E6012" t="s">
        <v>26511</v>
      </c>
      <c r="P6012" t="s">
        <v>27116</v>
      </c>
      <c r="R6012" t="s">
        <v>27117</v>
      </c>
      <c r="T6012">
        <v>3123979620</v>
      </c>
    </row>
    <row r="6013" spans="1:20" ht="15.75">
      <c r="A6013" s="16">
        <v>6005</v>
      </c>
      <c r="B6013" t="s">
        <v>14</v>
      </c>
      <c r="C6013" t="s">
        <v>26666</v>
      </c>
      <c r="D6013" t="s">
        <v>27118</v>
      </c>
      <c r="E6013" t="s">
        <v>26511</v>
      </c>
      <c r="P6013" t="s">
        <v>27119</v>
      </c>
      <c r="R6013" t="s">
        <v>27120</v>
      </c>
      <c r="T6013">
        <v>3132631658</v>
      </c>
    </row>
    <row r="6014" spans="1:20" ht="15.75">
      <c r="A6014" s="9">
        <v>6006</v>
      </c>
      <c r="B6014" t="s">
        <v>14</v>
      </c>
      <c r="C6014" t="s">
        <v>26666</v>
      </c>
      <c r="D6014" t="s">
        <v>27121</v>
      </c>
      <c r="E6014" t="s">
        <v>26511</v>
      </c>
      <c r="P6014" t="s">
        <v>27122</v>
      </c>
      <c r="R6014" t="s">
        <v>27123</v>
      </c>
      <c r="T6014">
        <v>3107666924</v>
      </c>
    </row>
    <row r="6015" spans="1:20" ht="15.75">
      <c r="A6015" s="9">
        <v>6007</v>
      </c>
      <c r="B6015" t="s">
        <v>14</v>
      </c>
      <c r="C6015" t="s">
        <v>26666</v>
      </c>
      <c r="D6015" t="s">
        <v>27124</v>
      </c>
      <c r="E6015" t="s">
        <v>26511</v>
      </c>
      <c r="P6015" t="s">
        <v>27125</v>
      </c>
      <c r="R6015" t="s">
        <v>27126</v>
      </c>
      <c r="T6015">
        <v>3213175428</v>
      </c>
    </row>
    <row r="6016" spans="1:20" ht="15.75">
      <c r="A6016" s="16">
        <v>6008</v>
      </c>
      <c r="B6016" t="s">
        <v>14</v>
      </c>
      <c r="C6016" t="s">
        <v>26666</v>
      </c>
      <c r="D6016" t="s">
        <v>27127</v>
      </c>
      <c r="E6016" t="s">
        <v>26511</v>
      </c>
      <c r="P6016" t="s">
        <v>27128</v>
      </c>
      <c r="R6016" t="s">
        <v>27129</v>
      </c>
      <c r="T6016">
        <v>3134349221</v>
      </c>
    </row>
    <row r="6017" spans="1:20" ht="15.75">
      <c r="A6017" s="9">
        <v>6009</v>
      </c>
      <c r="B6017" t="s">
        <v>14</v>
      </c>
      <c r="C6017" t="s">
        <v>26666</v>
      </c>
      <c r="D6017" t="s">
        <v>27130</v>
      </c>
      <c r="E6017" t="s">
        <v>26511</v>
      </c>
      <c r="P6017" t="s">
        <v>27131</v>
      </c>
      <c r="R6017" t="s">
        <v>27132</v>
      </c>
      <c r="T6017">
        <v>3125164710</v>
      </c>
    </row>
    <row r="6018" spans="1:20" ht="15.75">
      <c r="A6018" s="9">
        <v>6010</v>
      </c>
      <c r="B6018" t="s">
        <v>14</v>
      </c>
      <c r="C6018" t="s">
        <v>26666</v>
      </c>
      <c r="D6018" t="s">
        <v>27133</v>
      </c>
      <c r="E6018" t="s">
        <v>26511</v>
      </c>
      <c r="P6018" t="s">
        <v>27134</v>
      </c>
      <c r="R6018" t="s">
        <v>27135</v>
      </c>
      <c r="T6018">
        <v>3114722321</v>
      </c>
    </row>
    <row r="6019" spans="1:20" ht="15.75">
      <c r="A6019" s="16">
        <v>6011</v>
      </c>
      <c r="B6019" t="s">
        <v>14</v>
      </c>
      <c r="C6019" t="s">
        <v>26666</v>
      </c>
      <c r="D6019" t="s">
        <v>27136</v>
      </c>
      <c r="E6019" t="s">
        <v>26511</v>
      </c>
      <c r="P6019" t="s">
        <v>27137</v>
      </c>
      <c r="R6019" t="s">
        <v>27138</v>
      </c>
      <c r="T6019">
        <v>3132717946</v>
      </c>
    </row>
    <row r="6020" spans="1:20" ht="15.75">
      <c r="A6020" s="9">
        <v>6012</v>
      </c>
      <c r="B6020" t="s">
        <v>14</v>
      </c>
      <c r="C6020" t="s">
        <v>26666</v>
      </c>
      <c r="D6020" t="s">
        <v>27139</v>
      </c>
      <c r="E6020" t="s">
        <v>26511</v>
      </c>
      <c r="P6020" t="s">
        <v>27140</v>
      </c>
      <c r="R6020" t="s">
        <v>27141</v>
      </c>
      <c r="T6020">
        <v>3132316362</v>
      </c>
    </row>
    <row r="6021" spans="1:20" ht="15.75">
      <c r="A6021" s="9">
        <v>6013</v>
      </c>
      <c r="B6021" t="s">
        <v>14</v>
      </c>
      <c r="C6021" t="s">
        <v>26666</v>
      </c>
      <c r="D6021" t="s">
        <v>27142</v>
      </c>
      <c r="E6021" t="s">
        <v>26511</v>
      </c>
      <c r="P6021" t="s">
        <v>27143</v>
      </c>
      <c r="R6021" t="s">
        <v>27144</v>
      </c>
      <c r="T6021">
        <v>3213821375</v>
      </c>
    </row>
    <row r="6022" spans="1:20" ht="15.75">
      <c r="A6022" s="16">
        <v>6014</v>
      </c>
      <c r="B6022" t="s">
        <v>14</v>
      </c>
      <c r="C6022" t="s">
        <v>26666</v>
      </c>
      <c r="D6022" t="s">
        <v>27145</v>
      </c>
      <c r="E6022" t="s">
        <v>26511</v>
      </c>
      <c r="P6022" t="s">
        <v>27146</v>
      </c>
      <c r="R6022" t="s">
        <v>27147</v>
      </c>
      <c r="T6022">
        <v>3204939771</v>
      </c>
    </row>
    <row r="6023" spans="1:20" ht="15.75">
      <c r="A6023" s="9">
        <v>6015</v>
      </c>
      <c r="B6023" t="s">
        <v>14</v>
      </c>
      <c r="C6023" t="s">
        <v>26666</v>
      </c>
      <c r="D6023" t="s">
        <v>27148</v>
      </c>
      <c r="E6023" t="s">
        <v>26511</v>
      </c>
      <c r="P6023" t="s">
        <v>27149</v>
      </c>
      <c r="R6023" t="s">
        <v>27150</v>
      </c>
      <c r="T6023">
        <v>3134427872</v>
      </c>
    </row>
    <row r="6024" spans="1:20" ht="15.75">
      <c r="A6024" s="9">
        <v>6016</v>
      </c>
      <c r="B6024" t="s">
        <v>14</v>
      </c>
      <c r="C6024" t="s">
        <v>26666</v>
      </c>
      <c r="D6024" t="s">
        <v>27151</v>
      </c>
      <c r="E6024" t="s">
        <v>26511</v>
      </c>
      <c r="P6024" t="s">
        <v>27152</v>
      </c>
      <c r="R6024" t="s">
        <v>27153</v>
      </c>
      <c r="T6024">
        <v>3108788002</v>
      </c>
    </row>
    <row r="6025" spans="1:20" ht="15.75">
      <c r="A6025" s="16">
        <v>6017</v>
      </c>
      <c r="B6025" t="s">
        <v>14</v>
      </c>
      <c r="C6025" t="s">
        <v>26666</v>
      </c>
      <c r="D6025" t="s">
        <v>27154</v>
      </c>
      <c r="E6025" t="s">
        <v>26511</v>
      </c>
      <c r="P6025" t="s">
        <v>27155</v>
      </c>
      <c r="R6025" t="s">
        <v>27156</v>
      </c>
      <c r="T6025">
        <v>3104295303</v>
      </c>
    </row>
    <row r="6026" spans="1:20" ht="15.75">
      <c r="A6026" s="9">
        <v>6018</v>
      </c>
      <c r="B6026" t="s">
        <v>14</v>
      </c>
      <c r="C6026" t="s">
        <v>26666</v>
      </c>
      <c r="D6026" t="s">
        <v>27157</v>
      </c>
      <c r="E6026" t="s">
        <v>26511</v>
      </c>
      <c r="P6026" t="s">
        <v>27158</v>
      </c>
      <c r="R6026" t="s">
        <v>27159</v>
      </c>
      <c r="T6026">
        <v>3232276036</v>
      </c>
    </row>
    <row r="6027" spans="1:20" ht="15.75">
      <c r="A6027" s="9">
        <v>6019</v>
      </c>
      <c r="B6027" t="s">
        <v>14</v>
      </c>
      <c r="C6027" t="s">
        <v>26666</v>
      </c>
      <c r="D6027" t="s">
        <v>27160</v>
      </c>
      <c r="E6027" t="s">
        <v>26511</v>
      </c>
      <c r="P6027" t="s">
        <v>27161</v>
      </c>
      <c r="R6027" t="s">
        <v>27162</v>
      </c>
      <c r="T6027">
        <v>3142756594</v>
      </c>
    </row>
    <row r="6028" spans="1:20" ht="15.75">
      <c r="A6028" s="16">
        <v>6020</v>
      </c>
      <c r="B6028" t="s">
        <v>14</v>
      </c>
      <c r="C6028" t="s">
        <v>26666</v>
      </c>
      <c r="D6028" t="s">
        <v>27163</v>
      </c>
      <c r="E6028" t="s">
        <v>26511</v>
      </c>
      <c r="P6028" t="s">
        <v>27164</v>
      </c>
      <c r="R6028" t="s">
        <v>27165</v>
      </c>
      <c r="T6028">
        <v>3188492391</v>
      </c>
    </row>
    <row r="6029" spans="1:20" ht="15.75">
      <c r="A6029" s="9">
        <v>6021</v>
      </c>
      <c r="B6029" t="s">
        <v>14</v>
      </c>
      <c r="C6029" t="s">
        <v>26666</v>
      </c>
      <c r="D6029" t="s">
        <v>27166</v>
      </c>
      <c r="E6029" t="s">
        <v>26511</v>
      </c>
      <c r="P6029" t="s">
        <v>27167</v>
      </c>
      <c r="R6029" t="s">
        <v>27168</v>
      </c>
      <c r="T6029">
        <v>3158409630</v>
      </c>
    </row>
    <row r="6030" spans="1:20" ht="15.75">
      <c r="A6030" s="9">
        <v>6022</v>
      </c>
      <c r="B6030" t="s">
        <v>14</v>
      </c>
      <c r="C6030" t="s">
        <v>26666</v>
      </c>
      <c r="D6030" t="s">
        <v>27169</v>
      </c>
      <c r="E6030" t="s">
        <v>26511</v>
      </c>
      <c r="P6030" t="s">
        <v>27170</v>
      </c>
      <c r="R6030" t="s">
        <v>22841</v>
      </c>
      <c r="T6030">
        <v>3207130827</v>
      </c>
    </row>
    <row r="6031" spans="1:20" ht="15.75">
      <c r="A6031" s="16">
        <v>6023</v>
      </c>
      <c r="B6031" t="s">
        <v>14</v>
      </c>
      <c r="C6031" t="s">
        <v>26666</v>
      </c>
      <c r="D6031" t="s">
        <v>27171</v>
      </c>
      <c r="E6031" t="s">
        <v>26511</v>
      </c>
      <c r="P6031" t="s">
        <v>27172</v>
      </c>
      <c r="R6031" t="s">
        <v>27173</v>
      </c>
      <c r="T6031">
        <v>3142767244</v>
      </c>
    </row>
    <row r="6032" spans="1:20" ht="15.75">
      <c r="A6032" s="9">
        <v>6024</v>
      </c>
      <c r="B6032" t="s">
        <v>14</v>
      </c>
      <c r="C6032" t="s">
        <v>26666</v>
      </c>
      <c r="D6032" t="s">
        <v>27174</v>
      </c>
      <c r="E6032" t="s">
        <v>26511</v>
      </c>
      <c r="P6032" t="s">
        <v>27175</v>
      </c>
      <c r="R6032" t="s">
        <v>27176</v>
      </c>
      <c r="T6032">
        <v>3107738782</v>
      </c>
    </row>
    <row r="6033" spans="1:20" ht="15.75">
      <c r="A6033" s="9">
        <v>6025</v>
      </c>
      <c r="B6033" t="s">
        <v>14</v>
      </c>
      <c r="C6033" t="s">
        <v>26666</v>
      </c>
      <c r="D6033" t="s">
        <v>27177</v>
      </c>
      <c r="E6033" t="s">
        <v>26511</v>
      </c>
      <c r="P6033" t="s">
        <v>27178</v>
      </c>
      <c r="R6033" t="s">
        <v>27179</v>
      </c>
      <c r="T6033">
        <v>3508317699</v>
      </c>
    </row>
    <row r="6034" spans="1:20" ht="15.75">
      <c r="A6034" s="16">
        <v>6026</v>
      </c>
      <c r="B6034" t="s">
        <v>14</v>
      </c>
      <c r="C6034" t="s">
        <v>26666</v>
      </c>
      <c r="D6034" t="s">
        <v>27180</v>
      </c>
      <c r="E6034" t="s">
        <v>26511</v>
      </c>
      <c r="P6034" t="s">
        <v>27181</v>
      </c>
      <c r="R6034" t="s">
        <v>27182</v>
      </c>
      <c r="T6034">
        <v>3213748143</v>
      </c>
    </row>
    <row r="6035" spans="1:20" ht="15.75">
      <c r="A6035" s="9">
        <v>6027</v>
      </c>
      <c r="B6035" t="s">
        <v>14</v>
      </c>
      <c r="C6035" t="s">
        <v>26666</v>
      </c>
      <c r="D6035" t="s">
        <v>27183</v>
      </c>
      <c r="E6035" t="s">
        <v>26511</v>
      </c>
      <c r="P6035" t="s">
        <v>27184</v>
      </c>
      <c r="R6035" t="s">
        <v>27185</v>
      </c>
      <c r="T6035">
        <v>3178315533</v>
      </c>
    </row>
    <row r="6036" spans="1:20" ht="15.75">
      <c r="A6036" s="9">
        <v>6028</v>
      </c>
      <c r="B6036" t="s">
        <v>14</v>
      </c>
      <c r="C6036" t="s">
        <v>26666</v>
      </c>
      <c r="D6036" t="s">
        <v>27186</v>
      </c>
      <c r="E6036" t="s">
        <v>26511</v>
      </c>
      <c r="P6036" t="s">
        <v>27187</v>
      </c>
      <c r="R6036" t="s">
        <v>27188</v>
      </c>
      <c r="T6036">
        <v>3208920388</v>
      </c>
    </row>
    <row r="6037" spans="1:20" ht="15.75">
      <c r="A6037" s="16">
        <v>6029</v>
      </c>
      <c r="B6037" t="s">
        <v>14</v>
      </c>
      <c r="C6037" t="s">
        <v>26666</v>
      </c>
      <c r="D6037" t="s">
        <v>27189</v>
      </c>
      <c r="E6037" t="s">
        <v>26511</v>
      </c>
      <c r="P6037" t="s">
        <v>27190</v>
      </c>
      <c r="R6037" t="s">
        <v>27191</v>
      </c>
      <c r="T6037">
        <v>3208268403</v>
      </c>
    </row>
    <row r="6038" spans="1:20" ht="15.75">
      <c r="A6038" s="9">
        <v>6030</v>
      </c>
      <c r="B6038" t="s">
        <v>14</v>
      </c>
      <c r="C6038" t="s">
        <v>26666</v>
      </c>
      <c r="D6038" t="s">
        <v>27192</v>
      </c>
      <c r="E6038" t="s">
        <v>26511</v>
      </c>
      <c r="P6038" t="s">
        <v>27193</v>
      </c>
      <c r="R6038" t="s">
        <v>27194</v>
      </c>
      <c r="T6038">
        <v>3134965457</v>
      </c>
    </row>
    <row r="6039" spans="1:20" ht="15.75">
      <c r="A6039" s="9">
        <v>6031</v>
      </c>
      <c r="B6039" t="s">
        <v>14</v>
      </c>
      <c r="C6039" t="s">
        <v>26666</v>
      </c>
      <c r="D6039" t="s">
        <v>27195</v>
      </c>
      <c r="E6039" t="s">
        <v>26511</v>
      </c>
      <c r="P6039" t="s">
        <v>27196</v>
      </c>
      <c r="R6039" t="s">
        <v>27197</v>
      </c>
      <c r="T6039">
        <v>3144689761</v>
      </c>
    </row>
    <row r="6040" spans="1:20" ht="15.75">
      <c r="A6040" s="16">
        <v>6032</v>
      </c>
      <c r="B6040" t="s">
        <v>14</v>
      </c>
      <c r="C6040" t="s">
        <v>26666</v>
      </c>
      <c r="D6040" t="s">
        <v>27198</v>
      </c>
      <c r="E6040" t="s">
        <v>26511</v>
      </c>
      <c r="P6040" t="s">
        <v>27199</v>
      </c>
      <c r="R6040" t="s">
        <v>27200</v>
      </c>
      <c r="T6040">
        <v>3124560890</v>
      </c>
    </row>
    <row r="6041" spans="1:20" ht="15.75">
      <c r="A6041" s="9">
        <v>6033</v>
      </c>
      <c r="B6041" t="s">
        <v>14</v>
      </c>
      <c r="C6041" t="s">
        <v>26666</v>
      </c>
      <c r="D6041" t="s">
        <v>27201</v>
      </c>
      <c r="E6041" t="s">
        <v>26511</v>
      </c>
      <c r="P6041" t="s">
        <v>27202</v>
      </c>
      <c r="R6041" t="s">
        <v>27203</v>
      </c>
      <c r="T6041">
        <v>3107523339</v>
      </c>
    </row>
    <row r="6042" spans="1:20" ht="15.75">
      <c r="A6042" s="9">
        <v>6034</v>
      </c>
      <c r="B6042" t="s">
        <v>14</v>
      </c>
      <c r="C6042" t="s">
        <v>26666</v>
      </c>
      <c r="D6042" t="s">
        <v>27204</v>
      </c>
      <c r="E6042" t="s">
        <v>26511</v>
      </c>
      <c r="P6042" t="s">
        <v>27205</v>
      </c>
      <c r="R6042" t="s">
        <v>27206</v>
      </c>
      <c r="T6042">
        <v>3232279292</v>
      </c>
    </row>
    <row r="6043" spans="1:20" ht="15.75">
      <c r="A6043" s="16">
        <v>6035</v>
      </c>
      <c r="B6043" t="s">
        <v>14</v>
      </c>
      <c r="C6043" t="s">
        <v>26666</v>
      </c>
      <c r="D6043" t="s">
        <v>27207</v>
      </c>
      <c r="E6043" t="s">
        <v>26511</v>
      </c>
      <c r="P6043" t="s">
        <v>27208</v>
      </c>
      <c r="R6043" t="s">
        <v>27209</v>
      </c>
      <c r="T6043">
        <v>3219015624</v>
      </c>
    </row>
    <row r="6044" spans="1:20" ht="15.75">
      <c r="A6044" s="9">
        <v>6036</v>
      </c>
      <c r="B6044" t="s">
        <v>14</v>
      </c>
      <c r="C6044" t="s">
        <v>26666</v>
      </c>
      <c r="D6044" t="s">
        <v>27091</v>
      </c>
      <c r="E6044" t="s">
        <v>26511</v>
      </c>
      <c r="P6044" t="s">
        <v>27210</v>
      </c>
      <c r="R6044" t="s">
        <v>27211</v>
      </c>
      <c r="T6044">
        <v>3138142230</v>
      </c>
    </row>
    <row r="6045" spans="1:20" ht="15.75">
      <c r="A6045" s="9">
        <v>6037</v>
      </c>
      <c r="B6045" t="s">
        <v>14</v>
      </c>
      <c r="C6045" t="s">
        <v>26666</v>
      </c>
      <c r="D6045" t="s">
        <v>27212</v>
      </c>
      <c r="E6045" t="s">
        <v>26511</v>
      </c>
      <c r="P6045" t="s">
        <v>27213</v>
      </c>
      <c r="R6045" t="s">
        <v>27214</v>
      </c>
      <c r="T6045">
        <v>3144851043</v>
      </c>
    </row>
    <row r="6046" spans="1:20" ht="15.75">
      <c r="A6046" s="16">
        <v>6038</v>
      </c>
      <c r="B6046" t="s">
        <v>14</v>
      </c>
      <c r="C6046" t="s">
        <v>26666</v>
      </c>
      <c r="D6046" t="s">
        <v>27215</v>
      </c>
      <c r="E6046" t="s">
        <v>26511</v>
      </c>
      <c r="P6046" t="s">
        <v>27216</v>
      </c>
      <c r="R6046" t="s">
        <v>27217</v>
      </c>
      <c r="T6046">
        <v>3138925392</v>
      </c>
    </row>
    <row r="6047" spans="1:20" ht="15.75">
      <c r="A6047" s="9">
        <v>6039</v>
      </c>
      <c r="B6047" t="s">
        <v>14</v>
      </c>
      <c r="C6047" t="s">
        <v>26666</v>
      </c>
      <c r="D6047" t="s">
        <v>27218</v>
      </c>
      <c r="E6047" t="s">
        <v>26511</v>
      </c>
      <c r="P6047" t="s">
        <v>27219</v>
      </c>
      <c r="R6047" t="s">
        <v>27220</v>
      </c>
      <c r="T6047">
        <v>3208708151</v>
      </c>
    </row>
    <row r="6048" spans="1:20" ht="15.75">
      <c r="A6048" s="9">
        <v>6040</v>
      </c>
      <c r="B6048" t="s">
        <v>14</v>
      </c>
      <c r="C6048" t="s">
        <v>26666</v>
      </c>
      <c r="D6048" t="s">
        <v>27221</v>
      </c>
      <c r="E6048" t="s">
        <v>26511</v>
      </c>
      <c r="P6048" t="s">
        <v>27222</v>
      </c>
      <c r="R6048" t="s">
        <v>27223</v>
      </c>
      <c r="T6048">
        <v>3185430367</v>
      </c>
    </row>
    <row r="6049" spans="1:20" ht="15.75">
      <c r="A6049" s="16">
        <v>6041</v>
      </c>
      <c r="B6049" t="s">
        <v>14</v>
      </c>
      <c r="C6049" t="s">
        <v>26666</v>
      </c>
      <c r="D6049" t="s">
        <v>27224</v>
      </c>
      <c r="E6049" t="s">
        <v>26511</v>
      </c>
      <c r="P6049" t="s">
        <v>27225</v>
      </c>
      <c r="R6049" t="s">
        <v>27226</v>
      </c>
      <c r="T6049">
        <v>3128587564</v>
      </c>
    </row>
    <row r="6050" spans="1:20" ht="15.75">
      <c r="A6050" s="9">
        <v>6042</v>
      </c>
      <c r="B6050" t="s">
        <v>14</v>
      </c>
      <c r="C6050" t="s">
        <v>26666</v>
      </c>
      <c r="D6050" t="s">
        <v>27227</v>
      </c>
      <c r="E6050" t="s">
        <v>26511</v>
      </c>
      <c r="P6050" t="s">
        <v>27228</v>
      </c>
      <c r="R6050" t="s">
        <v>27229</v>
      </c>
      <c r="T6050">
        <v>3192704503</v>
      </c>
    </row>
    <row r="6051" spans="1:20" ht="15.75">
      <c r="A6051" s="9">
        <v>6043</v>
      </c>
      <c r="B6051" t="s">
        <v>14</v>
      </c>
      <c r="C6051" t="s">
        <v>26666</v>
      </c>
      <c r="D6051" t="s">
        <v>27230</v>
      </c>
      <c r="E6051" t="s">
        <v>26511</v>
      </c>
      <c r="P6051" t="s">
        <v>27231</v>
      </c>
      <c r="R6051" t="s">
        <v>27232</v>
      </c>
      <c r="T6051">
        <v>3232283604</v>
      </c>
    </row>
    <row r="6052" spans="1:20" ht="15.75">
      <c r="A6052" s="16">
        <v>6044</v>
      </c>
      <c r="B6052" t="s">
        <v>14</v>
      </c>
      <c r="C6052" t="s">
        <v>26666</v>
      </c>
      <c r="D6052" t="s">
        <v>27233</v>
      </c>
      <c r="E6052" t="s">
        <v>26511</v>
      </c>
      <c r="P6052" t="s">
        <v>27234</v>
      </c>
      <c r="R6052" t="s">
        <v>27235</v>
      </c>
      <c r="T6052">
        <v>3144606191</v>
      </c>
    </row>
    <row r="6053" spans="1:20" ht="15.75">
      <c r="A6053" s="9">
        <v>6045</v>
      </c>
      <c r="B6053" t="s">
        <v>14</v>
      </c>
      <c r="C6053" t="s">
        <v>26666</v>
      </c>
      <c r="D6053" t="s">
        <v>27236</v>
      </c>
      <c r="E6053" t="s">
        <v>26511</v>
      </c>
      <c r="P6053" t="s">
        <v>27237</v>
      </c>
      <c r="R6053" t="s">
        <v>27238</v>
      </c>
      <c r="T6053">
        <v>127550354</v>
      </c>
    </row>
    <row r="6054" spans="1:20" ht="15.75">
      <c r="A6054" s="9">
        <v>6046</v>
      </c>
      <c r="B6054" t="s">
        <v>14</v>
      </c>
      <c r="C6054" t="s">
        <v>26666</v>
      </c>
      <c r="D6054" t="s">
        <v>27239</v>
      </c>
      <c r="E6054" t="s">
        <v>26511</v>
      </c>
      <c r="P6054" t="s">
        <v>27240</v>
      </c>
      <c r="R6054" t="s">
        <v>27241</v>
      </c>
      <c r="T6054">
        <v>3203546014</v>
      </c>
    </row>
    <row r="6055" spans="1:20" ht="15.75">
      <c r="A6055" s="16">
        <v>6047</v>
      </c>
      <c r="B6055" t="s">
        <v>14</v>
      </c>
      <c r="C6055" t="s">
        <v>26666</v>
      </c>
      <c r="D6055" t="s">
        <v>27242</v>
      </c>
      <c r="E6055" t="s">
        <v>26511</v>
      </c>
      <c r="P6055" t="s">
        <v>27243</v>
      </c>
      <c r="R6055" t="s">
        <v>27244</v>
      </c>
      <c r="T6055">
        <v>3202397447</v>
      </c>
    </row>
    <row r="6056" spans="1:20" ht="15.75">
      <c r="A6056" s="9">
        <v>6048</v>
      </c>
      <c r="B6056" t="s">
        <v>14</v>
      </c>
      <c r="C6056" t="s">
        <v>26666</v>
      </c>
      <c r="D6056" t="s">
        <v>27245</v>
      </c>
      <c r="E6056" t="s">
        <v>26511</v>
      </c>
      <c r="P6056" t="s">
        <v>27246</v>
      </c>
      <c r="R6056" t="s">
        <v>27247</v>
      </c>
    </row>
    <row r="6057" spans="1:20" ht="15.75">
      <c r="A6057" s="9">
        <v>6049</v>
      </c>
      <c r="B6057" t="s">
        <v>14</v>
      </c>
      <c r="C6057" t="s">
        <v>26666</v>
      </c>
      <c r="D6057" t="s">
        <v>27248</v>
      </c>
      <c r="E6057" t="s">
        <v>26511</v>
      </c>
      <c r="P6057" t="s">
        <v>27249</v>
      </c>
      <c r="R6057" t="s">
        <v>27250</v>
      </c>
      <c r="T6057">
        <v>3115987022</v>
      </c>
    </row>
    <row r="6058" spans="1:20" ht="15.75">
      <c r="A6058" s="16">
        <v>6050</v>
      </c>
      <c r="B6058" t="s">
        <v>14</v>
      </c>
      <c r="C6058" t="s">
        <v>26666</v>
      </c>
      <c r="D6058" t="s">
        <v>27251</v>
      </c>
      <c r="E6058" t="s">
        <v>26511</v>
      </c>
      <c r="P6058" t="s">
        <v>27252</v>
      </c>
      <c r="R6058" t="s">
        <v>27253</v>
      </c>
      <c r="T6058">
        <v>3133167724</v>
      </c>
    </row>
    <row r="6059" spans="1:20" ht="15.75">
      <c r="A6059" s="9">
        <v>6051</v>
      </c>
      <c r="B6059" t="s">
        <v>14</v>
      </c>
      <c r="C6059" t="s">
        <v>26666</v>
      </c>
      <c r="D6059" t="s">
        <v>27254</v>
      </c>
      <c r="E6059" t="s">
        <v>26511</v>
      </c>
      <c r="P6059" t="s">
        <v>27255</v>
      </c>
      <c r="R6059" t="s">
        <v>27256</v>
      </c>
      <c r="T6059">
        <v>3118347176</v>
      </c>
    </row>
    <row r="6060" spans="1:20" ht="15.75">
      <c r="A6060" s="9">
        <v>6052</v>
      </c>
      <c r="B6060" t="s">
        <v>14</v>
      </c>
      <c r="C6060" t="s">
        <v>26666</v>
      </c>
      <c r="D6060" t="s">
        <v>27257</v>
      </c>
      <c r="E6060" t="s">
        <v>26511</v>
      </c>
      <c r="P6060" t="s">
        <v>27258</v>
      </c>
      <c r="R6060" t="s">
        <v>27259</v>
      </c>
      <c r="T6060">
        <v>3105581980</v>
      </c>
    </row>
    <row r="6061" spans="1:20" ht="15.75">
      <c r="A6061" s="16">
        <v>6053</v>
      </c>
      <c r="B6061" t="s">
        <v>14</v>
      </c>
      <c r="C6061" t="s">
        <v>26666</v>
      </c>
      <c r="D6061" t="s">
        <v>27260</v>
      </c>
      <c r="E6061" t="s">
        <v>26511</v>
      </c>
      <c r="P6061" t="s">
        <v>27261</v>
      </c>
      <c r="R6061" t="s">
        <v>12163</v>
      </c>
      <c r="T6061">
        <v>3118656644</v>
      </c>
    </row>
    <row r="6062" spans="1:20" ht="15.75">
      <c r="A6062" s="9">
        <v>6054</v>
      </c>
      <c r="B6062" t="s">
        <v>14</v>
      </c>
      <c r="C6062" t="s">
        <v>26666</v>
      </c>
      <c r="D6062" t="s">
        <v>27262</v>
      </c>
      <c r="E6062" t="s">
        <v>26511</v>
      </c>
      <c r="P6062" t="s">
        <v>27263</v>
      </c>
      <c r="R6062" t="s">
        <v>27264</v>
      </c>
      <c r="T6062">
        <v>3219478163</v>
      </c>
    </row>
    <row r="6063" spans="1:20" ht="15.75">
      <c r="A6063" s="9">
        <v>6055</v>
      </c>
      <c r="B6063" t="s">
        <v>14</v>
      </c>
      <c r="C6063" t="s">
        <v>26666</v>
      </c>
      <c r="D6063" t="s">
        <v>27265</v>
      </c>
      <c r="E6063" t="s">
        <v>26511</v>
      </c>
      <c r="P6063" t="s">
        <v>27266</v>
      </c>
      <c r="R6063" t="s">
        <v>27267</v>
      </c>
    </row>
    <row r="6064" spans="1:20" ht="15.75">
      <c r="A6064" s="16">
        <v>6056</v>
      </c>
      <c r="B6064" t="s">
        <v>14</v>
      </c>
      <c r="C6064" t="s">
        <v>26666</v>
      </c>
      <c r="D6064" t="s">
        <v>27268</v>
      </c>
      <c r="E6064" t="s">
        <v>26511</v>
      </c>
      <c r="P6064" t="s">
        <v>27269</v>
      </c>
      <c r="R6064" t="s">
        <v>27270</v>
      </c>
      <c r="T6064" t="s">
        <v>27271</v>
      </c>
    </row>
    <row r="6065" spans="1:20" ht="15.75">
      <c r="A6065" s="9">
        <v>6057</v>
      </c>
      <c r="B6065" t="s">
        <v>14</v>
      </c>
      <c r="C6065" t="s">
        <v>26666</v>
      </c>
      <c r="D6065" t="s">
        <v>27272</v>
      </c>
      <c r="E6065" t="s">
        <v>26511</v>
      </c>
      <c r="P6065" t="s">
        <v>27273</v>
      </c>
      <c r="R6065" t="s">
        <v>27274</v>
      </c>
      <c r="T6065">
        <v>3159262417</v>
      </c>
    </row>
    <row r="6066" spans="1:20" ht="15.75">
      <c r="A6066" s="9">
        <v>6058</v>
      </c>
      <c r="B6066" t="s">
        <v>14</v>
      </c>
      <c r="C6066" t="s">
        <v>26666</v>
      </c>
      <c r="D6066" t="s">
        <v>27275</v>
      </c>
      <c r="E6066" t="s">
        <v>26511</v>
      </c>
      <c r="P6066" t="s">
        <v>27276</v>
      </c>
      <c r="R6066" t="s">
        <v>27277</v>
      </c>
      <c r="T6066">
        <v>3118436065</v>
      </c>
    </row>
    <row r="6067" spans="1:20" ht="15.75">
      <c r="A6067" s="16">
        <v>6059</v>
      </c>
      <c r="B6067" t="s">
        <v>14</v>
      </c>
      <c r="C6067" t="s">
        <v>26666</v>
      </c>
      <c r="D6067" t="s">
        <v>27278</v>
      </c>
      <c r="E6067" t="s">
        <v>26511</v>
      </c>
      <c r="P6067" t="s">
        <v>27279</v>
      </c>
      <c r="R6067" t="s">
        <v>27280</v>
      </c>
      <c r="T6067">
        <v>3223345386</v>
      </c>
    </row>
    <row r="6068" spans="1:20" ht="15.75">
      <c r="A6068" s="9">
        <v>6060</v>
      </c>
      <c r="B6068" t="s">
        <v>14</v>
      </c>
      <c r="C6068" t="s">
        <v>26666</v>
      </c>
      <c r="D6068" t="s">
        <v>27281</v>
      </c>
      <c r="E6068" t="s">
        <v>26511</v>
      </c>
      <c r="P6068" t="s">
        <v>27282</v>
      </c>
      <c r="R6068" t="s">
        <v>27283</v>
      </c>
      <c r="T6068">
        <v>3122693359</v>
      </c>
    </row>
    <row r="6069" spans="1:20" ht="15.75">
      <c r="A6069" s="9">
        <v>6061</v>
      </c>
      <c r="B6069" t="s">
        <v>14</v>
      </c>
      <c r="C6069" t="s">
        <v>26666</v>
      </c>
      <c r="D6069" t="s">
        <v>27284</v>
      </c>
      <c r="E6069" t="s">
        <v>26511</v>
      </c>
      <c r="P6069" t="s">
        <v>27285</v>
      </c>
      <c r="R6069" t="s">
        <v>27286</v>
      </c>
      <c r="T6069">
        <v>3125087336</v>
      </c>
    </row>
    <row r="6070" spans="1:20" ht="15.75">
      <c r="A6070" s="16">
        <v>6062</v>
      </c>
      <c r="B6070" t="s">
        <v>14</v>
      </c>
      <c r="C6070" t="s">
        <v>26666</v>
      </c>
      <c r="D6070" t="s">
        <v>27287</v>
      </c>
      <c r="E6070" t="s">
        <v>26511</v>
      </c>
      <c r="P6070" t="s">
        <v>27288</v>
      </c>
      <c r="R6070" t="s">
        <v>27289</v>
      </c>
      <c r="T6070">
        <v>3176927819</v>
      </c>
    </row>
    <row r="6071" spans="1:20" ht="15.75">
      <c r="A6071" s="9">
        <v>6063</v>
      </c>
      <c r="B6071" t="s">
        <v>14</v>
      </c>
      <c r="C6071" t="s">
        <v>26666</v>
      </c>
      <c r="D6071" t="s">
        <v>27290</v>
      </c>
      <c r="E6071" t="s">
        <v>26511</v>
      </c>
      <c r="P6071" t="s">
        <v>27100</v>
      </c>
      <c r="R6071" t="s">
        <v>27291</v>
      </c>
      <c r="T6071">
        <v>3132782597</v>
      </c>
    </row>
    <row r="6072" spans="1:20" ht="15.75">
      <c r="A6072" s="9">
        <v>6064</v>
      </c>
      <c r="B6072" t="s">
        <v>14</v>
      </c>
      <c r="C6072" t="s">
        <v>26666</v>
      </c>
      <c r="D6072" t="s">
        <v>27292</v>
      </c>
      <c r="E6072" t="s">
        <v>26511</v>
      </c>
      <c r="P6072" t="s">
        <v>27293</v>
      </c>
      <c r="R6072" t="s">
        <v>27294</v>
      </c>
      <c r="T6072">
        <v>3208472819</v>
      </c>
    </row>
    <row r="6073" spans="1:20" ht="15.75">
      <c r="A6073" s="16">
        <v>6065</v>
      </c>
      <c r="B6073" t="s">
        <v>14</v>
      </c>
      <c r="C6073" t="s">
        <v>26666</v>
      </c>
      <c r="D6073" t="s">
        <v>27295</v>
      </c>
      <c r="E6073" t="s">
        <v>26511</v>
      </c>
      <c r="P6073" t="s">
        <v>27296</v>
      </c>
      <c r="R6073" t="s">
        <v>27297</v>
      </c>
      <c r="T6073">
        <v>3133019500</v>
      </c>
    </row>
    <row r="6074" spans="1:20" ht="15.75">
      <c r="A6074" s="9">
        <v>6066</v>
      </c>
      <c r="B6074" t="s">
        <v>14</v>
      </c>
      <c r="C6074" t="s">
        <v>26666</v>
      </c>
      <c r="D6074" t="s">
        <v>27298</v>
      </c>
      <c r="E6074" t="s">
        <v>26511</v>
      </c>
      <c r="P6074" t="s">
        <v>27299</v>
      </c>
      <c r="R6074" t="s">
        <v>27300</v>
      </c>
      <c r="T6074" t="s">
        <v>27301</v>
      </c>
    </row>
    <row r="6075" spans="1:20" ht="15.75">
      <c r="A6075" s="9">
        <v>6067</v>
      </c>
      <c r="B6075" t="s">
        <v>14</v>
      </c>
      <c r="C6075" t="s">
        <v>26666</v>
      </c>
      <c r="D6075" t="s">
        <v>27302</v>
      </c>
      <c r="F6075">
        <v>9011182558</v>
      </c>
      <c r="L6075" t="s">
        <v>25648</v>
      </c>
      <c r="M6075" t="s">
        <v>3243</v>
      </c>
      <c r="P6075" t="s">
        <v>27303</v>
      </c>
      <c r="Q6075" t="s">
        <v>27304</v>
      </c>
      <c r="S6075" t="s">
        <v>27305</v>
      </c>
      <c r="T6075">
        <v>3112300059</v>
      </c>
    </row>
    <row r="6076" spans="1:20" ht="15.75">
      <c r="A6076" s="16">
        <v>6068</v>
      </c>
      <c r="B6076" t="s">
        <v>14</v>
      </c>
      <c r="C6076" t="s">
        <v>26666</v>
      </c>
      <c r="D6076" t="s">
        <v>27306</v>
      </c>
      <c r="F6076">
        <v>9005718207</v>
      </c>
      <c r="L6076" t="s">
        <v>25648</v>
      </c>
      <c r="M6076" t="s">
        <v>3004</v>
      </c>
      <c r="P6076" t="s">
        <v>27307</v>
      </c>
      <c r="Q6076" t="s">
        <v>27308</v>
      </c>
      <c r="S6076" t="s">
        <v>27309</v>
      </c>
      <c r="T6076" t="s">
        <v>27310</v>
      </c>
    </row>
    <row r="6077" spans="1:20" ht="15.75">
      <c r="A6077" s="9">
        <v>6069</v>
      </c>
      <c r="B6077" t="s">
        <v>14</v>
      </c>
      <c r="C6077" t="s">
        <v>26666</v>
      </c>
      <c r="D6077" t="s">
        <v>27311</v>
      </c>
      <c r="E6077" t="s">
        <v>27312</v>
      </c>
      <c r="L6077" t="s">
        <v>25648</v>
      </c>
      <c r="N6077" t="s">
        <v>946</v>
      </c>
      <c r="O6077" t="s">
        <v>27313</v>
      </c>
      <c r="P6077" t="s">
        <v>27314</v>
      </c>
      <c r="Q6077" t="s">
        <v>27315</v>
      </c>
      <c r="S6077" t="s">
        <v>27316</v>
      </c>
      <c r="T6077">
        <v>3144345642</v>
      </c>
    </row>
    <row r="6078" spans="1:20" ht="15.75">
      <c r="A6078" s="9">
        <v>6070</v>
      </c>
      <c r="B6078" t="s">
        <v>14</v>
      </c>
      <c r="C6078" t="s">
        <v>27317</v>
      </c>
      <c r="D6078" t="s">
        <v>27318</v>
      </c>
      <c r="F6078" t="s">
        <v>27319</v>
      </c>
      <c r="L6078" t="s">
        <v>25648</v>
      </c>
      <c r="M6078" t="s">
        <v>3324</v>
      </c>
      <c r="P6078" t="s">
        <v>26683</v>
      </c>
      <c r="Q6078" t="s">
        <v>27320</v>
      </c>
      <c r="S6078" t="s">
        <v>27321</v>
      </c>
      <c r="T6078">
        <v>3132022173</v>
      </c>
    </row>
    <row r="6079" spans="1:20" ht="15.75">
      <c r="A6079" s="16">
        <v>6071</v>
      </c>
      <c r="B6079" t="s">
        <v>14</v>
      </c>
      <c r="C6079" t="s">
        <v>27322</v>
      </c>
      <c r="D6079" t="s">
        <v>27323</v>
      </c>
      <c r="F6079">
        <v>9005451881</v>
      </c>
      <c r="L6079" t="s">
        <v>25648</v>
      </c>
      <c r="M6079" t="s">
        <v>27324</v>
      </c>
      <c r="P6079" t="s">
        <v>27325</v>
      </c>
      <c r="Q6079" t="s">
        <v>27326</v>
      </c>
      <c r="S6079" t="s">
        <v>27327</v>
      </c>
      <c r="T6079" t="s">
        <v>27328</v>
      </c>
    </row>
    <row r="6080" spans="1:20" ht="15.75">
      <c r="A6080" s="9">
        <v>6072</v>
      </c>
      <c r="B6080" t="s">
        <v>14</v>
      </c>
      <c r="C6080" t="s">
        <v>27322</v>
      </c>
      <c r="D6080" t="s">
        <v>27311</v>
      </c>
      <c r="F6080">
        <v>9005435582</v>
      </c>
      <c r="L6080" t="s">
        <v>25648</v>
      </c>
      <c r="M6080" t="s">
        <v>3004</v>
      </c>
      <c r="P6080" t="s">
        <v>27329</v>
      </c>
      <c r="Q6080" t="s">
        <v>27330</v>
      </c>
      <c r="S6080" t="s">
        <v>27331</v>
      </c>
      <c r="T6080">
        <v>3132154726</v>
      </c>
    </row>
    <row r="6081" spans="1:20" ht="15.75">
      <c r="A6081" s="9">
        <v>6073</v>
      </c>
      <c r="B6081" t="s">
        <v>14</v>
      </c>
      <c r="C6081" t="s">
        <v>27322</v>
      </c>
      <c r="D6081" t="s">
        <v>27332</v>
      </c>
      <c r="E6081" t="s">
        <v>27333</v>
      </c>
      <c r="L6081" t="s">
        <v>25648</v>
      </c>
      <c r="P6081" t="s">
        <v>27334</v>
      </c>
      <c r="Q6081" t="s">
        <v>27335</v>
      </c>
      <c r="S6081" t="s">
        <v>27336</v>
      </c>
      <c r="T6081">
        <v>3105649933</v>
      </c>
    </row>
    <row r="6082" spans="1:20" ht="15.75">
      <c r="A6082" s="16">
        <v>6074</v>
      </c>
      <c r="B6082" t="s">
        <v>14</v>
      </c>
      <c r="C6082" t="s">
        <v>27322</v>
      </c>
      <c r="D6082" t="s">
        <v>27337</v>
      </c>
      <c r="E6082" t="s">
        <v>27338</v>
      </c>
      <c r="F6082" t="s">
        <v>27339</v>
      </c>
      <c r="G6082">
        <v>15</v>
      </c>
      <c r="H6082" t="s">
        <v>22333</v>
      </c>
      <c r="I6082" t="s">
        <v>22321</v>
      </c>
      <c r="J6082" t="s">
        <v>22321</v>
      </c>
      <c r="K6082" t="s">
        <v>965</v>
      </c>
      <c r="L6082" t="s">
        <v>26047</v>
      </c>
      <c r="M6082" t="s">
        <v>26048</v>
      </c>
      <c r="N6082" t="s">
        <v>965</v>
      </c>
      <c r="P6082" t="s">
        <v>27340</v>
      </c>
      <c r="Q6082" t="s">
        <v>27341</v>
      </c>
      <c r="R6082" t="s">
        <v>27342</v>
      </c>
      <c r="S6082" t="s">
        <v>27343</v>
      </c>
      <c r="T6082">
        <v>3133592919</v>
      </c>
    </row>
    <row r="6083" spans="1:20" ht="15.75">
      <c r="A6083" s="9">
        <v>6075</v>
      </c>
      <c r="B6083" t="s">
        <v>14</v>
      </c>
      <c r="C6083" t="s">
        <v>27344</v>
      </c>
      <c r="D6083" t="s">
        <v>27345</v>
      </c>
      <c r="E6083" t="s">
        <v>27346</v>
      </c>
      <c r="F6083">
        <v>9011267015</v>
      </c>
      <c r="L6083" t="s">
        <v>25648</v>
      </c>
      <c r="M6083" t="s">
        <v>27347</v>
      </c>
      <c r="P6083" t="s">
        <v>27348</v>
      </c>
      <c r="Q6083" t="s">
        <v>27349</v>
      </c>
      <c r="S6083" t="s">
        <v>27350</v>
      </c>
      <c r="T6083">
        <v>3142492680</v>
      </c>
    </row>
    <row r="6084" spans="1:20" ht="15.75">
      <c r="A6084" s="9">
        <v>6076</v>
      </c>
      <c r="B6084" t="s">
        <v>14</v>
      </c>
      <c r="C6084" t="s">
        <v>27344</v>
      </c>
      <c r="D6084" t="s">
        <v>27351</v>
      </c>
      <c r="F6084">
        <v>9005229071</v>
      </c>
      <c r="L6084" t="s">
        <v>25648</v>
      </c>
      <c r="M6084" t="s">
        <v>27352</v>
      </c>
      <c r="P6084" t="s">
        <v>27353</v>
      </c>
      <c r="Q6084" t="s">
        <v>27354</v>
      </c>
      <c r="S6084" t="s">
        <v>27355</v>
      </c>
      <c r="T6084">
        <v>3105519135</v>
      </c>
    </row>
    <row r="6085" spans="1:20" ht="15.75">
      <c r="A6085" s="16">
        <v>6077</v>
      </c>
      <c r="B6085" t="s">
        <v>14</v>
      </c>
      <c r="C6085" t="s">
        <v>27344</v>
      </c>
      <c r="D6085" t="s">
        <v>27356</v>
      </c>
      <c r="F6085">
        <v>9006659872</v>
      </c>
      <c r="L6085" t="s">
        <v>25648</v>
      </c>
      <c r="M6085" t="s">
        <v>27357</v>
      </c>
      <c r="P6085" t="s">
        <v>27358</v>
      </c>
      <c r="Q6085" t="s">
        <v>27359</v>
      </c>
      <c r="S6085" t="s">
        <v>27360</v>
      </c>
      <c r="T6085" t="s">
        <v>27361</v>
      </c>
    </row>
    <row r="6086" spans="1:20" ht="15.75">
      <c r="A6086" s="9">
        <v>6078</v>
      </c>
      <c r="B6086" t="s">
        <v>14</v>
      </c>
      <c r="C6086" t="s">
        <v>27344</v>
      </c>
      <c r="D6086" t="s">
        <v>27362</v>
      </c>
      <c r="F6086">
        <v>9006288734</v>
      </c>
      <c r="L6086" t="s">
        <v>25648</v>
      </c>
      <c r="M6086" t="s">
        <v>27363</v>
      </c>
      <c r="P6086" t="s">
        <v>27364</v>
      </c>
      <c r="Q6086" t="s">
        <v>27365</v>
      </c>
      <c r="S6086" t="s">
        <v>27366</v>
      </c>
      <c r="T6086" t="s">
        <v>27367</v>
      </c>
    </row>
    <row r="6087" spans="1:20" ht="15.75">
      <c r="A6087" s="9">
        <v>6079</v>
      </c>
      <c r="B6087" t="s">
        <v>14</v>
      </c>
      <c r="C6087" t="s">
        <v>27344</v>
      </c>
      <c r="D6087" t="s">
        <v>27368</v>
      </c>
      <c r="F6087">
        <v>8130098235</v>
      </c>
      <c r="L6087" t="s">
        <v>25648</v>
      </c>
      <c r="M6087" t="s">
        <v>3503</v>
      </c>
      <c r="P6087" t="s">
        <v>27369</v>
      </c>
      <c r="Q6087" t="s">
        <v>27370</v>
      </c>
      <c r="S6087" t="s">
        <v>27371</v>
      </c>
      <c r="T6087" t="s">
        <v>27372</v>
      </c>
    </row>
    <row r="6088" spans="1:20" ht="15.75">
      <c r="A6088" s="16">
        <v>6080</v>
      </c>
      <c r="B6088" t="s">
        <v>14</v>
      </c>
      <c r="C6088" t="s">
        <v>27344</v>
      </c>
      <c r="D6088" t="s">
        <v>27373</v>
      </c>
      <c r="E6088" t="s">
        <v>27374</v>
      </c>
      <c r="F6088" t="s">
        <v>27375</v>
      </c>
      <c r="L6088" t="s">
        <v>25648</v>
      </c>
      <c r="M6088" t="s">
        <v>27376</v>
      </c>
      <c r="P6088" t="s">
        <v>27377</v>
      </c>
      <c r="Q6088" t="s">
        <v>27378</v>
      </c>
      <c r="S6088" t="s">
        <v>27379</v>
      </c>
      <c r="T6088">
        <v>3208505805</v>
      </c>
    </row>
    <row r="6089" spans="1:20" ht="15.75">
      <c r="A6089" s="9">
        <v>6081</v>
      </c>
      <c r="B6089" t="s">
        <v>14</v>
      </c>
      <c r="C6089" t="s">
        <v>27344</v>
      </c>
      <c r="D6089" t="s">
        <v>27380</v>
      </c>
      <c r="E6089" t="s">
        <v>27381</v>
      </c>
      <c r="L6089" t="s">
        <v>25648</v>
      </c>
      <c r="P6089" t="s">
        <v>27382</v>
      </c>
      <c r="Q6089" t="s">
        <v>27383</v>
      </c>
      <c r="S6089" t="s">
        <v>27384</v>
      </c>
    </row>
    <row r="6090" spans="1:20" ht="15.75">
      <c r="A6090" s="9">
        <v>6082</v>
      </c>
      <c r="B6090" t="s">
        <v>14</v>
      </c>
      <c r="C6090" t="s">
        <v>27344</v>
      </c>
      <c r="D6090" t="s">
        <v>27385</v>
      </c>
      <c r="L6090" t="s">
        <v>25648</v>
      </c>
      <c r="P6090" t="s">
        <v>27386</v>
      </c>
      <c r="Q6090" t="s">
        <v>27387</v>
      </c>
      <c r="S6090" t="s">
        <v>27388</v>
      </c>
    </row>
    <row r="6091" spans="1:20" ht="15.75">
      <c r="A6091" s="16">
        <v>6083</v>
      </c>
      <c r="B6091" t="s">
        <v>14</v>
      </c>
      <c r="C6091" t="s">
        <v>27344</v>
      </c>
      <c r="D6091" t="s">
        <v>27389</v>
      </c>
      <c r="L6091" t="s">
        <v>25648</v>
      </c>
      <c r="P6091" t="s">
        <v>27390</v>
      </c>
      <c r="Q6091" t="s">
        <v>27391</v>
      </c>
      <c r="S6091" t="s">
        <v>27392</v>
      </c>
      <c r="T6091">
        <v>3124900731</v>
      </c>
    </row>
    <row r="6092" spans="1:20" ht="15.75">
      <c r="A6092" s="9">
        <v>6084</v>
      </c>
      <c r="B6092" t="s">
        <v>14</v>
      </c>
      <c r="C6092" t="s">
        <v>27344</v>
      </c>
      <c r="D6092" t="s">
        <v>27393</v>
      </c>
      <c r="L6092" t="s">
        <v>25648</v>
      </c>
      <c r="P6092" t="s">
        <v>27394</v>
      </c>
      <c r="Q6092" t="s">
        <v>27395</v>
      </c>
      <c r="S6092" t="s">
        <v>27396</v>
      </c>
      <c r="T6092">
        <v>3134401419</v>
      </c>
    </row>
    <row r="6093" spans="1:20" ht="15.75">
      <c r="A6093" s="9">
        <v>6085</v>
      </c>
      <c r="B6093" t="s">
        <v>14</v>
      </c>
      <c r="C6093" t="s">
        <v>27344</v>
      </c>
      <c r="D6093" t="s">
        <v>27397</v>
      </c>
      <c r="E6093" t="s">
        <v>27398</v>
      </c>
      <c r="F6093" t="s">
        <v>27399</v>
      </c>
      <c r="G6093">
        <v>40</v>
      </c>
      <c r="H6093" t="s">
        <v>22333</v>
      </c>
      <c r="I6093" t="s">
        <v>22321</v>
      </c>
      <c r="J6093" t="s">
        <v>22321</v>
      </c>
      <c r="K6093" t="s">
        <v>965</v>
      </c>
      <c r="L6093" t="s">
        <v>26047</v>
      </c>
      <c r="M6093" t="s">
        <v>26048</v>
      </c>
      <c r="N6093" t="s">
        <v>965</v>
      </c>
      <c r="P6093" t="s">
        <v>27400</v>
      </c>
      <c r="Q6093" t="s">
        <v>27401</v>
      </c>
      <c r="R6093" t="s">
        <v>27402</v>
      </c>
      <c r="S6093" t="s">
        <v>27403</v>
      </c>
      <c r="T6093">
        <v>3144817336</v>
      </c>
    </row>
    <row r="6094" spans="1:20" ht="15.75">
      <c r="A6094" s="16">
        <v>6086</v>
      </c>
      <c r="B6094" t="s">
        <v>14</v>
      </c>
      <c r="C6094" t="s">
        <v>27344</v>
      </c>
      <c r="D6094" t="s">
        <v>27404</v>
      </c>
      <c r="P6094" t="s">
        <v>27405</v>
      </c>
      <c r="S6094" t="s">
        <v>27406</v>
      </c>
      <c r="T6094">
        <v>3106136058</v>
      </c>
    </row>
    <row r="6095" spans="1:20" ht="15.75">
      <c r="A6095" s="9">
        <v>6087</v>
      </c>
      <c r="B6095" t="s">
        <v>14</v>
      </c>
      <c r="C6095" t="s">
        <v>27344</v>
      </c>
      <c r="D6095" t="s">
        <v>27407</v>
      </c>
      <c r="P6095" t="s">
        <v>27408</v>
      </c>
      <c r="S6095" t="s">
        <v>27409</v>
      </c>
    </row>
    <row r="6096" spans="1:20" ht="15.75">
      <c r="A6096" s="9">
        <v>6088</v>
      </c>
      <c r="B6096" t="s">
        <v>14</v>
      </c>
      <c r="C6096" t="s">
        <v>27344</v>
      </c>
      <c r="D6096" t="s">
        <v>27410</v>
      </c>
      <c r="P6096" t="s">
        <v>27411</v>
      </c>
      <c r="S6096" t="s">
        <v>27412</v>
      </c>
      <c r="T6096">
        <v>3167646629</v>
      </c>
    </row>
    <row r="6097" spans="1:20" ht="15.75">
      <c r="A6097" s="16">
        <v>6089</v>
      </c>
      <c r="B6097" t="s">
        <v>14</v>
      </c>
      <c r="C6097" t="s">
        <v>27344</v>
      </c>
      <c r="D6097" t="s">
        <v>27413</v>
      </c>
      <c r="P6097" t="s">
        <v>27414</v>
      </c>
      <c r="S6097" t="s">
        <v>27415</v>
      </c>
      <c r="T6097">
        <v>3118239297</v>
      </c>
    </row>
    <row r="6098" spans="1:20" ht="15.75">
      <c r="A6098" s="9">
        <v>6090</v>
      </c>
      <c r="B6098" t="s">
        <v>14</v>
      </c>
      <c r="C6098" t="s">
        <v>27344</v>
      </c>
      <c r="D6098" t="s">
        <v>27416</v>
      </c>
      <c r="P6098" t="s">
        <v>27417</v>
      </c>
      <c r="S6098" t="s">
        <v>27418</v>
      </c>
      <c r="T6098">
        <v>6088332510</v>
      </c>
    </row>
    <row r="6099" spans="1:20" ht="15.75">
      <c r="A6099" s="9">
        <v>6091</v>
      </c>
      <c r="B6099" t="s">
        <v>14</v>
      </c>
      <c r="C6099" t="s">
        <v>27344</v>
      </c>
      <c r="D6099" t="s">
        <v>27419</v>
      </c>
      <c r="P6099" t="s">
        <v>27420</v>
      </c>
      <c r="S6099" t="s">
        <v>27421</v>
      </c>
      <c r="T6099">
        <v>6088332551</v>
      </c>
    </row>
    <row r="6100" spans="1:20" ht="15.75">
      <c r="A6100" s="16">
        <v>6092</v>
      </c>
      <c r="B6100" t="s">
        <v>14</v>
      </c>
      <c r="C6100" t="s">
        <v>27344</v>
      </c>
      <c r="D6100" t="s">
        <v>27422</v>
      </c>
      <c r="P6100" t="s">
        <v>27423</v>
      </c>
      <c r="S6100" t="s">
        <v>27424</v>
      </c>
      <c r="T6100">
        <v>6088331165</v>
      </c>
    </row>
    <row r="6101" spans="1:20" ht="15.75">
      <c r="A6101" s="9">
        <v>6093</v>
      </c>
      <c r="B6101" t="s">
        <v>14</v>
      </c>
      <c r="C6101" t="s">
        <v>27344</v>
      </c>
      <c r="D6101" t="s">
        <v>27425</v>
      </c>
      <c r="P6101" t="s">
        <v>27426</v>
      </c>
      <c r="S6101" t="s">
        <v>27427</v>
      </c>
      <c r="T6101">
        <v>8334904</v>
      </c>
    </row>
    <row r="6102" spans="1:20" ht="15.75">
      <c r="A6102" s="9">
        <v>6094</v>
      </c>
      <c r="B6102" t="s">
        <v>14</v>
      </c>
      <c r="C6102" t="s">
        <v>27344</v>
      </c>
      <c r="D6102" t="s">
        <v>27428</v>
      </c>
      <c r="P6102" t="s">
        <v>27429</v>
      </c>
      <c r="S6102" t="s">
        <v>27430</v>
      </c>
      <c r="T6102">
        <v>6088332141</v>
      </c>
    </row>
    <row r="6103" spans="1:20" ht="15.75">
      <c r="A6103" s="16">
        <v>6095</v>
      </c>
      <c r="B6103" t="s">
        <v>14</v>
      </c>
      <c r="C6103" t="s">
        <v>27344</v>
      </c>
      <c r="D6103" t="s">
        <v>27431</v>
      </c>
      <c r="P6103" t="s">
        <v>27432</v>
      </c>
      <c r="S6103" t="s">
        <v>27433</v>
      </c>
      <c r="T6103">
        <v>6088331026</v>
      </c>
    </row>
    <row r="6104" spans="1:20" ht="15.75">
      <c r="A6104" s="9">
        <v>6096</v>
      </c>
      <c r="B6104" t="s">
        <v>14</v>
      </c>
      <c r="C6104" t="s">
        <v>27344</v>
      </c>
      <c r="D6104" t="s">
        <v>27434</v>
      </c>
      <c r="P6104" t="s">
        <v>27435</v>
      </c>
      <c r="S6104" t="s">
        <v>27436</v>
      </c>
      <c r="T6104">
        <v>3133561588</v>
      </c>
    </row>
    <row r="6105" spans="1:20" ht="15.75">
      <c r="A6105" s="9">
        <v>6097</v>
      </c>
      <c r="B6105" t="s">
        <v>14</v>
      </c>
      <c r="C6105" t="s">
        <v>27344</v>
      </c>
      <c r="D6105" t="s">
        <v>27437</v>
      </c>
      <c r="P6105" t="s">
        <v>27438</v>
      </c>
      <c r="S6105" t="s">
        <v>27439</v>
      </c>
      <c r="T6105">
        <v>3204114922</v>
      </c>
    </row>
    <row r="6106" spans="1:20" ht="15.75">
      <c r="A6106" s="16">
        <v>6098</v>
      </c>
      <c r="B6106" t="s">
        <v>14</v>
      </c>
      <c r="C6106" t="s">
        <v>27344</v>
      </c>
      <c r="D6106" t="s">
        <v>27440</v>
      </c>
      <c r="P6106" t="s">
        <v>27441</v>
      </c>
      <c r="S6106" t="s">
        <v>27442</v>
      </c>
      <c r="T6106">
        <v>3202920132</v>
      </c>
    </row>
    <row r="6107" spans="1:20" ht="15.75">
      <c r="A6107" s="9">
        <v>6099</v>
      </c>
      <c r="B6107" t="s">
        <v>14</v>
      </c>
      <c r="C6107" t="s">
        <v>27344</v>
      </c>
      <c r="D6107" t="s">
        <v>27443</v>
      </c>
      <c r="P6107" t="s">
        <v>27444</v>
      </c>
      <c r="S6107" t="s">
        <v>27445</v>
      </c>
      <c r="T6107" t="s">
        <v>27446</v>
      </c>
    </row>
    <row r="6108" spans="1:20" ht="15.75">
      <c r="A6108" s="9">
        <v>6100</v>
      </c>
      <c r="B6108" t="s">
        <v>14</v>
      </c>
      <c r="C6108" t="s">
        <v>27344</v>
      </c>
      <c r="D6108" t="s">
        <v>27447</v>
      </c>
      <c r="P6108" t="s">
        <v>27448</v>
      </c>
      <c r="S6108" t="s">
        <v>27449</v>
      </c>
      <c r="T6108">
        <v>3137368414</v>
      </c>
    </row>
    <row r="6109" spans="1:20" ht="15.75">
      <c r="A6109" s="16">
        <v>6101</v>
      </c>
      <c r="B6109" t="s">
        <v>14</v>
      </c>
      <c r="C6109" t="s">
        <v>27344</v>
      </c>
      <c r="D6109" t="s">
        <v>27450</v>
      </c>
      <c r="P6109" t="s">
        <v>27451</v>
      </c>
      <c r="S6109" t="s">
        <v>27452</v>
      </c>
      <c r="T6109">
        <v>3209004458</v>
      </c>
    </row>
    <row r="6110" spans="1:20" ht="15.75">
      <c r="A6110" s="9">
        <v>6102</v>
      </c>
      <c r="B6110" t="s">
        <v>14</v>
      </c>
      <c r="C6110" t="s">
        <v>27344</v>
      </c>
      <c r="D6110" t="s">
        <v>27453</v>
      </c>
      <c r="P6110" t="s">
        <v>27454</v>
      </c>
      <c r="S6110" t="s">
        <v>27455</v>
      </c>
      <c r="T6110">
        <v>3123589120</v>
      </c>
    </row>
    <row r="6111" spans="1:20" ht="15.75">
      <c r="A6111" s="9">
        <v>6103</v>
      </c>
      <c r="B6111" t="s">
        <v>14</v>
      </c>
      <c r="C6111" t="s">
        <v>27344</v>
      </c>
      <c r="D6111" t="s">
        <v>27456</v>
      </c>
      <c r="P6111" t="s">
        <v>27457</v>
      </c>
      <c r="S6111" t="s">
        <v>27458</v>
      </c>
      <c r="T6111">
        <v>3138869175</v>
      </c>
    </row>
    <row r="6112" spans="1:20" ht="15.75">
      <c r="A6112" s="16">
        <v>6104</v>
      </c>
      <c r="B6112" t="s">
        <v>14</v>
      </c>
      <c r="C6112" t="s">
        <v>27344</v>
      </c>
      <c r="D6112" t="s">
        <v>27459</v>
      </c>
      <c r="P6112" t="s">
        <v>27460</v>
      </c>
      <c r="S6112" t="s">
        <v>27461</v>
      </c>
      <c r="T6112">
        <v>3214656060</v>
      </c>
    </row>
    <row r="6113" spans="1:20" ht="15.75">
      <c r="A6113" s="9">
        <v>6105</v>
      </c>
      <c r="B6113" t="s">
        <v>14</v>
      </c>
      <c r="C6113" t="s">
        <v>27344</v>
      </c>
      <c r="D6113" t="s">
        <v>27462</v>
      </c>
      <c r="P6113" t="s">
        <v>27463</v>
      </c>
      <c r="S6113" t="s">
        <v>27464</v>
      </c>
      <c r="T6113">
        <v>3204408708</v>
      </c>
    </row>
    <row r="6114" spans="1:20" ht="15.75">
      <c r="A6114" s="9">
        <v>6106</v>
      </c>
      <c r="B6114" t="s">
        <v>14</v>
      </c>
      <c r="C6114" t="s">
        <v>27344</v>
      </c>
      <c r="D6114" t="s">
        <v>27465</v>
      </c>
      <c r="P6114" t="s">
        <v>27466</v>
      </c>
      <c r="S6114" t="s">
        <v>27467</v>
      </c>
      <c r="T6114">
        <v>3134401419</v>
      </c>
    </row>
    <row r="6115" spans="1:20" ht="15.75">
      <c r="A6115" s="16">
        <v>6107</v>
      </c>
      <c r="B6115" t="s">
        <v>14</v>
      </c>
      <c r="C6115" t="s">
        <v>27344</v>
      </c>
      <c r="D6115" t="s">
        <v>27468</v>
      </c>
      <c r="P6115" t="s">
        <v>27469</v>
      </c>
      <c r="S6115" t="s">
        <v>27470</v>
      </c>
      <c r="T6115">
        <v>3138628783</v>
      </c>
    </row>
    <row r="6116" spans="1:20" ht="15.75">
      <c r="A6116" s="9">
        <v>6108</v>
      </c>
      <c r="B6116" t="s">
        <v>14</v>
      </c>
      <c r="C6116" t="s">
        <v>27344</v>
      </c>
      <c r="D6116" t="s">
        <v>27471</v>
      </c>
      <c r="P6116" t="s">
        <v>27472</v>
      </c>
      <c r="S6116" t="s">
        <v>27473</v>
      </c>
      <c r="T6116">
        <v>3133050524</v>
      </c>
    </row>
    <row r="6117" spans="1:20" ht="15.75">
      <c r="A6117" s="9">
        <v>6109</v>
      </c>
      <c r="B6117" t="s">
        <v>14</v>
      </c>
      <c r="C6117" t="s">
        <v>27344</v>
      </c>
      <c r="D6117" t="s">
        <v>27474</v>
      </c>
      <c r="P6117" t="s">
        <v>27475</v>
      </c>
      <c r="S6117" t="s">
        <v>27476</v>
      </c>
      <c r="T6117">
        <v>3222567135</v>
      </c>
    </row>
    <row r="6118" spans="1:20" ht="15.75">
      <c r="A6118" s="16">
        <v>6110</v>
      </c>
      <c r="B6118" t="s">
        <v>14</v>
      </c>
      <c r="C6118" t="s">
        <v>27344</v>
      </c>
      <c r="D6118" t="s">
        <v>27477</v>
      </c>
      <c r="P6118" t="s">
        <v>27478</v>
      </c>
      <c r="S6118" t="s">
        <v>27479</v>
      </c>
    </row>
    <row r="6119" spans="1:20" ht="15.75">
      <c r="A6119" s="9">
        <v>6111</v>
      </c>
      <c r="B6119" t="s">
        <v>14</v>
      </c>
      <c r="C6119" t="s">
        <v>27344</v>
      </c>
      <c r="D6119" t="s">
        <v>27480</v>
      </c>
      <c r="P6119" t="s">
        <v>27481</v>
      </c>
      <c r="S6119" t="s">
        <v>27479</v>
      </c>
      <c r="T6119">
        <v>3204037545</v>
      </c>
    </row>
    <row r="6120" spans="1:20" ht="15.75">
      <c r="A6120" s="9">
        <v>6112</v>
      </c>
      <c r="B6120" t="s">
        <v>14</v>
      </c>
      <c r="C6120" t="s">
        <v>27344</v>
      </c>
      <c r="D6120" t="s">
        <v>27482</v>
      </c>
      <c r="P6120" t="s">
        <v>27483</v>
      </c>
      <c r="S6120" t="s">
        <v>27484</v>
      </c>
      <c r="T6120">
        <v>6088723623</v>
      </c>
    </row>
    <row r="6121" spans="1:20" ht="15.75">
      <c r="A6121" s="16">
        <v>6113</v>
      </c>
      <c r="B6121" t="s">
        <v>14</v>
      </c>
      <c r="C6121" t="s">
        <v>27344</v>
      </c>
      <c r="D6121" t="s">
        <v>27485</v>
      </c>
      <c r="P6121" t="s">
        <v>27486</v>
      </c>
      <c r="S6121" t="s">
        <v>27487</v>
      </c>
      <c r="T6121">
        <v>3102406526</v>
      </c>
    </row>
    <row r="6122" spans="1:20" ht="15.75">
      <c r="A6122" s="9">
        <v>6114</v>
      </c>
      <c r="B6122" t="s">
        <v>14</v>
      </c>
      <c r="C6122" t="s">
        <v>27344</v>
      </c>
      <c r="D6122" t="s">
        <v>27488</v>
      </c>
      <c r="P6122" t="s">
        <v>27489</v>
      </c>
      <c r="S6122" t="s">
        <v>27490</v>
      </c>
    </row>
    <row r="6123" spans="1:20" ht="15.75">
      <c r="A6123" s="9">
        <v>6115</v>
      </c>
      <c r="B6123" t="s">
        <v>14</v>
      </c>
      <c r="C6123" t="s">
        <v>27344</v>
      </c>
      <c r="D6123" t="s">
        <v>27491</v>
      </c>
      <c r="P6123" t="s">
        <v>27492</v>
      </c>
      <c r="S6123" t="s">
        <v>27493</v>
      </c>
      <c r="T6123">
        <v>3204037525</v>
      </c>
    </row>
    <row r="6124" spans="1:20" ht="15.75">
      <c r="A6124" s="16">
        <v>6116</v>
      </c>
      <c r="B6124" t="s">
        <v>14</v>
      </c>
      <c r="C6124" t="s">
        <v>27344</v>
      </c>
      <c r="D6124" t="s">
        <v>27494</v>
      </c>
      <c r="P6124" t="s">
        <v>27495</v>
      </c>
      <c r="S6124" t="s">
        <v>27496</v>
      </c>
      <c r="T6124">
        <v>3214099223</v>
      </c>
    </row>
    <row r="6125" spans="1:20" ht="15.75">
      <c r="A6125" s="9">
        <v>6117</v>
      </c>
      <c r="B6125" t="s">
        <v>14</v>
      </c>
      <c r="C6125" t="s">
        <v>27344</v>
      </c>
      <c r="D6125" t="s">
        <v>27497</v>
      </c>
      <c r="P6125" t="s">
        <v>27498</v>
      </c>
      <c r="S6125" t="s">
        <v>27499</v>
      </c>
      <c r="T6125">
        <v>3106228090</v>
      </c>
    </row>
    <row r="6126" spans="1:20" ht="15.75">
      <c r="A6126" s="9">
        <v>6118</v>
      </c>
      <c r="B6126" t="s">
        <v>14</v>
      </c>
      <c r="C6126" t="s">
        <v>27344</v>
      </c>
      <c r="D6126" t="s">
        <v>27500</v>
      </c>
      <c r="P6126" t="s">
        <v>27501</v>
      </c>
      <c r="S6126" t="s">
        <v>27502</v>
      </c>
      <c r="T6126">
        <v>3203328005</v>
      </c>
    </row>
    <row r="6127" spans="1:20" ht="15.75">
      <c r="A6127" s="16">
        <v>6119</v>
      </c>
      <c r="B6127" t="s">
        <v>14</v>
      </c>
      <c r="C6127" t="s">
        <v>27344</v>
      </c>
      <c r="D6127" t="s">
        <v>27503</v>
      </c>
      <c r="P6127" t="s">
        <v>27504</v>
      </c>
      <c r="S6127" t="s">
        <v>27505</v>
      </c>
      <c r="T6127">
        <v>3174025569</v>
      </c>
    </row>
    <row r="6128" spans="1:20" ht="15.75">
      <c r="A6128" s="9">
        <v>6120</v>
      </c>
      <c r="B6128" t="s">
        <v>14</v>
      </c>
      <c r="C6128" t="s">
        <v>27344</v>
      </c>
      <c r="D6128" t="s">
        <v>27506</v>
      </c>
      <c r="P6128" t="s">
        <v>27507</v>
      </c>
      <c r="S6128" t="s">
        <v>27508</v>
      </c>
    </row>
    <row r="6129" spans="1:20" ht="15.75">
      <c r="A6129" s="9">
        <v>6121</v>
      </c>
      <c r="B6129" t="s">
        <v>14</v>
      </c>
      <c r="C6129" t="s">
        <v>27344</v>
      </c>
      <c r="D6129" t="s">
        <v>27509</v>
      </c>
      <c r="P6129" t="s">
        <v>27510</v>
      </c>
      <c r="S6129" t="s">
        <v>27511</v>
      </c>
      <c r="T6129">
        <v>3125332129</v>
      </c>
    </row>
    <row r="6130" spans="1:20" ht="15.75">
      <c r="A6130" s="16">
        <v>6122</v>
      </c>
      <c r="B6130" t="s">
        <v>14</v>
      </c>
      <c r="C6130" t="s">
        <v>27344</v>
      </c>
      <c r="D6130" t="s">
        <v>27512</v>
      </c>
      <c r="P6130" t="s">
        <v>27513</v>
      </c>
      <c r="S6130" t="s">
        <v>27514</v>
      </c>
      <c r="T6130">
        <v>3209525302</v>
      </c>
    </row>
    <row r="6131" spans="1:20" ht="15.75">
      <c r="A6131" s="9">
        <v>6123</v>
      </c>
      <c r="B6131" t="s">
        <v>14</v>
      </c>
      <c r="C6131" t="s">
        <v>27344</v>
      </c>
      <c r="D6131" t="s">
        <v>27515</v>
      </c>
      <c r="P6131" t="s">
        <v>27516</v>
      </c>
      <c r="S6131" t="s">
        <v>27517</v>
      </c>
    </row>
    <row r="6132" spans="1:20" ht="15.75">
      <c r="A6132" s="9">
        <v>6124</v>
      </c>
      <c r="B6132" t="s">
        <v>14</v>
      </c>
      <c r="C6132" t="s">
        <v>27344</v>
      </c>
      <c r="D6132" t="s">
        <v>27518</v>
      </c>
      <c r="P6132" t="s">
        <v>27519</v>
      </c>
      <c r="S6132" t="s">
        <v>27520</v>
      </c>
      <c r="T6132">
        <v>3153233937</v>
      </c>
    </row>
    <row r="6133" spans="1:20" ht="15.75">
      <c r="A6133" s="16">
        <v>6125</v>
      </c>
      <c r="B6133" t="s">
        <v>27521</v>
      </c>
      <c r="C6133" t="s">
        <v>27522</v>
      </c>
      <c r="D6133" t="s">
        <v>27523</v>
      </c>
      <c r="G6133">
        <v>15</v>
      </c>
      <c r="M6133" t="s">
        <v>27524</v>
      </c>
      <c r="N6133" t="s">
        <v>965</v>
      </c>
      <c r="P6133" t="s">
        <v>27525</v>
      </c>
      <c r="Q6133" t="s">
        <v>8632</v>
      </c>
      <c r="R6133" t="s">
        <v>10107</v>
      </c>
    </row>
    <row r="6134" spans="1:20" ht="15.75">
      <c r="A6134" s="9">
        <v>6126</v>
      </c>
      <c r="B6134" t="s">
        <v>27521</v>
      </c>
      <c r="C6134" t="s">
        <v>27522</v>
      </c>
      <c r="D6134" t="s">
        <v>27526</v>
      </c>
      <c r="G6134">
        <v>22</v>
      </c>
      <c r="M6134" t="s">
        <v>27527</v>
      </c>
      <c r="N6134" t="s">
        <v>965</v>
      </c>
      <c r="P6134" t="s">
        <v>27528</v>
      </c>
      <c r="Q6134" t="s">
        <v>27529</v>
      </c>
      <c r="R6134" t="s">
        <v>4181</v>
      </c>
    </row>
    <row r="6135" spans="1:20" ht="15.75">
      <c r="A6135" s="9">
        <v>6127</v>
      </c>
      <c r="B6135" t="s">
        <v>27521</v>
      </c>
      <c r="C6135" t="s">
        <v>27522</v>
      </c>
      <c r="D6135" t="s">
        <v>27530</v>
      </c>
      <c r="E6135" t="s">
        <v>27531</v>
      </c>
      <c r="F6135">
        <v>901678089</v>
      </c>
      <c r="G6135">
        <v>16</v>
      </c>
      <c r="M6135" t="s">
        <v>27532</v>
      </c>
      <c r="N6135" t="s">
        <v>965</v>
      </c>
      <c r="P6135" t="s">
        <v>27533</v>
      </c>
      <c r="Q6135" t="s">
        <v>27534</v>
      </c>
      <c r="R6135" t="s">
        <v>27535</v>
      </c>
    </row>
    <row r="6136" spans="1:20" ht="15.75">
      <c r="A6136" s="16">
        <v>6128</v>
      </c>
      <c r="B6136" t="s">
        <v>27521</v>
      </c>
      <c r="C6136" t="s">
        <v>27522</v>
      </c>
      <c r="D6136" t="s">
        <v>27536</v>
      </c>
      <c r="E6136" t="s">
        <v>27537</v>
      </c>
      <c r="G6136">
        <v>25</v>
      </c>
      <c r="M6136" t="s">
        <v>1888</v>
      </c>
      <c r="N6136" t="s">
        <v>965</v>
      </c>
      <c r="P6136" t="s">
        <v>27538</v>
      </c>
      <c r="Q6136" t="s">
        <v>27539</v>
      </c>
      <c r="R6136" t="s">
        <v>27540</v>
      </c>
    </row>
    <row r="6137" spans="1:20" ht="15.75">
      <c r="A6137" s="9">
        <v>6129</v>
      </c>
      <c r="B6137" t="s">
        <v>27521</v>
      </c>
      <c r="C6137" t="s">
        <v>27522</v>
      </c>
      <c r="D6137" t="s">
        <v>27541</v>
      </c>
      <c r="E6137" t="s">
        <v>27542</v>
      </c>
      <c r="G6137">
        <v>30</v>
      </c>
      <c r="M6137" t="s">
        <v>1914</v>
      </c>
      <c r="N6137" t="s">
        <v>965</v>
      </c>
      <c r="P6137" t="s">
        <v>27543</v>
      </c>
      <c r="Q6137" t="s">
        <v>27539</v>
      </c>
      <c r="R6137" t="s">
        <v>27544</v>
      </c>
    </row>
    <row r="6138" spans="1:20" ht="15.75">
      <c r="A6138" s="9">
        <v>6130</v>
      </c>
      <c r="B6138" t="s">
        <v>27521</v>
      </c>
      <c r="C6138" t="s">
        <v>27522</v>
      </c>
      <c r="D6138" t="s">
        <v>27545</v>
      </c>
      <c r="E6138" t="s">
        <v>27546</v>
      </c>
      <c r="M6138" t="s">
        <v>27547</v>
      </c>
      <c r="N6138" t="s">
        <v>965</v>
      </c>
      <c r="P6138" t="s">
        <v>27548</v>
      </c>
      <c r="Q6138" t="s">
        <v>27539</v>
      </c>
      <c r="R6138" t="s">
        <v>27539</v>
      </c>
    </row>
    <row r="6139" spans="1:20" ht="15.75">
      <c r="A6139" s="16">
        <v>6131</v>
      </c>
      <c r="B6139" t="s">
        <v>27521</v>
      </c>
      <c r="C6139" t="s">
        <v>27522</v>
      </c>
      <c r="D6139" t="s">
        <v>27549</v>
      </c>
      <c r="E6139" t="s">
        <v>27550</v>
      </c>
      <c r="F6139">
        <v>90106896</v>
      </c>
      <c r="G6139">
        <v>50</v>
      </c>
      <c r="M6139" t="s">
        <v>27551</v>
      </c>
      <c r="N6139" t="s">
        <v>965</v>
      </c>
      <c r="P6139" t="s">
        <v>27552</v>
      </c>
      <c r="Q6139" t="s">
        <v>27534</v>
      </c>
      <c r="R6139" t="s">
        <v>27535</v>
      </c>
    </row>
    <row r="6140" spans="1:20" ht="15.75">
      <c r="A6140" s="9">
        <v>6132</v>
      </c>
      <c r="B6140" t="s">
        <v>27521</v>
      </c>
      <c r="C6140" t="s">
        <v>27522</v>
      </c>
      <c r="D6140" t="s">
        <v>27553</v>
      </c>
      <c r="E6140" t="s">
        <v>27554</v>
      </c>
      <c r="M6140" t="s">
        <v>27555</v>
      </c>
      <c r="N6140" t="s">
        <v>965</v>
      </c>
      <c r="P6140" t="s">
        <v>27556</v>
      </c>
      <c r="Q6140" t="s">
        <v>27539</v>
      </c>
      <c r="R6140" t="s">
        <v>27557</v>
      </c>
    </row>
    <row r="6141" spans="1:20" ht="15.75">
      <c r="A6141" s="9">
        <v>6133</v>
      </c>
      <c r="B6141" t="s">
        <v>27521</v>
      </c>
      <c r="C6141" t="s">
        <v>27522</v>
      </c>
      <c r="D6141" t="s">
        <v>27558</v>
      </c>
      <c r="E6141" t="s">
        <v>27559</v>
      </c>
      <c r="M6141" t="s">
        <v>27560</v>
      </c>
      <c r="N6141" t="s">
        <v>965</v>
      </c>
      <c r="P6141" t="s">
        <v>27561</v>
      </c>
      <c r="Q6141" t="s">
        <v>27562</v>
      </c>
      <c r="R6141" t="s">
        <v>27563</v>
      </c>
    </row>
    <row r="6142" spans="1:20" ht="15.75">
      <c r="A6142" s="16">
        <v>6134</v>
      </c>
      <c r="B6142" t="s">
        <v>27521</v>
      </c>
      <c r="C6142" t="s">
        <v>27522</v>
      </c>
      <c r="D6142" t="s">
        <v>27564</v>
      </c>
      <c r="E6142" t="s">
        <v>27565</v>
      </c>
      <c r="M6142" t="s">
        <v>26188</v>
      </c>
      <c r="N6142" t="s">
        <v>965</v>
      </c>
      <c r="P6142" t="s">
        <v>27566</v>
      </c>
      <c r="Q6142" t="s">
        <v>27567</v>
      </c>
      <c r="R6142" t="s">
        <v>27568</v>
      </c>
    </row>
    <row r="6143" spans="1:20" ht="15.75">
      <c r="A6143" s="9">
        <v>6135</v>
      </c>
      <c r="B6143" t="s">
        <v>27521</v>
      </c>
      <c r="C6143" t="s">
        <v>27522</v>
      </c>
      <c r="D6143" t="s">
        <v>27569</v>
      </c>
      <c r="E6143" t="s">
        <v>27570</v>
      </c>
      <c r="M6143" t="s">
        <v>27524</v>
      </c>
      <c r="N6143" t="s">
        <v>965</v>
      </c>
      <c r="P6143" t="s">
        <v>27571</v>
      </c>
      <c r="Q6143" t="s">
        <v>27572</v>
      </c>
      <c r="R6143" t="s">
        <v>26568</v>
      </c>
    </row>
    <row r="6144" spans="1:20" ht="15.75">
      <c r="A6144" s="9">
        <v>6136</v>
      </c>
      <c r="B6144" t="s">
        <v>27521</v>
      </c>
      <c r="C6144" t="s">
        <v>27522</v>
      </c>
      <c r="D6144" t="s">
        <v>27573</v>
      </c>
      <c r="E6144" t="s">
        <v>27574</v>
      </c>
      <c r="M6144" t="s">
        <v>27575</v>
      </c>
      <c r="N6144" t="s">
        <v>965</v>
      </c>
      <c r="P6144" t="s">
        <v>27576</v>
      </c>
      <c r="Q6144" t="s">
        <v>27577</v>
      </c>
      <c r="R6144" t="s">
        <v>27578</v>
      </c>
    </row>
    <row r="6145" spans="1:20" ht="15.75">
      <c r="A6145" s="16">
        <v>6137</v>
      </c>
      <c r="B6145" t="s">
        <v>27521</v>
      </c>
      <c r="C6145" t="s">
        <v>27522</v>
      </c>
      <c r="D6145" t="s">
        <v>27579</v>
      </c>
      <c r="E6145" t="s">
        <v>27580</v>
      </c>
      <c r="M6145" t="s">
        <v>27551</v>
      </c>
      <c r="N6145" t="s">
        <v>965</v>
      </c>
      <c r="P6145" t="s">
        <v>27581</v>
      </c>
      <c r="Q6145" t="s">
        <v>27582</v>
      </c>
      <c r="R6145" t="s">
        <v>27583</v>
      </c>
    </row>
    <row r="6146" spans="1:20" ht="15.75">
      <c r="A6146" s="9">
        <v>6138</v>
      </c>
      <c r="B6146" t="s">
        <v>27521</v>
      </c>
      <c r="C6146" t="s">
        <v>27522</v>
      </c>
      <c r="D6146" t="s">
        <v>27584</v>
      </c>
      <c r="E6146" t="s">
        <v>27585</v>
      </c>
      <c r="M6146" t="s">
        <v>27586</v>
      </c>
      <c r="N6146" t="s">
        <v>965</v>
      </c>
      <c r="P6146" t="s">
        <v>27587</v>
      </c>
      <c r="Q6146" t="s">
        <v>27588</v>
      </c>
      <c r="R6146" t="s">
        <v>27589</v>
      </c>
    </row>
    <row r="6147" spans="1:20" ht="15.75">
      <c r="A6147" s="9">
        <v>6139</v>
      </c>
      <c r="B6147" t="s">
        <v>27521</v>
      </c>
      <c r="C6147" t="s">
        <v>27522</v>
      </c>
      <c r="D6147" t="s">
        <v>27590</v>
      </c>
      <c r="E6147" t="s">
        <v>27591</v>
      </c>
      <c r="M6147" t="s">
        <v>27592</v>
      </c>
      <c r="N6147" t="s">
        <v>965</v>
      </c>
      <c r="P6147" t="s">
        <v>27593</v>
      </c>
      <c r="Q6147" t="s">
        <v>12359</v>
      </c>
      <c r="R6147" t="s">
        <v>27594</v>
      </c>
    </row>
    <row r="6148" spans="1:20" ht="15.75">
      <c r="A6148" s="16">
        <v>6140</v>
      </c>
      <c r="B6148" t="s">
        <v>27521</v>
      </c>
      <c r="C6148" t="s">
        <v>27522</v>
      </c>
      <c r="D6148" t="s">
        <v>27595</v>
      </c>
      <c r="E6148" t="s">
        <v>27596</v>
      </c>
      <c r="M6148" t="s">
        <v>27597</v>
      </c>
      <c r="N6148" t="s">
        <v>965</v>
      </c>
      <c r="P6148" t="s">
        <v>27598</v>
      </c>
      <c r="Q6148" t="s">
        <v>27599</v>
      </c>
      <c r="R6148" t="s">
        <v>2013</v>
      </c>
    </row>
    <row r="6149" spans="1:20" ht="15.75">
      <c r="A6149" s="9">
        <v>6141</v>
      </c>
      <c r="B6149" t="s">
        <v>27521</v>
      </c>
      <c r="C6149" t="s">
        <v>27522</v>
      </c>
      <c r="D6149" t="s">
        <v>27600</v>
      </c>
      <c r="E6149" t="s">
        <v>27601</v>
      </c>
      <c r="M6149" t="s">
        <v>27602</v>
      </c>
      <c r="N6149" t="s">
        <v>965</v>
      </c>
      <c r="P6149" t="s">
        <v>27603</v>
      </c>
      <c r="Q6149" t="s">
        <v>8594</v>
      </c>
      <c r="R6149" t="s">
        <v>27604</v>
      </c>
    </row>
    <row r="6150" spans="1:20" ht="15.75">
      <c r="A6150" s="9">
        <v>6142</v>
      </c>
      <c r="B6150" t="s">
        <v>27521</v>
      </c>
      <c r="C6150" t="s">
        <v>27522</v>
      </c>
      <c r="D6150" t="s">
        <v>27605</v>
      </c>
      <c r="E6150" t="s">
        <v>27606</v>
      </c>
      <c r="M6150" t="s">
        <v>27607</v>
      </c>
      <c r="N6150" t="s">
        <v>965</v>
      </c>
      <c r="P6150" t="s">
        <v>27608</v>
      </c>
      <c r="Q6150" t="s">
        <v>27609</v>
      </c>
      <c r="R6150" t="s">
        <v>27610</v>
      </c>
    </row>
    <row r="6151" spans="1:20" ht="15.75">
      <c r="A6151" s="16">
        <v>6143</v>
      </c>
      <c r="B6151" t="s">
        <v>27521</v>
      </c>
      <c r="C6151" t="s">
        <v>27522</v>
      </c>
      <c r="D6151" t="s">
        <v>27611</v>
      </c>
      <c r="E6151" t="s">
        <v>27612</v>
      </c>
      <c r="M6151" t="s">
        <v>27613</v>
      </c>
      <c r="N6151" t="s">
        <v>965</v>
      </c>
      <c r="P6151" t="s">
        <v>27614</v>
      </c>
      <c r="Q6151" t="s">
        <v>27615</v>
      </c>
      <c r="R6151" t="s">
        <v>27616</v>
      </c>
    </row>
    <row r="6152" spans="1:20" ht="15.75">
      <c r="A6152" s="9">
        <v>6144</v>
      </c>
      <c r="B6152" t="s">
        <v>27521</v>
      </c>
      <c r="C6152" t="s">
        <v>27522</v>
      </c>
      <c r="D6152" t="s">
        <v>27617</v>
      </c>
      <c r="E6152" t="s">
        <v>27618</v>
      </c>
      <c r="M6152" t="s">
        <v>27619</v>
      </c>
      <c r="N6152" t="s">
        <v>965</v>
      </c>
      <c r="P6152" t="s">
        <v>27620</v>
      </c>
      <c r="Q6152" t="s">
        <v>27529</v>
      </c>
      <c r="R6152" t="s">
        <v>4181</v>
      </c>
    </row>
    <row r="6153" spans="1:20" ht="15.75">
      <c r="A6153" s="9">
        <v>6145</v>
      </c>
      <c r="B6153" t="s">
        <v>27521</v>
      </c>
      <c r="C6153" t="s">
        <v>27522</v>
      </c>
      <c r="D6153" t="s">
        <v>27621</v>
      </c>
      <c r="E6153" t="s">
        <v>27622</v>
      </c>
      <c r="M6153" t="s">
        <v>26188</v>
      </c>
      <c r="N6153" t="s">
        <v>965</v>
      </c>
      <c r="P6153" t="s">
        <v>27623</v>
      </c>
      <c r="Q6153" t="s">
        <v>8632</v>
      </c>
      <c r="R6153" t="s">
        <v>10107</v>
      </c>
    </row>
    <row r="6154" spans="1:20" ht="15.75">
      <c r="A6154" s="16">
        <v>6146</v>
      </c>
      <c r="B6154" t="s">
        <v>27521</v>
      </c>
      <c r="C6154" t="s">
        <v>27522</v>
      </c>
      <c r="D6154" t="s">
        <v>27624</v>
      </c>
      <c r="E6154" t="s">
        <v>27625</v>
      </c>
      <c r="M6154" t="s">
        <v>27626</v>
      </c>
      <c r="N6154" t="s">
        <v>965</v>
      </c>
      <c r="P6154" t="s">
        <v>27627</v>
      </c>
      <c r="Q6154" t="s">
        <v>13257</v>
      </c>
      <c r="R6154" t="s">
        <v>27628</v>
      </c>
    </row>
    <row r="6155" spans="1:20" ht="15.75">
      <c r="A6155" s="9">
        <v>6147</v>
      </c>
      <c r="B6155" t="s">
        <v>27521</v>
      </c>
      <c r="C6155" t="s">
        <v>27522</v>
      </c>
      <c r="D6155" t="s">
        <v>27629</v>
      </c>
      <c r="E6155" t="s">
        <v>27630</v>
      </c>
      <c r="M6155" t="s">
        <v>27631</v>
      </c>
      <c r="N6155" t="s">
        <v>965</v>
      </c>
      <c r="Q6155" t="s">
        <v>27632</v>
      </c>
      <c r="R6155" t="s">
        <v>27633</v>
      </c>
    </row>
    <row r="6156" spans="1:20" ht="15.75">
      <c r="A6156" s="9">
        <v>6148</v>
      </c>
      <c r="B6156" t="s">
        <v>27521</v>
      </c>
      <c r="C6156" t="s">
        <v>27522</v>
      </c>
      <c r="D6156" t="s">
        <v>27634</v>
      </c>
      <c r="E6156" t="s">
        <v>27635</v>
      </c>
      <c r="M6156" t="s">
        <v>27636</v>
      </c>
      <c r="N6156" t="s">
        <v>965</v>
      </c>
      <c r="Q6156" t="s">
        <v>27637</v>
      </c>
      <c r="R6156" t="s">
        <v>27638</v>
      </c>
    </row>
    <row r="6157" spans="1:20" ht="15.75">
      <c r="A6157" s="16">
        <v>6149</v>
      </c>
      <c r="B6157" t="s">
        <v>27521</v>
      </c>
      <c r="C6157" t="s">
        <v>27522</v>
      </c>
      <c r="D6157" t="s">
        <v>27639</v>
      </c>
      <c r="E6157" t="s">
        <v>27639</v>
      </c>
      <c r="G6157">
        <v>8</v>
      </c>
      <c r="M6157" t="s">
        <v>27640</v>
      </c>
      <c r="N6157" t="s">
        <v>965</v>
      </c>
      <c r="P6157" t="s">
        <v>27641</v>
      </c>
      <c r="Q6157" t="s">
        <v>27642</v>
      </c>
      <c r="R6157" t="s">
        <v>27643</v>
      </c>
    </row>
    <row r="6158" spans="1:20" ht="15.75">
      <c r="A6158" s="9">
        <v>6150</v>
      </c>
      <c r="B6158" t="s">
        <v>27521</v>
      </c>
      <c r="C6158" t="s">
        <v>27522</v>
      </c>
      <c r="D6158" t="s">
        <v>10575</v>
      </c>
    </row>
    <row r="6159" spans="1:20" ht="15.75">
      <c r="A6159" s="9">
        <v>6151</v>
      </c>
      <c r="B6159" t="s">
        <v>14</v>
      </c>
      <c r="C6159" t="s">
        <v>27644</v>
      </c>
      <c r="D6159" t="s">
        <v>27645</v>
      </c>
      <c r="E6159" t="s">
        <v>25744</v>
      </c>
      <c r="F6159" t="s">
        <v>27646</v>
      </c>
      <c r="G6159">
        <v>50</v>
      </c>
      <c r="L6159" t="s">
        <v>27647</v>
      </c>
      <c r="P6159" t="s">
        <v>27648</v>
      </c>
      <c r="T6159">
        <v>3214124428</v>
      </c>
    </row>
    <row r="6160" spans="1:20" ht="15.75">
      <c r="A6160" s="16">
        <v>6152</v>
      </c>
      <c r="B6160" t="s">
        <v>14</v>
      </c>
      <c r="C6160" t="s">
        <v>27644</v>
      </c>
      <c r="D6160" t="s">
        <v>27649</v>
      </c>
      <c r="E6160" t="s">
        <v>27650</v>
      </c>
      <c r="L6160" t="s">
        <v>9918</v>
      </c>
      <c r="P6160" t="s">
        <v>27651</v>
      </c>
      <c r="S6160" t="s">
        <v>27652</v>
      </c>
      <c r="T6160">
        <v>3112271113</v>
      </c>
    </row>
    <row r="6161" spans="1:20" ht="15.75">
      <c r="A6161" s="9">
        <v>6153</v>
      </c>
      <c r="B6161" t="s">
        <v>14</v>
      </c>
      <c r="C6161" t="s">
        <v>27644</v>
      </c>
      <c r="D6161" t="s">
        <v>27653</v>
      </c>
      <c r="E6161" t="s">
        <v>27654</v>
      </c>
      <c r="F6161">
        <v>901509295</v>
      </c>
      <c r="G6161">
        <v>40</v>
      </c>
      <c r="L6161" t="s">
        <v>27655</v>
      </c>
      <c r="P6161" t="s">
        <v>27656</v>
      </c>
      <c r="S6161" t="s">
        <v>27657</v>
      </c>
      <c r="T6161">
        <v>3124486761</v>
      </c>
    </row>
    <row r="6162" spans="1:20" ht="15.75">
      <c r="A6162" s="9">
        <v>6154</v>
      </c>
      <c r="B6162" t="s">
        <v>14</v>
      </c>
      <c r="C6162" t="s">
        <v>27644</v>
      </c>
      <c r="D6162" t="s">
        <v>27658</v>
      </c>
      <c r="E6162" t="s">
        <v>26511</v>
      </c>
      <c r="F6162" t="s">
        <v>27659</v>
      </c>
      <c r="P6162" t="s">
        <v>27660</v>
      </c>
      <c r="T6162">
        <v>3132327211</v>
      </c>
    </row>
    <row r="6163" spans="1:20" ht="15.75">
      <c r="A6163" s="16">
        <v>6155</v>
      </c>
      <c r="B6163" t="s">
        <v>14</v>
      </c>
      <c r="C6163" t="s">
        <v>27644</v>
      </c>
      <c r="D6163" t="s">
        <v>27661</v>
      </c>
      <c r="E6163" t="s">
        <v>26511</v>
      </c>
      <c r="F6163" t="s">
        <v>27662</v>
      </c>
      <c r="P6163" t="s">
        <v>27663</v>
      </c>
      <c r="T6163">
        <v>3204575318</v>
      </c>
    </row>
    <row r="6164" spans="1:20" ht="15.75">
      <c r="A6164" s="9">
        <v>6156</v>
      </c>
      <c r="B6164" t="s">
        <v>14</v>
      </c>
      <c r="C6164" t="s">
        <v>27644</v>
      </c>
      <c r="D6164" t="s">
        <v>27664</v>
      </c>
      <c r="E6164" t="s">
        <v>26511</v>
      </c>
      <c r="F6164" t="s">
        <v>27665</v>
      </c>
      <c r="P6164" t="s">
        <v>27666</v>
      </c>
      <c r="T6164">
        <v>3233052569</v>
      </c>
    </row>
    <row r="6165" spans="1:20" ht="15.75">
      <c r="A6165" s="9">
        <v>6157</v>
      </c>
      <c r="B6165" t="s">
        <v>14</v>
      </c>
      <c r="C6165" t="s">
        <v>27644</v>
      </c>
      <c r="D6165" t="s">
        <v>27667</v>
      </c>
      <c r="E6165" t="s">
        <v>26511</v>
      </c>
      <c r="F6165" t="s">
        <v>27668</v>
      </c>
      <c r="P6165" t="s">
        <v>27669</v>
      </c>
      <c r="T6165">
        <v>3173973127</v>
      </c>
    </row>
    <row r="6166" spans="1:20" ht="15.75">
      <c r="A6166" s="16">
        <v>6158</v>
      </c>
      <c r="B6166" t="s">
        <v>14</v>
      </c>
      <c r="C6166" t="s">
        <v>27644</v>
      </c>
      <c r="D6166" t="s">
        <v>27670</v>
      </c>
      <c r="E6166" t="s">
        <v>26511</v>
      </c>
      <c r="F6166" t="s">
        <v>27671</v>
      </c>
      <c r="P6166" t="s">
        <v>27672</v>
      </c>
      <c r="T6166">
        <v>3103170489</v>
      </c>
    </row>
    <row r="6167" spans="1:20" ht="15.75">
      <c r="A6167" s="9">
        <v>6159</v>
      </c>
      <c r="B6167" t="s">
        <v>14</v>
      </c>
      <c r="C6167" t="s">
        <v>27644</v>
      </c>
      <c r="D6167" t="s">
        <v>27673</v>
      </c>
      <c r="E6167" t="s">
        <v>26511</v>
      </c>
      <c r="F6167" t="s">
        <v>27674</v>
      </c>
      <c r="P6167" t="s">
        <v>27675</v>
      </c>
      <c r="T6167">
        <v>3152566425</v>
      </c>
    </row>
    <row r="6168" spans="1:20" ht="15.75">
      <c r="A6168" s="9">
        <v>6160</v>
      </c>
      <c r="B6168" t="s">
        <v>14</v>
      </c>
      <c r="C6168" t="s">
        <v>27644</v>
      </c>
      <c r="D6168" t="s">
        <v>27676</v>
      </c>
      <c r="E6168" t="s">
        <v>26511</v>
      </c>
      <c r="F6168" t="s">
        <v>27677</v>
      </c>
      <c r="G6168">
        <v>45</v>
      </c>
      <c r="P6168" t="s">
        <v>27648</v>
      </c>
      <c r="T6168">
        <v>3214124428</v>
      </c>
    </row>
    <row r="6169" spans="1:20" ht="15.75">
      <c r="A6169" s="16">
        <v>6161</v>
      </c>
      <c r="B6169" t="s">
        <v>14</v>
      </c>
      <c r="C6169" t="s">
        <v>27644</v>
      </c>
      <c r="D6169" t="s">
        <v>27678</v>
      </c>
      <c r="E6169" t="s">
        <v>27679</v>
      </c>
      <c r="F6169" t="s">
        <v>27680</v>
      </c>
      <c r="G6169">
        <v>10</v>
      </c>
      <c r="L6169" t="s">
        <v>27681</v>
      </c>
      <c r="P6169" t="s">
        <v>27682</v>
      </c>
      <c r="T6169">
        <v>3208059938</v>
      </c>
    </row>
    <row r="6170" spans="1:20" ht="15.75">
      <c r="A6170" s="9">
        <v>6162</v>
      </c>
      <c r="B6170" t="s">
        <v>14</v>
      </c>
      <c r="C6170" t="s">
        <v>27644</v>
      </c>
      <c r="D6170" t="s">
        <v>27683</v>
      </c>
      <c r="E6170" t="s">
        <v>27684</v>
      </c>
      <c r="F6170">
        <v>9015431196</v>
      </c>
      <c r="G6170">
        <v>15</v>
      </c>
      <c r="L6170" t="s">
        <v>12239</v>
      </c>
      <c r="P6170" t="s">
        <v>27685</v>
      </c>
      <c r="S6170" t="s">
        <v>27686</v>
      </c>
      <c r="T6170">
        <v>3103404590</v>
      </c>
    </row>
    <row r="6171" spans="1:20" ht="15.75">
      <c r="A6171" s="9">
        <v>6163</v>
      </c>
      <c r="B6171" t="s">
        <v>14</v>
      </c>
      <c r="C6171" t="s">
        <v>27644</v>
      </c>
      <c r="D6171" t="s">
        <v>27687</v>
      </c>
      <c r="F6171" t="s">
        <v>27688</v>
      </c>
      <c r="G6171">
        <v>7</v>
      </c>
      <c r="L6171" t="s">
        <v>27689</v>
      </c>
      <c r="P6171" t="s">
        <v>27690</v>
      </c>
      <c r="S6171" t="s">
        <v>27691</v>
      </c>
      <c r="T6171">
        <v>3115989773</v>
      </c>
    </row>
    <row r="6172" spans="1:20" ht="15.75">
      <c r="A6172" s="16">
        <v>6164</v>
      </c>
      <c r="B6172" t="s">
        <v>14</v>
      </c>
      <c r="C6172" t="s">
        <v>27644</v>
      </c>
      <c r="D6172" t="s">
        <v>27692</v>
      </c>
      <c r="E6172" t="s">
        <v>26511</v>
      </c>
      <c r="G6172">
        <v>284</v>
      </c>
      <c r="P6172" t="s">
        <v>27656</v>
      </c>
      <c r="T6172">
        <v>3124486761</v>
      </c>
    </row>
    <row r="6173" spans="1:20" ht="15.75">
      <c r="A6173" s="9">
        <v>6165</v>
      </c>
      <c r="B6173" t="s">
        <v>14</v>
      </c>
      <c r="C6173" t="s">
        <v>27644</v>
      </c>
      <c r="D6173" t="s">
        <v>27693</v>
      </c>
      <c r="E6173" t="s">
        <v>26511</v>
      </c>
      <c r="F6173" t="s">
        <v>27694</v>
      </c>
      <c r="P6173" t="s">
        <v>27695</v>
      </c>
      <c r="T6173">
        <v>3204018601</v>
      </c>
    </row>
    <row r="6174" spans="1:20" ht="15.75">
      <c r="A6174" s="9">
        <v>6166</v>
      </c>
      <c r="B6174" t="s">
        <v>14</v>
      </c>
      <c r="C6174" t="s">
        <v>27644</v>
      </c>
      <c r="D6174" t="s">
        <v>27696</v>
      </c>
      <c r="E6174" t="s">
        <v>27697</v>
      </c>
      <c r="F6174">
        <v>900215111</v>
      </c>
      <c r="G6174">
        <v>30</v>
      </c>
      <c r="L6174" t="s">
        <v>27698</v>
      </c>
      <c r="P6174" t="s">
        <v>27699</v>
      </c>
      <c r="S6174" t="s">
        <v>27657</v>
      </c>
      <c r="T6174">
        <v>3208136874</v>
      </c>
    </row>
    <row r="6175" spans="1:20" ht="15.75">
      <c r="A6175" s="16">
        <v>6167</v>
      </c>
      <c r="B6175" t="s">
        <v>14</v>
      </c>
      <c r="C6175" t="s">
        <v>27700</v>
      </c>
      <c r="D6175" t="s">
        <v>27701</v>
      </c>
      <c r="F6175">
        <v>9006685945</v>
      </c>
      <c r="L6175" t="s">
        <v>25648</v>
      </c>
      <c r="M6175" t="s">
        <v>27702</v>
      </c>
      <c r="P6175" t="s">
        <v>27703</v>
      </c>
      <c r="Q6175" t="s">
        <v>27704</v>
      </c>
      <c r="S6175" t="s">
        <v>27705</v>
      </c>
      <c r="T6175" t="s">
        <v>27706</v>
      </c>
    </row>
    <row r="6176" spans="1:20" ht="15.75">
      <c r="A6176" s="9">
        <v>6168</v>
      </c>
      <c r="B6176" t="s">
        <v>14</v>
      </c>
      <c r="C6176" t="s">
        <v>27700</v>
      </c>
      <c r="D6176" t="s">
        <v>27707</v>
      </c>
      <c r="F6176">
        <v>9006435280</v>
      </c>
      <c r="L6176" t="s">
        <v>25648</v>
      </c>
      <c r="M6176" t="s">
        <v>2555</v>
      </c>
      <c r="P6176" t="s">
        <v>27708</v>
      </c>
      <c r="Q6176" t="s">
        <v>27709</v>
      </c>
      <c r="S6176" t="s">
        <v>27710</v>
      </c>
      <c r="T6176" t="s">
        <v>27711</v>
      </c>
    </row>
    <row r="6177" spans="1:20" ht="15.75">
      <c r="A6177" s="9">
        <v>6169</v>
      </c>
      <c r="B6177" t="s">
        <v>14</v>
      </c>
      <c r="C6177" t="s">
        <v>27700</v>
      </c>
      <c r="D6177" t="s">
        <v>27712</v>
      </c>
      <c r="F6177" t="s">
        <v>27713</v>
      </c>
      <c r="G6177">
        <v>30</v>
      </c>
      <c r="H6177" t="s">
        <v>23370</v>
      </c>
      <c r="I6177" t="s">
        <v>22321</v>
      </c>
      <c r="J6177" t="s">
        <v>22321</v>
      </c>
      <c r="K6177" t="s">
        <v>965</v>
      </c>
      <c r="L6177" t="s">
        <v>27714</v>
      </c>
      <c r="M6177" t="s">
        <v>27715</v>
      </c>
      <c r="N6177" t="s">
        <v>965</v>
      </c>
      <c r="P6177" t="s">
        <v>27716</v>
      </c>
      <c r="Q6177" t="s">
        <v>27717</v>
      </c>
      <c r="R6177" t="s">
        <v>27718</v>
      </c>
      <c r="S6177" t="s">
        <v>27710</v>
      </c>
      <c r="T6177">
        <v>3106970979</v>
      </c>
    </row>
    <row r="6178" spans="1:20" ht="15.75">
      <c r="A6178" s="16">
        <v>6170</v>
      </c>
      <c r="B6178" t="s">
        <v>14</v>
      </c>
      <c r="C6178" t="s">
        <v>27719</v>
      </c>
      <c r="D6178" t="s">
        <v>27720</v>
      </c>
      <c r="E6178" t="s">
        <v>27721</v>
      </c>
      <c r="F6178">
        <v>9005735036</v>
      </c>
      <c r="L6178" t="s">
        <v>25648</v>
      </c>
      <c r="M6178" t="s">
        <v>3004</v>
      </c>
      <c r="P6178" t="s">
        <v>27722</v>
      </c>
      <c r="Q6178" t="s">
        <v>26520</v>
      </c>
      <c r="S6178" t="s">
        <v>27723</v>
      </c>
      <c r="T6178" t="s">
        <v>27724</v>
      </c>
    </row>
    <row r="6179" spans="1:20" ht="15.75">
      <c r="A6179" s="9">
        <v>6171</v>
      </c>
      <c r="B6179" t="s">
        <v>14</v>
      </c>
      <c r="C6179" t="s">
        <v>27719</v>
      </c>
      <c r="D6179" t="s">
        <v>27725</v>
      </c>
      <c r="E6179" t="s">
        <v>27726</v>
      </c>
      <c r="F6179">
        <v>9006236774</v>
      </c>
      <c r="L6179" t="s">
        <v>25648</v>
      </c>
      <c r="M6179" t="s">
        <v>27357</v>
      </c>
      <c r="P6179" t="s">
        <v>27727</v>
      </c>
      <c r="Q6179" t="s">
        <v>27728</v>
      </c>
      <c r="S6179" t="s">
        <v>27729</v>
      </c>
      <c r="T6179">
        <v>3202873906</v>
      </c>
    </row>
    <row r="6180" spans="1:20" ht="15.75">
      <c r="A6180" s="9">
        <v>6172</v>
      </c>
      <c r="B6180" t="s">
        <v>14</v>
      </c>
      <c r="C6180" t="s">
        <v>27719</v>
      </c>
      <c r="D6180" t="s">
        <v>27730</v>
      </c>
      <c r="L6180" t="s">
        <v>25648</v>
      </c>
      <c r="P6180" t="s">
        <v>27731</v>
      </c>
      <c r="Q6180" t="s">
        <v>27732</v>
      </c>
      <c r="S6180" t="s">
        <v>27733</v>
      </c>
      <c r="T6180">
        <v>3102346279</v>
      </c>
    </row>
    <row r="6181" spans="1:20" ht="15.75">
      <c r="A6181" s="16">
        <v>6173</v>
      </c>
      <c r="B6181" t="s">
        <v>14</v>
      </c>
      <c r="C6181" t="s">
        <v>27719</v>
      </c>
      <c r="D6181" t="s">
        <v>27734</v>
      </c>
      <c r="E6181" t="s">
        <v>27735</v>
      </c>
      <c r="F6181" t="s">
        <v>27736</v>
      </c>
      <c r="G6181">
        <v>9</v>
      </c>
      <c r="H6181" t="s">
        <v>23370</v>
      </c>
      <c r="I6181" t="s">
        <v>22321</v>
      </c>
      <c r="J6181" t="s">
        <v>22321</v>
      </c>
      <c r="K6181" t="s">
        <v>965</v>
      </c>
      <c r="L6181" t="s">
        <v>26047</v>
      </c>
      <c r="M6181" t="s">
        <v>26048</v>
      </c>
      <c r="N6181" t="s">
        <v>965</v>
      </c>
      <c r="P6181" t="s">
        <v>27737</v>
      </c>
      <c r="Q6181" t="s">
        <v>27738</v>
      </c>
      <c r="R6181" t="s">
        <v>27739</v>
      </c>
      <c r="S6181" t="s">
        <v>27740</v>
      </c>
      <c r="T6181">
        <v>3118472081</v>
      </c>
    </row>
    <row r="6182" spans="1:20" ht="15.75">
      <c r="A6182" s="9">
        <v>6174</v>
      </c>
      <c r="B6182" t="s">
        <v>14</v>
      </c>
      <c r="C6182" t="s">
        <v>27719</v>
      </c>
      <c r="D6182" t="s">
        <v>27741</v>
      </c>
      <c r="F6182" t="s">
        <v>27742</v>
      </c>
      <c r="G6182">
        <v>6</v>
      </c>
      <c r="I6182" t="s">
        <v>22321</v>
      </c>
      <c r="J6182" t="s">
        <v>22321</v>
      </c>
      <c r="K6182" t="s">
        <v>965</v>
      </c>
      <c r="L6182" t="s">
        <v>7152</v>
      </c>
      <c r="M6182" t="s">
        <v>26048</v>
      </c>
      <c r="N6182" t="s">
        <v>965</v>
      </c>
      <c r="P6182" t="s">
        <v>27743</v>
      </c>
      <c r="Q6182" t="s">
        <v>27744</v>
      </c>
      <c r="R6182" t="s">
        <v>27739</v>
      </c>
      <c r="T6182">
        <v>3207518147</v>
      </c>
    </row>
    <row r="6183" spans="1:20" ht="15.75">
      <c r="A6183" s="9">
        <v>6175</v>
      </c>
      <c r="B6183" t="s">
        <v>14</v>
      </c>
      <c r="C6183" t="s">
        <v>27719</v>
      </c>
      <c r="D6183" t="s">
        <v>27745</v>
      </c>
      <c r="E6183" t="s">
        <v>27746</v>
      </c>
      <c r="F6183" t="s">
        <v>27747</v>
      </c>
      <c r="L6183" t="s">
        <v>1238</v>
      </c>
      <c r="M6183" t="s">
        <v>3004</v>
      </c>
      <c r="O6183" t="s">
        <v>27748</v>
      </c>
      <c r="P6183" t="s">
        <v>27749</v>
      </c>
      <c r="Q6183" t="s">
        <v>27750</v>
      </c>
      <c r="S6183" t="s">
        <v>27751</v>
      </c>
      <c r="T6183">
        <v>3158437559</v>
      </c>
    </row>
    <row r="6184" spans="1:20" ht="15.75">
      <c r="A6184" s="16">
        <v>6176</v>
      </c>
      <c r="B6184" t="s">
        <v>14</v>
      </c>
      <c r="C6184" t="s">
        <v>27719</v>
      </c>
      <c r="D6184" t="s">
        <v>27752</v>
      </c>
      <c r="E6184" t="s">
        <v>27735</v>
      </c>
      <c r="F6184" t="s">
        <v>27736</v>
      </c>
      <c r="G6184">
        <v>23</v>
      </c>
      <c r="I6184" t="s">
        <v>22321</v>
      </c>
      <c r="L6184" t="s">
        <v>27753</v>
      </c>
      <c r="M6184" t="s">
        <v>27754</v>
      </c>
      <c r="O6184" t="s">
        <v>16923</v>
      </c>
      <c r="P6184" t="s">
        <v>27755</v>
      </c>
      <c r="S6184" t="s">
        <v>27740</v>
      </c>
      <c r="T6184">
        <v>3118472081</v>
      </c>
    </row>
    <row r="6185" spans="1:20" ht="15.75">
      <c r="A6185" s="9">
        <v>6177</v>
      </c>
      <c r="B6185" t="s">
        <v>14</v>
      </c>
      <c r="C6185" t="s">
        <v>27719</v>
      </c>
      <c r="D6185" t="s">
        <v>27756</v>
      </c>
      <c r="F6185" t="s">
        <v>27757</v>
      </c>
      <c r="L6185" t="s">
        <v>17366</v>
      </c>
      <c r="M6185" t="s">
        <v>27758</v>
      </c>
      <c r="O6185" t="s">
        <v>27748</v>
      </c>
      <c r="P6185" t="s">
        <v>27759</v>
      </c>
      <c r="S6185" t="s">
        <v>27760</v>
      </c>
      <c r="T6185">
        <v>3112268881</v>
      </c>
    </row>
    <row r="6186" spans="1:20" ht="15.75">
      <c r="A6186" s="9">
        <v>6178</v>
      </c>
      <c r="B6186" t="s">
        <v>14</v>
      </c>
      <c r="C6186" t="s">
        <v>27719</v>
      </c>
      <c r="D6186" t="s">
        <v>27761</v>
      </c>
      <c r="E6186" t="s">
        <v>27762</v>
      </c>
      <c r="F6186" t="s">
        <v>27742</v>
      </c>
      <c r="I6186" t="s">
        <v>22321</v>
      </c>
      <c r="L6186" t="s">
        <v>1238</v>
      </c>
      <c r="M6186" t="s">
        <v>3268</v>
      </c>
      <c r="O6186" t="s">
        <v>27748</v>
      </c>
      <c r="P6186" t="s">
        <v>27763</v>
      </c>
      <c r="Q6186" t="s">
        <v>27764</v>
      </c>
      <c r="S6186" t="s">
        <v>27765</v>
      </c>
      <c r="T6186">
        <v>3207518147</v>
      </c>
    </row>
    <row r="6187" spans="1:20" ht="15.75">
      <c r="A6187" s="16">
        <v>6179</v>
      </c>
      <c r="B6187" t="s">
        <v>14</v>
      </c>
      <c r="C6187" t="s">
        <v>27719</v>
      </c>
      <c r="D6187" t="s">
        <v>27766</v>
      </c>
      <c r="E6187" t="s">
        <v>27767</v>
      </c>
      <c r="F6187" t="s">
        <v>27768</v>
      </c>
      <c r="P6187" t="s">
        <v>27769</v>
      </c>
      <c r="Q6187" t="s">
        <v>27770</v>
      </c>
      <c r="S6187" t="s">
        <v>27771</v>
      </c>
      <c r="T6187">
        <v>3204497393</v>
      </c>
    </row>
    <row r="6188" spans="1:20" ht="15.75">
      <c r="A6188" s="9">
        <v>6180</v>
      </c>
      <c r="B6188" t="s">
        <v>14</v>
      </c>
      <c r="C6188" t="s">
        <v>27719</v>
      </c>
      <c r="D6188" t="s">
        <v>27772</v>
      </c>
      <c r="F6188" t="s">
        <v>27773</v>
      </c>
      <c r="L6188" t="s">
        <v>20526</v>
      </c>
      <c r="M6188" t="s">
        <v>27774</v>
      </c>
      <c r="O6188" t="s">
        <v>27748</v>
      </c>
      <c r="P6188" t="s">
        <v>27775</v>
      </c>
      <c r="Q6188" t="s">
        <v>27776</v>
      </c>
      <c r="S6188" t="s">
        <v>27777</v>
      </c>
      <c r="T6188">
        <v>3214595158</v>
      </c>
    </row>
    <row r="6189" spans="1:20" ht="15.75">
      <c r="A6189" s="9">
        <v>6181</v>
      </c>
      <c r="B6189" t="s">
        <v>14</v>
      </c>
      <c r="C6189" t="s">
        <v>27719</v>
      </c>
      <c r="D6189" t="s">
        <v>27778</v>
      </c>
      <c r="F6189" t="s">
        <v>27779</v>
      </c>
      <c r="L6189" t="s">
        <v>1238</v>
      </c>
      <c r="M6189" t="s">
        <v>27780</v>
      </c>
      <c r="P6189" t="s">
        <v>27781</v>
      </c>
      <c r="S6189" t="s">
        <v>27782</v>
      </c>
      <c r="T6189">
        <v>3154915636</v>
      </c>
    </row>
    <row r="6190" spans="1:20" ht="15.75">
      <c r="A6190" s="16">
        <v>6182</v>
      </c>
      <c r="B6190" t="s">
        <v>14</v>
      </c>
      <c r="C6190" t="s">
        <v>27719</v>
      </c>
      <c r="D6190" t="s">
        <v>27783</v>
      </c>
      <c r="F6190" t="s">
        <v>27784</v>
      </c>
      <c r="L6190" t="s">
        <v>17366</v>
      </c>
      <c r="M6190" t="s">
        <v>27785</v>
      </c>
      <c r="O6190" t="s">
        <v>27748</v>
      </c>
      <c r="P6190" t="s">
        <v>27786</v>
      </c>
      <c r="S6190" t="s">
        <v>27787</v>
      </c>
      <c r="T6190">
        <v>3205135084</v>
      </c>
    </row>
    <row r="6191" spans="1:20" ht="15.75">
      <c r="A6191" s="9">
        <v>6183</v>
      </c>
      <c r="B6191" t="s">
        <v>14</v>
      </c>
      <c r="C6191" t="s">
        <v>27719</v>
      </c>
      <c r="D6191" t="s">
        <v>27788</v>
      </c>
      <c r="E6191" t="s">
        <v>27789</v>
      </c>
      <c r="F6191" t="s">
        <v>27790</v>
      </c>
      <c r="L6191" t="s">
        <v>17366</v>
      </c>
      <c r="M6191" t="s">
        <v>27791</v>
      </c>
      <c r="O6191" t="s">
        <v>27748</v>
      </c>
      <c r="P6191" t="s">
        <v>27792</v>
      </c>
      <c r="Q6191" t="s">
        <v>27793</v>
      </c>
      <c r="S6191" t="s">
        <v>27794</v>
      </c>
      <c r="T6191">
        <v>3125156183</v>
      </c>
    </row>
    <row r="6192" spans="1:20" ht="15.75">
      <c r="A6192" s="9">
        <v>6184</v>
      </c>
      <c r="B6192" t="s">
        <v>14</v>
      </c>
      <c r="C6192" t="s">
        <v>27719</v>
      </c>
      <c r="D6192" t="s">
        <v>27795</v>
      </c>
      <c r="E6192" t="s">
        <v>16670</v>
      </c>
      <c r="S6192" t="s">
        <v>27796</v>
      </c>
      <c r="T6192">
        <v>3153081709</v>
      </c>
    </row>
    <row r="6193" spans="1:20" ht="15.75">
      <c r="A6193" s="16">
        <v>6185</v>
      </c>
      <c r="B6193" t="s">
        <v>14</v>
      </c>
      <c r="C6193" t="s">
        <v>27719</v>
      </c>
      <c r="D6193" t="s">
        <v>27797</v>
      </c>
      <c r="F6193" t="s">
        <v>27798</v>
      </c>
      <c r="G6193">
        <v>52</v>
      </c>
      <c r="P6193" t="s">
        <v>27799</v>
      </c>
      <c r="R6193" t="s">
        <v>27800</v>
      </c>
      <c r="S6193" t="s">
        <v>27801</v>
      </c>
      <c r="T6193">
        <v>3214613165</v>
      </c>
    </row>
    <row r="6194" spans="1:20" ht="15.75">
      <c r="A6194" s="9">
        <v>6186</v>
      </c>
      <c r="B6194" t="s">
        <v>14</v>
      </c>
      <c r="C6194" t="s">
        <v>27719</v>
      </c>
      <c r="D6194" t="s">
        <v>27802</v>
      </c>
      <c r="F6194" t="s">
        <v>27803</v>
      </c>
      <c r="G6194">
        <v>34</v>
      </c>
      <c r="P6194" t="s">
        <v>27804</v>
      </c>
      <c r="R6194" t="s">
        <v>27805</v>
      </c>
      <c r="S6194" t="s">
        <v>27806</v>
      </c>
      <c r="T6194">
        <v>3132963634</v>
      </c>
    </row>
    <row r="6195" spans="1:20" ht="15.75">
      <c r="A6195" s="9">
        <v>6187</v>
      </c>
      <c r="B6195" t="s">
        <v>14</v>
      </c>
      <c r="C6195" t="s">
        <v>27719</v>
      </c>
      <c r="D6195" t="s">
        <v>27807</v>
      </c>
      <c r="F6195" t="s">
        <v>27808</v>
      </c>
      <c r="G6195">
        <v>39</v>
      </c>
      <c r="P6195" t="s">
        <v>27809</v>
      </c>
      <c r="R6195" t="s">
        <v>27810</v>
      </c>
      <c r="S6195" t="s">
        <v>27811</v>
      </c>
      <c r="T6195">
        <v>3203883091</v>
      </c>
    </row>
    <row r="6196" spans="1:20" ht="15.75">
      <c r="A6196" s="16">
        <v>6188</v>
      </c>
      <c r="B6196" t="s">
        <v>14</v>
      </c>
      <c r="C6196" t="s">
        <v>27719</v>
      </c>
      <c r="D6196" t="s">
        <v>27812</v>
      </c>
      <c r="F6196" t="s">
        <v>27813</v>
      </c>
      <c r="G6196">
        <v>61</v>
      </c>
      <c r="P6196" t="s">
        <v>27814</v>
      </c>
      <c r="R6196" t="s">
        <v>27815</v>
      </c>
      <c r="S6196" t="s">
        <v>27816</v>
      </c>
      <c r="T6196" t="s">
        <v>27817</v>
      </c>
    </row>
    <row r="6197" spans="1:20" ht="15.75">
      <c r="A6197" s="9">
        <v>6189</v>
      </c>
      <c r="B6197" t="s">
        <v>14</v>
      </c>
      <c r="C6197" t="s">
        <v>27719</v>
      </c>
      <c r="D6197" t="s">
        <v>27818</v>
      </c>
      <c r="F6197" t="s">
        <v>27819</v>
      </c>
      <c r="G6197">
        <v>27</v>
      </c>
      <c r="P6197" t="s">
        <v>27820</v>
      </c>
      <c r="R6197" t="s">
        <v>27821</v>
      </c>
      <c r="S6197" t="s">
        <v>27822</v>
      </c>
      <c r="T6197">
        <v>3204497393</v>
      </c>
    </row>
    <row r="6198" spans="1:20" ht="15.75">
      <c r="A6198" s="9">
        <v>6190</v>
      </c>
      <c r="B6198" t="s">
        <v>14</v>
      </c>
      <c r="C6198" t="s">
        <v>27719</v>
      </c>
      <c r="D6198" t="s">
        <v>27823</v>
      </c>
      <c r="F6198" t="s">
        <v>27824</v>
      </c>
      <c r="G6198">
        <v>43</v>
      </c>
      <c r="P6198" t="s">
        <v>27825</v>
      </c>
      <c r="R6198" t="s">
        <v>27826</v>
      </c>
      <c r="S6198" t="s">
        <v>27827</v>
      </c>
      <c r="T6198">
        <v>3133720012</v>
      </c>
    </row>
    <row r="6199" spans="1:20" ht="15.75">
      <c r="A6199" s="16">
        <v>6191</v>
      </c>
      <c r="B6199" t="s">
        <v>14</v>
      </c>
      <c r="C6199" t="s">
        <v>27719</v>
      </c>
      <c r="D6199" t="s">
        <v>27828</v>
      </c>
      <c r="F6199" t="s">
        <v>27829</v>
      </c>
      <c r="G6199">
        <v>25</v>
      </c>
      <c r="P6199" t="s">
        <v>27830</v>
      </c>
      <c r="R6199" t="s">
        <v>27831</v>
      </c>
      <c r="S6199" t="s">
        <v>27832</v>
      </c>
      <c r="T6199">
        <v>3105567038</v>
      </c>
    </row>
    <row r="6200" spans="1:20" ht="15.75">
      <c r="A6200" s="9">
        <v>6192</v>
      </c>
      <c r="B6200" t="s">
        <v>14</v>
      </c>
      <c r="C6200" t="s">
        <v>27719</v>
      </c>
      <c r="D6200" t="s">
        <v>27833</v>
      </c>
      <c r="F6200" t="s">
        <v>27834</v>
      </c>
      <c r="G6200">
        <v>38</v>
      </c>
      <c r="P6200" t="s">
        <v>27835</v>
      </c>
      <c r="R6200" t="s">
        <v>27836</v>
      </c>
      <c r="S6200" t="s">
        <v>27837</v>
      </c>
      <c r="T6200">
        <v>3229118793</v>
      </c>
    </row>
    <row r="6201" spans="1:20" ht="15.75">
      <c r="A6201" s="9">
        <v>6193</v>
      </c>
      <c r="B6201" t="s">
        <v>14</v>
      </c>
      <c r="C6201" t="s">
        <v>27719</v>
      </c>
      <c r="D6201" t="s">
        <v>27838</v>
      </c>
      <c r="F6201" t="s">
        <v>27839</v>
      </c>
      <c r="G6201">
        <v>153</v>
      </c>
      <c r="P6201" t="s">
        <v>27840</v>
      </c>
      <c r="R6201" t="s">
        <v>27841</v>
      </c>
      <c r="S6201" t="s">
        <v>27842</v>
      </c>
      <c r="T6201">
        <v>3157127464</v>
      </c>
    </row>
    <row r="6202" spans="1:20" ht="15.75">
      <c r="A6202" s="16">
        <v>6194</v>
      </c>
      <c r="B6202" t="s">
        <v>14</v>
      </c>
      <c r="C6202" t="s">
        <v>27719</v>
      </c>
      <c r="D6202" t="s">
        <v>27843</v>
      </c>
      <c r="F6202" t="s">
        <v>27844</v>
      </c>
      <c r="G6202">
        <v>32</v>
      </c>
      <c r="P6202" t="s">
        <v>27845</v>
      </c>
      <c r="R6202" t="s">
        <v>27846</v>
      </c>
      <c r="S6202" t="s">
        <v>27847</v>
      </c>
      <c r="T6202">
        <v>3202873906</v>
      </c>
    </row>
    <row r="6203" spans="1:20" ht="15.75">
      <c r="A6203" s="9">
        <v>6195</v>
      </c>
      <c r="B6203" t="s">
        <v>14</v>
      </c>
      <c r="C6203" t="s">
        <v>27719</v>
      </c>
      <c r="D6203" t="s">
        <v>27848</v>
      </c>
      <c r="F6203" t="s">
        <v>27849</v>
      </c>
      <c r="G6203">
        <v>33</v>
      </c>
      <c r="P6203" t="s">
        <v>27850</v>
      </c>
      <c r="R6203" t="s">
        <v>27851</v>
      </c>
      <c r="S6203" t="s">
        <v>27852</v>
      </c>
      <c r="T6203">
        <v>3204336363</v>
      </c>
    </row>
    <row r="6204" spans="1:20" ht="15.75">
      <c r="A6204" s="9">
        <v>6196</v>
      </c>
      <c r="B6204" t="s">
        <v>14</v>
      </c>
      <c r="C6204" t="s">
        <v>27719</v>
      </c>
      <c r="D6204" t="s">
        <v>27853</v>
      </c>
      <c r="F6204" t="s">
        <v>27854</v>
      </c>
      <c r="G6204">
        <v>40</v>
      </c>
      <c r="P6204" t="s">
        <v>27855</v>
      </c>
      <c r="R6204" t="s">
        <v>27856</v>
      </c>
      <c r="S6204" t="s">
        <v>27857</v>
      </c>
      <c r="T6204" t="s">
        <v>27858</v>
      </c>
    </row>
    <row r="6205" spans="1:20" ht="15.75">
      <c r="A6205" s="16">
        <v>6197</v>
      </c>
      <c r="B6205" t="s">
        <v>14</v>
      </c>
      <c r="C6205" t="s">
        <v>27719</v>
      </c>
      <c r="D6205" t="s">
        <v>27859</v>
      </c>
      <c r="F6205" t="s">
        <v>27860</v>
      </c>
      <c r="G6205">
        <v>30</v>
      </c>
      <c r="P6205" t="s">
        <v>27861</v>
      </c>
      <c r="R6205" t="s">
        <v>27862</v>
      </c>
      <c r="S6205" t="s">
        <v>27863</v>
      </c>
      <c r="T6205">
        <v>3142877625</v>
      </c>
    </row>
    <row r="6206" spans="1:20" ht="15.75">
      <c r="A6206" s="9">
        <v>6198</v>
      </c>
      <c r="B6206" t="s">
        <v>14</v>
      </c>
      <c r="C6206" t="s">
        <v>27719</v>
      </c>
      <c r="D6206" t="s">
        <v>27864</v>
      </c>
      <c r="F6206" t="s">
        <v>27808</v>
      </c>
      <c r="G6206">
        <v>29</v>
      </c>
      <c r="P6206" t="s">
        <v>27865</v>
      </c>
      <c r="R6206" t="s">
        <v>27866</v>
      </c>
      <c r="S6206" t="s">
        <v>27867</v>
      </c>
      <c r="T6206">
        <v>3143994295</v>
      </c>
    </row>
    <row r="6207" spans="1:20" ht="15.75">
      <c r="A6207" s="9">
        <v>6199</v>
      </c>
      <c r="B6207" t="s">
        <v>14</v>
      </c>
      <c r="C6207" t="s">
        <v>27719</v>
      </c>
      <c r="D6207" t="s">
        <v>27868</v>
      </c>
      <c r="F6207" t="s">
        <v>27869</v>
      </c>
      <c r="G6207">
        <v>151</v>
      </c>
      <c r="P6207" t="s">
        <v>27870</v>
      </c>
      <c r="R6207" t="s">
        <v>27871</v>
      </c>
      <c r="S6207" t="s">
        <v>27872</v>
      </c>
      <c r="T6207">
        <v>3212680210</v>
      </c>
    </row>
    <row r="6208" spans="1:20" ht="15.75">
      <c r="A6208" s="16">
        <v>6200</v>
      </c>
      <c r="B6208" t="s">
        <v>14</v>
      </c>
      <c r="C6208" t="s">
        <v>27719</v>
      </c>
      <c r="D6208" t="s">
        <v>27873</v>
      </c>
      <c r="F6208" t="s">
        <v>27874</v>
      </c>
      <c r="G6208">
        <v>36</v>
      </c>
      <c r="P6208" t="s">
        <v>27875</v>
      </c>
      <c r="R6208" t="s">
        <v>27876</v>
      </c>
      <c r="S6208" t="s">
        <v>27877</v>
      </c>
      <c r="T6208">
        <v>3102490613</v>
      </c>
    </row>
    <row r="6209" spans="1:20" ht="15.75">
      <c r="A6209" s="9">
        <v>6201</v>
      </c>
      <c r="B6209" t="s">
        <v>14</v>
      </c>
      <c r="C6209" t="s">
        <v>27719</v>
      </c>
      <c r="D6209" t="s">
        <v>27878</v>
      </c>
      <c r="F6209" t="s">
        <v>27808</v>
      </c>
      <c r="G6209">
        <v>46</v>
      </c>
      <c r="P6209" t="s">
        <v>27879</v>
      </c>
      <c r="R6209" t="s">
        <v>27880</v>
      </c>
      <c r="S6209" t="s">
        <v>27881</v>
      </c>
      <c r="T6209">
        <v>3185462170</v>
      </c>
    </row>
    <row r="6210" spans="1:20" ht="15.75">
      <c r="A6210" s="9">
        <v>6202</v>
      </c>
      <c r="B6210" t="s">
        <v>14</v>
      </c>
      <c r="C6210" t="s">
        <v>27719</v>
      </c>
      <c r="D6210" t="s">
        <v>27882</v>
      </c>
      <c r="F6210" t="s">
        <v>27883</v>
      </c>
      <c r="G6210">
        <v>39</v>
      </c>
      <c r="P6210" t="s">
        <v>27884</v>
      </c>
      <c r="R6210" t="s">
        <v>27885</v>
      </c>
      <c r="S6210" t="s">
        <v>27886</v>
      </c>
      <c r="T6210">
        <v>3152697860</v>
      </c>
    </row>
    <row r="6211" spans="1:20" ht="15.75">
      <c r="A6211" s="16">
        <v>6203</v>
      </c>
      <c r="B6211" t="s">
        <v>14</v>
      </c>
      <c r="C6211" t="s">
        <v>27719</v>
      </c>
      <c r="D6211" t="s">
        <v>27887</v>
      </c>
      <c r="F6211" t="s">
        <v>27888</v>
      </c>
      <c r="G6211">
        <v>49</v>
      </c>
      <c r="P6211" t="s">
        <v>27889</v>
      </c>
      <c r="R6211" t="s">
        <v>27890</v>
      </c>
      <c r="S6211" t="s">
        <v>27891</v>
      </c>
      <c r="T6211">
        <v>3204818110</v>
      </c>
    </row>
    <row r="6212" spans="1:20" ht="15.75">
      <c r="A6212" s="9">
        <v>6204</v>
      </c>
      <c r="B6212" t="s">
        <v>14</v>
      </c>
      <c r="C6212" t="s">
        <v>27719</v>
      </c>
      <c r="D6212" t="s">
        <v>27892</v>
      </c>
      <c r="F6212" t="s">
        <v>27893</v>
      </c>
      <c r="G6212">
        <v>45</v>
      </c>
      <c r="P6212" t="s">
        <v>27894</v>
      </c>
      <c r="R6212" t="s">
        <v>27895</v>
      </c>
      <c r="S6212" t="s">
        <v>27896</v>
      </c>
      <c r="T6212">
        <v>3138002929</v>
      </c>
    </row>
    <row r="6213" spans="1:20" ht="15.75">
      <c r="A6213" s="9">
        <v>6205</v>
      </c>
      <c r="B6213" t="s">
        <v>14</v>
      </c>
      <c r="C6213" t="s">
        <v>27719</v>
      </c>
      <c r="D6213" t="s">
        <v>27897</v>
      </c>
      <c r="F6213" t="s">
        <v>27898</v>
      </c>
      <c r="G6213">
        <v>34</v>
      </c>
      <c r="P6213" t="s">
        <v>27899</v>
      </c>
      <c r="R6213" t="s">
        <v>27900</v>
      </c>
      <c r="T6213">
        <v>3132791934</v>
      </c>
    </row>
    <row r="6214" spans="1:20" ht="15.75">
      <c r="A6214" s="16">
        <v>6206</v>
      </c>
      <c r="B6214" t="s">
        <v>14</v>
      </c>
      <c r="C6214" t="s">
        <v>27719</v>
      </c>
      <c r="D6214" t="s">
        <v>27901</v>
      </c>
      <c r="F6214" t="s">
        <v>27902</v>
      </c>
      <c r="G6214">
        <v>201</v>
      </c>
      <c r="P6214" t="s">
        <v>27903</v>
      </c>
      <c r="R6214" t="s">
        <v>27904</v>
      </c>
      <c r="S6214" t="s">
        <v>27905</v>
      </c>
      <c r="T6214">
        <v>3228566154</v>
      </c>
    </row>
    <row r="6215" spans="1:20" ht="15.75">
      <c r="A6215" s="9">
        <v>6207</v>
      </c>
      <c r="B6215" t="s">
        <v>14</v>
      </c>
      <c r="C6215" t="s">
        <v>27719</v>
      </c>
      <c r="D6215" t="s">
        <v>27906</v>
      </c>
      <c r="F6215" t="s">
        <v>27907</v>
      </c>
      <c r="G6215">
        <v>59</v>
      </c>
      <c r="P6215" t="s">
        <v>27908</v>
      </c>
      <c r="R6215" t="s">
        <v>27909</v>
      </c>
      <c r="S6215" t="s">
        <v>27910</v>
      </c>
      <c r="T6215">
        <v>3143639414</v>
      </c>
    </row>
    <row r="6216" spans="1:20" ht="15.75">
      <c r="A6216" s="9">
        <v>6208</v>
      </c>
      <c r="B6216" t="s">
        <v>14</v>
      </c>
      <c r="C6216" t="s">
        <v>27719</v>
      </c>
      <c r="D6216" t="s">
        <v>27911</v>
      </c>
      <c r="F6216" t="s">
        <v>27912</v>
      </c>
      <c r="G6216">
        <v>93</v>
      </c>
      <c r="P6216" t="s">
        <v>27913</v>
      </c>
      <c r="R6216" t="s">
        <v>27914</v>
      </c>
      <c r="S6216" t="s">
        <v>27915</v>
      </c>
      <c r="T6216">
        <v>3138078253</v>
      </c>
    </row>
    <row r="6217" spans="1:20" ht="15.75">
      <c r="A6217" s="16">
        <v>6209</v>
      </c>
      <c r="B6217" t="s">
        <v>14</v>
      </c>
      <c r="C6217" t="s">
        <v>27719</v>
      </c>
      <c r="D6217" t="s">
        <v>27916</v>
      </c>
      <c r="F6217" t="s">
        <v>27917</v>
      </c>
      <c r="G6217">
        <v>130</v>
      </c>
      <c r="P6217" t="s">
        <v>27918</v>
      </c>
      <c r="R6217" t="s">
        <v>27919</v>
      </c>
      <c r="S6217" t="s">
        <v>27920</v>
      </c>
      <c r="T6217">
        <v>3105059189</v>
      </c>
    </row>
    <row r="6218" spans="1:20" ht="15.75">
      <c r="A6218" s="9">
        <v>6210</v>
      </c>
      <c r="B6218" t="s">
        <v>14</v>
      </c>
      <c r="C6218" t="s">
        <v>27719</v>
      </c>
      <c r="D6218" t="s">
        <v>27921</v>
      </c>
      <c r="F6218" t="s">
        <v>27922</v>
      </c>
      <c r="G6218">
        <v>86</v>
      </c>
      <c r="P6218" t="s">
        <v>27923</v>
      </c>
      <c r="R6218" t="s">
        <v>27924</v>
      </c>
      <c r="S6218" t="s">
        <v>27925</v>
      </c>
      <c r="T6218">
        <v>3176354351</v>
      </c>
    </row>
    <row r="6219" spans="1:20" ht="15.75">
      <c r="A6219" s="9">
        <v>6211</v>
      </c>
      <c r="B6219" t="s">
        <v>14</v>
      </c>
      <c r="C6219" t="s">
        <v>27719</v>
      </c>
      <c r="D6219" t="s">
        <v>27926</v>
      </c>
      <c r="F6219" t="s">
        <v>27808</v>
      </c>
      <c r="G6219">
        <v>91</v>
      </c>
      <c r="P6219" t="s">
        <v>27927</v>
      </c>
      <c r="R6219" t="s">
        <v>27928</v>
      </c>
      <c r="S6219" t="s">
        <v>27929</v>
      </c>
      <c r="T6219">
        <v>3209890554</v>
      </c>
    </row>
    <row r="6220" spans="1:20" ht="15.75">
      <c r="A6220" s="16">
        <v>6212</v>
      </c>
      <c r="B6220" t="s">
        <v>14</v>
      </c>
      <c r="C6220" t="s">
        <v>27719</v>
      </c>
      <c r="D6220" t="s">
        <v>27930</v>
      </c>
      <c r="F6220" t="s">
        <v>27931</v>
      </c>
      <c r="G6220">
        <v>37</v>
      </c>
      <c r="P6220" t="s">
        <v>27932</v>
      </c>
      <c r="R6220" t="s">
        <v>27933</v>
      </c>
      <c r="S6220" t="s">
        <v>27934</v>
      </c>
      <c r="T6220">
        <v>3016960699</v>
      </c>
    </row>
    <row r="6221" spans="1:20" ht="15.75">
      <c r="A6221" s="9">
        <v>6213</v>
      </c>
      <c r="B6221" t="s">
        <v>14</v>
      </c>
      <c r="C6221" t="s">
        <v>27719</v>
      </c>
      <c r="D6221" t="s">
        <v>27935</v>
      </c>
      <c r="F6221" t="s">
        <v>27936</v>
      </c>
      <c r="G6221">
        <v>162</v>
      </c>
      <c r="P6221" t="s">
        <v>27937</v>
      </c>
      <c r="R6221" t="s">
        <v>27938</v>
      </c>
      <c r="S6221" t="s">
        <v>27939</v>
      </c>
      <c r="T6221">
        <v>3157193897</v>
      </c>
    </row>
    <row r="6222" spans="1:20" ht="15.75">
      <c r="A6222" s="9">
        <v>6214</v>
      </c>
      <c r="B6222" t="s">
        <v>14</v>
      </c>
      <c r="C6222" t="s">
        <v>27719</v>
      </c>
      <c r="D6222" t="s">
        <v>27940</v>
      </c>
      <c r="F6222" t="s">
        <v>27941</v>
      </c>
      <c r="G6222">
        <v>207</v>
      </c>
      <c r="P6222" t="s">
        <v>27942</v>
      </c>
      <c r="R6222" t="s">
        <v>27943</v>
      </c>
      <c r="S6222" t="s">
        <v>27944</v>
      </c>
      <c r="T6222">
        <v>3103216593</v>
      </c>
    </row>
    <row r="6223" spans="1:20" ht="15.75">
      <c r="A6223" s="16">
        <v>6215</v>
      </c>
      <c r="B6223" t="s">
        <v>14</v>
      </c>
      <c r="C6223" t="s">
        <v>27719</v>
      </c>
      <c r="D6223" t="s">
        <v>27945</v>
      </c>
      <c r="F6223" t="s">
        <v>27946</v>
      </c>
      <c r="G6223">
        <v>51</v>
      </c>
      <c r="P6223" t="s">
        <v>27947</v>
      </c>
      <c r="R6223" t="s">
        <v>27948</v>
      </c>
      <c r="S6223" t="s">
        <v>27796</v>
      </c>
      <c r="T6223" t="s">
        <v>27949</v>
      </c>
    </row>
    <row r="6224" spans="1:20" ht="15.75">
      <c r="A6224" s="9">
        <v>6216</v>
      </c>
      <c r="B6224" t="s">
        <v>14</v>
      </c>
      <c r="C6224" t="s">
        <v>27719</v>
      </c>
      <c r="D6224" t="s">
        <v>27950</v>
      </c>
      <c r="F6224" t="s">
        <v>27951</v>
      </c>
      <c r="G6224">
        <v>80</v>
      </c>
      <c r="P6224" t="s">
        <v>27952</v>
      </c>
      <c r="R6224" t="s">
        <v>27953</v>
      </c>
      <c r="S6224" t="s">
        <v>27954</v>
      </c>
      <c r="T6224">
        <v>3164045584</v>
      </c>
    </row>
    <row r="6225" spans="1:20" ht="15.75">
      <c r="A6225" s="9">
        <v>6217</v>
      </c>
      <c r="B6225" t="s">
        <v>14</v>
      </c>
      <c r="C6225" t="s">
        <v>27719</v>
      </c>
      <c r="D6225" t="s">
        <v>27955</v>
      </c>
      <c r="F6225" t="s">
        <v>27956</v>
      </c>
      <c r="G6225">
        <v>197</v>
      </c>
      <c r="P6225" t="s">
        <v>27957</v>
      </c>
      <c r="R6225" t="s">
        <v>27958</v>
      </c>
      <c r="S6225" t="s">
        <v>27959</v>
      </c>
      <c r="T6225">
        <v>3134787636</v>
      </c>
    </row>
    <row r="6226" spans="1:20" ht="15.75">
      <c r="A6226" s="16">
        <v>6218</v>
      </c>
      <c r="B6226" t="s">
        <v>14</v>
      </c>
      <c r="C6226" t="s">
        <v>27719</v>
      </c>
      <c r="D6226" t="s">
        <v>27960</v>
      </c>
      <c r="F6226" t="s">
        <v>27961</v>
      </c>
      <c r="G6226">
        <v>47</v>
      </c>
      <c r="P6226" t="s">
        <v>27962</v>
      </c>
      <c r="R6226" t="s">
        <v>27963</v>
      </c>
      <c r="S6226" t="s">
        <v>27964</v>
      </c>
      <c r="T6226">
        <v>3174628979</v>
      </c>
    </row>
    <row r="6227" spans="1:20" ht="15.75">
      <c r="A6227" s="9">
        <v>6219</v>
      </c>
      <c r="B6227" t="s">
        <v>14</v>
      </c>
      <c r="C6227" t="s">
        <v>27719</v>
      </c>
      <c r="D6227" t="s">
        <v>27965</v>
      </c>
      <c r="F6227" t="s">
        <v>27966</v>
      </c>
      <c r="G6227">
        <v>79</v>
      </c>
      <c r="P6227" t="s">
        <v>27967</v>
      </c>
      <c r="R6227" t="s">
        <v>27968</v>
      </c>
      <c r="S6227" t="s">
        <v>27969</v>
      </c>
      <c r="T6227" t="s">
        <v>27970</v>
      </c>
    </row>
    <row r="6228" spans="1:20" ht="15.75">
      <c r="A6228" s="9">
        <v>6220</v>
      </c>
      <c r="B6228" t="s">
        <v>14</v>
      </c>
      <c r="C6228" t="s">
        <v>27719</v>
      </c>
      <c r="D6228" t="s">
        <v>27971</v>
      </c>
      <c r="F6228" t="s">
        <v>27972</v>
      </c>
      <c r="G6228">
        <v>85</v>
      </c>
      <c r="P6228" t="s">
        <v>27973</v>
      </c>
      <c r="R6228" t="s">
        <v>27974</v>
      </c>
      <c r="S6228" t="s">
        <v>27975</v>
      </c>
      <c r="T6228">
        <v>3187419576</v>
      </c>
    </row>
    <row r="6229" spans="1:20" ht="15.75">
      <c r="A6229" s="16">
        <v>6221</v>
      </c>
      <c r="B6229" t="s">
        <v>14</v>
      </c>
      <c r="C6229" t="s">
        <v>27719</v>
      </c>
      <c r="D6229" t="s">
        <v>27976</v>
      </c>
      <c r="F6229" t="s">
        <v>27977</v>
      </c>
      <c r="G6229">
        <v>32</v>
      </c>
      <c r="P6229" t="s">
        <v>27978</v>
      </c>
      <c r="R6229" t="s">
        <v>27979</v>
      </c>
      <c r="S6229" t="s">
        <v>27980</v>
      </c>
      <c r="T6229">
        <v>3133098183</v>
      </c>
    </row>
    <row r="6230" spans="1:20" ht="15.75">
      <c r="A6230" s="9">
        <v>6222</v>
      </c>
      <c r="B6230" t="s">
        <v>14</v>
      </c>
      <c r="C6230" t="s">
        <v>27719</v>
      </c>
      <c r="D6230" t="s">
        <v>27981</v>
      </c>
      <c r="F6230" t="s">
        <v>27982</v>
      </c>
      <c r="G6230">
        <v>87</v>
      </c>
      <c r="P6230" t="s">
        <v>27983</v>
      </c>
      <c r="R6230" t="s">
        <v>27984</v>
      </c>
      <c r="S6230" t="s">
        <v>27985</v>
      </c>
      <c r="T6230">
        <v>3153383167</v>
      </c>
    </row>
    <row r="6231" spans="1:20" ht="15.75">
      <c r="A6231" s="9">
        <v>6223</v>
      </c>
      <c r="B6231" t="s">
        <v>14</v>
      </c>
      <c r="C6231" t="s">
        <v>27719</v>
      </c>
      <c r="D6231" t="s">
        <v>27986</v>
      </c>
      <c r="F6231" t="s">
        <v>27987</v>
      </c>
      <c r="G6231">
        <v>68</v>
      </c>
      <c r="P6231" t="s">
        <v>27988</v>
      </c>
      <c r="R6231" t="s">
        <v>27989</v>
      </c>
      <c r="S6231" t="s">
        <v>27990</v>
      </c>
      <c r="T6231">
        <v>3204181624</v>
      </c>
    </row>
    <row r="6232" spans="1:20" ht="15.75">
      <c r="A6232" s="16">
        <v>6224</v>
      </c>
      <c r="B6232" t="s">
        <v>14</v>
      </c>
      <c r="C6232" t="s">
        <v>27719</v>
      </c>
      <c r="D6232" t="s">
        <v>27991</v>
      </c>
      <c r="F6232" t="s">
        <v>27992</v>
      </c>
      <c r="G6232">
        <v>77</v>
      </c>
      <c r="P6232" t="s">
        <v>27993</v>
      </c>
      <c r="R6232" t="s">
        <v>27994</v>
      </c>
      <c r="S6232" t="s">
        <v>27995</v>
      </c>
      <c r="T6232">
        <v>3158608165</v>
      </c>
    </row>
    <row r="6233" spans="1:20" ht="15.75">
      <c r="A6233" s="9">
        <v>6225</v>
      </c>
      <c r="B6233" t="s">
        <v>14</v>
      </c>
      <c r="C6233" t="s">
        <v>27719</v>
      </c>
      <c r="D6233" t="s">
        <v>27996</v>
      </c>
      <c r="F6233" t="s">
        <v>27997</v>
      </c>
      <c r="G6233">
        <v>38</v>
      </c>
      <c r="P6233" t="s">
        <v>27998</v>
      </c>
      <c r="R6233" t="s">
        <v>27999</v>
      </c>
      <c r="S6233" t="s">
        <v>28000</v>
      </c>
      <c r="T6233">
        <v>3214535311</v>
      </c>
    </row>
    <row r="6234" spans="1:20" ht="15.75">
      <c r="A6234" s="9">
        <v>6226</v>
      </c>
      <c r="B6234" t="s">
        <v>14</v>
      </c>
      <c r="C6234" t="s">
        <v>27719</v>
      </c>
      <c r="D6234" t="s">
        <v>28001</v>
      </c>
      <c r="F6234" t="s">
        <v>27808</v>
      </c>
      <c r="G6234">
        <v>105</v>
      </c>
      <c r="P6234" t="s">
        <v>28002</v>
      </c>
      <c r="R6234" t="s">
        <v>28003</v>
      </c>
      <c r="S6234" t="s">
        <v>28004</v>
      </c>
      <c r="T6234">
        <v>3124926645</v>
      </c>
    </row>
    <row r="6235" spans="1:20" ht="15.75">
      <c r="A6235" s="16">
        <v>6227</v>
      </c>
      <c r="B6235" t="s">
        <v>14</v>
      </c>
      <c r="C6235" t="s">
        <v>28005</v>
      </c>
      <c r="D6235" t="s">
        <v>28006</v>
      </c>
      <c r="P6235" t="s">
        <v>28007</v>
      </c>
      <c r="T6235">
        <v>3138540677</v>
      </c>
    </row>
    <row r="6236" spans="1:20" ht="15.75">
      <c r="A6236" s="9">
        <v>6228</v>
      </c>
      <c r="B6236" t="s">
        <v>14</v>
      </c>
      <c r="C6236" t="s">
        <v>28005</v>
      </c>
      <c r="D6236" t="s">
        <v>28008</v>
      </c>
      <c r="P6236" t="s">
        <v>28009</v>
      </c>
      <c r="T6236">
        <v>3125130287</v>
      </c>
    </row>
    <row r="6237" spans="1:20" ht="15.75">
      <c r="A6237" s="9">
        <v>6229</v>
      </c>
      <c r="B6237" t="s">
        <v>14</v>
      </c>
      <c r="C6237" t="s">
        <v>28010</v>
      </c>
      <c r="D6237" t="s">
        <v>28011</v>
      </c>
      <c r="F6237">
        <v>9005790974</v>
      </c>
      <c r="L6237" t="s">
        <v>25648</v>
      </c>
      <c r="M6237" t="s">
        <v>5277</v>
      </c>
      <c r="P6237" t="s">
        <v>28012</v>
      </c>
      <c r="Q6237" t="s">
        <v>28013</v>
      </c>
      <c r="S6237" t="s">
        <v>28014</v>
      </c>
      <c r="T6237">
        <v>3134655658</v>
      </c>
    </row>
    <row r="6238" spans="1:20" ht="15.75">
      <c r="A6238" s="16">
        <v>6230</v>
      </c>
      <c r="B6238" t="s">
        <v>14</v>
      </c>
      <c r="C6238" t="s">
        <v>28010</v>
      </c>
      <c r="D6238" t="s">
        <v>28015</v>
      </c>
      <c r="F6238">
        <v>9006643808</v>
      </c>
      <c r="L6238" t="s">
        <v>25648</v>
      </c>
      <c r="M6238" t="s">
        <v>28016</v>
      </c>
      <c r="P6238" t="s">
        <v>28017</v>
      </c>
      <c r="Q6238" t="s">
        <v>28018</v>
      </c>
      <c r="S6238" t="s">
        <v>28019</v>
      </c>
    </row>
    <row r="6239" spans="1:20" ht="15.75">
      <c r="A6239" s="9">
        <v>6231</v>
      </c>
      <c r="B6239" t="s">
        <v>14</v>
      </c>
      <c r="C6239" t="s">
        <v>28010</v>
      </c>
      <c r="D6239" t="s">
        <v>28020</v>
      </c>
      <c r="F6239">
        <v>9011175486</v>
      </c>
      <c r="L6239" t="s">
        <v>25648</v>
      </c>
      <c r="M6239" t="s">
        <v>3243</v>
      </c>
      <c r="P6239" t="s">
        <v>28021</v>
      </c>
      <c r="Q6239" t="s">
        <v>28022</v>
      </c>
      <c r="S6239" t="s">
        <v>28023</v>
      </c>
      <c r="T6239" t="s">
        <v>28024</v>
      </c>
    </row>
    <row r="6240" spans="1:20" ht="15.75">
      <c r="A6240" s="9">
        <v>6232</v>
      </c>
      <c r="B6240" t="s">
        <v>14</v>
      </c>
      <c r="C6240" t="s">
        <v>28010</v>
      </c>
      <c r="D6240" t="s">
        <v>28025</v>
      </c>
      <c r="F6240">
        <v>9010976795</v>
      </c>
      <c r="L6240" t="s">
        <v>25648</v>
      </c>
      <c r="M6240" t="s">
        <v>28026</v>
      </c>
      <c r="P6240" t="s">
        <v>28027</v>
      </c>
      <c r="Q6240" t="s">
        <v>28028</v>
      </c>
      <c r="S6240" t="s">
        <v>28029</v>
      </c>
      <c r="T6240">
        <v>3223525548</v>
      </c>
    </row>
    <row r="6241" spans="1:20" ht="15.75">
      <c r="A6241" s="16">
        <v>6233</v>
      </c>
      <c r="B6241" t="s">
        <v>14</v>
      </c>
      <c r="C6241" t="s">
        <v>28010</v>
      </c>
      <c r="D6241" t="s">
        <v>28030</v>
      </c>
      <c r="E6241" t="s">
        <v>28031</v>
      </c>
      <c r="F6241" t="s">
        <v>28032</v>
      </c>
      <c r="G6241">
        <v>130</v>
      </c>
      <c r="L6241" t="s">
        <v>25648</v>
      </c>
      <c r="M6241" t="s">
        <v>3324</v>
      </c>
      <c r="N6241" t="s">
        <v>946</v>
      </c>
      <c r="O6241" t="s">
        <v>10689</v>
      </c>
      <c r="P6241" t="s">
        <v>28033</v>
      </c>
      <c r="Q6241" t="s">
        <v>28034</v>
      </c>
      <c r="R6241" t="s">
        <v>28010</v>
      </c>
      <c r="S6241" t="s">
        <v>28035</v>
      </c>
      <c r="T6241">
        <v>3118991086</v>
      </c>
    </row>
    <row r="6242" spans="1:20" ht="15.75">
      <c r="A6242" s="9">
        <v>6234</v>
      </c>
      <c r="B6242" t="s">
        <v>14</v>
      </c>
      <c r="C6242" t="s">
        <v>28010</v>
      </c>
      <c r="D6242" t="s">
        <v>28036</v>
      </c>
      <c r="L6242" t="s">
        <v>25648</v>
      </c>
      <c r="P6242" t="s">
        <v>28037</v>
      </c>
      <c r="Q6242" t="s">
        <v>28038</v>
      </c>
      <c r="S6242" t="s">
        <v>28039</v>
      </c>
      <c r="T6242">
        <v>3214227449</v>
      </c>
    </row>
    <row r="6243" spans="1:20" ht="15.75">
      <c r="A6243" s="9">
        <v>6235</v>
      </c>
      <c r="B6243" t="s">
        <v>14</v>
      </c>
      <c r="C6243" t="s">
        <v>28010</v>
      </c>
      <c r="D6243" t="s">
        <v>28040</v>
      </c>
      <c r="E6243" t="s">
        <v>28041</v>
      </c>
      <c r="L6243" t="s">
        <v>25648</v>
      </c>
      <c r="N6243" t="s">
        <v>21602</v>
      </c>
      <c r="O6243" t="s">
        <v>25711</v>
      </c>
      <c r="P6243" t="s">
        <v>28042</v>
      </c>
      <c r="Q6243" t="s">
        <v>28043</v>
      </c>
      <c r="S6243" t="s">
        <v>28044</v>
      </c>
      <c r="T6243">
        <v>3103043956</v>
      </c>
    </row>
    <row r="6244" spans="1:20" ht="15.75">
      <c r="A6244" s="16">
        <v>6236</v>
      </c>
      <c r="B6244" t="s">
        <v>14</v>
      </c>
      <c r="C6244" t="s">
        <v>20840</v>
      </c>
      <c r="D6244" t="s">
        <v>28045</v>
      </c>
      <c r="F6244">
        <v>901700359</v>
      </c>
      <c r="G6244">
        <v>16</v>
      </c>
      <c r="L6244" t="s">
        <v>20526</v>
      </c>
      <c r="M6244" t="s">
        <v>3527</v>
      </c>
      <c r="O6244" t="s">
        <v>20394</v>
      </c>
      <c r="P6244" t="s">
        <v>28046</v>
      </c>
      <c r="R6244" t="s">
        <v>28047</v>
      </c>
      <c r="T6244">
        <v>3182375109</v>
      </c>
    </row>
    <row r="6245" spans="1:20" ht="15.75">
      <c r="A6245" s="9">
        <v>6237</v>
      </c>
      <c r="B6245" t="s">
        <v>14</v>
      </c>
      <c r="C6245" t="s">
        <v>20840</v>
      </c>
      <c r="D6245" t="s">
        <v>28048</v>
      </c>
      <c r="F6245">
        <v>901082468</v>
      </c>
      <c r="G6245">
        <v>11</v>
      </c>
      <c r="H6245" t="s">
        <v>23370</v>
      </c>
      <c r="L6245" t="s">
        <v>1238</v>
      </c>
      <c r="M6245" t="s">
        <v>2555</v>
      </c>
      <c r="O6245" t="s">
        <v>20394</v>
      </c>
      <c r="P6245" t="s">
        <v>28049</v>
      </c>
      <c r="R6245" t="s">
        <v>28050</v>
      </c>
      <c r="T6245">
        <v>3153438147</v>
      </c>
    </row>
    <row r="6246" spans="1:20" ht="15.75">
      <c r="A6246" s="9">
        <v>6238</v>
      </c>
      <c r="B6246" t="s">
        <v>14</v>
      </c>
      <c r="C6246" t="s">
        <v>20840</v>
      </c>
      <c r="D6246" t="s">
        <v>28051</v>
      </c>
      <c r="F6246">
        <v>901085230</v>
      </c>
      <c r="G6246">
        <v>14</v>
      </c>
      <c r="H6246" t="s">
        <v>23370</v>
      </c>
      <c r="L6246" t="s">
        <v>17366</v>
      </c>
      <c r="M6246" t="s">
        <v>7936</v>
      </c>
      <c r="O6246" t="s">
        <v>20394</v>
      </c>
      <c r="P6246" t="s">
        <v>28052</v>
      </c>
      <c r="R6246" t="s">
        <v>28050</v>
      </c>
      <c r="T6246">
        <v>3126712034</v>
      </c>
    </row>
    <row r="6247" spans="1:20" ht="15.75">
      <c r="A6247" s="16">
        <v>6239</v>
      </c>
      <c r="B6247" t="s">
        <v>14</v>
      </c>
      <c r="C6247" t="s">
        <v>20840</v>
      </c>
      <c r="D6247" t="s">
        <v>28053</v>
      </c>
      <c r="F6247">
        <v>9012878723</v>
      </c>
      <c r="G6247">
        <v>30</v>
      </c>
      <c r="L6247" t="s">
        <v>1238</v>
      </c>
      <c r="M6247" t="s">
        <v>2555</v>
      </c>
      <c r="O6247" t="s">
        <v>20394</v>
      </c>
      <c r="P6247" t="s">
        <v>28054</v>
      </c>
      <c r="R6247" t="s">
        <v>28055</v>
      </c>
      <c r="T6247">
        <v>3213959737</v>
      </c>
    </row>
    <row r="6248" spans="1:20" ht="15.75">
      <c r="A6248" s="9">
        <v>6240</v>
      </c>
      <c r="B6248" t="s">
        <v>14</v>
      </c>
      <c r="C6248" t="s">
        <v>20840</v>
      </c>
      <c r="D6248" t="s">
        <v>28056</v>
      </c>
      <c r="E6248" t="s">
        <v>28057</v>
      </c>
      <c r="F6248">
        <v>900067165</v>
      </c>
      <c r="G6248">
        <v>100</v>
      </c>
      <c r="L6248" t="s">
        <v>1238</v>
      </c>
      <c r="M6248" t="s">
        <v>2555</v>
      </c>
      <c r="O6248" t="s">
        <v>20394</v>
      </c>
      <c r="P6248" t="s">
        <v>28058</v>
      </c>
      <c r="R6248" t="s">
        <v>28059</v>
      </c>
      <c r="T6248">
        <v>3143068349</v>
      </c>
    </row>
    <row r="6249" spans="1:20" ht="15.75">
      <c r="A6249" s="9">
        <v>6241</v>
      </c>
      <c r="B6249" t="s">
        <v>14</v>
      </c>
      <c r="C6249" t="s">
        <v>20840</v>
      </c>
      <c r="D6249" t="s">
        <v>28060</v>
      </c>
      <c r="E6249" t="s">
        <v>28061</v>
      </c>
      <c r="F6249" t="s">
        <v>28062</v>
      </c>
      <c r="G6249">
        <v>26</v>
      </c>
      <c r="H6249" t="s">
        <v>23370</v>
      </c>
      <c r="L6249" t="s">
        <v>1238</v>
      </c>
      <c r="M6249" t="s">
        <v>2555</v>
      </c>
      <c r="O6249" t="s">
        <v>20394</v>
      </c>
      <c r="P6249" t="s">
        <v>28063</v>
      </c>
      <c r="R6249" t="s">
        <v>28064</v>
      </c>
      <c r="T6249">
        <v>3212854450</v>
      </c>
    </row>
    <row r="6250" spans="1:20" ht="15.75">
      <c r="A6250" s="16">
        <v>6242</v>
      </c>
      <c r="B6250" t="s">
        <v>14</v>
      </c>
      <c r="C6250" t="s">
        <v>20840</v>
      </c>
      <c r="D6250" t="s">
        <v>28065</v>
      </c>
      <c r="E6250" t="s">
        <v>28066</v>
      </c>
      <c r="F6250">
        <v>901581848</v>
      </c>
      <c r="G6250">
        <v>20</v>
      </c>
      <c r="L6250" t="s">
        <v>1238</v>
      </c>
      <c r="M6250" t="s">
        <v>1914</v>
      </c>
      <c r="O6250" t="s">
        <v>20394</v>
      </c>
      <c r="P6250" t="s">
        <v>28067</v>
      </c>
      <c r="R6250" t="s">
        <v>28068</v>
      </c>
      <c r="T6250">
        <v>3108729513</v>
      </c>
    </row>
    <row r="6251" spans="1:20" ht="15.75">
      <c r="A6251" s="9">
        <v>6243</v>
      </c>
      <c r="B6251" t="s">
        <v>14</v>
      </c>
      <c r="C6251" t="s">
        <v>20840</v>
      </c>
      <c r="D6251" t="s">
        <v>28069</v>
      </c>
      <c r="E6251" t="s">
        <v>28070</v>
      </c>
      <c r="F6251">
        <v>901622995</v>
      </c>
      <c r="G6251">
        <v>30</v>
      </c>
      <c r="L6251" t="s">
        <v>1238</v>
      </c>
      <c r="M6251" t="s">
        <v>25167</v>
      </c>
      <c r="O6251" t="s">
        <v>20394</v>
      </c>
      <c r="P6251" t="s">
        <v>28071</v>
      </c>
      <c r="R6251" t="s">
        <v>28068</v>
      </c>
      <c r="T6251">
        <v>3206519006</v>
      </c>
    </row>
    <row r="6252" spans="1:20" ht="15.75">
      <c r="A6252" s="9">
        <v>6244</v>
      </c>
      <c r="B6252" t="s">
        <v>14</v>
      </c>
      <c r="C6252" t="s">
        <v>28072</v>
      </c>
      <c r="D6252" t="s">
        <v>28073</v>
      </c>
      <c r="F6252">
        <v>9011254238</v>
      </c>
      <c r="L6252" t="s">
        <v>25648</v>
      </c>
      <c r="M6252" t="s">
        <v>3004</v>
      </c>
      <c r="P6252" t="s">
        <v>28074</v>
      </c>
      <c r="Q6252" t="s">
        <v>28075</v>
      </c>
      <c r="S6252" t="s">
        <v>28076</v>
      </c>
      <c r="T6252" t="s">
        <v>28077</v>
      </c>
    </row>
    <row r="6253" spans="1:20" ht="15.75">
      <c r="A6253" s="16">
        <v>6245</v>
      </c>
      <c r="B6253" t="s">
        <v>14</v>
      </c>
      <c r="C6253" t="s">
        <v>28072</v>
      </c>
      <c r="D6253" t="s">
        <v>28078</v>
      </c>
      <c r="F6253">
        <v>9011421203</v>
      </c>
      <c r="L6253" t="s">
        <v>25648</v>
      </c>
      <c r="M6253" t="s">
        <v>12216</v>
      </c>
      <c r="P6253" t="s">
        <v>26310</v>
      </c>
      <c r="Q6253" t="s">
        <v>28079</v>
      </c>
      <c r="S6253" t="s">
        <v>26312</v>
      </c>
      <c r="T6253" t="s">
        <v>28080</v>
      </c>
    </row>
    <row r="6254" spans="1:20" ht="15.75">
      <c r="A6254" s="9">
        <v>6246</v>
      </c>
      <c r="B6254" t="s">
        <v>14</v>
      </c>
      <c r="C6254" t="s">
        <v>28072</v>
      </c>
      <c r="D6254" t="s">
        <v>28081</v>
      </c>
      <c r="F6254">
        <v>9000064470</v>
      </c>
      <c r="L6254" t="s">
        <v>25648</v>
      </c>
      <c r="M6254" t="s">
        <v>12207</v>
      </c>
      <c r="P6254" t="s">
        <v>28082</v>
      </c>
      <c r="Q6254" t="s">
        <v>28083</v>
      </c>
    </row>
    <row r="6255" spans="1:20" ht="15.75">
      <c r="A6255" s="9">
        <v>6247</v>
      </c>
      <c r="B6255" t="s">
        <v>14</v>
      </c>
      <c r="C6255" t="s">
        <v>28072</v>
      </c>
      <c r="D6255" t="s">
        <v>28084</v>
      </c>
      <c r="E6255" t="s">
        <v>28085</v>
      </c>
      <c r="F6255" t="s">
        <v>28086</v>
      </c>
      <c r="L6255" t="s">
        <v>25648</v>
      </c>
      <c r="M6255" t="s">
        <v>6655</v>
      </c>
      <c r="P6255" t="s">
        <v>28087</v>
      </c>
      <c r="Q6255" t="s">
        <v>28088</v>
      </c>
      <c r="T6255">
        <v>3155240564</v>
      </c>
    </row>
    <row r="6256" spans="1:20" ht="15.75">
      <c r="A6256" s="16">
        <v>6248</v>
      </c>
      <c r="B6256" t="s">
        <v>14</v>
      </c>
      <c r="C6256" t="s">
        <v>28072</v>
      </c>
      <c r="D6256" t="s">
        <v>28089</v>
      </c>
      <c r="E6256" t="s">
        <v>28090</v>
      </c>
      <c r="F6256" t="s">
        <v>28091</v>
      </c>
      <c r="G6256">
        <v>14</v>
      </c>
      <c r="H6256" t="s">
        <v>22333</v>
      </c>
      <c r="I6256" t="s">
        <v>22321</v>
      </c>
      <c r="J6256" t="s">
        <v>22321</v>
      </c>
      <c r="K6256" t="s">
        <v>965</v>
      </c>
      <c r="L6256" t="s">
        <v>26047</v>
      </c>
      <c r="M6256" t="s">
        <v>28092</v>
      </c>
      <c r="N6256" t="s">
        <v>965</v>
      </c>
      <c r="P6256" t="s">
        <v>28093</v>
      </c>
      <c r="Q6256" t="s">
        <v>28094</v>
      </c>
      <c r="R6256" t="s">
        <v>28095</v>
      </c>
      <c r="S6256" t="s">
        <v>28096</v>
      </c>
      <c r="T6256">
        <v>3107508360</v>
      </c>
    </row>
    <row r="6257" spans="1:20" ht="15.75">
      <c r="A6257" s="9">
        <v>6249</v>
      </c>
      <c r="B6257" t="s">
        <v>14</v>
      </c>
      <c r="C6257" t="s">
        <v>28072</v>
      </c>
      <c r="D6257" t="s">
        <v>28097</v>
      </c>
      <c r="P6257" t="s">
        <v>28098</v>
      </c>
      <c r="T6257">
        <v>3152918246</v>
      </c>
    </row>
    <row r="6258" spans="1:20" ht="15.75">
      <c r="A6258" s="9">
        <v>6250</v>
      </c>
      <c r="B6258" t="s">
        <v>14</v>
      </c>
      <c r="C6258" t="s">
        <v>28072</v>
      </c>
      <c r="D6258" t="s">
        <v>28099</v>
      </c>
      <c r="P6258" t="s">
        <v>28100</v>
      </c>
      <c r="T6258" t="s">
        <v>28101</v>
      </c>
    </row>
    <row r="6259" spans="1:20" ht="15.75">
      <c r="A6259" s="16">
        <v>6251</v>
      </c>
      <c r="B6259" t="s">
        <v>14</v>
      </c>
      <c r="C6259" t="s">
        <v>28072</v>
      </c>
      <c r="D6259" t="s">
        <v>28102</v>
      </c>
      <c r="P6259" t="s">
        <v>28103</v>
      </c>
      <c r="T6259">
        <v>3162127715</v>
      </c>
    </row>
    <row r="6260" spans="1:20" ht="15.75">
      <c r="A6260" s="9">
        <v>6252</v>
      </c>
      <c r="B6260" t="s">
        <v>14</v>
      </c>
      <c r="C6260" t="s">
        <v>28072</v>
      </c>
      <c r="D6260" t="s">
        <v>28104</v>
      </c>
      <c r="P6260" t="s">
        <v>28105</v>
      </c>
      <c r="T6260">
        <v>3174762797</v>
      </c>
    </row>
    <row r="6261" spans="1:20" ht="15.75">
      <c r="A6261" s="9">
        <v>6253</v>
      </c>
      <c r="B6261" t="s">
        <v>14</v>
      </c>
      <c r="C6261" t="s">
        <v>28072</v>
      </c>
      <c r="D6261" t="s">
        <v>28106</v>
      </c>
      <c r="P6261" t="s">
        <v>28107</v>
      </c>
      <c r="T6261">
        <v>3502869136</v>
      </c>
    </row>
    <row r="6262" spans="1:20" ht="15.75">
      <c r="A6262" s="16">
        <v>6254</v>
      </c>
      <c r="B6262" t="s">
        <v>14</v>
      </c>
      <c r="C6262" t="s">
        <v>28072</v>
      </c>
      <c r="D6262" t="s">
        <v>28108</v>
      </c>
      <c r="P6262" t="s">
        <v>28109</v>
      </c>
      <c r="T6262">
        <v>3118447944</v>
      </c>
    </row>
    <row r="6263" spans="1:20" ht="15.75">
      <c r="A6263" s="9">
        <v>6255</v>
      </c>
      <c r="B6263" t="s">
        <v>14</v>
      </c>
      <c r="C6263" t="s">
        <v>28072</v>
      </c>
      <c r="D6263" t="s">
        <v>28110</v>
      </c>
      <c r="P6263" t="s">
        <v>28111</v>
      </c>
      <c r="T6263" t="s">
        <v>28112</v>
      </c>
    </row>
    <row r="6264" spans="1:20" ht="15.75">
      <c r="A6264" s="9">
        <v>6256</v>
      </c>
      <c r="B6264" t="s">
        <v>14</v>
      </c>
      <c r="C6264" t="s">
        <v>28072</v>
      </c>
      <c r="D6264" t="s">
        <v>28113</v>
      </c>
      <c r="P6264" t="s">
        <v>28114</v>
      </c>
      <c r="T6264">
        <v>3125893945</v>
      </c>
    </row>
    <row r="6265" spans="1:20" ht="15.75">
      <c r="A6265" s="16">
        <v>6257</v>
      </c>
      <c r="B6265" t="s">
        <v>14</v>
      </c>
      <c r="C6265" t="s">
        <v>28072</v>
      </c>
      <c r="D6265" t="s">
        <v>28115</v>
      </c>
      <c r="P6265" t="s">
        <v>28116</v>
      </c>
      <c r="T6265">
        <v>3138296138</v>
      </c>
    </row>
    <row r="6266" spans="1:20" ht="15.75">
      <c r="A6266" s="9">
        <v>6258</v>
      </c>
      <c r="B6266" t="s">
        <v>14</v>
      </c>
      <c r="C6266" t="s">
        <v>28072</v>
      </c>
      <c r="D6266" t="s">
        <v>28117</v>
      </c>
      <c r="P6266" t="s">
        <v>28118</v>
      </c>
      <c r="T6266">
        <v>3134827560</v>
      </c>
    </row>
    <row r="6267" spans="1:20" ht="15.75">
      <c r="A6267" s="9">
        <v>6259</v>
      </c>
      <c r="B6267" t="s">
        <v>14</v>
      </c>
      <c r="C6267" t="s">
        <v>28072</v>
      </c>
      <c r="D6267" t="s">
        <v>28119</v>
      </c>
      <c r="P6267" t="s">
        <v>28120</v>
      </c>
      <c r="T6267">
        <v>3103765752</v>
      </c>
    </row>
    <row r="6268" spans="1:20" ht="15.75">
      <c r="A6268" s="16">
        <v>6260</v>
      </c>
      <c r="B6268" t="s">
        <v>14</v>
      </c>
      <c r="C6268" t="s">
        <v>28072</v>
      </c>
      <c r="D6268" t="s">
        <v>28121</v>
      </c>
      <c r="P6268" t="s">
        <v>28122</v>
      </c>
      <c r="T6268">
        <v>3208917084</v>
      </c>
    </row>
    <row r="6269" spans="1:20" ht="15.75">
      <c r="A6269" s="9">
        <v>6261</v>
      </c>
      <c r="B6269" t="s">
        <v>14</v>
      </c>
      <c r="C6269" t="s">
        <v>28072</v>
      </c>
      <c r="D6269" t="s">
        <v>28123</v>
      </c>
      <c r="P6269" t="s">
        <v>28124</v>
      </c>
      <c r="T6269">
        <v>3222353720</v>
      </c>
    </row>
    <row r="6270" spans="1:20" ht="15.75">
      <c r="A6270" s="9">
        <v>6262</v>
      </c>
      <c r="B6270" t="s">
        <v>14</v>
      </c>
      <c r="C6270" t="s">
        <v>28072</v>
      </c>
      <c r="D6270" t="s">
        <v>28125</v>
      </c>
      <c r="P6270" t="s">
        <v>28126</v>
      </c>
      <c r="T6270">
        <v>3208558599</v>
      </c>
    </row>
    <row r="6271" spans="1:20" ht="15.75">
      <c r="A6271" s="16">
        <v>6263</v>
      </c>
      <c r="B6271" t="s">
        <v>14</v>
      </c>
      <c r="C6271" t="s">
        <v>28072</v>
      </c>
      <c r="D6271" t="s">
        <v>28127</v>
      </c>
      <c r="P6271" t="s">
        <v>28128</v>
      </c>
      <c r="T6271">
        <v>3103482066</v>
      </c>
    </row>
    <row r="6272" spans="1:20" ht="15.75">
      <c r="A6272" s="9">
        <v>6264</v>
      </c>
      <c r="B6272" t="s">
        <v>14</v>
      </c>
      <c r="C6272" t="s">
        <v>28129</v>
      </c>
      <c r="D6272" t="s">
        <v>28130</v>
      </c>
      <c r="E6272" t="s">
        <v>28131</v>
      </c>
      <c r="F6272">
        <v>9008101696</v>
      </c>
      <c r="G6272">
        <v>40</v>
      </c>
      <c r="L6272" t="s">
        <v>1238</v>
      </c>
      <c r="M6272" t="s">
        <v>28132</v>
      </c>
      <c r="P6272" t="s">
        <v>28133</v>
      </c>
      <c r="S6272" t="s">
        <v>28134</v>
      </c>
      <c r="T6272">
        <v>3156382545</v>
      </c>
    </row>
    <row r="6273" spans="1:20" ht="15.75">
      <c r="A6273" s="9">
        <v>6265</v>
      </c>
      <c r="B6273" t="s">
        <v>14</v>
      </c>
      <c r="C6273" t="s">
        <v>28129</v>
      </c>
      <c r="D6273" t="s">
        <v>28135</v>
      </c>
      <c r="E6273" t="s">
        <v>28136</v>
      </c>
      <c r="F6273">
        <v>8130071626</v>
      </c>
      <c r="G6273">
        <v>18</v>
      </c>
      <c r="L6273" t="s">
        <v>1238</v>
      </c>
      <c r="M6273" t="s">
        <v>28137</v>
      </c>
      <c r="P6273" t="s">
        <v>28138</v>
      </c>
      <c r="S6273" t="s">
        <v>28139</v>
      </c>
      <c r="T6273">
        <v>3212010400</v>
      </c>
    </row>
    <row r="6274" spans="1:20" ht="15.75">
      <c r="A6274" s="16">
        <v>6266</v>
      </c>
      <c r="B6274" t="s">
        <v>14</v>
      </c>
      <c r="C6274" t="s">
        <v>28129</v>
      </c>
      <c r="D6274" t="s">
        <v>28140</v>
      </c>
      <c r="E6274" t="s">
        <v>28141</v>
      </c>
      <c r="F6274">
        <v>9011040844</v>
      </c>
      <c r="G6274">
        <v>15</v>
      </c>
      <c r="L6274" t="s">
        <v>17366</v>
      </c>
      <c r="M6274" t="s">
        <v>28142</v>
      </c>
      <c r="P6274" t="s">
        <v>28143</v>
      </c>
      <c r="S6274" t="s">
        <v>28144</v>
      </c>
      <c r="T6274">
        <v>3214407178</v>
      </c>
    </row>
    <row r="6275" spans="1:20" ht="15.75">
      <c r="A6275" s="9">
        <v>6267</v>
      </c>
      <c r="B6275" t="s">
        <v>14</v>
      </c>
      <c r="C6275" t="s">
        <v>28129</v>
      </c>
      <c r="D6275" t="s">
        <v>28145</v>
      </c>
      <c r="E6275" t="s">
        <v>28146</v>
      </c>
      <c r="F6275">
        <v>8130131677</v>
      </c>
      <c r="G6275">
        <v>18</v>
      </c>
      <c r="L6275" t="s">
        <v>17366</v>
      </c>
      <c r="M6275" t="s">
        <v>1248</v>
      </c>
      <c r="P6275" t="s">
        <v>28147</v>
      </c>
      <c r="S6275" t="s">
        <v>28148</v>
      </c>
      <c r="T6275">
        <v>3125127154</v>
      </c>
    </row>
    <row r="6276" spans="1:20" ht="15.75">
      <c r="A6276" s="9">
        <v>6268</v>
      </c>
      <c r="B6276" t="s">
        <v>14</v>
      </c>
      <c r="C6276" t="s">
        <v>28129</v>
      </c>
      <c r="D6276" t="s">
        <v>28149</v>
      </c>
      <c r="E6276" t="s">
        <v>28150</v>
      </c>
      <c r="F6276">
        <v>8130121665</v>
      </c>
      <c r="L6276" t="s">
        <v>1238</v>
      </c>
      <c r="M6276" t="s">
        <v>1914</v>
      </c>
      <c r="P6276" t="s">
        <v>28151</v>
      </c>
      <c r="S6276" t="s">
        <v>28152</v>
      </c>
      <c r="T6276">
        <v>3105750405</v>
      </c>
    </row>
    <row r="6277" spans="1:20" ht="15.75">
      <c r="A6277" s="16">
        <v>6269</v>
      </c>
      <c r="B6277" t="s">
        <v>14</v>
      </c>
      <c r="C6277" t="s">
        <v>28129</v>
      </c>
      <c r="D6277" t="s">
        <v>28153</v>
      </c>
      <c r="E6277" t="s">
        <v>28154</v>
      </c>
      <c r="F6277">
        <v>8130066084</v>
      </c>
      <c r="G6277">
        <v>29</v>
      </c>
      <c r="L6277" t="s">
        <v>1238</v>
      </c>
      <c r="M6277" t="s">
        <v>2555</v>
      </c>
      <c r="P6277" t="s">
        <v>28155</v>
      </c>
      <c r="S6277" t="s">
        <v>28156</v>
      </c>
      <c r="T6277">
        <v>3134318197</v>
      </c>
    </row>
    <row r="6278" spans="1:20" ht="15.75">
      <c r="A6278" s="9">
        <v>6270</v>
      </c>
      <c r="B6278" t="s">
        <v>14</v>
      </c>
      <c r="C6278" t="s">
        <v>28129</v>
      </c>
      <c r="D6278" t="s">
        <v>28157</v>
      </c>
      <c r="E6278" t="s">
        <v>28158</v>
      </c>
      <c r="F6278">
        <v>8130057508</v>
      </c>
      <c r="G6278">
        <v>17</v>
      </c>
      <c r="L6278" t="s">
        <v>1238</v>
      </c>
      <c r="M6278" t="s">
        <v>2555</v>
      </c>
      <c r="P6278" t="s">
        <v>28159</v>
      </c>
      <c r="S6278" t="s">
        <v>28160</v>
      </c>
      <c r="T6278">
        <v>3112370597</v>
      </c>
    </row>
    <row r="6279" spans="1:20" ht="15.75">
      <c r="A6279" s="9">
        <v>6271</v>
      </c>
      <c r="B6279" t="s">
        <v>14</v>
      </c>
      <c r="C6279" t="s">
        <v>28129</v>
      </c>
      <c r="D6279" t="s">
        <v>28149</v>
      </c>
      <c r="E6279" t="s">
        <v>28150</v>
      </c>
      <c r="P6279" t="s">
        <v>28161</v>
      </c>
      <c r="T6279">
        <v>3204113822</v>
      </c>
    </row>
    <row r="6280" spans="1:20" ht="15.75">
      <c r="A6280" s="16">
        <v>6272</v>
      </c>
      <c r="B6280" t="s">
        <v>14</v>
      </c>
      <c r="C6280" t="s">
        <v>28162</v>
      </c>
      <c r="D6280" t="s">
        <v>28163</v>
      </c>
      <c r="E6280" t="s">
        <v>28164</v>
      </c>
      <c r="G6280">
        <v>34</v>
      </c>
      <c r="L6280" t="s">
        <v>1238</v>
      </c>
      <c r="M6280" t="s">
        <v>28165</v>
      </c>
      <c r="P6280" t="s">
        <v>28166</v>
      </c>
      <c r="R6280" t="s">
        <v>28167</v>
      </c>
      <c r="S6280" t="s">
        <v>28168</v>
      </c>
      <c r="T6280">
        <v>3163702027</v>
      </c>
    </row>
    <row r="6281" spans="1:20" ht="15.75">
      <c r="A6281" s="9">
        <v>6273</v>
      </c>
      <c r="B6281" t="s">
        <v>14</v>
      </c>
      <c r="C6281" t="s">
        <v>28162</v>
      </c>
      <c r="D6281" t="s">
        <v>28169</v>
      </c>
      <c r="E6281" t="s">
        <v>28170</v>
      </c>
      <c r="G6281">
        <v>29</v>
      </c>
      <c r="L6281" t="s">
        <v>1238</v>
      </c>
      <c r="M6281" t="s">
        <v>28171</v>
      </c>
      <c r="P6281" t="s">
        <v>28172</v>
      </c>
      <c r="R6281" t="s">
        <v>28173</v>
      </c>
      <c r="S6281" t="s">
        <v>28174</v>
      </c>
      <c r="T6281">
        <v>3152990572</v>
      </c>
    </row>
    <row r="6282" spans="1:20" ht="15.75">
      <c r="A6282" s="9">
        <v>6274</v>
      </c>
      <c r="B6282" t="s">
        <v>14</v>
      </c>
      <c r="C6282" t="s">
        <v>28162</v>
      </c>
      <c r="D6282" t="s">
        <v>28175</v>
      </c>
      <c r="E6282" t="s">
        <v>987</v>
      </c>
      <c r="G6282">
        <v>10</v>
      </c>
      <c r="L6282" t="s">
        <v>1238</v>
      </c>
      <c r="M6282" t="s">
        <v>28176</v>
      </c>
      <c r="P6282" t="s">
        <v>28177</v>
      </c>
      <c r="R6282" t="s">
        <v>28178</v>
      </c>
      <c r="S6282" t="s">
        <v>28179</v>
      </c>
      <c r="T6282" t="s">
        <v>28180</v>
      </c>
    </row>
    <row r="6283" spans="1:20" ht="15.75">
      <c r="A6283" s="16">
        <v>6275</v>
      </c>
      <c r="B6283" t="s">
        <v>14</v>
      </c>
      <c r="C6283" t="s">
        <v>28162</v>
      </c>
      <c r="D6283" t="s">
        <v>28181</v>
      </c>
      <c r="E6283" t="s">
        <v>28182</v>
      </c>
      <c r="G6283">
        <v>19</v>
      </c>
      <c r="L6283" t="s">
        <v>1238</v>
      </c>
      <c r="M6283" t="s">
        <v>28183</v>
      </c>
      <c r="P6283" t="s">
        <v>28184</v>
      </c>
      <c r="R6283" t="s">
        <v>28185</v>
      </c>
      <c r="S6283" t="s">
        <v>28186</v>
      </c>
      <c r="T6283" t="s">
        <v>28187</v>
      </c>
    </row>
    <row r="6284" spans="1:20" ht="15.75">
      <c r="A6284" s="9">
        <v>6276</v>
      </c>
      <c r="B6284" t="s">
        <v>14</v>
      </c>
      <c r="C6284" t="s">
        <v>28162</v>
      </c>
      <c r="D6284" t="s">
        <v>28188</v>
      </c>
      <c r="E6284" t="s">
        <v>28189</v>
      </c>
      <c r="G6284">
        <v>19</v>
      </c>
      <c r="L6284" t="s">
        <v>1238</v>
      </c>
      <c r="M6284" t="s">
        <v>28190</v>
      </c>
      <c r="P6284" t="s">
        <v>28191</v>
      </c>
      <c r="R6284" t="s">
        <v>28178</v>
      </c>
      <c r="S6284" t="s">
        <v>28192</v>
      </c>
      <c r="T6284" t="s">
        <v>28193</v>
      </c>
    </row>
    <row r="6285" spans="1:20" ht="15.75">
      <c r="A6285" s="9">
        <v>6277</v>
      </c>
      <c r="B6285" t="s">
        <v>14</v>
      </c>
      <c r="C6285" t="s">
        <v>28162</v>
      </c>
      <c r="D6285" t="s">
        <v>28194</v>
      </c>
      <c r="E6285" t="s">
        <v>28195</v>
      </c>
      <c r="G6285">
        <v>22</v>
      </c>
      <c r="L6285" t="s">
        <v>1238</v>
      </c>
      <c r="M6285" t="s">
        <v>28196</v>
      </c>
      <c r="P6285" t="s">
        <v>28197</v>
      </c>
      <c r="R6285" t="s">
        <v>1028</v>
      </c>
      <c r="S6285" t="s">
        <v>28198</v>
      </c>
      <c r="T6285" t="s">
        <v>28199</v>
      </c>
    </row>
    <row r="6286" spans="1:20" ht="15.75">
      <c r="A6286" s="16">
        <v>6278</v>
      </c>
      <c r="B6286" t="s">
        <v>14</v>
      </c>
      <c r="C6286" t="s">
        <v>28162</v>
      </c>
      <c r="D6286" t="s">
        <v>28200</v>
      </c>
      <c r="E6286" t="s">
        <v>28201</v>
      </c>
      <c r="G6286">
        <v>6</v>
      </c>
      <c r="L6286" t="s">
        <v>1238</v>
      </c>
      <c r="M6286" t="s">
        <v>28202</v>
      </c>
      <c r="P6286" t="s">
        <v>28203</v>
      </c>
      <c r="R6286" t="s">
        <v>1028</v>
      </c>
      <c r="S6286" t="s">
        <v>28204</v>
      </c>
      <c r="T6286" t="s">
        <v>28205</v>
      </c>
    </row>
    <row r="6287" spans="1:20" ht="15.75">
      <c r="A6287" s="9">
        <v>6279</v>
      </c>
      <c r="B6287" t="s">
        <v>14</v>
      </c>
      <c r="C6287" t="s">
        <v>28162</v>
      </c>
      <c r="D6287" t="s">
        <v>28206</v>
      </c>
      <c r="E6287" t="s">
        <v>28207</v>
      </c>
      <c r="G6287">
        <v>17</v>
      </c>
      <c r="L6287" t="s">
        <v>1238</v>
      </c>
      <c r="M6287" t="s">
        <v>28208</v>
      </c>
      <c r="P6287" t="s">
        <v>28209</v>
      </c>
      <c r="R6287" t="s">
        <v>28178</v>
      </c>
      <c r="S6287" t="s">
        <v>28210</v>
      </c>
      <c r="T6287">
        <v>3228324405</v>
      </c>
    </row>
    <row r="6288" spans="1:20" ht="15.75">
      <c r="A6288" s="9">
        <v>6280</v>
      </c>
      <c r="B6288" t="s">
        <v>14</v>
      </c>
      <c r="C6288" t="s">
        <v>28162</v>
      </c>
      <c r="D6288" t="s">
        <v>28211</v>
      </c>
      <c r="E6288" t="s">
        <v>28212</v>
      </c>
      <c r="G6288">
        <v>24</v>
      </c>
      <c r="L6288" t="s">
        <v>1238</v>
      </c>
      <c r="M6288" t="s">
        <v>28208</v>
      </c>
      <c r="P6288" t="s">
        <v>28213</v>
      </c>
      <c r="R6288" t="s">
        <v>28178</v>
      </c>
      <c r="S6288" t="s">
        <v>28214</v>
      </c>
      <c r="T6288">
        <v>3228324405</v>
      </c>
    </row>
    <row r="6289" spans="1:20" ht="15.75">
      <c r="A6289" s="16">
        <v>6281</v>
      </c>
      <c r="B6289" t="s">
        <v>14</v>
      </c>
      <c r="C6289" t="s">
        <v>28162</v>
      </c>
      <c r="D6289" t="s">
        <v>28215</v>
      </c>
      <c r="E6289" t="s">
        <v>28216</v>
      </c>
      <c r="G6289">
        <v>19</v>
      </c>
      <c r="L6289" t="s">
        <v>1238</v>
      </c>
      <c r="M6289" t="s">
        <v>28217</v>
      </c>
      <c r="P6289" t="s">
        <v>28218</v>
      </c>
      <c r="R6289" t="s">
        <v>28219</v>
      </c>
      <c r="S6289" t="s">
        <v>28220</v>
      </c>
      <c r="T6289">
        <v>3176388436</v>
      </c>
    </row>
    <row r="6290" spans="1:20" ht="15.75">
      <c r="A6290" s="9">
        <v>6282</v>
      </c>
      <c r="B6290" t="s">
        <v>14</v>
      </c>
      <c r="C6290" t="s">
        <v>28162</v>
      </c>
      <c r="D6290" t="s">
        <v>28221</v>
      </c>
      <c r="E6290" t="s">
        <v>28222</v>
      </c>
      <c r="G6290">
        <v>6</v>
      </c>
      <c r="L6290" t="s">
        <v>17366</v>
      </c>
      <c r="M6290" t="s">
        <v>28223</v>
      </c>
      <c r="P6290" t="s">
        <v>28224</v>
      </c>
      <c r="R6290" t="s">
        <v>28225</v>
      </c>
      <c r="S6290" t="s">
        <v>28226</v>
      </c>
      <c r="T6290">
        <v>3203903479</v>
      </c>
    </row>
    <row r="6291" spans="1:20" ht="15.75">
      <c r="A6291" s="9">
        <v>6283</v>
      </c>
      <c r="B6291" t="s">
        <v>14</v>
      </c>
      <c r="C6291" t="s">
        <v>28162</v>
      </c>
      <c r="D6291" t="s">
        <v>28227</v>
      </c>
      <c r="E6291" t="s">
        <v>28228</v>
      </c>
      <c r="G6291">
        <v>13</v>
      </c>
      <c r="P6291" t="s">
        <v>28229</v>
      </c>
      <c r="R6291" t="s">
        <v>28230</v>
      </c>
      <c r="S6291" t="s">
        <v>28231</v>
      </c>
      <c r="T6291">
        <v>3165867515</v>
      </c>
    </row>
    <row r="6292" spans="1:20" ht="15.75">
      <c r="A6292" s="16">
        <v>6284</v>
      </c>
      <c r="B6292" t="s">
        <v>14</v>
      </c>
      <c r="C6292" t="s">
        <v>28162</v>
      </c>
      <c r="D6292" t="s">
        <v>28232</v>
      </c>
      <c r="E6292" t="s">
        <v>28233</v>
      </c>
      <c r="G6292">
        <v>12</v>
      </c>
      <c r="L6292" t="s">
        <v>17366</v>
      </c>
      <c r="M6292" t="s">
        <v>28234</v>
      </c>
      <c r="P6292" t="s">
        <v>28235</v>
      </c>
      <c r="R6292" t="s">
        <v>28236</v>
      </c>
      <c r="S6292" t="s">
        <v>28237</v>
      </c>
      <c r="T6292">
        <v>3214817802</v>
      </c>
    </row>
    <row r="6293" spans="1:20" ht="15.75">
      <c r="A6293" s="9">
        <v>6285</v>
      </c>
      <c r="B6293" t="s">
        <v>14</v>
      </c>
      <c r="C6293" t="s">
        <v>28162</v>
      </c>
      <c r="D6293" t="s">
        <v>28238</v>
      </c>
      <c r="E6293" t="s">
        <v>28239</v>
      </c>
      <c r="G6293">
        <v>12</v>
      </c>
      <c r="L6293" t="s">
        <v>20526</v>
      </c>
      <c r="M6293" t="s">
        <v>28240</v>
      </c>
      <c r="P6293" t="s">
        <v>28241</v>
      </c>
      <c r="R6293" t="s">
        <v>28242</v>
      </c>
      <c r="S6293" t="s">
        <v>28243</v>
      </c>
      <c r="T6293">
        <v>3208137358</v>
      </c>
    </row>
    <row r="6294" spans="1:20" ht="15.75">
      <c r="A6294" s="9">
        <v>6286</v>
      </c>
      <c r="B6294" t="s">
        <v>14</v>
      </c>
      <c r="C6294" t="s">
        <v>28162</v>
      </c>
      <c r="D6294" t="s">
        <v>28244</v>
      </c>
      <c r="E6294" t="s">
        <v>6366</v>
      </c>
      <c r="G6294">
        <v>24</v>
      </c>
      <c r="P6294" t="s">
        <v>28245</v>
      </c>
      <c r="R6294" t="s">
        <v>28236</v>
      </c>
      <c r="S6294" t="s">
        <v>28246</v>
      </c>
      <c r="T6294">
        <v>3168222295</v>
      </c>
    </row>
    <row r="6295" spans="1:20" ht="15.75">
      <c r="A6295" s="16">
        <v>6287</v>
      </c>
      <c r="B6295" t="s">
        <v>14</v>
      </c>
      <c r="C6295" t="s">
        <v>28162</v>
      </c>
      <c r="D6295" t="s">
        <v>28247</v>
      </c>
      <c r="E6295" t="s">
        <v>6366</v>
      </c>
      <c r="G6295">
        <v>8</v>
      </c>
      <c r="L6295" t="s">
        <v>1238</v>
      </c>
      <c r="M6295" t="s">
        <v>28248</v>
      </c>
      <c r="P6295" t="s">
        <v>28249</v>
      </c>
      <c r="R6295" t="s">
        <v>1028</v>
      </c>
      <c r="S6295" t="s">
        <v>28250</v>
      </c>
      <c r="T6295">
        <v>3135108978</v>
      </c>
    </row>
    <row r="6296" spans="1:20" ht="15.75">
      <c r="A6296" s="9">
        <v>6288</v>
      </c>
      <c r="B6296" t="s">
        <v>14</v>
      </c>
      <c r="C6296" t="s">
        <v>28162</v>
      </c>
      <c r="D6296" t="s">
        <v>28251</v>
      </c>
      <c r="E6296" t="s">
        <v>6366</v>
      </c>
      <c r="G6296">
        <v>11</v>
      </c>
      <c r="L6296" t="s">
        <v>1238</v>
      </c>
      <c r="M6296" t="s">
        <v>28252</v>
      </c>
      <c r="P6296" t="s">
        <v>28253</v>
      </c>
      <c r="R6296" t="s">
        <v>28254</v>
      </c>
      <c r="S6296" t="s">
        <v>28255</v>
      </c>
      <c r="T6296">
        <v>3157406410</v>
      </c>
    </row>
    <row r="6297" spans="1:20" ht="15.75">
      <c r="A6297" s="9">
        <v>6289</v>
      </c>
      <c r="B6297" t="s">
        <v>14</v>
      </c>
      <c r="C6297" t="s">
        <v>28162</v>
      </c>
      <c r="D6297" t="s">
        <v>28256</v>
      </c>
      <c r="E6297" t="s">
        <v>28257</v>
      </c>
      <c r="F6297" t="s">
        <v>28258</v>
      </c>
      <c r="G6297">
        <v>22</v>
      </c>
      <c r="L6297" t="s">
        <v>1238</v>
      </c>
      <c r="M6297" t="s">
        <v>28208</v>
      </c>
      <c r="P6297" t="s">
        <v>28259</v>
      </c>
      <c r="R6297" t="s">
        <v>28260</v>
      </c>
      <c r="S6297" t="s">
        <v>28261</v>
      </c>
      <c r="T6297">
        <v>3007744957</v>
      </c>
    </row>
    <row r="6298" spans="1:20" ht="15.75">
      <c r="A6298" s="16">
        <v>6290</v>
      </c>
      <c r="B6298" t="s">
        <v>14</v>
      </c>
      <c r="C6298" t="s">
        <v>28162</v>
      </c>
      <c r="D6298" t="s">
        <v>28262</v>
      </c>
      <c r="E6298" t="s">
        <v>6366</v>
      </c>
      <c r="G6298">
        <v>13</v>
      </c>
      <c r="L6298" t="s">
        <v>1238</v>
      </c>
      <c r="M6298" t="s">
        <v>28263</v>
      </c>
      <c r="P6298" t="s">
        <v>28264</v>
      </c>
      <c r="R6298" t="s">
        <v>28178</v>
      </c>
      <c r="S6298" t="s">
        <v>28265</v>
      </c>
      <c r="T6298">
        <v>3214540249</v>
      </c>
    </row>
    <row r="6299" spans="1:20" ht="15.75">
      <c r="A6299" s="9">
        <v>6291</v>
      </c>
      <c r="B6299" t="s">
        <v>14</v>
      </c>
      <c r="C6299" t="s">
        <v>28162</v>
      </c>
      <c r="D6299" t="s">
        <v>28266</v>
      </c>
      <c r="E6299" t="s">
        <v>28267</v>
      </c>
      <c r="G6299">
        <v>14</v>
      </c>
      <c r="L6299" t="s">
        <v>1238</v>
      </c>
      <c r="M6299" t="s">
        <v>28268</v>
      </c>
      <c r="P6299" t="s">
        <v>28269</v>
      </c>
      <c r="R6299" t="s">
        <v>28270</v>
      </c>
      <c r="S6299" t="s">
        <v>28271</v>
      </c>
      <c r="T6299">
        <v>3174729701</v>
      </c>
    </row>
    <row r="6300" spans="1:20" ht="15.75">
      <c r="A6300" s="9">
        <v>6292</v>
      </c>
      <c r="B6300" t="s">
        <v>14</v>
      </c>
      <c r="C6300" t="s">
        <v>28162</v>
      </c>
      <c r="D6300" t="s">
        <v>28272</v>
      </c>
      <c r="E6300" t="s">
        <v>28273</v>
      </c>
      <c r="G6300">
        <v>31</v>
      </c>
      <c r="L6300" t="s">
        <v>20177</v>
      </c>
      <c r="M6300" t="s">
        <v>28274</v>
      </c>
      <c r="P6300" t="s">
        <v>28275</v>
      </c>
      <c r="R6300" t="s">
        <v>28276</v>
      </c>
      <c r="S6300" t="s">
        <v>28277</v>
      </c>
      <c r="T6300">
        <v>3208860657</v>
      </c>
    </row>
    <row r="6301" spans="1:20" ht="15.75">
      <c r="A6301" s="16">
        <v>6293</v>
      </c>
      <c r="B6301" t="s">
        <v>14</v>
      </c>
      <c r="C6301" t="s">
        <v>28162</v>
      </c>
      <c r="D6301" t="s">
        <v>28278</v>
      </c>
      <c r="E6301">
        <v>0</v>
      </c>
      <c r="G6301">
        <v>22</v>
      </c>
      <c r="L6301" t="s">
        <v>20526</v>
      </c>
      <c r="M6301" t="s">
        <v>28279</v>
      </c>
      <c r="P6301" t="s">
        <v>28280</v>
      </c>
      <c r="R6301" t="s">
        <v>14</v>
      </c>
      <c r="S6301" t="s">
        <v>28281</v>
      </c>
      <c r="T6301">
        <v>3108972890</v>
      </c>
    </row>
    <row r="6302" spans="1:20" ht="15.75">
      <c r="A6302" s="9">
        <v>6294</v>
      </c>
      <c r="B6302" t="s">
        <v>14</v>
      </c>
      <c r="C6302" t="s">
        <v>28162</v>
      </c>
      <c r="D6302" t="s">
        <v>28282</v>
      </c>
      <c r="E6302" t="s">
        <v>28283</v>
      </c>
      <c r="G6302">
        <v>5</v>
      </c>
      <c r="L6302" t="s">
        <v>20177</v>
      </c>
      <c r="M6302" t="s">
        <v>28284</v>
      </c>
      <c r="P6302" t="s">
        <v>28285</v>
      </c>
      <c r="R6302" t="s">
        <v>28225</v>
      </c>
      <c r="S6302" t="s">
        <v>28286</v>
      </c>
      <c r="T6302">
        <v>3125792071</v>
      </c>
    </row>
    <row r="6303" spans="1:20" ht="15.75">
      <c r="A6303" s="9">
        <v>6295</v>
      </c>
      <c r="B6303" t="s">
        <v>14</v>
      </c>
      <c r="C6303" t="s">
        <v>28162</v>
      </c>
      <c r="D6303" t="s">
        <v>28287</v>
      </c>
      <c r="E6303" t="s">
        <v>6366</v>
      </c>
      <c r="G6303">
        <v>21</v>
      </c>
      <c r="L6303" t="s">
        <v>1238</v>
      </c>
      <c r="M6303" t="s">
        <v>28288</v>
      </c>
      <c r="P6303" t="s">
        <v>28289</v>
      </c>
      <c r="R6303" t="s">
        <v>28290</v>
      </c>
      <c r="S6303">
        <v>0</v>
      </c>
      <c r="T6303">
        <v>3002466005</v>
      </c>
    </row>
    <row r="6304" spans="1:20" ht="15.75">
      <c r="A6304" s="16">
        <v>6296</v>
      </c>
      <c r="B6304" t="s">
        <v>14</v>
      </c>
      <c r="C6304" t="s">
        <v>28162</v>
      </c>
      <c r="D6304" t="s">
        <v>28291</v>
      </c>
      <c r="E6304" t="s">
        <v>6366</v>
      </c>
      <c r="G6304">
        <v>6</v>
      </c>
      <c r="L6304" t="s">
        <v>20526</v>
      </c>
      <c r="M6304" t="s">
        <v>28292</v>
      </c>
      <c r="P6304" t="s">
        <v>28293</v>
      </c>
      <c r="R6304" t="s">
        <v>28294</v>
      </c>
      <c r="S6304">
        <v>0</v>
      </c>
      <c r="T6304">
        <v>3224068143</v>
      </c>
    </row>
    <row r="6305" spans="1:20" ht="15.75">
      <c r="A6305" s="9">
        <v>6297</v>
      </c>
      <c r="B6305" t="s">
        <v>14</v>
      </c>
      <c r="C6305" t="s">
        <v>28162</v>
      </c>
      <c r="D6305" t="s">
        <v>28295</v>
      </c>
      <c r="E6305" t="s">
        <v>6366</v>
      </c>
      <c r="G6305">
        <v>6</v>
      </c>
      <c r="L6305" t="s">
        <v>17366</v>
      </c>
      <c r="M6305" t="s">
        <v>28296</v>
      </c>
      <c r="P6305" t="s">
        <v>28297</v>
      </c>
      <c r="R6305" t="s">
        <v>28298</v>
      </c>
      <c r="S6305" t="s">
        <v>28299</v>
      </c>
      <c r="T6305">
        <v>3105527473</v>
      </c>
    </row>
    <row r="6306" spans="1:20" ht="15.75">
      <c r="A6306" s="9">
        <v>6298</v>
      </c>
      <c r="B6306" t="s">
        <v>14</v>
      </c>
      <c r="C6306" t="s">
        <v>28162</v>
      </c>
      <c r="D6306" t="s">
        <v>28300</v>
      </c>
      <c r="E6306" t="s">
        <v>6366</v>
      </c>
      <c r="G6306">
        <v>30</v>
      </c>
      <c r="L6306" t="s">
        <v>1238</v>
      </c>
      <c r="M6306" t="s">
        <v>28301</v>
      </c>
      <c r="P6306" t="s">
        <v>28302</v>
      </c>
      <c r="R6306" t="s">
        <v>28303</v>
      </c>
      <c r="S6306" t="s">
        <v>28304</v>
      </c>
      <c r="T6306">
        <v>3136192898</v>
      </c>
    </row>
    <row r="6307" spans="1:20" ht="15.75">
      <c r="A6307" s="16">
        <v>6299</v>
      </c>
      <c r="B6307" t="s">
        <v>14</v>
      </c>
      <c r="C6307" t="s">
        <v>28162</v>
      </c>
      <c r="D6307" t="s">
        <v>28305</v>
      </c>
      <c r="E6307" t="s">
        <v>6366</v>
      </c>
      <c r="G6307">
        <v>17</v>
      </c>
      <c r="P6307" t="s">
        <v>28306</v>
      </c>
      <c r="R6307" t="s">
        <v>28270</v>
      </c>
      <c r="S6307" t="s">
        <v>28307</v>
      </c>
      <c r="T6307">
        <v>3187546812</v>
      </c>
    </row>
    <row r="6308" spans="1:20" ht="15.75">
      <c r="A6308" s="9">
        <v>6300</v>
      </c>
      <c r="B6308" t="s">
        <v>14</v>
      </c>
      <c r="C6308" t="s">
        <v>28162</v>
      </c>
      <c r="D6308" t="s">
        <v>28308</v>
      </c>
      <c r="E6308" t="s">
        <v>6366</v>
      </c>
      <c r="G6308">
        <v>13</v>
      </c>
      <c r="L6308" t="s">
        <v>17366</v>
      </c>
      <c r="M6308" t="s">
        <v>28309</v>
      </c>
      <c r="P6308" t="s">
        <v>28310</v>
      </c>
      <c r="R6308" t="s">
        <v>28178</v>
      </c>
      <c r="S6308" t="s">
        <v>28311</v>
      </c>
      <c r="T6308">
        <v>3152990572</v>
      </c>
    </row>
    <row r="6309" spans="1:20" ht="15.75">
      <c r="A6309" s="9">
        <v>6301</v>
      </c>
      <c r="B6309" t="s">
        <v>14</v>
      </c>
      <c r="C6309" t="s">
        <v>28162</v>
      </c>
      <c r="D6309" t="s">
        <v>28312</v>
      </c>
      <c r="E6309" t="s">
        <v>28313</v>
      </c>
      <c r="G6309">
        <v>15</v>
      </c>
      <c r="L6309" t="s">
        <v>1238</v>
      </c>
      <c r="M6309" t="s">
        <v>28314</v>
      </c>
      <c r="P6309" t="s">
        <v>28315</v>
      </c>
      <c r="R6309" t="s">
        <v>1028</v>
      </c>
      <c r="S6309" t="s">
        <v>28316</v>
      </c>
      <c r="T6309">
        <v>3132352502</v>
      </c>
    </row>
    <row r="6310" spans="1:20" ht="15.75">
      <c r="A6310" s="16">
        <v>6302</v>
      </c>
      <c r="B6310" t="s">
        <v>14</v>
      </c>
      <c r="C6310" t="s">
        <v>28162</v>
      </c>
      <c r="D6310" t="s">
        <v>28317</v>
      </c>
      <c r="E6310" t="s">
        <v>28318</v>
      </c>
      <c r="G6310">
        <v>6</v>
      </c>
      <c r="P6310" t="s">
        <v>28319</v>
      </c>
      <c r="R6310" t="s">
        <v>25314</v>
      </c>
      <c r="S6310" t="s">
        <v>28320</v>
      </c>
      <c r="T6310">
        <v>3177386285</v>
      </c>
    </row>
    <row r="6311" spans="1:20" ht="15.75">
      <c r="A6311" s="9">
        <v>6303</v>
      </c>
      <c r="B6311" t="s">
        <v>14</v>
      </c>
      <c r="C6311" t="s">
        <v>28162</v>
      </c>
      <c r="D6311" t="s">
        <v>28321</v>
      </c>
      <c r="E6311" t="s">
        <v>6366</v>
      </c>
      <c r="G6311">
        <v>6</v>
      </c>
      <c r="P6311" t="s">
        <v>28322</v>
      </c>
      <c r="R6311" t="s">
        <v>28323</v>
      </c>
      <c r="S6311" t="s">
        <v>28324</v>
      </c>
      <c r="T6311">
        <v>3102761655</v>
      </c>
    </row>
    <row r="6312" spans="1:20" ht="15.75">
      <c r="A6312" s="9">
        <v>6304</v>
      </c>
      <c r="B6312" t="s">
        <v>14</v>
      </c>
      <c r="C6312" t="s">
        <v>28162</v>
      </c>
      <c r="D6312" t="s">
        <v>28325</v>
      </c>
      <c r="E6312" t="s">
        <v>28326</v>
      </c>
      <c r="G6312">
        <v>14</v>
      </c>
      <c r="P6312" t="s">
        <v>28327</v>
      </c>
      <c r="R6312" t="s">
        <v>28270</v>
      </c>
      <c r="S6312" t="s">
        <v>28328</v>
      </c>
      <c r="T6312">
        <v>3162428891</v>
      </c>
    </row>
    <row r="6313" spans="1:20" ht="15.75">
      <c r="A6313" s="16">
        <v>6305</v>
      </c>
      <c r="B6313" t="s">
        <v>14</v>
      </c>
      <c r="C6313" t="s">
        <v>28162</v>
      </c>
      <c r="D6313" t="s">
        <v>28329</v>
      </c>
      <c r="E6313" t="s">
        <v>6366</v>
      </c>
      <c r="G6313" t="s">
        <v>942</v>
      </c>
      <c r="M6313">
        <v>0</v>
      </c>
      <c r="P6313" t="s">
        <v>28330</v>
      </c>
      <c r="R6313" t="s">
        <v>28294</v>
      </c>
      <c r="T6313" t="s">
        <v>28331</v>
      </c>
    </row>
    <row r="6314" spans="1:20" ht="15.75">
      <c r="A6314" s="9">
        <v>6306</v>
      </c>
      <c r="B6314" t="s">
        <v>14</v>
      </c>
      <c r="C6314" t="s">
        <v>28162</v>
      </c>
      <c r="D6314" t="s">
        <v>28332</v>
      </c>
      <c r="E6314" t="s">
        <v>6366</v>
      </c>
      <c r="G6314">
        <v>16</v>
      </c>
      <c r="L6314" t="s">
        <v>1238</v>
      </c>
      <c r="M6314" t="s">
        <v>28333</v>
      </c>
      <c r="P6314" t="s">
        <v>28334</v>
      </c>
      <c r="R6314" t="s">
        <v>28294</v>
      </c>
      <c r="S6314" t="s">
        <v>28335</v>
      </c>
      <c r="T6314">
        <v>3223384482</v>
      </c>
    </row>
    <row r="6315" spans="1:20" ht="15.75">
      <c r="A6315" s="9">
        <v>6307</v>
      </c>
      <c r="B6315" t="s">
        <v>14</v>
      </c>
      <c r="C6315" t="s">
        <v>28162</v>
      </c>
      <c r="D6315" t="s">
        <v>28336</v>
      </c>
      <c r="E6315" t="s">
        <v>6366</v>
      </c>
      <c r="G6315">
        <v>7</v>
      </c>
      <c r="L6315" t="s">
        <v>1238</v>
      </c>
      <c r="M6315" t="s">
        <v>28337</v>
      </c>
      <c r="P6315" t="s">
        <v>28338</v>
      </c>
      <c r="R6315" t="s">
        <v>28294</v>
      </c>
      <c r="S6315" t="s">
        <v>28339</v>
      </c>
      <c r="T6315">
        <v>3185788199</v>
      </c>
    </row>
    <row r="6316" spans="1:20" ht="15.75">
      <c r="A6316" s="16">
        <v>6308</v>
      </c>
      <c r="B6316" t="s">
        <v>14</v>
      </c>
      <c r="C6316" t="s">
        <v>28162</v>
      </c>
      <c r="D6316" t="s">
        <v>28340</v>
      </c>
      <c r="E6316" t="s">
        <v>6366</v>
      </c>
      <c r="G6316">
        <v>7</v>
      </c>
      <c r="L6316" t="s">
        <v>17366</v>
      </c>
      <c r="M6316" t="s">
        <v>28341</v>
      </c>
      <c r="P6316" t="s">
        <v>28342</v>
      </c>
      <c r="R6316" t="s">
        <v>28294</v>
      </c>
      <c r="S6316">
        <v>0</v>
      </c>
      <c r="T6316">
        <v>0</v>
      </c>
    </row>
    <row r="6317" spans="1:20" ht="15.75">
      <c r="A6317" s="9">
        <v>6309</v>
      </c>
      <c r="B6317" t="s">
        <v>14</v>
      </c>
      <c r="C6317" t="s">
        <v>28162</v>
      </c>
      <c r="D6317" t="s">
        <v>28343</v>
      </c>
      <c r="E6317" t="s">
        <v>6366</v>
      </c>
      <c r="G6317">
        <v>5</v>
      </c>
      <c r="L6317" t="s">
        <v>1238</v>
      </c>
      <c r="M6317" t="s">
        <v>28344</v>
      </c>
      <c r="P6317" t="s">
        <v>28345</v>
      </c>
      <c r="R6317" t="s">
        <v>28346</v>
      </c>
      <c r="S6317">
        <v>0</v>
      </c>
      <c r="T6317" t="s">
        <v>28347</v>
      </c>
    </row>
    <row r="6318" spans="1:20" ht="15.75">
      <c r="A6318" s="9">
        <v>6310</v>
      </c>
      <c r="B6318" t="s">
        <v>14</v>
      </c>
      <c r="C6318" t="s">
        <v>28162</v>
      </c>
      <c r="D6318" t="s">
        <v>28348</v>
      </c>
      <c r="E6318" t="s">
        <v>28349</v>
      </c>
      <c r="G6318">
        <v>20</v>
      </c>
      <c r="L6318" t="s">
        <v>17366</v>
      </c>
      <c r="M6318" t="s">
        <v>28350</v>
      </c>
      <c r="P6318" t="s">
        <v>28351</v>
      </c>
      <c r="R6318" t="s">
        <v>28352</v>
      </c>
      <c r="S6318">
        <v>0</v>
      </c>
      <c r="T6318">
        <v>0</v>
      </c>
    </row>
    <row r="6319" spans="1:20" ht="15.75">
      <c r="A6319" s="16">
        <v>6311</v>
      </c>
      <c r="B6319" t="s">
        <v>14</v>
      </c>
      <c r="C6319" t="s">
        <v>28162</v>
      </c>
      <c r="D6319" t="s">
        <v>28353</v>
      </c>
      <c r="E6319" t="s">
        <v>28354</v>
      </c>
      <c r="G6319">
        <v>28</v>
      </c>
      <c r="L6319" t="s">
        <v>1238</v>
      </c>
      <c r="M6319" t="s">
        <v>28355</v>
      </c>
      <c r="P6319" t="s">
        <v>28356</v>
      </c>
      <c r="R6319" t="s">
        <v>28357</v>
      </c>
      <c r="S6319" t="s">
        <v>28358</v>
      </c>
      <c r="T6319">
        <v>3132417953</v>
      </c>
    </row>
    <row r="6320" spans="1:20" ht="15.75">
      <c r="A6320" s="9">
        <v>6312</v>
      </c>
      <c r="B6320" t="s">
        <v>14</v>
      </c>
      <c r="C6320" t="s">
        <v>28162</v>
      </c>
      <c r="D6320" t="s">
        <v>28359</v>
      </c>
      <c r="E6320" t="s">
        <v>6366</v>
      </c>
      <c r="G6320">
        <v>15</v>
      </c>
      <c r="L6320" t="s">
        <v>20526</v>
      </c>
      <c r="M6320" t="s">
        <v>28360</v>
      </c>
      <c r="P6320" t="s">
        <v>28361</v>
      </c>
      <c r="R6320" t="s">
        <v>28357</v>
      </c>
      <c r="S6320" t="s">
        <v>28362</v>
      </c>
      <c r="T6320" t="s">
        <v>28363</v>
      </c>
    </row>
    <row r="6321" spans="1:20" ht="15.75">
      <c r="A6321" s="9">
        <v>6313</v>
      </c>
      <c r="B6321" t="s">
        <v>14</v>
      </c>
      <c r="C6321" t="s">
        <v>28162</v>
      </c>
      <c r="D6321" t="s">
        <v>28364</v>
      </c>
      <c r="E6321" t="s">
        <v>28365</v>
      </c>
      <c r="G6321">
        <v>20</v>
      </c>
      <c r="L6321" t="s">
        <v>17366</v>
      </c>
      <c r="M6321" t="s">
        <v>28366</v>
      </c>
      <c r="P6321" t="s">
        <v>28367</v>
      </c>
      <c r="R6321" t="s">
        <v>28357</v>
      </c>
      <c r="S6321" t="s">
        <v>28368</v>
      </c>
      <c r="T6321" t="s">
        <v>28369</v>
      </c>
    </row>
    <row r="6322" spans="1:20" ht="15.75">
      <c r="A6322" s="16">
        <v>6314</v>
      </c>
      <c r="B6322" t="s">
        <v>14</v>
      </c>
      <c r="C6322" t="s">
        <v>28162</v>
      </c>
      <c r="D6322" t="s">
        <v>28370</v>
      </c>
      <c r="E6322" t="s">
        <v>28371</v>
      </c>
      <c r="G6322">
        <v>10</v>
      </c>
      <c r="L6322" t="s">
        <v>1238</v>
      </c>
      <c r="M6322" t="s">
        <v>28372</v>
      </c>
      <c r="P6322" t="s">
        <v>28302</v>
      </c>
      <c r="R6322" t="s">
        <v>28373</v>
      </c>
      <c r="S6322" t="s">
        <v>28374</v>
      </c>
      <c r="T6322" t="s">
        <v>28375</v>
      </c>
    </row>
    <row r="6323" spans="1:20" ht="15.75">
      <c r="A6323" s="9">
        <v>6315</v>
      </c>
      <c r="B6323" t="s">
        <v>14</v>
      </c>
      <c r="C6323" t="s">
        <v>28162</v>
      </c>
      <c r="D6323" t="s">
        <v>28376</v>
      </c>
      <c r="E6323" t="s">
        <v>6366</v>
      </c>
      <c r="G6323">
        <v>5</v>
      </c>
      <c r="L6323" t="s">
        <v>20526</v>
      </c>
      <c r="M6323" t="s">
        <v>28292</v>
      </c>
      <c r="P6323" t="s">
        <v>28377</v>
      </c>
      <c r="R6323" t="s">
        <v>28357</v>
      </c>
      <c r="S6323" t="s">
        <v>28378</v>
      </c>
      <c r="T6323" t="s">
        <v>28379</v>
      </c>
    </row>
    <row r="6324" spans="1:20" ht="15.75">
      <c r="A6324" s="9">
        <v>6316</v>
      </c>
      <c r="B6324" t="s">
        <v>14</v>
      </c>
      <c r="C6324" t="s">
        <v>28162</v>
      </c>
      <c r="D6324" t="s">
        <v>28380</v>
      </c>
      <c r="E6324" t="s">
        <v>28381</v>
      </c>
      <c r="G6324">
        <v>18</v>
      </c>
      <c r="L6324" t="s">
        <v>1238</v>
      </c>
      <c r="M6324" t="s">
        <v>28382</v>
      </c>
      <c r="P6324" t="s">
        <v>28383</v>
      </c>
      <c r="R6324" t="s">
        <v>28167</v>
      </c>
      <c r="S6324" t="s">
        <v>28384</v>
      </c>
      <c r="T6324" t="s">
        <v>28385</v>
      </c>
    </row>
    <row r="6325" spans="1:20" ht="15.75">
      <c r="A6325" s="16">
        <v>6317</v>
      </c>
      <c r="B6325" t="s">
        <v>14</v>
      </c>
      <c r="C6325" t="s">
        <v>28162</v>
      </c>
      <c r="D6325" t="s">
        <v>28386</v>
      </c>
      <c r="E6325" t="s">
        <v>6366</v>
      </c>
      <c r="G6325">
        <v>20</v>
      </c>
      <c r="L6325" t="s">
        <v>17366</v>
      </c>
      <c r="M6325" t="s">
        <v>5443</v>
      </c>
      <c r="P6325" t="s">
        <v>28387</v>
      </c>
      <c r="R6325" t="s">
        <v>28167</v>
      </c>
      <c r="S6325" t="s">
        <v>28388</v>
      </c>
      <c r="T6325" t="s">
        <v>28389</v>
      </c>
    </row>
    <row r="6326" spans="1:20" ht="15.75">
      <c r="A6326" s="9">
        <v>6318</v>
      </c>
      <c r="B6326" t="s">
        <v>14</v>
      </c>
      <c r="C6326" t="s">
        <v>28162</v>
      </c>
      <c r="D6326" t="s">
        <v>28390</v>
      </c>
      <c r="E6326" t="s">
        <v>6366</v>
      </c>
      <c r="G6326">
        <v>29</v>
      </c>
      <c r="P6326" t="s">
        <v>28391</v>
      </c>
      <c r="R6326" t="s">
        <v>28298</v>
      </c>
      <c r="S6326" t="s">
        <v>28392</v>
      </c>
      <c r="T6326">
        <v>3204992109</v>
      </c>
    </row>
    <row r="6327" spans="1:20" ht="15.75">
      <c r="A6327" s="9">
        <v>6319</v>
      </c>
      <c r="B6327" t="s">
        <v>14</v>
      </c>
      <c r="C6327" t="s">
        <v>28162</v>
      </c>
      <c r="D6327" t="s">
        <v>28393</v>
      </c>
      <c r="E6327" t="s">
        <v>6366</v>
      </c>
      <c r="G6327">
        <v>13</v>
      </c>
      <c r="P6327" t="s">
        <v>28394</v>
      </c>
      <c r="R6327" t="s">
        <v>28298</v>
      </c>
      <c r="S6327" t="s">
        <v>28395</v>
      </c>
      <c r="T6327">
        <v>3202441406</v>
      </c>
    </row>
    <row r="6328" spans="1:20" ht="15.75">
      <c r="A6328" s="16">
        <v>6320</v>
      </c>
      <c r="B6328" t="s">
        <v>14</v>
      </c>
      <c r="C6328" t="s">
        <v>28162</v>
      </c>
      <c r="D6328" t="s">
        <v>28396</v>
      </c>
      <c r="E6328" t="s">
        <v>6366</v>
      </c>
      <c r="G6328">
        <v>6</v>
      </c>
      <c r="L6328" t="s">
        <v>17366</v>
      </c>
      <c r="M6328" t="s">
        <v>28397</v>
      </c>
      <c r="P6328" t="s">
        <v>28398</v>
      </c>
      <c r="R6328" t="s">
        <v>28167</v>
      </c>
      <c r="S6328" t="s">
        <v>28399</v>
      </c>
      <c r="T6328">
        <v>3186313868</v>
      </c>
    </row>
    <row r="6329" spans="1:20" ht="15.75">
      <c r="A6329" s="9">
        <v>6321</v>
      </c>
      <c r="B6329" t="s">
        <v>14</v>
      </c>
      <c r="C6329" t="s">
        <v>28162</v>
      </c>
      <c r="D6329" t="s">
        <v>28400</v>
      </c>
      <c r="E6329" t="s">
        <v>6366</v>
      </c>
      <c r="G6329">
        <v>18</v>
      </c>
      <c r="L6329" t="s">
        <v>17366</v>
      </c>
      <c r="M6329" t="s">
        <v>28401</v>
      </c>
      <c r="P6329" t="s">
        <v>28402</v>
      </c>
      <c r="R6329" t="s">
        <v>28167</v>
      </c>
      <c r="S6329" t="s">
        <v>28403</v>
      </c>
      <c r="T6329">
        <v>3209537052</v>
      </c>
    </row>
    <row r="6330" spans="1:20" ht="15.75">
      <c r="A6330" s="9">
        <v>6322</v>
      </c>
      <c r="B6330" t="s">
        <v>14</v>
      </c>
      <c r="C6330" t="s">
        <v>28162</v>
      </c>
      <c r="D6330" t="s">
        <v>28404</v>
      </c>
      <c r="E6330" t="s">
        <v>28405</v>
      </c>
      <c r="G6330">
        <v>19</v>
      </c>
      <c r="L6330" t="s">
        <v>17366</v>
      </c>
      <c r="M6330" t="s">
        <v>28406</v>
      </c>
      <c r="P6330" t="s">
        <v>28407</v>
      </c>
      <c r="R6330" t="s">
        <v>28298</v>
      </c>
      <c r="S6330" t="s">
        <v>28408</v>
      </c>
      <c r="T6330">
        <v>3167917397</v>
      </c>
    </row>
    <row r="6331" spans="1:20" ht="15.75">
      <c r="A6331" s="16">
        <v>6323</v>
      </c>
      <c r="B6331" t="s">
        <v>14</v>
      </c>
      <c r="C6331" t="s">
        <v>28162</v>
      </c>
      <c r="D6331" t="s">
        <v>28409</v>
      </c>
      <c r="E6331" t="s">
        <v>28410</v>
      </c>
      <c r="G6331">
        <v>23</v>
      </c>
      <c r="L6331" t="s">
        <v>1238</v>
      </c>
      <c r="M6331" t="s">
        <v>28355</v>
      </c>
      <c r="P6331" t="s">
        <v>28411</v>
      </c>
      <c r="R6331" t="s">
        <v>28167</v>
      </c>
      <c r="S6331">
        <v>0</v>
      </c>
      <c r="T6331">
        <v>3153917083</v>
      </c>
    </row>
    <row r="6332" spans="1:20" ht="15.75">
      <c r="A6332" s="9">
        <v>6324</v>
      </c>
      <c r="B6332" t="s">
        <v>14</v>
      </c>
      <c r="C6332" t="s">
        <v>28162</v>
      </c>
      <c r="D6332" t="s">
        <v>28412</v>
      </c>
      <c r="E6332" t="s">
        <v>6366</v>
      </c>
      <c r="G6332">
        <v>24</v>
      </c>
      <c r="L6332" t="s">
        <v>1238</v>
      </c>
      <c r="M6332" t="s">
        <v>28413</v>
      </c>
      <c r="P6332" t="s">
        <v>28414</v>
      </c>
      <c r="R6332" t="s">
        <v>28298</v>
      </c>
      <c r="T6332">
        <v>3186704794</v>
      </c>
    </row>
    <row r="6333" spans="1:20" ht="15.75">
      <c r="A6333" s="9">
        <v>6325</v>
      </c>
      <c r="B6333" t="s">
        <v>14</v>
      </c>
      <c r="C6333" t="s">
        <v>28162</v>
      </c>
      <c r="D6333" t="s">
        <v>28415</v>
      </c>
      <c r="E6333" t="s">
        <v>6366</v>
      </c>
      <c r="G6333">
        <v>5</v>
      </c>
      <c r="L6333" t="s">
        <v>17366</v>
      </c>
      <c r="M6333" t="s">
        <v>28416</v>
      </c>
      <c r="P6333" t="s">
        <v>28417</v>
      </c>
      <c r="R6333" t="s">
        <v>28167</v>
      </c>
      <c r="S6333" t="s">
        <v>28418</v>
      </c>
      <c r="T6333">
        <v>3175248502</v>
      </c>
    </row>
    <row r="6334" spans="1:20" ht="15.75">
      <c r="A6334" s="16">
        <v>6326</v>
      </c>
      <c r="B6334" t="s">
        <v>14</v>
      </c>
      <c r="C6334" t="s">
        <v>28162</v>
      </c>
      <c r="D6334" t="s">
        <v>28419</v>
      </c>
      <c r="E6334" t="s">
        <v>6366</v>
      </c>
      <c r="G6334">
        <v>15</v>
      </c>
      <c r="L6334" t="s">
        <v>20177</v>
      </c>
      <c r="M6334" t="s">
        <v>28420</v>
      </c>
      <c r="P6334" t="s">
        <v>28421</v>
      </c>
      <c r="R6334" t="s">
        <v>28276</v>
      </c>
      <c r="S6334" t="s">
        <v>28422</v>
      </c>
      <c r="T6334">
        <v>3204663833</v>
      </c>
    </row>
    <row r="6335" spans="1:20" ht="15.75">
      <c r="A6335" s="9">
        <v>6327</v>
      </c>
      <c r="B6335" t="s">
        <v>14</v>
      </c>
      <c r="C6335" t="s">
        <v>28162</v>
      </c>
      <c r="D6335" t="s">
        <v>28423</v>
      </c>
      <c r="E6335" t="s">
        <v>28424</v>
      </c>
      <c r="G6335">
        <v>21</v>
      </c>
      <c r="L6335" t="s">
        <v>1238</v>
      </c>
      <c r="M6335" t="s">
        <v>28425</v>
      </c>
      <c r="P6335" t="s">
        <v>28426</v>
      </c>
      <c r="R6335" t="s">
        <v>28178</v>
      </c>
      <c r="S6335" t="s">
        <v>28427</v>
      </c>
      <c r="T6335" t="s">
        <v>28428</v>
      </c>
    </row>
    <row r="6336" spans="1:20" ht="15.75">
      <c r="A6336" s="9">
        <v>6328</v>
      </c>
      <c r="B6336" t="s">
        <v>14</v>
      </c>
      <c r="C6336" t="s">
        <v>28162</v>
      </c>
      <c r="D6336" t="s">
        <v>28429</v>
      </c>
      <c r="E6336" t="s">
        <v>6366</v>
      </c>
      <c r="G6336">
        <v>10</v>
      </c>
      <c r="L6336" t="s">
        <v>1238</v>
      </c>
      <c r="M6336" t="s">
        <v>28430</v>
      </c>
      <c r="P6336" t="s">
        <v>28431</v>
      </c>
      <c r="R6336" t="s">
        <v>28432</v>
      </c>
      <c r="S6336">
        <v>0</v>
      </c>
      <c r="T6336">
        <v>3144532317</v>
      </c>
    </row>
    <row r="6337" spans="1:20" ht="15.75">
      <c r="A6337" s="16">
        <v>6329</v>
      </c>
      <c r="B6337" t="s">
        <v>14</v>
      </c>
      <c r="C6337" t="s">
        <v>28162</v>
      </c>
      <c r="D6337" t="s">
        <v>28433</v>
      </c>
      <c r="E6337" t="s">
        <v>28434</v>
      </c>
      <c r="F6337" t="s">
        <v>28435</v>
      </c>
      <c r="G6337">
        <v>33</v>
      </c>
      <c r="L6337" t="s">
        <v>1238</v>
      </c>
      <c r="M6337" t="s">
        <v>28436</v>
      </c>
      <c r="N6337" t="s">
        <v>965</v>
      </c>
      <c r="P6337" t="s">
        <v>28437</v>
      </c>
      <c r="R6337" t="s">
        <v>28438</v>
      </c>
      <c r="S6337" t="s">
        <v>28439</v>
      </c>
      <c r="T6337">
        <v>3105779072</v>
      </c>
    </row>
    <row r="6338" spans="1:20" ht="15.75">
      <c r="A6338" s="9">
        <v>6330</v>
      </c>
      <c r="B6338" t="s">
        <v>14</v>
      </c>
      <c r="C6338" t="s">
        <v>28162</v>
      </c>
      <c r="D6338" t="s">
        <v>28440</v>
      </c>
      <c r="E6338" t="s">
        <v>6366</v>
      </c>
      <c r="G6338">
        <v>48</v>
      </c>
      <c r="P6338" t="s">
        <v>28441</v>
      </c>
      <c r="R6338" t="s">
        <v>28178</v>
      </c>
      <c r="S6338">
        <v>0</v>
      </c>
      <c r="T6338">
        <v>3144532317</v>
      </c>
    </row>
    <row r="6339" spans="1:20" ht="15.75">
      <c r="A6339" s="9">
        <v>6331</v>
      </c>
      <c r="B6339" t="s">
        <v>14</v>
      </c>
      <c r="C6339" t="s">
        <v>28162</v>
      </c>
      <c r="D6339" t="s">
        <v>28442</v>
      </c>
      <c r="E6339" t="s">
        <v>28443</v>
      </c>
      <c r="G6339">
        <v>9</v>
      </c>
      <c r="L6339" t="s">
        <v>17366</v>
      </c>
      <c r="M6339" t="s">
        <v>28444</v>
      </c>
      <c r="P6339" t="s">
        <v>28445</v>
      </c>
      <c r="R6339" t="s">
        <v>1028</v>
      </c>
      <c r="S6339" t="s">
        <v>28446</v>
      </c>
      <c r="T6339">
        <v>3508866072</v>
      </c>
    </row>
    <row r="6340" spans="1:20" ht="15.75">
      <c r="A6340" s="16">
        <v>6332</v>
      </c>
      <c r="B6340" t="s">
        <v>14</v>
      </c>
      <c r="C6340" t="s">
        <v>28162</v>
      </c>
      <c r="D6340" t="s">
        <v>28447</v>
      </c>
      <c r="E6340" t="s">
        <v>28448</v>
      </c>
      <c r="G6340">
        <v>31</v>
      </c>
      <c r="L6340" t="s">
        <v>1238</v>
      </c>
      <c r="M6340" t="s">
        <v>28449</v>
      </c>
      <c r="P6340" t="s">
        <v>28450</v>
      </c>
      <c r="R6340" t="s">
        <v>1028</v>
      </c>
      <c r="S6340" t="s">
        <v>28451</v>
      </c>
      <c r="T6340" t="s">
        <v>28452</v>
      </c>
    </row>
    <row r="6341" spans="1:20" ht="15.75">
      <c r="A6341" s="9">
        <v>6333</v>
      </c>
      <c r="B6341" t="s">
        <v>14</v>
      </c>
      <c r="C6341" t="s">
        <v>28162</v>
      </c>
      <c r="D6341" t="s">
        <v>28453</v>
      </c>
      <c r="E6341" t="s">
        <v>28454</v>
      </c>
      <c r="G6341">
        <v>40</v>
      </c>
      <c r="L6341" t="s">
        <v>1238</v>
      </c>
      <c r="M6341" t="s">
        <v>28455</v>
      </c>
      <c r="P6341" t="s">
        <v>28456</v>
      </c>
      <c r="R6341" t="s">
        <v>28260</v>
      </c>
      <c r="S6341" t="s">
        <v>28457</v>
      </c>
      <c r="T6341" t="s">
        <v>28458</v>
      </c>
    </row>
    <row r="6342" spans="1:20" ht="15.75">
      <c r="A6342" s="9">
        <v>6334</v>
      </c>
      <c r="B6342" t="s">
        <v>14</v>
      </c>
      <c r="C6342" t="s">
        <v>28162</v>
      </c>
      <c r="D6342" t="s">
        <v>28459</v>
      </c>
      <c r="E6342" t="s">
        <v>6366</v>
      </c>
      <c r="G6342">
        <v>22</v>
      </c>
      <c r="L6342" t="s">
        <v>1238</v>
      </c>
      <c r="M6342" t="s">
        <v>3004</v>
      </c>
      <c r="P6342" t="s">
        <v>28460</v>
      </c>
      <c r="R6342" t="s">
        <v>28260</v>
      </c>
      <c r="S6342" t="s">
        <v>28461</v>
      </c>
      <c r="T6342" t="s">
        <v>28462</v>
      </c>
    </row>
    <row r="6343" spans="1:20" ht="15.75">
      <c r="A6343" s="16">
        <v>6335</v>
      </c>
      <c r="B6343" t="s">
        <v>14</v>
      </c>
      <c r="C6343" t="s">
        <v>28162</v>
      </c>
      <c r="D6343" t="s">
        <v>28463</v>
      </c>
      <c r="E6343" t="s">
        <v>28464</v>
      </c>
      <c r="L6343" t="s">
        <v>1238</v>
      </c>
      <c r="M6343" t="s">
        <v>12216</v>
      </c>
      <c r="P6343" t="s">
        <v>28465</v>
      </c>
      <c r="R6343" t="s">
        <v>28260</v>
      </c>
      <c r="S6343" t="s">
        <v>28466</v>
      </c>
      <c r="T6343" t="s">
        <v>28467</v>
      </c>
    </row>
    <row r="6344" spans="1:20" ht="15.75">
      <c r="A6344" s="9">
        <v>6336</v>
      </c>
      <c r="B6344" t="s">
        <v>14</v>
      </c>
      <c r="C6344" t="s">
        <v>28162</v>
      </c>
      <c r="D6344" t="s">
        <v>28468</v>
      </c>
      <c r="E6344" t="s">
        <v>28469</v>
      </c>
      <c r="G6344">
        <v>47</v>
      </c>
      <c r="M6344" t="s">
        <v>28470</v>
      </c>
      <c r="P6344" t="s">
        <v>28471</v>
      </c>
      <c r="R6344" t="s">
        <v>28254</v>
      </c>
      <c r="S6344" t="s">
        <v>28472</v>
      </c>
      <c r="T6344">
        <v>3164616639</v>
      </c>
    </row>
    <row r="6345" spans="1:20" ht="15.75">
      <c r="A6345" s="9">
        <v>6337</v>
      </c>
      <c r="B6345" t="s">
        <v>14</v>
      </c>
      <c r="C6345" t="s">
        <v>28162</v>
      </c>
      <c r="D6345" t="s">
        <v>28473</v>
      </c>
      <c r="E6345" t="s">
        <v>6366</v>
      </c>
      <c r="G6345">
        <v>15</v>
      </c>
      <c r="L6345" t="s">
        <v>17366</v>
      </c>
      <c r="M6345" t="s">
        <v>28474</v>
      </c>
      <c r="P6345" t="s">
        <v>28475</v>
      </c>
      <c r="R6345" t="s">
        <v>28254</v>
      </c>
      <c r="S6345" t="s">
        <v>28476</v>
      </c>
      <c r="T6345">
        <v>3153103137</v>
      </c>
    </row>
    <row r="6346" spans="1:20" ht="15.75">
      <c r="A6346" s="16">
        <v>6338</v>
      </c>
      <c r="B6346" t="s">
        <v>14</v>
      </c>
      <c r="C6346" t="s">
        <v>28162</v>
      </c>
      <c r="D6346" t="s">
        <v>28477</v>
      </c>
      <c r="E6346" t="s">
        <v>6366</v>
      </c>
      <c r="G6346">
        <v>8</v>
      </c>
      <c r="L6346" t="s">
        <v>20526</v>
      </c>
      <c r="M6346" t="s">
        <v>28478</v>
      </c>
      <c r="P6346" t="s">
        <v>28479</v>
      </c>
      <c r="R6346" t="s">
        <v>28254</v>
      </c>
      <c r="S6346" t="s">
        <v>28480</v>
      </c>
      <c r="T6346" t="s">
        <v>28481</v>
      </c>
    </row>
    <row r="6347" spans="1:20" ht="15.75">
      <c r="A6347" s="9">
        <v>6339</v>
      </c>
      <c r="B6347" t="s">
        <v>14</v>
      </c>
      <c r="C6347" t="s">
        <v>28162</v>
      </c>
      <c r="D6347" t="s">
        <v>28482</v>
      </c>
      <c r="E6347" t="s">
        <v>28483</v>
      </c>
      <c r="G6347">
        <v>30</v>
      </c>
      <c r="L6347" t="s">
        <v>17366</v>
      </c>
      <c r="M6347" t="s">
        <v>28484</v>
      </c>
      <c r="P6347" t="s">
        <v>28485</v>
      </c>
      <c r="R6347" t="s">
        <v>28225</v>
      </c>
      <c r="S6347" t="s">
        <v>28486</v>
      </c>
      <c r="T6347">
        <v>3164958415</v>
      </c>
    </row>
    <row r="6348" spans="1:20" ht="15.75">
      <c r="A6348" s="9">
        <v>6340</v>
      </c>
      <c r="B6348" t="s">
        <v>14</v>
      </c>
      <c r="C6348" t="s">
        <v>28162</v>
      </c>
      <c r="D6348" t="s">
        <v>28487</v>
      </c>
      <c r="E6348" t="s">
        <v>28488</v>
      </c>
      <c r="G6348">
        <v>12</v>
      </c>
      <c r="P6348" t="s">
        <v>28489</v>
      </c>
      <c r="S6348" t="s">
        <v>28490</v>
      </c>
      <c r="T6348">
        <v>3154182877</v>
      </c>
    </row>
    <row r="6349" spans="1:20" ht="15.75">
      <c r="A6349" s="16">
        <v>6341</v>
      </c>
      <c r="B6349" t="s">
        <v>14</v>
      </c>
      <c r="C6349" t="s">
        <v>28162</v>
      </c>
      <c r="D6349" t="s">
        <v>28491</v>
      </c>
      <c r="E6349" t="s">
        <v>6366</v>
      </c>
      <c r="P6349" t="s">
        <v>28492</v>
      </c>
      <c r="R6349" t="s">
        <v>28230</v>
      </c>
      <c r="S6349" t="s">
        <v>28493</v>
      </c>
    </row>
    <row r="6350" spans="1:20" ht="15.75">
      <c r="A6350" s="9">
        <v>6342</v>
      </c>
      <c r="B6350" t="s">
        <v>14</v>
      </c>
      <c r="C6350" t="s">
        <v>28162</v>
      </c>
      <c r="D6350" t="s">
        <v>28494</v>
      </c>
      <c r="E6350" t="s">
        <v>6366</v>
      </c>
      <c r="G6350">
        <v>10</v>
      </c>
      <c r="L6350" t="s">
        <v>20526</v>
      </c>
      <c r="M6350" t="s">
        <v>28495</v>
      </c>
      <c r="P6350" t="s">
        <v>28496</v>
      </c>
      <c r="T6350">
        <v>3203388629</v>
      </c>
    </row>
    <row r="6351" spans="1:20" ht="15.75">
      <c r="A6351" s="9">
        <v>6343</v>
      </c>
      <c r="B6351" t="s">
        <v>14</v>
      </c>
      <c r="C6351" t="s">
        <v>28162</v>
      </c>
      <c r="D6351" t="s">
        <v>28497</v>
      </c>
      <c r="E6351" t="s">
        <v>6366</v>
      </c>
      <c r="P6351" t="s">
        <v>28498</v>
      </c>
      <c r="R6351" t="s">
        <v>28499</v>
      </c>
      <c r="T6351">
        <v>3138397358</v>
      </c>
    </row>
    <row r="6352" spans="1:20" ht="15.75">
      <c r="A6352" s="16">
        <v>6344</v>
      </c>
      <c r="B6352" t="s">
        <v>14</v>
      </c>
      <c r="C6352" t="s">
        <v>28162</v>
      </c>
      <c r="D6352" t="s">
        <v>28500</v>
      </c>
      <c r="P6352" t="s">
        <v>28501</v>
      </c>
    </row>
    <row r="6353" spans="1:20" ht="15.75">
      <c r="A6353" s="9">
        <v>6345</v>
      </c>
      <c r="B6353" t="s">
        <v>14</v>
      </c>
      <c r="C6353" t="s">
        <v>28162</v>
      </c>
      <c r="D6353" t="s">
        <v>28502</v>
      </c>
    </row>
    <row r="6354" spans="1:20" ht="15.75">
      <c r="A6354" s="9">
        <v>6346</v>
      </c>
      <c r="B6354" t="s">
        <v>14</v>
      </c>
      <c r="C6354" t="s">
        <v>28162</v>
      </c>
      <c r="D6354" t="s">
        <v>28503</v>
      </c>
      <c r="E6354" t="s">
        <v>28504</v>
      </c>
    </row>
    <row r="6355" spans="1:20" ht="15.75">
      <c r="A6355" s="16">
        <v>6347</v>
      </c>
      <c r="B6355" t="s">
        <v>14</v>
      </c>
      <c r="C6355" t="s">
        <v>28162</v>
      </c>
      <c r="D6355" t="s">
        <v>28505</v>
      </c>
      <c r="E6355" t="s">
        <v>28506</v>
      </c>
      <c r="G6355">
        <v>105</v>
      </c>
      <c r="L6355" t="s">
        <v>1238</v>
      </c>
      <c r="M6355" t="s">
        <v>28507</v>
      </c>
      <c r="P6355" t="s">
        <v>28508</v>
      </c>
      <c r="R6355" t="s">
        <v>28509</v>
      </c>
      <c r="S6355" t="s">
        <v>28510</v>
      </c>
      <c r="T6355">
        <v>3227664968</v>
      </c>
    </row>
    <row r="6356" spans="1:20" ht="15.75">
      <c r="A6356" s="9">
        <v>6348</v>
      </c>
      <c r="B6356" t="s">
        <v>14</v>
      </c>
      <c r="C6356" t="s">
        <v>28162</v>
      </c>
      <c r="D6356" t="s">
        <v>28511</v>
      </c>
      <c r="E6356" t="s">
        <v>6366</v>
      </c>
    </row>
    <row r="6357" spans="1:20" ht="15.75">
      <c r="A6357" s="9">
        <v>6349</v>
      </c>
      <c r="B6357" t="s">
        <v>14</v>
      </c>
      <c r="C6357" t="s">
        <v>28162</v>
      </c>
      <c r="D6357" t="s">
        <v>28512</v>
      </c>
      <c r="E6357" t="s">
        <v>28513</v>
      </c>
      <c r="L6357" t="s">
        <v>17366</v>
      </c>
      <c r="M6357" t="s">
        <v>28514</v>
      </c>
      <c r="P6357" t="s">
        <v>28515</v>
      </c>
      <c r="R6357" t="s">
        <v>28225</v>
      </c>
      <c r="S6357" t="s">
        <v>28516</v>
      </c>
      <c r="T6357">
        <v>3183382721</v>
      </c>
    </row>
    <row r="6358" spans="1:20" ht="15.75">
      <c r="A6358" s="16">
        <v>6350</v>
      </c>
      <c r="B6358" t="s">
        <v>14</v>
      </c>
      <c r="C6358" t="s">
        <v>28162</v>
      </c>
      <c r="D6358" t="s">
        <v>28517</v>
      </c>
      <c r="E6358" t="s">
        <v>28518</v>
      </c>
      <c r="R6358" t="s">
        <v>28230</v>
      </c>
      <c r="T6358">
        <v>3138887621</v>
      </c>
    </row>
    <row r="6359" spans="1:20" ht="15.75">
      <c r="A6359" s="9">
        <v>6351</v>
      </c>
      <c r="B6359" t="s">
        <v>14</v>
      </c>
      <c r="C6359" t="s">
        <v>28162</v>
      </c>
      <c r="D6359" t="s">
        <v>28519</v>
      </c>
      <c r="E6359" t="s">
        <v>6366</v>
      </c>
      <c r="R6359" t="s">
        <v>28230</v>
      </c>
      <c r="T6359">
        <v>3132745751</v>
      </c>
    </row>
    <row r="6360" spans="1:20" ht="15.75">
      <c r="A6360" s="9">
        <v>6352</v>
      </c>
      <c r="B6360" t="s">
        <v>14</v>
      </c>
      <c r="C6360" t="s">
        <v>28162</v>
      </c>
      <c r="D6360" t="s">
        <v>28520</v>
      </c>
      <c r="E6360" t="s">
        <v>6366</v>
      </c>
      <c r="G6360">
        <v>22</v>
      </c>
      <c r="L6360" t="s">
        <v>17366</v>
      </c>
      <c r="M6360" t="s">
        <v>28521</v>
      </c>
      <c r="P6360" t="s">
        <v>28522</v>
      </c>
      <c r="R6360" t="s">
        <v>28270</v>
      </c>
      <c r="S6360" t="s">
        <v>28523</v>
      </c>
      <c r="T6360">
        <v>3014926244</v>
      </c>
    </row>
    <row r="6361" spans="1:20" ht="15.75">
      <c r="A6361" s="16">
        <v>6353</v>
      </c>
      <c r="B6361" t="s">
        <v>14</v>
      </c>
      <c r="C6361" t="s">
        <v>28162</v>
      </c>
      <c r="D6361" t="s">
        <v>28524</v>
      </c>
      <c r="E6361" t="s">
        <v>28525</v>
      </c>
      <c r="P6361" t="s">
        <v>28526</v>
      </c>
      <c r="R6361" t="s">
        <v>28236</v>
      </c>
      <c r="S6361" t="s">
        <v>28527</v>
      </c>
      <c r="T6361">
        <v>3212357150</v>
      </c>
    </row>
    <row r="6362" spans="1:20" ht="15.75">
      <c r="A6362" s="9">
        <v>6354</v>
      </c>
      <c r="B6362" t="s">
        <v>14</v>
      </c>
      <c r="C6362" t="s">
        <v>28162</v>
      </c>
      <c r="D6362" t="s">
        <v>28528</v>
      </c>
      <c r="E6362" t="s">
        <v>6366</v>
      </c>
      <c r="G6362">
        <v>20</v>
      </c>
      <c r="L6362" t="s">
        <v>17366</v>
      </c>
      <c r="M6362" t="s">
        <v>28529</v>
      </c>
      <c r="P6362" t="s">
        <v>28530</v>
      </c>
      <c r="R6362" t="s">
        <v>25314</v>
      </c>
      <c r="S6362" t="s">
        <v>28531</v>
      </c>
      <c r="T6362" t="s">
        <v>28532</v>
      </c>
    </row>
    <row r="6363" spans="1:20" ht="15.75">
      <c r="A6363" s="9">
        <v>6355</v>
      </c>
      <c r="B6363" t="s">
        <v>14</v>
      </c>
      <c r="C6363" t="s">
        <v>28162</v>
      </c>
      <c r="D6363" t="s">
        <v>28533</v>
      </c>
      <c r="E6363" t="s">
        <v>6366</v>
      </c>
      <c r="G6363">
        <v>6</v>
      </c>
      <c r="L6363" t="s">
        <v>17366</v>
      </c>
      <c r="M6363" t="s">
        <v>28534</v>
      </c>
      <c r="P6363" t="s">
        <v>28535</v>
      </c>
      <c r="R6363" t="s">
        <v>28270</v>
      </c>
      <c r="S6363" t="s">
        <v>28536</v>
      </c>
      <c r="T6363">
        <v>3102087595</v>
      </c>
    </row>
    <row r="6364" spans="1:20" ht="15.75">
      <c r="A6364" s="16">
        <v>6356</v>
      </c>
      <c r="B6364" t="s">
        <v>14</v>
      </c>
      <c r="C6364" t="s">
        <v>28162</v>
      </c>
      <c r="D6364" t="s">
        <v>28537</v>
      </c>
      <c r="E6364" t="s">
        <v>6366</v>
      </c>
      <c r="G6364">
        <v>0</v>
      </c>
      <c r="L6364" t="s">
        <v>1238</v>
      </c>
      <c r="M6364" t="s">
        <v>28538</v>
      </c>
      <c r="P6364" t="s">
        <v>28539</v>
      </c>
      <c r="R6364" t="s">
        <v>25314</v>
      </c>
      <c r="S6364" t="s">
        <v>28540</v>
      </c>
      <c r="T6364">
        <v>3142249951</v>
      </c>
    </row>
    <row r="6365" spans="1:20" ht="15.75">
      <c r="A6365" s="9">
        <v>6357</v>
      </c>
      <c r="B6365" t="s">
        <v>14</v>
      </c>
      <c r="C6365" t="s">
        <v>28162</v>
      </c>
      <c r="D6365" t="s">
        <v>28541</v>
      </c>
      <c r="E6365" t="s">
        <v>6366</v>
      </c>
      <c r="G6365">
        <v>15</v>
      </c>
      <c r="L6365" t="s">
        <v>17366</v>
      </c>
      <c r="M6365" t="s">
        <v>28542</v>
      </c>
      <c r="P6365" t="s">
        <v>28543</v>
      </c>
      <c r="R6365" t="s">
        <v>28346</v>
      </c>
      <c r="S6365" t="s">
        <v>28544</v>
      </c>
      <c r="T6365">
        <v>3134311775</v>
      </c>
    </row>
    <row r="6366" spans="1:20" ht="15.75">
      <c r="A6366" s="9">
        <v>6358</v>
      </c>
      <c r="B6366" t="s">
        <v>14</v>
      </c>
      <c r="C6366" t="s">
        <v>28162</v>
      </c>
      <c r="D6366" t="s">
        <v>28545</v>
      </c>
      <c r="E6366" t="s">
        <v>28546</v>
      </c>
      <c r="G6366">
        <v>18</v>
      </c>
      <c r="P6366" t="s">
        <v>28547</v>
      </c>
      <c r="R6366" t="s">
        <v>28290</v>
      </c>
      <c r="S6366" t="s">
        <v>28548</v>
      </c>
      <c r="T6366">
        <v>3004593272</v>
      </c>
    </row>
    <row r="6367" spans="1:20" ht="15.75">
      <c r="A6367" s="16">
        <v>6359</v>
      </c>
      <c r="B6367" t="s">
        <v>14</v>
      </c>
      <c r="C6367" t="s">
        <v>28162</v>
      </c>
      <c r="D6367" t="s">
        <v>28549</v>
      </c>
      <c r="E6367" t="s">
        <v>28550</v>
      </c>
      <c r="G6367">
        <v>10</v>
      </c>
      <c r="L6367" t="s">
        <v>20526</v>
      </c>
      <c r="M6367" t="s">
        <v>28551</v>
      </c>
      <c r="P6367" t="s">
        <v>28552</v>
      </c>
      <c r="R6367" t="s">
        <v>28432</v>
      </c>
      <c r="S6367" t="s">
        <v>28553</v>
      </c>
      <c r="T6367">
        <v>3209612751</v>
      </c>
    </row>
    <row r="6368" spans="1:20" ht="15.75">
      <c r="A6368" s="9">
        <v>6360</v>
      </c>
      <c r="B6368" t="s">
        <v>14</v>
      </c>
      <c r="C6368" t="s">
        <v>28162</v>
      </c>
      <c r="D6368" t="s">
        <v>28554</v>
      </c>
      <c r="E6368" t="s">
        <v>28555</v>
      </c>
      <c r="G6368">
        <v>11</v>
      </c>
      <c r="L6368" t="s">
        <v>20177</v>
      </c>
      <c r="M6368" t="s">
        <v>28556</v>
      </c>
      <c r="P6368" t="s">
        <v>28557</v>
      </c>
      <c r="R6368" t="s">
        <v>28236</v>
      </c>
      <c r="S6368" t="s">
        <v>28558</v>
      </c>
      <c r="T6368">
        <v>3112109945</v>
      </c>
    </row>
    <row r="6369" spans="1:20" ht="15.75">
      <c r="A6369" s="9">
        <v>6361</v>
      </c>
      <c r="B6369" t="s">
        <v>14</v>
      </c>
      <c r="C6369" t="s">
        <v>28162</v>
      </c>
      <c r="D6369" t="s">
        <v>28559</v>
      </c>
      <c r="E6369" t="s">
        <v>28560</v>
      </c>
      <c r="G6369">
        <v>13</v>
      </c>
      <c r="P6369" t="s">
        <v>28561</v>
      </c>
      <c r="R6369" t="s">
        <v>28270</v>
      </c>
      <c r="S6369" t="s">
        <v>28562</v>
      </c>
      <c r="T6369">
        <v>3185729481</v>
      </c>
    </row>
    <row r="6370" spans="1:20" ht="15.75">
      <c r="A6370" s="16">
        <v>6362</v>
      </c>
      <c r="B6370" t="s">
        <v>14</v>
      </c>
      <c r="C6370" t="s">
        <v>28162</v>
      </c>
      <c r="D6370" t="s">
        <v>28563</v>
      </c>
      <c r="E6370" t="s">
        <v>28564</v>
      </c>
      <c r="L6370" t="s">
        <v>20526</v>
      </c>
      <c r="M6370" t="s">
        <v>25711</v>
      </c>
      <c r="P6370" t="s">
        <v>28269</v>
      </c>
      <c r="R6370" t="s">
        <v>28270</v>
      </c>
      <c r="S6370" t="s">
        <v>28271</v>
      </c>
      <c r="T6370">
        <v>3174729701</v>
      </c>
    </row>
    <row r="6371" spans="1:20" ht="15.75">
      <c r="A6371" s="9">
        <v>6363</v>
      </c>
      <c r="B6371" t="s">
        <v>14</v>
      </c>
      <c r="C6371" t="s">
        <v>28162</v>
      </c>
      <c r="D6371" t="s">
        <v>28565</v>
      </c>
      <c r="E6371" t="s">
        <v>6366</v>
      </c>
      <c r="P6371" t="s">
        <v>28566</v>
      </c>
      <c r="R6371" t="s">
        <v>28432</v>
      </c>
      <c r="S6371" t="s">
        <v>28567</v>
      </c>
    </row>
    <row r="6372" spans="1:20" ht="15.75">
      <c r="A6372" s="9">
        <v>6364</v>
      </c>
      <c r="B6372" t="s">
        <v>14</v>
      </c>
      <c r="C6372" t="s">
        <v>28162</v>
      </c>
      <c r="D6372" t="s">
        <v>28568</v>
      </c>
      <c r="E6372" t="s">
        <v>28569</v>
      </c>
      <c r="L6372" t="s">
        <v>20526</v>
      </c>
      <c r="M6372" t="s">
        <v>28570</v>
      </c>
      <c r="P6372" t="s">
        <v>28431</v>
      </c>
      <c r="R6372" t="s">
        <v>28432</v>
      </c>
      <c r="S6372" t="s">
        <v>28571</v>
      </c>
      <c r="T6372">
        <v>3115460128</v>
      </c>
    </row>
    <row r="6373" spans="1:20" ht="15.75">
      <c r="A6373" s="16">
        <v>6365</v>
      </c>
      <c r="B6373" t="s">
        <v>14</v>
      </c>
      <c r="C6373" t="s">
        <v>28162</v>
      </c>
      <c r="D6373" t="s">
        <v>28572</v>
      </c>
      <c r="F6373">
        <v>9004779385</v>
      </c>
      <c r="L6373" t="s">
        <v>25648</v>
      </c>
      <c r="M6373" t="s">
        <v>28573</v>
      </c>
      <c r="P6373" t="s">
        <v>28574</v>
      </c>
      <c r="Q6373" t="s">
        <v>28575</v>
      </c>
      <c r="S6373" t="s">
        <v>28576</v>
      </c>
      <c r="T6373" t="s">
        <v>28577</v>
      </c>
    </row>
    <row r="6374" spans="1:20" ht="15.75">
      <c r="A6374" s="9">
        <v>6366</v>
      </c>
      <c r="B6374" t="s">
        <v>14</v>
      </c>
      <c r="C6374" t="s">
        <v>28162</v>
      </c>
      <c r="D6374" t="s">
        <v>28578</v>
      </c>
      <c r="F6374">
        <v>9004456007</v>
      </c>
      <c r="L6374" t="s">
        <v>25648</v>
      </c>
      <c r="M6374" t="s">
        <v>13862</v>
      </c>
      <c r="P6374" t="s">
        <v>28579</v>
      </c>
      <c r="S6374" t="s">
        <v>28580</v>
      </c>
      <c r="T6374">
        <v>3114751488</v>
      </c>
    </row>
    <row r="6375" spans="1:20" ht="15.75">
      <c r="A6375" s="9">
        <v>6367</v>
      </c>
      <c r="B6375" t="s">
        <v>14</v>
      </c>
      <c r="C6375" t="s">
        <v>28162</v>
      </c>
      <c r="D6375" t="s">
        <v>28581</v>
      </c>
      <c r="E6375" t="s">
        <v>28582</v>
      </c>
      <c r="F6375">
        <v>79471546</v>
      </c>
      <c r="L6375" t="s">
        <v>25648</v>
      </c>
      <c r="M6375" t="s">
        <v>28583</v>
      </c>
    </row>
    <row r="6376" spans="1:20" ht="15.75">
      <c r="A6376" s="16">
        <v>6368</v>
      </c>
      <c r="B6376" t="s">
        <v>14</v>
      </c>
      <c r="C6376" t="s">
        <v>28162</v>
      </c>
      <c r="D6376" t="s">
        <v>28584</v>
      </c>
      <c r="L6376" t="s">
        <v>25648</v>
      </c>
      <c r="P6376" t="s">
        <v>28585</v>
      </c>
      <c r="Q6376" t="s">
        <v>28586</v>
      </c>
      <c r="S6376" t="s">
        <v>28587</v>
      </c>
      <c r="T6376">
        <v>8721341</v>
      </c>
    </row>
    <row r="6377" spans="1:20" ht="15.75">
      <c r="A6377" s="9">
        <v>6369</v>
      </c>
      <c r="B6377" t="s">
        <v>14</v>
      </c>
      <c r="C6377" t="s">
        <v>28162</v>
      </c>
      <c r="D6377" t="s">
        <v>28588</v>
      </c>
      <c r="L6377" t="s">
        <v>25648</v>
      </c>
      <c r="P6377" t="s">
        <v>28589</v>
      </c>
      <c r="Q6377" t="s">
        <v>28590</v>
      </c>
      <c r="S6377" t="s">
        <v>28591</v>
      </c>
      <c r="T6377">
        <v>3195496976</v>
      </c>
    </row>
    <row r="6378" spans="1:20" ht="15.75">
      <c r="A6378" s="9">
        <v>6370</v>
      </c>
      <c r="B6378" t="s">
        <v>14</v>
      </c>
      <c r="C6378" t="s">
        <v>28162</v>
      </c>
      <c r="D6378" t="s">
        <v>28592</v>
      </c>
      <c r="E6378" t="s">
        <v>28593</v>
      </c>
      <c r="L6378" t="s">
        <v>25648</v>
      </c>
      <c r="P6378" t="s">
        <v>28594</v>
      </c>
      <c r="Q6378" t="s">
        <v>28595</v>
      </c>
      <c r="S6378" t="s">
        <v>28596</v>
      </c>
      <c r="T6378">
        <v>3208473713</v>
      </c>
    </row>
    <row r="6379" spans="1:20" ht="15.75">
      <c r="A6379" s="16">
        <v>6371</v>
      </c>
      <c r="B6379" t="s">
        <v>14</v>
      </c>
      <c r="C6379" t="s">
        <v>28162</v>
      </c>
      <c r="D6379" t="s">
        <v>28597</v>
      </c>
      <c r="E6379" t="s">
        <v>28598</v>
      </c>
      <c r="F6379" t="s">
        <v>28599</v>
      </c>
      <c r="G6379">
        <v>291</v>
      </c>
      <c r="H6379" t="s">
        <v>22333</v>
      </c>
      <c r="I6379" t="s">
        <v>22321</v>
      </c>
      <c r="J6379" t="s">
        <v>22321</v>
      </c>
      <c r="K6379" t="s">
        <v>965</v>
      </c>
      <c r="L6379" t="s">
        <v>26047</v>
      </c>
      <c r="M6379" t="s">
        <v>28600</v>
      </c>
      <c r="N6379" t="s">
        <v>965</v>
      </c>
      <c r="P6379" t="s">
        <v>28601</v>
      </c>
      <c r="Q6379" t="s">
        <v>28602</v>
      </c>
      <c r="R6379" t="s">
        <v>28603</v>
      </c>
      <c r="S6379" t="s">
        <v>28604</v>
      </c>
      <c r="T6379">
        <v>3114750500</v>
      </c>
    </row>
    <row r="6380" spans="1:20" ht="15.75">
      <c r="A6380" s="9">
        <v>6372</v>
      </c>
      <c r="B6380" t="s">
        <v>14</v>
      </c>
      <c r="C6380" t="s">
        <v>28605</v>
      </c>
      <c r="D6380" t="s">
        <v>28606</v>
      </c>
      <c r="F6380" t="s">
        <v>28607</v>
      </c>
      <c r="G6380">
        <v>48</v>
      </c>
      <c r="L6380" t="s">
        <v>1238</v>
      </c>
      <c r="M6380" t="s">
        <v>2555</v>
      </c>
      <c r="P6380" t="s">
        <v>28608</v>
      </c>
      <c r="R6380" t="s">
        <v>28609</v>
      </c>
      <c r="S6380" t="s">
        <v>28610</v>
      </c>
      <c r="T6380">
        <v>3143256999</v>
      </c>
    </row>
    <row r="6381" spans="1:20" ht="15.75">
      <c r="A6381" s="9">
        <v>6373</v>
      </c>
      <c r="B6381" t="s">
        <v>14</v>
      </c>
      <c r="C6381" t="s">
        <v>28605</v>
      </c>
      <c r="D6381" t="s">
        <v>28611</v>
      </c>
      <c r="F6381" t="s">
        <v>28612</v>
      </c>
      <c r="G6381">
        <v>20</v>
      </c>
      <c r="L6381" t="s">
        <v>1238</v>
      </c>
      <c r="M6381" t="s">
        <v>1914</v>
      </c>
      <c r="P6381" t="s">
        <v>28613</v>
      </c>
      <c r="R6381" t="s">
        <v>28614</v>
      </c>
      <c r="S6381" t="s">
        <v>28615</v>
      </c>
      <c r="T6381">
        <v>3224695235</v>
      </c>
    </row>
    <row r="6382" spans="1:20" ht="15.75">
      <c r="A6382" s="16">
        <v>6374</v>
      </c>
      <c r="B6382" t="s">
        <v>14</v>
      </c>
      <c r="C6382" t="s">
        <v>28605</v>
      </c>
      <c r="D6382" t="s">
        <v>28616</v>
      </c>
      <c r="F6382" t="s">
        <v>28617</v>
      </c>
      <c r="G6382">
        <v>27</v>
      </c>
      <c r="L6382" t="s">
        <v>1238</v>
      </c>
      <c r="M6382" t="s">
        <v>2555</v>
      </c>
      <c r="P6382" t="s">
        <v>28618</v>
      </c>
      <c r="R6382" t="s">
        <v>28609</v>
      </c>
      <c r="S6382" t="s">
        <v>28619</v>
      </c>
      <c r="T6382">
        <v>3214830357</v>
      </c>
    </row>
    <row r="6383" spans="1:20" ht="15.75">
      <c r="A6383" s="9">
        <v>6375</v>
      </c>
      <c r="B6383" t="s">
        <v>14</v>
      </c>
      <c r="C6383" t="s">
        <v>28605</v>
      </c>
      <c r="D6383" t="s">
        <v>28620</v>
      </c>
      <c r="F6383" t="s">
        <v>28621</v>
      </c>
      <c r="G6383">
        <v>11</v>
      </c>
      <c r="L6383" t="s">
        <v>1238</v>
      </c>
      <c r="M6383" t="s">
        <v>2555</v>
      </c>
      <c r="P6383" t="s">
        <v>28622</v>
      </c>
      <c r="R6383" t="s">
        <v>28614</v>
      </c>
      <c r="S6383" t="s">
        <v>28623</v>
      </c>
      <c r="T6383">
        <v>3125407738</v>
      </c>
    </row>
    <row r="6384" spans="1:20" ht="15.75">
      <c r="A6384" s="9">
        <v>6376</v>
      </c>
      <c r="B6384" t="s">
        <v>14</v>
      </c>
      <c r="C6384" t="s">
        <v>28605</v>
      </c>
      <c r="D6384" t="s">
        <v>28624</v>
      </c>
      <c r="F6384" t="s">
        <v>28625</v>
      </c>
      <c r="G6384">
        <v>15</v>
      </c>
      <c r="L6384" t="s">
        <v>1238</v>
      </c>
      <c r="M6384" t="s">
        <v>25423</v>
      </c>
      <c r="P6384" t="s">
        <v>28626</v>
      </c>
      <c r="R6384" t="s">
        <v>28627</v>
      </c>
      <c r="S6384" t="s">
        <v>28628</v>
      </c>
      <c r="T6384">
        <v>3144473713</v>
      </c>
    </row>
    <row r="6385" spans="1:20" ht="15.75">
      <c r="A6385" s="16">
        <v>6377</v>
      </c>
      <c r="B6385" t="s">
        <v>14</v>
      </c>
      <c r="C6385" t="s">
        <v>28605</v>
      </c>
      <c r="D6385" t="s">
        <v>28629</v>
      </c>
      <c r="F6385" t="s">
        <v>28630</v>
      </c>
      <c r="G6385">
        <v>93</v>
      </c>
      <c r="L6385" t="s">
        <v>1238</v>
      </c>
      <c r="M6385" t="s">
        <v>6655</v>
      </c>
      <c r="P6385" t="s">
        <v>28631</v>
      </c>
      <c r="R6385" t="s">
        <v>28632</v>
      </c>
      <c r="S6385" t="s">
        <v>28633</v>
      </c>
      <c r="T6385">
        <v>3143355784</v>
      </c>
    </row>
    <row r="6386" spans="1:20" ht="15.75">
      <c r="A6386" s="9">
        <v>6378</v>
      </c>
      <c r="B6386" t="s">
        <v>14</v>
      </c>
      <c r="C6386" t="s">
        <v>28605</v>
      </c>
      <c r="D6386" t="s">
        <v>28634</v>
      </c>
      <c r="F6386" t="s">
        <v>28635</v>
      </c>
      <c r="G6386">
        <v>12</v>
      </c>
      <c r="L6386" t="s">
        <v>17366</v>
      </c>
      <c r="M6386" t="s">
        <v>317</v>
      </c>
      <c r="P6386" t="s">
        <v>28636</v>
      </c>
      <c r="R6386" t="s">
        <v>28637</v>
      </c>
      <c r="S6386" t="s">
        <v>28638</v>
      </c>
      <c r="T6386">
        <v>3112494722</v>
      </c>
    </row>
    <row r="6387" spans="1:20" ht="15.75">
      <c r="A6387" s="9">
        <v>6379</v>
      </c>
      <c r="B6387" t="s">
        <v>14</v>
      </c>
      <c r="C6387" t="s">
        <v>28605</v>
      </c>
      <c r="D6387" t="s">
        <v>28639</v>
      </c>
      <c r="F6387" t="s">
        <v>28640</v>
      </c>
      <c r="L6387" t="s">
        <v>1238</v>
      </c>
      <c r="M6387" t="s">
        <v>317</v>
      </c>
      <c r="P6387" t="s">
        <v>28641</v>
      </c>
      <c r="R6387" t="s">
        <v>28642</v>
      </c>
      <c r="T6387">
        <v>3124731459</v>
      </c>
    </row>
    <row r="6388" spans="1:20" ht="15.75">
      <c r="A6388" s="16">
        <v>6380</v>
      </c>
      <c r="B6388" t="s">
        <v>14</v>
      </c>
      <c r="C6388" t="s">
        <v>28605</v>
      </c>
      <c r="D6388" t="s">
        <v>28643</v>
      </c>
      <c r="F6388" t="s">
        <v>28644</v>
      </c>
      <c r="L6388" t="s">
        <v>1238</v>
      </c>
      <c r="M6388" t="s">
        <v>317</v>
      </c>
      <c r="P6388" t="s">
        <v>28645</v>
      </c>
      <c r="R6388" t="s">
        <v>28646</v>
      </c>
    </row>
    <row r="6389" spans="1:20" ht="15.75">
      <c r="A6389" s="9">
        <v>6381</v>
      </c>
      <c r="B6389" t="s">
        <v>14</v>
      </c>
      <c r="C6389" t="s">
        <v>28605</v>
      </c>
      <c r="D6389" t="s">
        <v>28647</v>
      </c>
      <c r="F6389" t="s">
        <v>28648</v>
      </c>
      <c r="L6389" t="s">
        <v>1238</v>
      </c>
      <c r="M6389" t="s">
        <v>317</v>
      </c>
      <c r="P6389" t="s">
        <v>28649</v>
      </c>
      <c r="R6389" t="s">
        <v>28650</v>
      </c>
    </row>
    <row r="6390" spans="1:20" ht="15.75">
      <c r="A6390" s="9">
        <v>6382</v>
      </c>
      <c r="B6390" t="s">
        <v>14</v>
      </c>
      <c r="C6390" t="s">
        <v>28605</v>
      </c>
      <c r="D6390" t="s">
        <v>28651</v>
      </c>
      <c r="F6390" t="s">
        <v>28652</v>
      </c>
      <c r="G6390">
        <v>35</v>
      </c>
      <c r="L6390" t="s">
        <v>1238</v>
      </c>
      <c r="M6390" t="s">
        <v>317</v>
      </c>
      <c r="P6390" t="s">
        <v>28653</v>
      </c>
      <c r="R6390" t="s">
        <v>28654</v>
      </c>
      <c r="S6390" t="s">
        <v>28655</v>
      </c>
      <c r="T6390">
        <v>3123797265</v>
      </c>
    </row>
    <row r="6391" spans="1:20" ht="15.75">
      <c r="A6391" s="16">
        <v>6383</v>
      </c>
      <c r="B6391" t="s">
        <v>14</v>
      </c>
      <c r="C6391" t="s">
        <v>28605</v>
      </c>
      <c r="D6391" t="s">
        <v>28656</v>
      </c>
      <c r="F6391">
        <v>8911800004</v>
      </c>
      <c r="L6391" t="s">
        <v>1238</v>
      </c>
      <c r="M6391" t="s">
        <v>317</v>
      </c>
      <c r="P6391" t="s">
        <v>28657</v>
      </c>
      <c r="R6391" t="s">
        <v>28658</v>
      </c>
      <c r="S6391" t="s">
        <v>28659</v>
      </c>
      <c r="T6391">
        <v>3118240603</v>
      </c>
    </row>
    <row r="6392" spans="1:20" ht="15.75">
      <c r="A6392" s="9">
        <v>6384</v>
      </c>
      <c r="B6392" t="s">
        <v>14</v>
      </c>
      <c r="C6392" t="s">
        <v>28660</v>
      </c>
      <c r="D6392" t="s">
        <v>28661</v>
      </c>
      <c r="F6392" t="s">
        <v>28662</v>
      </c>
      <c r="G6392">
        <v>15</v>
      </c>
      <c r="L6392" t="s">
        <v>28663</v>
      </c>
      <c r="M6392" t="s">
        <v>28664</v>
      </c>
      <c r="P6392" t="s">
        <v>28665</v>
      </c>
      <c r="R6392" t="s">
        <v>12037</v>
      </c>
      <c r="S6392" t="s">
        <v>28666</v>
      </c>
      <c r="T6392">
        <v>3156739258</v>
      </c>
    </row>
    <row r="6393" spans="1:20" ht="15.75">
      <c r="A6393" s="9">
        <v>6385</v>
      </c>
      <c r="B6393" t="s">
        <v>14</v>
      </c>
      <c r="C6393" t="s">
        <v>28660</v>
      </c>
      <c r="D6393" t="s">
        <v>28667</v>
      </c>
      <c r="F6393" t="s">
        <v>28668</v>
      </c>
      <c r="G6393">
        <v>25</v>
      </c>
      <c r="L6393" t="s">
        <v>28663</v>
      </c>
      <c r="M6393" t="s">
        <v>3243</v>
      </c>
      <c r="P6393" t="s">
        <v>28669</v>
      </c>
      <c r="R6393" t="s">
        <v>28670</v>
      </c>
      <c r="S6393" t="s">
        <v>28671</v>
      </c>
      <c r="T6393">
        <v>3143192025</v>
      </c>
    </row>
    <row r="6394" spans="1:20" ht="15.75">
      <c r="A6394" s="16">
        <v>6386</v>
      </c>
      <c r="B6394" t="s">
        <v>14</v>
      </c>
      <c r="C6394" t="s">
        <v>28660</v>
      </c>
      <c r="D6394" t="s">
        <v>28672</v>
      </c>
      <c r="F6394" t="s">
        <v>28673</v>
      </c>
      <c r="G6394">
        <v>9</v>
      </c>
      <c r="L6394" t="s">
        <v>28674</v>
      </c>
      <c r="M6394" t="s">
        <v>3004</v>
      </c>
      <c r="P6394" t="s">
        <v>28675</v>
      </c>
      <c r="R6394" t="s">
        <v>28676</v>
      </c>
      <c r="S6394" t="s">
        <v>28677</v>
      </c>
      <c r="T6394">
        <v>3232212633</v>
      </c>
    </row>
    <row r="6395" spans="1:20" ht="15.75">
      <c r="A6395" s="9">
        <v>6387</v>
      </c>
      <c r="B6395" t="s">
        <v>14</v>
      </c>
      <c r="C6395" t="s">
        <v>28660</v>
      </c>
      <c r="D6395" t="s">
        <v>28678</v>
      </c>
      <c r="F6395" t="s">
        <v>28679</v>
      </c>
      <c r="G6395">
        <v>20</v>
      </c>
      <c r="L6395" t="s">
        <v>28663</v>
      </c>
      <c r="M6395" t="s">
        <v>28680</v>
      </c>
      <c r="P6395" t="s">
        <v>28681</v>
      </c>
      <c r="R6395" t="s">
        <v>28676</v>
      </c>
      <c r="S6395" t="s">
        <v>28682</v>
      </c>
      <c r="T6395">
        <v>3125061237</v>
      </c>
    </row>
    <row r="6396" spans="1:20" ht="15.75">
      <c r="A6396" s="9">
        <v>6388</v>
      </c>
      <c r="B6396" t="s">
        <v>14</v>
      </c>
      <c r="C6396" t="s">
        <v>28660</v>
      </c>
      <c r="D6396" t="s">
        <v>28683</v>
      </c>
      <c r="F6396" t="s">
        <v>28684</v>
      </c>
      <c r="G6396">
        <v>20</v>
      </c>
      <c r="L6396" t="s">
        <v>28685</v>
      </c>
      <c r="M6396" t="s">
        <v>28686</v>
      </c>
      <c r="P6396" t="s">
        <v>28687</v>
      </c>
      <c r="R6396" t="s">
        <v>28688</v>
      </c>
      <c r="S6396" t="s">
        <v>28689</v>
      </c>
      <c r="T6396">
        <v>3114379419</v>
      </c>
    </row>
    <row r="6397" spans="1:20" ht="15.75">
      <c r="A6397" s="16">
        <v>6389</v>
      </c>
      <c r="B6397" t="s">
        <v>14</v>
      </c>
      <c r="C6397" t="s">
        <v>28660</v>
      </c>
      <c r="D6397" t="s">
        <v>28690</v>
      </c>
      <c r="F6397" t="s">
        <v>28691</v>
      </c>
      <c r="G6397">
        <v>10</v>
      </c>
      <c r="L6397" t="s">
        <v>28663</v>
      </c>
      <c r="M6397" t="s">
        <v>6515</v>
      </c>
      <c r="P6397" t="s">
        <v>28692</v>
      </c>
      <c r="R6397" t="s">
        <v>3845</v>
      </c>
      <c r="S6397" t="s">
        <v>28693</v>
      </c>
      <c r="T6397">
        <v>3142074271</v>
      </c>
    </row>
    <row r="6398" spans="1:20" ht="15.75">
      <c r="A6398" s="9">
        <v>6390</v>
      </c>
      <c r="B6398" t="s">
        <v>14</v>
      </c>
      <c r="C6398" t="s">
        <v>28660</v>
      </c>
      <c r="D6398" t="s">
        <v>28694</v>
      </c>
      <c r="G6398">
        <v>45</v>
      </c>
      <c r="L6398" t="s">
        <v>28663</v>
      </c>
      <c r="M6398" t="s">
        <v>5277</v>
      </c>
      <c r="P6398" t="s">
        <v>28695</v>
      </c>
      <c r="R6398" t="s">
        <v>28696</v>
      </c>
      <c r="S6398" t="s">
        <v>28697</v>
      </c>
      <c r="T6398">
        <v>3164619105</v>
      </c>
    </row>
    <row r="6399" spans="1:20" ht="15.75">
      <c r="A6399" s="9">
        <v>6391</v>
      </c>
      <c r="B6399" t="s">
        <v>14</v>
      </c>
      <c r="C6399" t="s">
        <v>28660</v>
      </c>
      <c r="D6399" t="s">
        <v>28698</v>
      </c>
      <c r="E6399" t="s">
        <v>28699</v>
      </c>
      <c r="F6399" t="s">
        <v>28700</v>
      </c>
      <c r="G6399">
        <v>87</v>
      </c>
      <c r="L6399" t="s">
        <v>28663</v>
      </c>
      <c r="M6399" t="s">
        <v>16893</v>
      </c>
      <c r="P6399" t="s">
        <v>28701</v>
      </c>
      <c r="R6399" t="s">
        <v>28702</v>
      </c>
      <c r="S6399" t="s">
        <v>28703</v>
      </c>
      <c r="T6399" t="s">
        <v>28704</v>
      </c>
    </row>
    <row r="6400" spans="1:20" ht="15.75">
      <c r="A6400" s="16">
        <v>6392</v>
      </c>
      <c r="B6400" t="s">
        <v>14</v>
      </c>
      <c r="C6400" t="s">
        <v>28660</v>
      </c>
      <c r="D6400" t="s">
        <v>28705</v>
      </c>
      <c r="F6400" t="s">
        <v>28706</v>
      </c>
      <c r="G6400">
        <v>100</v>
      </c>
      <c r="L6400" t="s">
        <v>28663</v>
      </c>
      <c r="M6400" t="s">
        <v>28707</v>
      </c>
      <c r="P6400" t="s">
        <v>28708</v>
      </c>
      <c r="R6400" t="s">
        <v>28709</v>
      </c>
      <c r="S6400" t="s">
        <v>28710</v>
      </c>
      <c r="T6400">
        <v>3115212624</v>
      </c>
    </row>
    <row r="6401" spans="1:20" ht="15.75">
      <c r="A6401" s="9">
        <v>6393</v>
      </c>
      <c r="B6401" t="s">
        <v>14</v>
      </c>
      <c r="C6401" t="s">
        <v>28660</v>
      </c>
      <c r="D6401" t="s">
        <v>28711</v>
      </c>
      <c r="F6401" t="s">
        <v>28712</v>
      </c>
      <c r="G6401">
        <v>10</v>
      </c>
      <c r="L6401" t="s">
        <v>28663</v>
      </c>
      <c r="M6401" t="s">
        <v>6515</v>
      </c>
      <c r="P6401" t="s">
        <v>28713</v>
      </c>
      <c r="R6401" t="s">
        <v>28709</v>
      </c>
      <c r="S6401" t="s">
        <v>28714</v>
      </c>
      <c r="T6401">
        <v>3208592480</v>
      </c>
    </row>
    <row r="6402" spans="1:20" ht="15.75">
      <c r="A6402" s="9">
        <v>6394</v>
      </c>
      <c r="B6402" t="s">
        <v>14</v>
      </c>
      <c r="C6402" t="s">
        <v>28660</v>
      </c>
      <c r="D6402" t="s">
        <v>28715</v>
      </c>
      <c r="G6402">
        <v>20</v>
      </c>
      <c r="L6402" t="s">
        <v>28674</v>
      </c>
      <c r="M6402" t="s">
        <v>3004</v>
      </c>
      <c r="P6402" t="s">
        <v>28716</v>
      </c>
      <c r="R6402" t="s">
        <v>3735</v>
      </c>
      <c r="T6402" t="s">
        <v>28717</v>
      </c>
    </row>
    <row r="6403" spans="1:20" ht="15.75">
      <c r="A6403" s="16">
        <v>6395</v>
      </c>
      <c r="B6403" t="s">
        <v>14</v>
      </c>
      <c r="C6403" t="s">
        <v>28660</v>
      </c>
      <c r="D6403" t="s">
        <v>28718</v>
      </c>
      <c r="G6403">
        <v>10</v>
      </c>
      <c r="L6403" t="s">
        <v>28674</v>
      </c>
      <c r="M6403" t="s">
        <v>3004</v>
      </c>
      <c r="P6403" t="s">
        <v>28719</v>
      </c>
      <c r="R6403" t="s">
        <v>28702</v>
      </c>
      <c r="T6403">
        <v>3219969798</v>
      </c>
    </row>
    <row r="6404" spans="1:20" ht="15.75">
      <c r="A6404" s="9">
        <v>6396</v>
      </c>
      <c r="B6404" t="s">
        <v>14</v>
      </c>
      <c r="C6404" t="s">
        <v>28660</v>
      </c>
      <c r="D6404" t="s">
        <v>28720</v>
      </c>
      <c r="G6404">
        <v>20</v>
      </c>
      <c r="L6404" t="s">
        <v>28663</v>
      </c>
      <c r="M6404" t="s">
        <v>28721</v>
      </c>
      <c r="P6404" t="s">
        <v>28722</v>
      </c>
      <c r="R6404" t="s">
        <v>28702</v>
      </c>
      <c r="T6404">
        <v>3153361493</v>
      </c>
    </row>
    <row r="6405" spans="1:20" ht="15.75">
      <c r="A6405" s="9">
        <v>6397</v>
      </c>
      <c r="B6405" t="s">
        <v>14</v>
      </c>
      <c r="C6405" t="s">
        <v>28660</v>
      </c>
      <c r="D6405" t="s">
        <v>28723</v>
      </c>
      <c r="F6405" t="s">
        <v>28724</v>
      </c>
      <c r="G6405">
        <v>8</v>
      </c>
      <c r="L6405" t="s">
        <v>28674</v>
      </c>
      <c r="M6405" t="s">
        <v>28725</v>
      </c>
      <c r="P6405" t="s">
        <v>28726</v>
      </c>
      <c r="R6405" t="s">
        <v>28727</v>
      </c>
      <c r="S6405" t="s">
        <v>28728</v>
      </c>
      <c r="T6405">
        <v>3204679934</v>
      </c>
    </row>
    <row r="6406" spans="1:20" ht="15.75">
      <c r="A6406" s="16">
        <v>6398</v>
      </c>
      <c r="B6406" t="s">
        <v>14</v>
      </c>
      <c r="C6406" t="s">
        <v>28660</v>
      </c>
      <c r="D6406" t="s">
        <v>28729</v>
      </c>
      <c r="F6406" t="s">
        <v>28730</v>
      </c>
      <c r="G6406">
        <v>25</v>
      </c>
      <c r="L6406" t="s">
        <v>28731</v>
      </c>
      <c r="M6406" t="s">
        <v>3004</v>
      </c>
      <c r="P6406" t="s">
        <v>28732</v>
      </c>
      <c r="R6406" t="s">
        <v>28733</v>
      </c>
      <c r="T6406" t="s">
        <v>28734</v>
      </c>
    </row>
    <row r="6407" spans="1:20" ht="15.75">
      <c r="A6407" s="9">
        <v>6399</v>
      </c>
      <c r="B6407" t="s">
        <v>14</v>
      </c>
      <c r="C6407" t="s">
        <v>28660</v>
      </c>
      <c r="D6407" t="s">
        <v>28735</v>
      </c>
      <c r="F6407" t="s">
        <v>28736</v>
      </c>
      <c r="G6407">
        <v>15</v>
      </c>
      <c r="L6407" t="s">
        <v>28731</v>
      </c>
      <c r="M6407" t="s">
        <v>3004</v>
      </c>
      <c r="P6407" t="s">
        <v>28737</v>
      </c>
      <c r="R6407" t="s">
        <v>28660</v>
      </c>
      <c r="S6407" t="s">
        <v>28738</v>
      </c>
      <c r="T6407">
        <v>3207608508</v>
      </c>
    </row>
    <row r="6408" spans="1:20" ht="15.75">
      <c r="A6408" s="9">
        <v>6400</v>
      </c>
      <c r="B6408" t="s">
        <v>14</v>
      </c>
      <c r="C6408" t="s">
        <v>28660</v>
      </c>
      <c r="D6408" t="s">
        <v>28739</v>
      </c>
      <c r="F6408" t="s">
        <v>28740</v>
      </c>
      <c r="G6408">
        <v>60</v>
      </c>
      <c r="L6408" t="s">
        <v>28731</v>
      </c>
      <c r="M6408" t="s">
        <v>5363</v>
      </c>
      <c r="P6408" t="s">
        <v>28741</v>
      </c>
      <c r="R6408" t="s">
        <v>28742</v>
      </c>
      <c r="S6408" t="s">
        <v>28743</v>
      </c>
      <c r="T6408" t="s">
        <v>28744</v>
      </c>
    </row>
    <row r="6409" spans="1:20" ht="15.75">
      <c r="A6409" s="16">
        <v>6401</v>
      </c>
      <c r="B6409" t="s">
        <v>14</v>
      </c>
      <c r="C6409" t="s">
        <v>28660</v>
      </c>
      <c r="D6409" t="s">
        <v>28745</v>
      </c>
      <c r="F6409" t="s">
        <v>28746</v>
      </c>
      <c r="G6409">
        <v>150</v>
      </c>
      <c r="L6409" t="s">
        <v>28663</v>
      </c>
      <c r="M6409" t="s">
        <v>12216</v>
      </c>
      <c r="P6409" t="s">
        <v>28747</v>
      </c>
      <c r="R6409" t="s">
        <v>28660</v>
      </c>
      <c r="S6409" t="s">
        <v>28748</v>
      </c>
      <c r="T6409" t="s">
        <v>28749</v>
      </c>
    </row>
    <row r="6410" spans="1:20" ht="15.75">
      <c r="A6410" s="9">
        <v>6402</v>
      </c>
      <c r="B6410" t="s">
        <v>14</v>
      </c>
      <c r="C6410" t="s">
        <v>28660</v>
      </c>
      <c r="D6410" t="s">
        <v>28750</v>
      </c>
      <c r="F6410" t="s">
        <v>28751</v>
      </c>
      <c r="G6410">
        <v>22</v>
      </c>
      <c r="L6410" t="s">
        <v>28674</v>
      </c>
      <c r="M6410" t="s">
        <v>3004</v>
      </c>
      <c r="P6410" t="s">
        <v>28752</v>
      </c>
      <c r="R6410" t="s">
        <v>28753</v>
      </c>
      <c r="S6410" t="s">
        <v>28754</v>
      </c>
      <c r="T6410">
        <v>3132620249</v>
      </c>
    </row>
    <row r="6411" spans="1:20" ht="15.75">
      <c r="A6411" s="9">
        <v>6403</v>
      </c>
      <c r="B6411" t="s">
        <v>14</v>
      </c>
      <c r="C6411" t="s">
        <v>28660</v>
      </c>
      <c r="D6411" t="s">
        <v>28755</v>
      </c>
      <c r="F6411">
        <v>120</v>
      </c>
      <c r="G6411">
        <v>100</v>
      </c>
      <c r="L6411" t="s">
        <v>28663</v>
      </c>
      <c r="M6411" t="s">
        <v>3004</v>
      </c>
      <c r="P6411" t="s">
        <v>28756</v>
      </c>
      <c r="R6411" t="s">
        <v>28753</v>
      </c>
      <c r="S6411" t="s">
        <v>28757</v>
      </c>
      <c r="T6411">
        <v>3235218795</v>
      </c>
    </row>
    <row r="6412" spans="1:20" ht="15.75">
      <c r="A6412" s="16">
        <v>6404</v>
      </c>
      <c r="B6412" t="s">
        <v>14</v>
      </c>
      <c r="C6412" t="s">
        <v>28660</v>
      </c>
      <c r="D6412" t="s">
        <v>28758</v>
      </c>
      <c r="G6412">
        <v>49</v>
      </c>
      <c r="L6412" t="s">
        <v>28731</v>
      </c>
      <c r="M6412" t="s">
        <v>3004</v>
      </c>
      <c r="P6412" t="s">
        <v>28759</v>
      </c>
      <c r="R6412" t="s">
        <v>28760</v>
      </c>
      <c r="T6412">
        <v>3106290157</v>
      </c>
    </row>
    <row r="6413" spans="1:20" ht="15.75">
      <c r="A6413" s="9">
        <v>6405</v>
      </c>
      <c r="B6413" t="s">
        <v>14</v>
      </c>
      <c r="C6413" t="s">
        <v>28660</v>
      </c>
      <c r="D6413" t="s">
        <v>28761</v>
      </c>
      <c r="G6413">
        <v>80</v>
      </c>
      <c r="L6413" t="s">
        <v>28663</v>
      </c>
      <c r="M6413" t="s">
        <v>28762</v>
      </c>
      <c r="P6413" t="s">
        <v>28763</v>
      </c>
      <c r="R6413" t="s">
        <v>28764</v>
      </c>
      <c r="T6413">
        <v>3163164378</v>
      </c>
    </row>
    <row r="6414" spans="1:20" ht="15.75">
      <c r="A6414" s="9">
        <v>6406</v>
      </c>
      <c r="B6414" t="s">
        <v>14</v>
      </c>
      <c r="C6414" t="s">
        <v>28660</v>
      </c>
      <c r="D6414" t="s">
        <v>28765</v>
      </c>
      <c r="F6414" t="s">
        <v>28766</v>
      </c>
      <c r="G6414">
        <v>30</v>
      </c>
      <c r="L6414" t="s">
        <v>28731</v>
      </c>
      <c r="M6414" t="s">
        <v>3004</v>
      </c>
      <c r="P6414" t="s">
        <v>28767</v>
      </c>
      <c r="R6414" t="s">
        <v>4506</v>
      </c>
      <c r="S6414" t="s">
        <v>28768</v>
      </c>
      <c r="T6414">
        <v>3016153885</v>
      </c>
    </row>
    <row r="6415" spans="1:20" ht="15.75">
      <c r="A6415" s="16">
        <v>6407</v>
      </c>
      <c r="B6415" t="s">
        <v>14</v>
      </c>
      <c r="C6415" t="s">
        <v>28660</v>
      </c>
      <c r="D6415" t="s">
        <v>28769</v>
      </c>
      <c r="G6415">
        <v>20</v>
      </c>
      <c r="L6415" t="s">
        <v>28674</v>
      </c>
      <c r="M6415" t="s">
        <v>3004</v>
      </c>
      <c r="P6415" t="s">
        <v>28770</v>
      </c>
      <c r="R6415" t="s">
        <v>3787</v>
      </c>
      <c r="S6415" t="s">
        <v>28771</v>
      </c>
      <c r="T6415">
        <v>3106777327</v>
      </c>
    </row>
    <row r="6416" spans="1:20" ht="15.75">
      <c r="A6416" s="9">
        <v>6408</v>
      </c>
      <c r="B6416" t="s">
        <v>14</v>
      </c>
      <c r="C6416" t="s">
        <v>28660</v>
      </c>
      <c r="D6416" t="s">
        <v>28772</v>
      </c>
      <c r="F6416" t="s">
        <v>28773</v>
      </c>
      <c r="G6416">
        <v>25</v>
      </c>
      <c r="L6416" t="s">
        <v>28674</v>
      </c>
      <c r="M6416" t="s">
        <v>28686</v>
      </c>
      <c r="P6416" t="s">
        <v>28774</v>
      </c>
      <c r="R6416" t="s">
        <v>28775</v>
      </c>
      <c r="S6416" t="s">
        <v>28776</v>
      </c>
      <c r="T6416">
        <v>3212390259</v>
      </c>
    </row>
    <row r="6417" spans="1:20" ht="15.75">
      <c r="A6417" s="9">
        <v>6409</v>
      </c>
      <c r="B6417" t="s">
        <v>14</v>
      </c>
      <c r="C6417" t="s">
        <v>28660</v>
      </c>
      <c r="D6417" t="s">
        <v>28777</v>
      </c>
      <c r="F6417" t="s">
        <v>28778</v>
      </c>
      <c r="G6417">
        <v>22</v>
      </c>
      <c r="L6417" t="s">
        <v>28731</v>
      </c>
      <c r="M6417" t="s">
        <v>3004</v>
      </c>
      <c r="P6417" t="s">
        <v>28779</v>
      </c>
      <c r="R6417" t="s">
        <v>28780</v>
      </c>
      <c r="S6417" t="s">
        <v>28781</v>
      </c>
      <c r="T6417" t="s">
        <v>28782</v>
      </c>
    </row>
    <row r="6418" spans="1:20" ht="15.75">
      <c r="A6418" s="16">
        <v>6410</v>
      </c>
      <c r="B6418" t="s">
        <v>14</v>
      </c>
      <c r="C6418" t="s">
        <v>28660</v>
      </c>
      <c r="D6418" t="s">
        <v>28783</v>
      </c>
      <c r="F6418" t="s">
        <v>28784</v>
      </c>
      <c r="G6418">
        <v>12</v>
      </c>
      <c r="L6418" t="s">
        <v>28731</v>
      </c>
      <c r="M6418" t="s">
        <v>17308</v>
      </c>
      <c r="P6418" t="s">
        <v>28785</v>
      </c>
      <c r="R6418" t="s">
        <v>28660</v>
      </c>
      <c r="S6418" t="s">
        <v>28786</v>
      </c>
      <c r="T6418">
        <v>3115808498</v>
      </c>
    </row>
    <row r="6419" spans="1:20" ht="15.75">
      <c r="A6419" s="9">
        <v>6411</v>
      </c>
      <c r="B6419" t="s">
        <v>14</v>
      </c>
      <c r="C6419" t="s">
        <v>28660</v>
      </c>
      <c r="D6419" t="s">
        <v>28787</v>
      </c>
      <c r="G6419">
        <v>10</v>
      </c>
      <c r="L6419" t="s">
        <v>28663</v>
      </c>
      <c r="M6419" t="s">
        <v>6515</v>
      </c>
      <c r="P6419" t="s">
        <v>28788</v>
      </c>
      <c r="R6419" t="s">
        <v>28660</v>
      </c>
      <c r="T6419">
        <v>3186845780</v>
      </c>
    </row>
    <row r="6420" spans="1:20" ht="15.75">
      <c r="A6420" s="9">
        <v>6412</v>
      </c>
      <c r="B6420" t="s">
        <v>14</v>
      </c>
      <c r="C6420" t="s">
        <v>28660</v>
      </c>
      <c r="D6420" t="s">
        <v>28789</v>
      </c>
      <c r="F6420" t="s">
        <v>28790</v>
      </c>
      <c r="G6420">
        <v>15</v>
      </c>
      <c r="L6420" t="s">
        <v>28663</v>
      </c>
      <c r="M6420" t="s">
        <v>28686</v>
      </c>
      <c r="P6420" t="s">
        <v>28791</v>
      </c>
      <c r="R6420" t="s">
        <v>28792</v>
      </c>
      <c r="S6420" t="s">
        <v>28793</v>
      </c>
      <c r="T6420">
        <v>3108661662</v>
      </c>
    </row>
    <row r="6421" spans="1:20" ht="15.75">
      <c r="A6421" s="16">
        <v>6413</v>
      </c>
      <c r="B6421" t="s">
        <v>14</v>
      </c>
      <c r="C6421" t="s">
        <v>28660</v>
      </c>
      <c r="D6421" t="s">
        <v>28794</v>
      </c>
      <c r="G6421">
        <v>30</v>
      </c>
      <c r="L6421" t="s">
        <v>28674</v>
      </c>
      <c r="M6421" t="s">
        <v>28795</v>
      </c>
      <c r="P6421" t="s">
        <v>28796</v>
      </c>
      <c r="R6421" t="s">
        <v>28660</v>
      </c>
      <c r="T6421">
        <v>3183766084</v>
      </c>
    </row>
    <row r="6422" spans="1:20" ht="15.75">
      <c r="A6422" s="9">
        <v>6414</v>
      </c>
      <c r="B6422" t="s">
        <v>14</v>
      </c>
      <c r="C6422" t="s">
        <v>28660</v>
      </c>
      <c r="D6422" t="s">
        <v>28797</v>
      </c>
      <c r="F6422" t="s">
        <v>28798</v>
      </c>
      <c r="G6422">
        <v>3</v>
      </c>
      <c r="L6422" t="s">
        <v>28731</v>
      </c>
      <c r="M6422" t="s">
        <v>6520</v>
      </c>
      <c r="P6422" t="s">
        <v>28799</v>
      </c>
      <c r="R6422" t="s">
        <v>28727</v>
      </c>
      <c r="S6422" t="s">
        <v>28800</v>
      </c>
      <c r="T6422">
        <v>3142193534</v>
      </c>
    </row>
    <row r="6423" spans="1:20" ht="15.75">
      <c r="A6423" s="9">
        <v>6415</v>
      </c>
      <c r="B6423" t="s">
        <v>14</v>
      </c>
      <c r="C6423" t="s">
        <v>28660</v>
      </c>
      <c r="D6423" t="s">
        <v>28801</v>
      </c>
      <c r="L6423" t="s">
        <v>25648</v>
      </c>
      <c r="P6423" t="s">
        <v>28802</v>
      </c>
      <c r="S6423" t="s">
        <v>28803</v>
      </c>
    </row>
    <row r="6424" spans="1:20" ht="15.75">
      <c r="A6424" s="16">
        <v>6416</v>
      </c>
      <c r="B6424" t="s">
        <v>14</v>
      </c>
      <c r="C6424" t="s">
        <v>28804</v>
      </c>
      <c r="D6424" t="s">
        <v>28805</v>
      </c>
      <c r="F6424" t="s">
        <v>28806</v>
      </c>
      <c r="G6424">
        <v>30</v>
      </c>
      <c r="H6424" t="s">
        <v>22333</v>
      </c>
      <c r="I6424" t="s">
        <v>22321</v>
      </c>
      <c r="J6424" t="s">
        <v>22321</v>
      </c>
      <c r="K6424" t="s">
        <v>965</v>
      </c>
      <c r="L6424" t="s">
        <v>26047</v>
      </c>
      <c r="M6424" t="s">
        <v>26048</v>
      </c>
      <c r="N6424" t="s">
        <v>965</v>
      </c>
      <c r="P6424" t="s">
        <v>28807</v>
      </c>
      <c r="Q6424" t="s">
        <v>28808</v>
      </c>
      <c r="R6424" t="s">
        <v>28809</v>
      </c>
      <c r="S6424" t="s">
        <v>28810</v>
      </c>
      <c r="T6424">
        <v>3504346350</v>
      </c>
    </row>
    <row r="6425" spans="1:20" ht="15.75">
      <c r="A6425" s="9">
        <v>6417</v>
      </c>
      <c r="B6425" t="s">
        <v>14</v>
      </c>
      <c r="C6425" t="s">
        <v>28811</v>
      </c>
      <c r="D6425" t="s">
        <v>28812</v>
      </c>
      <c r="E6425" t="s">
        <v>25810</v>
      </c>
      <c r="F6425" t="s">
        <v>28813</v>
      </c>
      <c r="G6425">
        <v>32</v>
      </c>
      <c r="I6425" t="s">
        <v>28814</v>
      </c>
      <c r="L6425" t="s">
        <v>1238</v>
      </c>
      <c r="M6425" t="s">
        <v>28815</v>
      </c>
      <c r="N6425" t="s">
        <v>965</v>
      </c>
      <c r="O6425" t="s">
        <v>18679</v>
      </c>
      <c r="P6425" t="s">
        <v>28816</v>
      </c>
      <c r="Q6425" t="s">
        <v>28817</v>
      </c>
      <c r="R6425" t="s">
        <v>17956</v>
      </c>
      <c r="S6425" t="s">
        <v>28818</v>
      </c>
      <c r="T6425" t="s">
        <v>28819</v>
      </c>
    </row>
    <row r="6426" spans="1:20" ht="15.75">
      <c r="A6426" s="9">
        <v>6418</v>
      </c>
      <c r="B6426" t="s">
        <v>14</v>
      </c>
      <c r="C6426" t="s">
        <v>28811</v>
      </c>
      <c r="D6426" t="s">
        <v>28820</v>
      </c>
      <c r="E6426" t="s">
        <v>25810</v>
      </c>
      <c r="F6426" t="s">
        <v>28821</v>
      </c>
      <c r="G6426">
        <v>58</v>
      </c>
      <c r="I6426" t="s">
        <v>28814</v>
      </c>
      <c r="J6426" t="s">
        <v>18207</v>
      </c>
      <c r="L6426" t="s">
        <v>1238</v>
      </c>
      <c r="M6426" t="s">
        <v>28822</v>
      </c>
      <c r="N6426" t="s">
        <v>965</v>
      </c>
      <c r="O6426" t="s">
        <v>18679</v>
      </c>
      <c r="P6426" t="s">
        <v>28823</v>
      </c>
      <c r="Q6426" t="s">
        <v>28824</v>
      </c>
      <c r="R6426" t="s">
        <v>17956</v>
      </c>
      <c r="S6426" t="s">
        <v>28825</v>
      </c>
      <c r="T6426" t="s">
        <v>28826</v>
      </c>
    </row>
    <row r="6427" spans="1:20" ht="15.75">
      <c r="A6427" s="16">
        <v>6419</v>
      </c>
      <c r="B6427" t="s">
        <v>14</v>
      </c>
      <c r="C6427" t="s">
        <v>28811</v>
      </c>
      <c r="D6427" t="s">
        <v>28827</v>
      </c>
      <c r="E6427" t="s">
        <v>25810</v>
      </c>
      <c r="G6427">
        <v>69</v>
      </c>
      <c r="I6427" t="s">
        <v>28814</v>
      </c>
      <c r="J6427" t="s">
        <v>19921</v>
      </c>
      <c r="L6427" t="s">
        <v>1238</v>
      </c>
      <c r="M6427" t="s">
        <v>28828</v>
      </c>
      <c r="N6427" t="s">
        <v>965</v>
      </c>
      <c r="O6427" t="s">
        <v>18679</v>
      </c>
      <c r="P6427" t="s">
        <v>28829</v>
      </c>
      <c r="Q6427" t="s">
        <v>28830</v>
      </c>
      <c r="R6427" t="s">
        <v>17956</v>
      </c>
      <c r="S6427" t="s">
        <v>28831</v>
      </c>
      <c r="T6427" t="s">
        <v>28832</v>
      </c>
    </row>
    <row r="6428" spans="1:20" ht="15.75">
      <c r="A6428" s="9">
        <v>6420</v>
      </c>
      <c r="B6428" t="s">
        <v>14</v>
      </c>
      <c r="C6428" t="s">
        <v>28811</v>
      </c>
      <c r="D6428" t="s">
        <v>28833</v>
      </c>
      <c r="E6428" t="s">
        <v>25810</v>
      </c>
      <c r="F6428" t="s">
        <v>28834</v>
      </c>
      <c r="G6428">
        <v>80</v>
      </c>
      <c r="I6428" t="s">
        <v>28814</v>
      </c>
      <c r="L6428" t="s">
        <v>1238</v>
      </c>
      <c r="M6428" t="s">
        <v>28835</v>
      </c>
      <c r="N6428" t="s">
        <v>965</v>
      </c>
      <c r="O6428" t="s">
        <v>18679</v>
      </c>
      <c r="P6428" t="s">
        <v>28836</v>
      </c>
      <c r="Q6428" t="s">
        <v>28837</v>
      </c>
      <c r="R6428" t="s">
        <v>17956</v>
      </c>
      <c r="S6428" t="s">
        <v>28838</v>
      </c>
      <c r="T6428" t="s">
        <v>28839</v>
      </c>
    </row>
    <row r="6429" spans="1:20" ht="15.75">
      <c r="A6429" s="9">
        <v>6421</v>
      </c>
      <c r="B6429" t="s">
        <v>14</v>
      </c>
      <c r="C6429" t="s">
        <v>28811</v>
      </c>
      <c r="D6429" t="s">
        <v>28840</v>
      </c>
      <c r="E6429" t="s">
        <v>25810</v>
      </c>
      <c r="G6429">
        <v>51</v>
      </c>
      <c r="I6429" t="s">
        <v>22321</v>
      </c>
      <c r="L6429" t="s">
        <v>1238</v>
      </c>
      <c r="M6429" t="s">
        <v>28841</v>
      </c>
      <c r="N6429" t="s">
        <v>965</v>
      </c>
      <c r="O6429" t="s">
        <v>18679</v>
      </c>
      <c r="P6429" t="s">
        <v>28842</v>
      </c>
      <c r="Q6429" t="s">
        <v>28843</v>
      </c>
      <c r="R6429" t="s">
        <v>17956</v>
      </c>
      <c r="S6429" t="s">
        <v>28844</v>
      </c>
      <c r="T6429" t="s">
        <v>28845</v>
      </c>
    </row>
    <row r="6430" spans="1:20" ht="15.75">
      <c r="A6430" s="16">
        <v>6422</v>
      </c>
      <c r="B6430" t="s">
        <v>14</v>
      </c>
      <c r="C6430" t="s">
        <v>28811</v>
      </c>
      <c r="D6430" t="s">
        <v>28846</v>
      </c>
      <c r="E6430" t="s">
        <v>25810</v>
      </c>
      <c r="F6430" t="s">
        <v>28847</v>
      </c>
      <c r="I6430" t="s">
        <v>28814</v>
      </c>
      <c r="J6430" t="s">
        <v>18207</v>
      </c>
      <c r="L6430" t="s">
        <v>1238</v>
      </c>
      <c r="M6430" t="s">
        <v>2555</v>
      </c>
      <c r="N6430" t="s">
        <v>965</v>
      </c>
      <c r="O6430" t="s">
        <v>18679</v>
      </c>
      <c r="P6430" t="s">
        <v>28848</v>
      </c>
      <c r="Q6430" t="s">
        <v>28849</v>
      </c>
      <c r="R6430" t="s">
        <v>17956</v>
      </c>
      <c r="S6430" t="s">
        <v>28850</v>
      </c>
      <c r="T6430" t="s">
        <v>28851</v>
      </c>
    </row>
    <row r="6431" spans="1:20" ht="15.75">
      <c r="A6431" s="9">
        <v>6423</v>
      </c>
      <c r="B6431" t="s">
        <v>14</v>
      </c>
      <c r="C6431" t="s">
        <v>28811</v>
      </c>
      <c r="D6431" t="s">
        <v>28852</v>
      </c>
      <c r="E6431" t="s">
        <v>25810</v>
      </c>
      <c r="F6431" t="s">
        <v>28853</v>
      </c>
      <c r="G6431">
        <v>62</v>
      </c>
      <c r="I6431" t="s">
        <v>28814</v>
      </c>
      <c r="J6431" t="s">
        <v>18207</v>
      </c>
      <c r="L6431" t="s">
        <v>1238</v>
      </c>
      <c r="M6431" t="s">
        <v>28854</v>
      </c>
      <c r="N6431" t="s">
        <v>965</v>
      </c>
      <c r="O6431" t="s">
        <v>18679</v>
      </c>
      <c r="P6431" t="s">
        <v>28855</v>
      </c>
      <c r="Q6431" t="s">
        <v>28856</v>
      </c>
      <c r="R6431" t="s">
        <v>17956</v>
      </c>
      <c r="T6431" t="s">
        <v>28857</v>
      </c>
    </row>
    <row r="6432" spans="1:20" ht="15.75">
      <c r="A6432" s="9">
        <v>6424</v>
      </c>
      <c r="B6432" t="s">
        <v>14</v>
      </c>
      <c r="C6432" t="s">
        <v>28811</v>
      </c>
      <c r="D6432" t="s">
        <v>28858</v>
      </c>
      <c r="E6432" t="s">
        <v>25810</v>
      </c>
      <c r="F6432" t="s">
        <v>28859</v>
      </c>
      <c r="G6432">
        <v>120</v>
      </c>
      <c r="I6432" t="s">
        <v>28814</v>
      </c>
      <c r="J6432" t="s">
        <v>18207</v>
      </c>
      <c r="L6432" t="s">
        <v>1238</v>
      </c>
      <c r="M6432" t="s">
        <v>28860</v>
      </c>
      <c r="N6432" t="s">
        <v>965</v>
      </c>
      <c r="O6432" t="s">
        <v>18679</v>
      </c>
      <c r="P6432" t="s">
        <v>28861</v>
      </c>
      <c r="Q6432" t="s">
        <v>28862</v>
      </c>
      <c r="R6432" t="s">
        <v>17956</v>
      </c>
      <c r="S6432" t="s">
        <v>28863</v>
      </c>
      <c r="T6432" t="s">
        <v>28864</v>
      </c>
    </row>
    <row r="6433" spans="1:20" ht="15.75">
      <c r="A6433" s="16">
        <v>6425</v>
      </c>
      <c r="B6433" t="s">
        <v>14</v>
      </c>
      <c r="C6433" t="s">
        <v>28811</v>
      </c>
      <c r="D6433" t="s">
        <v>28865</v>
      </c>
      <c r="E6433" t="s">
        <v>25810</v>
      </c>
      <c r="F6433" t="s">
        <v>28866</v>
      </c>
      <c r="G6433">
        <v>58</v>
      </c>
      <c r="I6433" t="s">
        <v>28814</v>
      </c>
      <c r="L6433" t="s">
        <v>1238</v>
      </c>
      <c r="M6433" t="s">
        <v>28867</v>
      </c>
      <c r="N6433" t="s">
        <v>965</v>
      </c>
      <c r="O6433" t="s">
        <v>18679</v>
      </c>
      <c r="P6433" t="s">
        <v>28868</v>
      </c>
      <c r="Q6433" t="s">
        <v>28869</v>
      </c>
      <c r="R6433" t="s">
        <v>17956</v>
      </c>
      <c r="S6433" t="s">
        <v>28870</v>
      </c>
      <c r="T6433" t="s">
        <v>28871</v>
      </c>
    </row>
    <row r="6434" spans="1:20" ht="15.75">
      <c r="A6434" s="9">
        <v>6426</v>
      </c>
      <c r="B6434" t="s">
        <v>14</v>
      </c>
      <c r="C6434" t="s">
        <v>28811</v>
      </c>
      <c r="D6434" t="s">
        <v>28872</v>
      </c>
      <c r="E6434" t="s">
        <v>25810</v>
      </c>
      <c r="F6434" t="s">
        <v>28873</v>
      </c>
      <c r="G6434">
        <v>31</v>
      </c>
      <c r="I6434" t="s">
        <v>28814</v>
      </c>
      <c r="J6434" t="s">
        <v>19921</v>
      </c>
      <c r="L6434" t="s">
        <v>1238</v>
      </c>
      <c r="M6434" t="s">
        <v>28874</v>
      </c>
      <c r="N6434" t="s">
        <v>965</v>
      </c>
      <c r="O6434" t="s">
        <v>18679</v>
      </c>
      <c r="P6434" t="s">
        <v>28875</v>
      </c>
      <c r="Q6434" t="s">
        <v>28876</v>
      </c>
      <c r="R6434" t="s">
        <v>17956</v>
      </c>
      <c r="S6434" t="s">
        <v>28877</v>
      </c>
      <c r="T6434" t="s">
        <v>28878</v>
      </c>
    </row>
    <row r="6435" spans="1:20" ht="15.75">
      <c r="A6435" s="9">
        <v>6427</v>
      </c>
      <c r="B6435" t="s">
        <v>14</v>
      </c>
      <c r="C6435" t="s">
        <v>28811</v>
      </c>
      <c r="D6435" t="s">
        <v>28879</v>
      </c>
      <c r="E6435" t="s">
        <v>25810</v>
      </c>
      <c r="F6435" t="s">
        <v>28880</v>
      </c>
      <c r="G6435">
        <v>78</v>
      </c>
      <c r="I6435" t="s">
        <v>28814</v>
      </c>
      <c r="L6435" t="s">
        <v>1238</v>
      </c>
      <c r="M6435" t="s">
        <v>28881</v>
      </c>
      <c r="N6435" t="s">
        <v>965</v>
      </c>
      <c r="O6435" t="s">
        <v>18679</v>
      </c>
      <c r="P6435" t="s">
        <v>28882</v>
      </c>
      <c r="Q6435" t="s">
        <v>28883</v>
      </c>
      <c r="R6435" t="s">
        <v>17956</v>
      </c>
      <c r="S6435" t="s">
        <v>28884</v>
      </c>
      <c r="T6435" t="s">
        <v>28885</v>
      </c>
    </row>
    <row r="6436" spans="1:20" ht="15.75">
      <c r="A6436" s="16">
        <v>6428</v>
      </c>
      <c r="B6436" t="s">
        <v>14</v>
      </c>
      <c r="C6436" t="s">
        <v>28811</v>
      </c>
      <c r="D6436" t="s">
        <v>28886</v>
      </c>
      <c r="E6436" t="s">
        <v>25810</v>
      </c>
      <c r="F6436" t="s">
        <v>28887</v>
      </c>
      <c r="G6436">
        <v>85</v>
      </c>
      <c r="I6436" t="s">
        <v>28814</v>
      </c>
      <c r="J6436" t="s">
        <v>18207</v>
      </c>
      <c r="L6436" t="s">
        <v>1238</v>
      </c>
      <c r="M6436" t="s">
        <v>28888</v>
      </c>
      <c r="N6436" t="s">
        <v>965</v>
      </c>
      <c r="O6436" t="s">
        <v>18679</v>
      </c>
      <c r="P6436" t="s">
        <v>28889</v>
      </c>
      <c r="Q6436" t="s">
        <v>28890</v>
      </c>
      <c r="R6436" t="s">
        <v>17956</v>
      </c>
      <c r="T6436" t="s">
        <v>28891</v>
      </c>
    </row>
    <row r="6437" spans="1:20" ht="15.75">
      <c r="A6437" s="9">
        <v>6429</v>
      </c>
      <c r="B6437" t="s">
        <v>14</v>
      </c>
      <c r="C6437" t="s">
        <v>28811</v>
      </c>
      <c r="D6437" t="s">
        <v>28892</v>
      </c>
      <c r="E6437" t="s">
        <v>25810</v>
      </c>
      <c r="F6437" t="s">
        <v>28893</v>
      </c>
      <c r="G6437">
        <v>102</v>
      </c>
      <c r="I6437" t="s">
        <v>28814</v>
      </c>
      <c r="L6437" t="s">
        <v>1238</v>
      </c>
      <c r="M6437" t="s">
        <v>28894</v>
      </c>
      <c r="N6437" t="s">
        <v>965</v>
      </c>
      <c r="O6437" t="s">
        <v>18679</v>
      </c>
      <c r="P6437" t="s">
        <v>28895</v>
      </c>
      <c r="Q6437" t="s">
        <v>28896</v>
      </c>
      <c r="R6437" t="s">
        <v>17956</v>
      </c>
      <c r="S6437" t="s">
        <v>28897</v>
      </c>
      <c r="T6437" t="s">
        <v>28898</v>
      </c>
    </row>
    <row r="6438" spans="1:20" ht="15.75">
      <c r="A6438" s="9">
        <v>6430</v>
      </c>
      <c r="B6438" t="s">
        <v>14</v>
      </c>
      <c r="C6438" t="s">
        <v>28811</v>
      </c>
      <c r="D6438" t="s">
        <v>28899</v>
      </c>
      <c r="E6438" t="s">
        <v>25810</v>
      </c>
      <c r="F6438" t="s">
        <v>28900</v>
      </c>
      <c r="G6438">
        <v>73</v>
      </c>
      <c r="I6438" t="s">
        <v>28814</v>
      </c>
      <c r="J6438" t="s">
        <v>18207</v>
      </c>
      <c r="L6438" t="s">
        <v>1238</v>
      </c>
      <c r="M6438" t="s">
        <v>28854</v>
      </c>
      <c r="N6438" t="s">
        <v>965</v>
      </c>
      <c r="O6438" t="s">
        <v>18679</v>
      </c>
      <c r="P6438" t="s">
        <v>28901</v>
      </c>
      <c r="Q6438" t="s">
        <v>28902</v>
      </c>
      <c r="R6438" t="s">
        <v>17956</v>
      </c>
      <c r="T6438" t="s">
        <v>28903</v>
      </c>
    </row>
    <row r="6439" spans="1:20" ht="15.75">
      <c r="A6439" s="16">
        <v>6431</v>
      </c>
      <c r="B6439" t="s">
        <v>14</v>
      </c>
      <c r="C6439" t="s">
        <v>28811</v>
      </c>
      <c r="D6439" t="s">
        <v>28904</v>
      </c>
      <c r="E6439" t="s">
        <v>25810</v>
      </c>
      <c r="F6439" t="s">
        <v>28905</v>
      </c>
      <c r="G6439">
        <v>48</v>
      </c>
      <c r="I6439" t="s">
        <v>28814</v>
      </c>
      <c r="J6439" t="s">
        <v>18207</v>
      </c>
      <c r="L6439" t="s">
        <v>1238</v>
      </c>
      <c r="M6439" t="s">
        <v>28906</v>
      </c>
      <c r="N6439" t="s">
        <v>965</v>
      </c>
      <c r="O6439" t="s">
        <v>18679</v>
      </c>
      <c r="P6439" t="s">
        <v>28907</v>
      </c>
      <c r="Q6439" t="s">
        <v>28908</v>
      </c>
      <c r="R6439" t="s">
        <v>17956</v>
      </c>
      <c r="T6439" t="s">
        <v>28909</v>
      </c>
    </row>
    <row r="6440" spans="1:20" ht="15.75">
      <c r="A6440" s="9">
        <v>6432</v>
      </c>
      <c r="B6440" t="s">
        <v>14</v>
      </c>
      <c r="C6440" t="s">
        <v>28811</v>
      </c>
      <c r="D6440" t="s">
        <v>28910</v>
      </c>
      <c r="E6440" t="s">
        <v>25810</v>
      </c>
      <c r="F6440" t="s">
        <v>28911</v>
      </c>
      <c r="G6440">
        <v>63</v>
      </c>
      <c r="I6440" t="s">
        <v>28814</v>
      </c>
      <c r="J6440" t="s">
        <v>18207</v>
      </c>
      <c r="L6440" t="s">
        <v>1238</v>
      </c>
      <c r="M6440" t="s">
        <v>28912</v>
      </c>
      <c r="N6440" t="s">
        <v>965</v>
      </c>
      <c r="O6440" t="s">
        <v>18679</v>
      </c>
      <c r="P6440" t="s">
        <v>28913</v>
      </c>
      <c r="Q6440" t="s">
        <v>28914</v>
      </c>
      <c r="R6440" t="s">
        <v>17956</v>
      </c>
      <c r="T6440" t="s">
        <v>28915</v>
      </c>
    </row>
    <row r="6441" spans="1:20" ht="15.75">
      <c r="A6441" s="9">
        <v>6433</v>
      </c>
      <c r="B6441" t="s">
        <v>14</v>
      </c>
      <c r="C6441" t="s">
        <v>28811</v>
      </c>
      <c r="D6441" t="s">
        <v>28916</v>
      </c>
      <c r="E6441" t="s">
        <v>25810</v>
      </c>
      <c r="F6441" t="s">
        <v>28917</v>
      </c>
      <c r="I6441" t="s">
        <v>28814</v>
      </c>
      <c r="L6441" t="s">
        <v>1238</v>
      </c>
      <c r="M6441" t="s">
        <v>28918</v>
      </c>
      <c r="N6441" t="s">
        <v>965</v>
      </c>
      <c r="O6441" t="s">
        <v>18679</v>
      </c>
      <c r="P6441" t="s">
        <v>28919</v>
      </c>
      <c r="Q6441" t="s">
        <v>28920</v>
      </c>
      <c r="R6441" t="s">
        <v>17956</v>
      </c>
      <c r="S6441" t="s">
        <v>28921</v>
      </c>
      <c r="T6441" t="s">
        <v>28922</v>
      </c>
    </row>
    <row r="6442" spans="1:20" ht="15.75">
      <c r="A6442" s="16">
        <v>6434</v>
      </c>
      <c r="B6442" t="s">
        <v>14</v>
      </c>
      <c r="C6442" t="s">
        <v>28811</v>
      </c>
      <c r="D6442" t="s">
        <v>28923</v>
      </c>
      <c r="E6442" t="s">
        <v>25810</v>
      </c>
      <c r="G6442">
        <v>35</v>
      </c>
      <c r="I6442" t="s">
        <v>28814</v>
      </c>
      <c r="J6442" t="s">
        <v>18207</v>
      </c>
      <c r="L6442" t="s">
        <v>1238</v>
      </c>
      <c r="M6442" t="s">
        <v>28924</v>
      </c>
      <c r="N6442" t="s">
        <v>965</v>
      </c>
      <c r="O6442" t="s">
        <v>18679</v>
      </c>
      <c r="P6442" t="s">
        <v>28925</v>
      </c>
      <c r="Q6442" t="s">
        <v>28926</v>
      </c>
      <c r="R6442" t="s">
        <v>17956</v>
      </c>
      <c r="S6442" t="s">
        <v>28927</v>
      </c>
      <c r="T6442" t="s">
        <v>28928</v>
      </c>
    </row>
    <row r="6443" spans="1:20" ht="15.75">
      <c r="A6443" s="9">
        <v>6435</v>
      </c>
      <c r="B6443" t="s">
        <v>14</v>
      </c>
      <c r="C6443" t="s">
        <v>28811</v>
      </c>
      <c r="D6443" t="s">
        <v>28929</v>
      </c>
      <c r="E6443" t="s">
        <v>25810</v>
      </c>
      <c r="I6443" t="s">
        <v>28814</v>
      </c>
      <c r="J6443" t="s">
        <v>18207</v>
      </c>
      <c r="L6443" t="s">
        <v>1238</v>
      </c>
      <c r="M6443" t="s">
        <v>28841</v>
      </c>
      <c r="N6443" t="s">
        <v>965</v>
      </c>
      <c r="O6443" t="s">
        <v>18679</v>
      </c>
      <c r="P6443" t="s">
        <v>28930</v>
      </c>
      <c r="Q6443" t="s">
        <v>28931</v>
      </c>
      <c r="R6443" t="s">
        <v>17956</v>
      </c>
      <c r="S6443" t="s">
        <v>28932</v>
      </c>
      <c r="T6443" t="s">
        <v>28933</v>
      </c>
    </row>
    <row r="6444" spans="1:20" ht="15.75">
      <c r="A6444" s="9">
        <v>6436</v>
      </c>
      <c r="B6444" t="s">
        <v>14</v>
      </c>
      <c r="C6444" t="s">
        <v>28811</v>
      </c>
      <c r="D6444" t="s">
        <v>28934</v>
      </c>
      <c r="E6444" t="s">
        <v>25810</v>
      </c>
      <c r="F6444" t="s">
        <v>28935</v>
      </c>
      <c r="G6444">
        <v>47</v>
      </c>
      <c r="I6444" t="s">
        <v>28814</v>
      </c>
      <c r="J6444" t="s">
        <v>18207</v>
      </c>
      <c r="L6444" t="s">
        <v>1238</v>
      </c>
      <c r="M6444" t="s">
        <v>28936</v>
      </c>
      <c r="N6444" t="s">
        <v>965</v>
      </c>
      <c r="O6444" t="s">
        <v>18679</v>
      </c>
      <c r="P6444" t="s">
        <v>28937</v>
      </c>
      <c r="Q6444" t="s">
        <v>28938</v>
      </c>
      <c r="R6444" t="s">
        <v>17956</v>
      </c>
      <c r="S6444" t="s">
        <v>28939</v>
      </c>
      <c r="T6444" t="s">
        <v>28940</v>
      </c>
    </row>
    <row r="6445" spans="1:20" ht="15.75">
      <c r="A6445" s="16">
        <v>6437</v>
      </c>
      <c r="B6445" t="s">
        <v>14</v>
      </c>
      <c r="C6445" t="s">
        <v>28811</v>
      </c>
      <c r="D6445" t="s">
        <v>28941</v>
      </c>
      <c r="E6445" t="s">
        <v>25810</v>
      </c>
      <c r="G6445">
        <v>35</v>
      </c>
      <c r="I6445" t="s">
        <v>28814</v>
      </c>
      <c r="L6445" t="s">
        <v>1238</v>
      </c>
      <c r="M6445" t="s">
        <v>28942</v>
      </c>
      <c r="N6445" t="s">
        <v>965</v>
      </c>
      <c r="O6445" t="s">
        <v>18679</v>
      </c>
      <c r="P6445" t="s">
        <v>28943</v>
      </c>
      <c r="Q6445" t="s">
        <v>28944</v>
      </c>
      <c r="R6445" t="s">
        <v>17956</v>
      </c>
      <c r="S6445" t="s">
        <v>28945</v>
      </c>
      <c r="T6445" t="s">
        <v>28946</v>
      </c>
    </row>
    <row r="6446" spans="1:20" ht="15.75">
      <c r="A6446" s="9">
        <v>6438</v>
      </c>
      <c r="B6446" t="s">
        <v>14</v>
      </c>
      <c r="C6446" t="s">
        <v>28811</v>
      </c>
      <c r="D6446" t="s">
        <v>28947</v>
      </c>
      <c r="E6446" t="s">
        <v>25810</v>
      </c>
      <c r="F6446" t="s">
        <v>28948</v>
      </c>
      <c r="G6446">
        <v>57</v>
      </c>
      <c r="I6446" t="s">
        <v>28814</v>
      </c>
      <c r="L6446" t="s">
        <v>1238</v>
      </c>
      <c r="M6446" t="s">
        <v>28949</v>
      </c>
      <c r="N6446" t="s">
        <v>965</v>
      </c>
      <c r="O6446" t="s">
        <v>18679</v>
      </c>
      <c r="P6446" t="s">
        <v>28950</v>
      </c>
      <c r="Q6446" t="s">
        <v>28951</v>
      </c>
      <c r="R6446" t="s">
        <v>17956</v>
      </c>
      <c r="S6446" t="s">
        <v>28952</v>
      </c>
      <c r="T6446" t="s">
        <v>28953</v>
      </c>
    </row>
    <row r="6447" spans="1:20" ht="15.75">
      <c r="A6447" s="9">
        <v>6439</v>
      </c>
      <c r="B6447" t="s">
        <v>14</v>
      </c>
      <c r="C6447" t="s">
        <v>28811</v>
      </c>
      <c r="D6447" t="s">
        <v>28954</v>
      </c>
      <c r="E6447" t="s">
        <v>25810</v>
      </c>
      <c r="F6447" t="s">
        <v>28955</v>
      </c>
      <c r="G6447">
        <v>49</v>
      </c>
      <c r="I6447" t="s">
        <v>22321</v>
      </c>
      <c r="L6447" t="s">
        <v>1238</v>
      </c>
      <c r="M6447" t="s">
        <v>28956</v>
      </c>
      <c r="N6447" t="s">
        <v>965</v>
      </c>
      <c r="O6447" t="s">
        <v>18679</v>
      </c>
      <c r="P6447" t="s">
        <v>28957</v>
      </c>
      <c r="Q6447" t="s">
        <v>28958</v>
      </c>
      <c r="R6447" t="s">
        <v>17956</v>
      </c>
      <c r="S6447" t="s">
        <v>28959</v>
      </c>
      <c r="T6447" t="s">
        <v>28960</v>
      </c>
    </row>
    <row r="6448" spans="1:20" ht="15.75">
      <c r="A6448" s="16">
        <v>6440</v>
      </c>
      <c r="B6448" t="s">
        <v>14</v>
      </c>
      <c r="C6448" t="s">
        <v>28811</v>
      </c>
      <c r="D6448" t="s">
        <v>28961</v>
      </c>
      <c r="E6448" t="s">
        <v>25810</v>
      </c>
      <c r="F6448" t="s">
        <v>28962</v>
      </c>
      <c r="G6448">
        <v>46</v>
      </c>
      <c r="I6448" t="s">
        <v>28814</v>
      </c>
      <c r="L6448" t="s">
        <v>1238</v>
      </c>
      <c r="M6448" t="s">
        <v>28894</v>
      </c>
      <c r="N6448" t="s">
        <v>965</v>
      </c>
      <c r="O6448" t="s">
        <v>18679</v>
      </c>
      <c r="P6448" t="s">
        <v>28963</v>
      </c>
      <c r="Q6448" t="s">
        <v>28964</v>
      </c>
      <c r="R6448" t="s">
        <v>17956</v>
      </c>
      <c r="S6448" t="s">
        <v>28965</v>
      </c>
      <c r="T6448" t="s">
        <v>28966</v>
      </c>
    </row>
    <row r="6449" spans="1:20" ht="15.75">
      <c r="A6449" s="9">
        <v>6441</v>
      </c>
      <c r="B6449" t="s">
        <v>14</v>
      </c>
      <c r="C6449" t="s">
        <v>28811</v>
      </c>
      <c r="D6449" t="s">
        <v>28967</v>
      </c>
      <c r="E6449" t="s">
        <v>25810</v>
      </c>
      <c r="F6449" t="s">
        <v>28968</v>
      </c>
      <c r="G6449">
        <v>30</v>
      </c>
      <c r="I6449" t="s">
        <v>28814</v>
      </c>
      <c r="J6449" t="s">
        <v>18207</v>
      </c>
      <c r="L6449" t="s">
        <v>1238</v>
      </c>
      <c r="M6449" t="s">
        <v>28969</v>
      </c>
      <c r="N6449" t="s">
        <v>965</v>
      </c>
      <c r="O6449" t="s">
        <v>18679</v>
      </c>
      <c r="P6449" t="s">
        <v>28970</v>
      </c>
      <c r="Q6449" t="s">
        <v>28971</v>
      </c>
      <c r="R6449" t="s">
        <v>17956</v>
      </c>
      <c r="S6449" t="s">
        <v>28972</v>
      </c>
      <c r="T6449" t="s">
        <v>28973</v>
      </c>
    </row>
    <row r="6450" spans="1:20" ht="15.75">
      <c r="A6450" s="9">
        <v>6442</v>
      </c>
      <c r="B6450" t="s">
        <v>14</v>
      </c>
      <c r="C6450" t="s">
        <v>28811</v>
      </c>
      <c r="D6450" t="s">
        <v>28974</v>
      </c>
      <c r="E6450" t="s">
        <v>25810</v>
      </c>
      <c r="F6450" t="s">
        <v>28975</v>
      </c>
      <c r="G6450">
        <v>43</v>
      </c>
      <c r="I6450" t="s">
        <v>22321</v>
      </c>
      <c r="L6450" t="s">
        <v>1238</v>
      </c>
      <c r="M6450" t="s">
        <v>28976</v>
      </c>
      <c r="N6450" t="s">
        <v>965</v>
      </c>
      <c r="O6450" t="s">
        <v>18679</v>
      </c>
      <c r="P6450" t="s">
        <v>28977</v>
      </c>
      <c r="Q6450" t="s">
        <v>28978</v>
      </c>
      <c r="R6450" t="s">
        <v>17956</v>
      </c>
      <c r="S6450" t="s">
        <v>28979</v>
      </c>
      <c r="T6450" t="s">
        <v>28980</v>
      </c>
    </row>
    <row r="6451" spans="1:20" ht="15.75">
      <c r="A6451" s="16">
        <v>6443</v>
      </c>
      <c r="B6451" t="s">
        <v>14</v>
      </c>
      <c r="C6451" t="s">
        <v>28811</v>
      </c>
      <c r="D6451" t="s">
        <v>28981</v>
      </c>
      <c r="E6451" t="s">
        <v>25810</v>
      </c>
      <c r="F6451" t="s">
        <v>28982</v>
      </c>
      <c r="G6451">
        <v>67</v>
      </c>
      <c r="I6451" t="s">
        <v>28814</v>
      </c>
      <c r="J6451" t="s">
        <v>18207</v>
      </c>
      <c r="L6451" t="s">
        <v>1238</v>
      </c>
      <c r="M6451" t="s">
        <v>28983</v>
      </c>
      <c r="N6451" t="s">
        <v>965</v>
      </c>
      <c r="O6451" t="s">
        <v>18679</v>
      </c>
      <c r="P6451" t="s">
        <v>28984</v>
      </c>
      <c r="Q6451" t="s">
        <v>28985</v>
      </c>
      <c r="R6451" t="s">
        <v>17956</v>
      </c>
      <c r="S6451" t="s">
        <v>28986</v>
      </c>
      <c r="T6451" t="s">
        <v>28987</v>
      </c>
    </row>
    <row r="6452" spans="1:20" ht="15.75">
      <c r="A6452" s="9">
        <v>6444</v>
      </c>
      <c r="B6452" t="s">
        <v>14</v>
      </c>
      <c r="C6452" t="s">
        <v>28811</v>
      </c>
      <c r="D6452" t="s">
        <v>28988</v>
      </c>
      <c r="E6452" t="s">
        <v>25810</v>
      </c>
      <c r="F6452" t="s">
        <v>28989</v>
      </c>
      <c r="G6452">
        <v>45</v>
      </c>
      <c r="I6452" t="s">
        <v>28814</v>
      </c>
      <c r="J6452" t="s">
        <v>18207</v>
      </c>
      <c r="L6452" t="s">
        <v>1238</v>
      </c>
      <c r="M6452" t="s">
        <v>28976</v>
      </c>
      <c r="N6452" t="s">
        <v>965</v>
      </c>
      <c r="O6452" t="s">
        <v>18679</v>
      </c>
      <c r="P6452" t="s">
        <v>28990</v>
      </c>
      <c r="Q6452" t="s">
        <v>28991</v>
      </c>
      <c r="R6452" t="s">
        <v>17956</v>
      </c>
      <c r="S6452" t="s">
        <v>28992</v>
      </c>
      <c r="T6452" t="s">
        <v>28993</v>
      </c>
    </row>
    <row r="6453" spans="1:20" ht="15.75">
      <c r="A6453" s="9">
        <v>6445</v>
      </c>
      <c r="B6453" t="s">
        <v>14</v>
      </c>
      <c r="C6453" t="s">
        <v>28811</v>
      </c>
      <c r="D6453" t="s">
        <v>28994</v>
      </c>
      <c r="E6453" t="s">
        <v>25810</v>
      </c>
      <c r="F6453" t="s">
        <v>28995</v>
      </c>
      <c r="I6453" t="s">
        <v>28814</v>
      </c>
      <c r="J6453" t="s">
        <v>18207</v>
      </c>
      <c r="L6453" t="s">
        <v>1238</v>
      </c>
      <c r="M6453" t="s">
        <v>28996</v>
      </c>
      <c r="N6453" t="s">
        <v>965</v>
      </c>
      <c r="O6453" t="s">
        <v>18679</v>
      </c>
      <c r="P6453" t="s">
        <v>28997</v>
      </c>
      <c r="Q6453" t="s">
        <v>28998</v>
      </c>
      <c r="R6453" t="s">
        <v>17956</v>
      </c>
      <c r="S6453" t="s">
        <v>28999</v>
      </c>
      <c r="T6453" t="s">
        <v>29000</v>
      </c>
    </row>
    <row r="6454" spans="1:20" ht="15.75">
      <c r="A6454" s="16">
        <v>6446</v>
      </c>
      <c r="B6454" t="s">
        <v>14</v>
      </c>
      <c r="C6454" t="s">
        <v>28811</v>
      </c>
      <c r="D6454" t="s">
        <v>29001</v>
      </c>
      <c r="E6454" t="s">
        <v>25810</v>
      </c>
      <c r="F6454" t="s">
        <v>29002</v>
      </c>
      <c r="G6454">
        <v>48</v>
      </c>
      <c r="I6454" t="s">
        <v>28814</v>
      </c>
      <c r="L6454" t="s">
        <v>1238</v>
      </c>
      <c r="M6454" t="s">
        <v>29003</v>
      </c>
      <c r="N6454" t="s">
        <v>965</v>
      </c>
      <c r="O6454" t="s">
        <v>18679</v>
      </c>
      <c r="P6454" t="s">
        <v>29004</v>
      </c>
      <c r="Q6454" t="s">
        <v>29005</v>
      </c>
      <c r="R6454" t="s">
        <v>17956</v>
      </c>
      <c r="S6454" t="s">
        <v>29006</v>
      </c>
      <c r="T6454" t="s">
        <v>29007</v>
      </c>
    </row>
    <row r="6455" spans="1:20" ht="15.75">
      <c r="A6455" s="9">
        <v>6447</v>
      </c>
      <c r="B6455" t="s">
        <v>14</v>
      </c>
      <c r="C6455" t="s">
        <v>28811</v>
      </c>
      <c r="D6455" t="s">
        <v>29008</v>
      </c>
      <c r="E6455" t="s">
        <v>25810</v>
      </c>
      <c r="G6455">
        <v>64</v>
      </c>
      <c r="I6455" t="s">
        <v>28814</v>
      </c>
      <c r="L6455" t="s">
        <v>1238</v>
      </c>
      <c r="M6455" t="s">
        <v>29009</v>
      </c>
      <c r="N6455" t="s">
        <v>965</v>
      </c>
      <c r="O6455" t="s">
        <v>18679</v>
      </c>
      <c r="P6455" t="s">
        <v>29010</v>
      </c>
      <c r="Q6455" t="s">
        <v>29011</v>
      </c>
      <c r="R6455" t="s">
        <v>17956</v>
      </c>
      <c r="T6455" t="s">
        <v>29012</v>
      </c>
    </row>
    <row r="6456" spans="1:20" ht="15.75">
      <c r="A6456" s="9">
        <v>6448</v>
      </c>
      <c r="B6456" t="s">
        <v>14</v>
      </c>
      <c r="C6456" t="s">
        <v>28811</v>
      </c>
      <c r="D6456" t="s">
        <v>29013</v>
      </c>
      <c r="E6456" t="s">
        <v>25810</v>
      </c>
      <c r="F6456" t="s">
        <v>29014</v>
      </c>
      <c r="I6456" t="s">
        <v>28814</v>
      </c>
      <c r="J6456" t="s">
        <v>18207</v>
      </c>
      <c r="L6456" t="s">
        <v>1238</v>
      </c>
      <c r="M6456" t="s">
        <v>29015</v>
      </c>
      <c r="N6456" t="s">
        <v>965</v>
      </c>
      <c r="O6456" t="s">
        <v>18679</v>
      </c>
      <c r="P6456" t="s">
        <v>29016</v>
      </c>
      <c r="Q6456" t="s">
        <v>29017</v>
      </c>
      <c r="R6456" t="s">
        <v>17956</v>
      </c>
      <c r="S6456" t="s">
        <v>29018</v>
      </c>
      <c r="T6456" t="s">
        <v>29019</v>
      </c>
    </row>
    <row r="6457" spans="1:20" ht="15.75">
      <c r="A6457" s="16">
        <v>6449</v>
      </c>
      <c r="B6457" t="s">
        <v>14</v>
      </c>
      <c r="C6457" t="s">
        <v>28811</v>
      </c>
      <c r="D6457" t="s">
        <v>29020</v>
      </c>
      <c r="E6457" t="s">
        <v>25810</v>
      </c>
      <c r="F6457" t="s">
        <v>29021</v>
      </c>
      <c r="I6457" t="s">
        <v>28814</v>
      </c>
      <c r="J6457" t="s">
        <v>18207</v>
      </c>
      <c r="L6457" t="s">
        <v>1238</v>
      </c>
      <c r="M6457" t="s">
        <v>29022</v>
      </c>
      <c r="N6457" t="s">
        <v>965</v>
      </c>
      <c r="O6457" t="s">
        <v>18679</v>
      </c>
      <c r="P6457" t="s">
        <v>29023</v>
      </c>
      <c r="Q6457" t="s">
        <v>29024</v>
      </c>
      <c r="R6457" t="s">
        <v>17956</v>
      </c>
      <c r="T6457" t="s">
        <v>29025</v>
      </c>
    </row>
    <row r="6458" spans="1:20" ht="15.75">
      <c r="A6458" s="9">
        <v>6450</v>
      </c>
      <c r="B6458" t="s">
        <v>14</v>
      </c>
      <c r="C6458" t="s">
        <v>28811</v>
      </c>
      <c r="D6458" t="s">
        <v>29026</v>
      </c>
      <c r="E6458" t="s">
        <v>25810</v>
      </c>
      <c r="I6458" t="s">
        <v>28814</v>
      </c>
      <c r="L6458" t="s">
        <v>1238</v>
      </c>
      <c r="M6458" t="s">
        <v>29027</v>
      </c>
      <c r="N6458" t="s">
        <v>965</v>
      </c>
      <c r="O6458" t="s">
        <v>18679</v>
      </c>
      <c r="P6458" t="s">
        <v>29028</v>
      </c>
      <c r="Q6458" t="s">
        <v>29017</v>
      </c>
      <c r="R6458" t="s">
        <v>17956</v>
      </c>
      <c r="T6458" t="s">
        <v>29029</v>
      </c>
    </row>
    <row r="6459" spans="1:20" ht="15.75">
      <c r="A6459" s="9">
        <v>6451</v>
      </c>
      <c r="B6459" t="s">
        <v>14</v>
      </c>
      <c r="C6459" t="s">
        <v>28811</v>
      </c>
      <c r="D6459" t="s">
        <v>29030</v>
      </c>
      <c r="E6459" t="s">
        <v>25810</v>
      </c>
      <c r="G6459">
        <v>79</v>
      </c>
      <c r="I6459" t="s">
        <v>28814</v>
      </c>
      <c r="L6459" t="s">
        <v>1238</v>
      </c>
      <c r="M6459" t="s">
        <v>29031</v>
      </c>
      <c r="N6459" t="s">
        <v>965</v>
      </c>
      <c r="O6459" t="s">
        <v>18679</v>
      </c>
      <c r="P6459" t="s">
        <v>29032</v>
      </c>
      <c r="Q6459" t="s">
        <v>29033</v>
      </c>
      <c r="R6459" t="s">
        <v>17956</v>
      </c>
      <c r="S6459" t="s">
        <v>29034</v>
      </c>
      <c r="T6459" t="s">
        <v>29035</v>
      </c>
    </row>
    <row r="6460" spans="1:20" ht="15.75">
      <c r="A6460" s="16">
        <v>6452</v>
      </c>
      <c r="B6460" t="s">
        <v>14</v>
      </c>
      <c r="C6460" t="s">
        <v>28811</v>
      </c>
      <c r="D6460" t="s">
        <v>29036</v>
      </c>
      <c r="E6460" t="s">
        <v>25810</v>
      </c>
      <c r="G6460">
        <v>60</v>
      </c>
      <c r="I6460" t="s">
        <v>28814</v>
      </c>
      <c r="L6460" t="s">
        <v>1238</v>
      </c>
      <c r="M6460" t="s">
        <v>29037</v>
      </c>
      <c r="N6460" t="s">
        <v>965</v>
      </c>
      <c r="O6460" t="s">
        <v>18679</v>
      </c>
      <c r="P6460" t="s">
        <v>29038</v>
      </c>
      <c r="Q6460" t="s">
        <v>29039</v>
      </c>
      <c r="R6460" t="s">
        <v>17956</v>
      </c>
      <c r="S6460" t="s">
        <v>29040</v>
      </c>
      <c r="T6460" t="s">
        <v>29041</v>
      </c>
    </row>
    <row r="6461" spans="1:20" ht="15.75">
      <c r="A6461" s="9">
        <v>6453</v>
      </c>
      <c r="B6461" t="s">
        <v>14</v>
      </c>
      <c r="C6461" t="s">
        <v>28811</v>
      </c>
      <c r="D6461" t="s">
        <v>29042</v>
      </c>
      <c r="E6461" t="s">
        <v>25810</v>
      </c>
      <c r="F6461" t="s">
        <v>29043</v>
      </c>
      <c r="I6461" t="s">
        <v>28814</v>
      </c>
      <c r="L6461" t="s">
        <v>1238</v>
      </c>
      <c r="M6461" t="s">
        <v>28835</v>
      </c>
      <c r="N6461" t="s">
        <v>965</v>
      </c>
      <c r="O6461" t="s">
        <v>18679</v>
      </c>
      <c r="P6461" t="s">
        <v>29044</v>
      </c>
      <c r="Q6461" t="s">
        <v>29045</v>
      </c>
      <c r="R6461" t="s">
        <v>17956</v>
      </c>
      <c r="S6461" t="s">
        <v>29046</v>
      </c>
      <c r="T6461" t="s">
        <v>29047</v>
      </c>
    </row>
    <row r="6462" spans="1:20" ht="15.75">
      <c r="A6462" s="9">
        <v>6454</v>
      </c>
      <c r="B6462" t="s">
        <v>14</v>
      </c>
      <c r="C6462" t="s">
        <v>28811</v>
      </c>
      <c r="D6462" t="s">
        <v>29048</v>
      </c>
      <c r="E6462" t="s">
        <v>25810</v>
      </c>
      <c r="I6462" t="s">
        <v>28814</v>
      </c>
      <c r="L6462" t="s">
        <v>1238</v>
      </c>
      <c r="M6462" t="s">
        <v>29049</v>
      </c>
      <c r="N6462" t="s">
        <v>965</v>
      </c>
      <c r="O6462" t="s">
        <v>18679</v>
      </c>
      <c r="P6462" t="s">
        <v>29050</v>
      </c>
      <c r="Q6462" t="s">
        <v>29051</v>
      </c>
      <c r="R6462" t="s">
        <v>17956</v>
      </c>
      <c r="S6462" t="s">
        <v>29052</v>
      </c>
      <c r="T6462" t="s">
        <v>29053</v>
      </c>
    </row>
    <row r="6463" spans="1:20" ht="15.75">
      <c r="A6463" s="16">
        <v>6455</v>
      </c>
      <c r="B6463" t="s">
        <v>14</v>
      </c>
      <c r="C6463" t="s">
        <v>28811</v>
      </c>
      <c r="D6463" t="s">
        <v>29054</v>
      </c>
      <c r="E6463" t="s">
        <v>25810</v>
      </c>
      <c r="G6463">
        <v>29</v>
      </c>
      <c r="I6463" t="s">
        <v>28814</v>
      </c>
      <c r="L6463" t="s">
        <v>1238</v>
      </c>
      <c r="M6463" t="s">
        <v>29055</v>
      </c>
      <c r="N6463" t="s">
        <v>965</v>
      </c>
      <c r="O6463" t="s">
        <v>18679</v>
      </c>
      <c r="P6463" t="s">
        <v>29056</v>
      </c>
      <c r="Q6463" t="s">
        <v>29057</v>
      </c>
      <c r="R6463" t="s">
        <v>17956</v>
      </c>
      <c r="S6463" t="s">
        <v>29058</v>
      </c>
      <c r="T6463" t="s">
        <v>29059</v>
      </c>
    </row>
    <row r="6464" spans="1:20" ht="15.75">
      <c r="A6464" s="9">
        <v>6456</v>
      </c>
      <c r="B6464" t="s">
        <v>14</v>
      </c>
      <c r="C6464" t="s">
        <v>28811</v>
      </c>
      <c r="D6464" t="s">
        <v>29060</v>
      </c>
      <c r="E6464" t="s">
        <v>25810</v>
      </c>
      <c r="F6464" t="s">
        <v>29061</v>
      </c>
      <c r="G6464">
        <v>42</v>
      </c>
      <c r="I6464" t="s">
        <v>28814</v>
      </c>
      <c r="L6464" t="s">
        <v>1238</v>
      </c>
      <c r="M6464" t="s">
        <v>29062</v>
      </c>
      <c r="N6464" t="s">
        <v>965</v>
      </c>
      <c r="O6464" t="s">
        <v>18679</v>
      </c>
      <c r="P6464" t="s">
        <v>29063</v>
      </c>
      <c r="Q6464" t="s">
        <v>29064</v>
      </c>
      <c r="R6464" t="s">
        <v>17956</v>
      </c>
      <c r="S6464" t="s">
        <v>29065</v>
      </c>
      <c r="T6464" t="s">
        <v>29066</v>
      </c>
    </row>
    <row r="6465" spans="1:20" ht="15.75">
      <c r="A6465" s="9">
        <v>6457</v>
      </c>
      <c r="B6465" t="s">
        <v>14</v>
      </c>
      <c r="C6465" t="s">
        <v>28811</v>
      </c>
      <c r="D6465" t="s">
        <v>29067</v>
      </c>
      <c r="E6465" t="s">
        <v>25810</v>
      </c>
      <c r="F6465" t="s">
        <v>29068</v>
      </c>
      <c r="I6465" t="s">
        <v>22321</v>
      </c>
      <c r="J6465" t="s">
        <v>18207</v>
      </c>
      <c r="N6465" t="s">
        <v>965</v>
      </c>
      <c r="O6465" t="s">
        <v>18679</v>
      </c>
      <c r="P6465" t="s">
        <v>29069</v>
      </c>
      <c r="Q6465" t="s">
        <v>29070</v>
      </c>
      <c r="R6465" t="s">
        <v>17398</v>
      </c>
      <c r="S6465" t="s">
        <v>29071</v>
      </c>
      <c r="T6465" t="s">
        <v>29072</v>
      </c>
    </row>
    <row r="6466" spans="1:20" ht="15.75">
      <c r="A6466" s="16">
        <v>6458</v>
      </c>
      <c r="B6466" t="s">
        <v>14</v>
      </c>
      <c r="C6466" t="s">
        <v>28811</v>
      </c>
      <c r="D6466" t="s">
        <v>29073</v>
      </c>
      <c r="E6466" t="s">
        <v>25810</v>
      </c>
      <c r="F6466" t="s">
        <v>29074</v>
      </c>
      <c r="G6466">
        <v>45</v>
      </c>
      <c r="I6466" t="s">
        <v>22321</v>
      </c>
      <c r="J6466" t="s">
        <v>18207</v>
      </c>
      <c r="N6466" t="s">
        <v>965</v>
      </c>
      <c r="O6466" t="s">
        <v>18679</v>
      </c>
      <c r="P6466" t="s">
        <v>29075</v>
      </c>
      <c r="Q6466" t="s">
        <v>29076</v>
      </c>
      <c r="R6466" t="s">
        <v>17398</v>
      </c>
      <c r="S6466" t="s">
        <v>29077</v>
      </c>
      <c r="T6466" t="s">
        <v>29078</v>
      </c>
    </row>
    <row r="6467" spans="1:20" ht="15.75">
      <c r="A6467" s="9">
        <v>6459</v>
      </c>
      <c r="B6467" t="s">
        <v>14</v>
      </c>
      <c r="C6467" t="s">
        <v>28811</v>
      </c>
      <c r="D6467" t="s">
        <v>29079</v>
      </c>
      <c r="E6467" t="s">
        <v>25810</v>
      </c>
      <c r="F6467" t="s">
        <v>29080</v>
      </c>
      <c r="I6467" t="s">
        <v>22321</v>
      </c>
      <c r="N6467" t="s">
        <v>965</v>
      </c>
      <c r="O6467" t="s">
        <v>18679</v>
      </c>
      <c r="P6467" t="s">
        <v>28836</v>
      </c>
      <c r="Q6467" t="s">
        <v>28837</v>
      </c>
      <c r="R6467" t="s">
        <v>17398</v>
      </c>
      <c r="S6467" t="s">
        <v>29081</v>
      </c>
      <c r="T6467">
        <v>3212608661</v>
      </c>
    </row>
    <row r="6468" spans="1:20" ht="15.75">
      <c r="A6468" s="9">
        <v>6460</v>
      </c>
      <c r="B6468" t="s">
        <v>14</v>
      </c>
      <c r="C6468" t="s">
        <v>29082</v>
      </c>
      <c r="D6468" t="s">
        <v>29083</v>
      </c>
      <c r="P6468" t="s">
        <v>29084</v>
      </c>
      <c r="S6468" t="s">
        <v>29085</v>
      </c>
      <c r="T6468">
        <v>3153352051</v>
      </c>
    </row>
    <row r="6469" spans="1:20" ht="15.75">
      <c r="A6469" s="16">
        <v>6461</v>
      </c>
      <c r="B6469" t="s">
        <v>14</v>
      </c>
      <c r="C6469" t="s">
        <v>29082</v>
      </c>
      <c r="D6469" t="s">
        <v>29086</v>
      </c>
      <c r="P6469" t="s">
        <v>29087</v>
      </c>
      <c r="S6469" t="s">
        <v>29088</v>
      </c>
      <c r="T6469">
        <v>3112058023</v>
      </c>
    </row>
    <row r="6470" spans="1:20" ht="15.75">
      <c r="A6470" s="9">
        <v>6462</v>
      </c>
      <c r="B6470" t="s">
        <v>14</v>
      </c>
      <c r="C6470" t="s">
        <v>29082</v>
      </c>
      <c r="D6470" t="s">
        <v>29089</v>
      </c>
      <c r="P6470" t="s">
        <v>29090</v>
      </c>
      <c r="S6470" t="s">
        <v>29091</v>
      </c>
      <c r="T6470">
        <v>3125799229</v>
      </c>
    </row>
    <row r="6471" spans="1:20" ht="15.75">
      <c r="A6471" s="9">
        <v>6463</v>
      </c>
      <c r="B6471" t="s">
        <v>14</v>
      </c>
      <c r="C6471" t="s">
        <v>29082</v>
      </c>
      <c r="D6471" t="s">
        <v>29092</v>
      </c>
      <c r="P6471" t="s">
        <v>29093</v>
      </c>
      <c r="S6471" t="s">
        <v>29094</v>
      </c>
      <c r="T6471">
        <v>3003456267</v>
      </c>
    </row>
    <row r="6472" spans="1:20" ht="15.75">
      <c r="A6472" s="16">
        <v>6464</v>
      </c>
      <c r="B6472" t="s">
        <v>14</v>
      </c>
      <c r="C6472" t="s">
        <v>29082</v>
      </c>
      <c r="D6472" t="s">
        <v>29095</v>
      </c>
      <c r="P6472" t="s">
        <v>29096</v>
      </c>
      <c r="S6472" t="s">
        <v>29097</v>
      </c>
      <c r="T6472">
        <v>310226334</v>
      </c>
    </row>
    <row r="6473" spans="1:20" ht="15.75">
      <c r="A6473" s="9">
        <v>6465</v>
      </c>
      <c r="B6473" t="s">
        <v>14</v>
      </c>
      <c r="C6473" t="s">
        <v>29082</v>
      </c>
      <c r="D6473" t="s">
        <v>29098</v>
      </c>
      <c r="P6473" t="s">
        <v>29099</v>
      </c>
      <c r="S6473" t="s">
        <v>29100</v>
      </c>
      <c r="T6473">
        <v>3114543513</v>
      </c>
    </row>
    <row r="6474" spans="1:20" ht="15.75">
      <c r="A6474" s="9">
        <v>6466</v>
      </c>
      <c r="B6474" t="s">
        <v>14</v>
      </c>
      <c r="C6474" t="s">
        <v>29082</v>
      </c>
      <c r="D6474" t="s">
        <v>29101</v>
      </c>
      <c r="P6474" t="s">
        <v>29102</v>
      </c>
      <c r="S6474" t="s">
        <v>29103</v>
      </c>
      <c r="T6474">
        <v>3123127907</v>
      </c>
    </row>
    <row r="6475" spans="1:20" ht="15.75">
      <c r="A6475" s="16">
        <v>6467</v>
      </c>
      <c r="B6475" t="s">
        <v>14</v>
      </c>
      <c r="C6475" t="s">
        <v>29082</v>
      </c>
      <c r="D6475" t="s">
        <v>29104</v>
      </c>
      <c r="P6475" t="s">
        <v>29105</v>
      </c>
      <c r="S6475" t="s">
        <v>29106</v>
      </c>
      <c r="T6475">
        <v>3105761245</v>
      </c>
    </row>
    <row r="6476" spans="1:20" ht="15.75">
      <c r="A6476" s="9">
        <v>6468</v>
      </c>
      <c r="B6476" t="s">
        <v>14</v>
      </c>
      <c r="C6476" t="s">
        <v>29082</v>
      </c>
      <c r="D6476" t="s">
        <v>29107</v>
      </c>
      <c r="P6476" t="s">
        <v>29084</v>
      </c>
      <c r="S6476" t="s">
        <v>29108</v>
      </c>
      <c r="T6476">
        <v>3193326077</v>
      </c>
    </row>
    <row r="6477" spans="1:20" ht="15.75">
      <c r="A6477" s="9">
        <v>6469</v>
      </c>
      <c r="B6477" t="s">
        <v>14</v>
      </c>
      <c r="C6477" t="s">
        <v>29082</v>
      </c>
      <c r="D6477" t="s">
        <v>29109</v>
      </c>
      <c r="P6477" t="s">
        <v>29110</v>
      </c>
      <c r="S6477" t="s">
        <v>29111</v>
      </c>
      <c r="T6477">
        <v>3138138885</v>
      </c>
    </row>
    <row r="6478" spans="1:20" ht="15.75">
      <c r="A6478" s="16">
        <v>6470</v>
      </c>
      <c r="B6478" t="s">
        <v>14</v>
      </c>
      <c r="C6478" t="s">
        <v>29082</v>
      </c>
      <c r="D6478" t="s">
        <v>29112</v>
      </c>
      <c r="P6478" t="s">
        <v>29113</v>
      </c>
      <c r="S6478" t="s">
        <v>29114</v>
      </c>
      <c r="T6478">
        <v>3202922998</v>
      </c>
    </row>
    <row r="6479" spans="1:20" ht="15.75">
      <c r="A6479" s="9">
        <v>6471</v>
      </c>
      <c r="B6479" t="s">
        <v>14</v>
      </c>
      <c r="C6479" t="s">
        <v>29082</v>
      </c>
      <c r="D6479" t="s">
        <v>29115</v>
      </c>
      <c r="P6479" t="s">
        <v>29116</v>
      </c>
      <c r="S6479" t="s">
        <v>29117</v>
      </c>
      <c r="T6479">
        <v>3124488424</v>
      </c>
    </row>
    <row r="6480" spans="1:20" ht="15.75">
      <c r="A6480" s="9">
        <v>6472</v>
      </c>
      <c r="B6480" t="s">
        <v>14</v>
      </c>
      <c r="C6480" t="s">
        <v>29082</v>
      </c>
      <c r="D6480" t="s">
        <v>29118</v>
      </c>
      <c r="P6480" t="s">
        <v>29119</v>
      </c>
      <c r="S6480" t="s">
        <v>29120</v>
      </c>
      <c r="T6480">
        <v>3108249385</v>
      </c>
    </row>
    <row r="6481" spans="1:20" ht="15.75">
      <c r="A6481" s="16">
        <v>6473</v>
      </c>
      <c r="B6481" t="s">
        <v>14</v>
      </c>
      <c r="C6481" t="s">
        <v>29082</v>
      </c>
      <c r="D6481" t="s">
        <v>29121</v>
      </c>
      <c r="P6481" t="s">
        <v>29122</v>
      </c>
      <c r="S6481" t="s">
        <v>29123</v>
      </c>
      <c r="T6481">
        <v>3183789239</v>
      </c>
    </row>
    <row r="6482" spans="1:20" ht="15.75">
      <c r="A6482" s="9">
        <v>6474</v>
      </c>
      <c r="B6482" t="s">
        <v>14</v>
      </c>
      <c r="C6482" t="s">
        <v>29082</v>
      </c>
      <c r="D6482" t="s">
        <v>29124</v>
      </c>
      <c r="P6482" t="s">
        <v>29125</v>
      </c>
      <c r="S6482" t="s">
        <v>29126</v>
      </c>
      <c r="T6482">
        <v>3133137502</v>
      </c>
    </row>
    <row r="6483" spans="1:20" ht="15.75">
      <c r="A6483" s="9">
        <v>6475</v>
      </c>
      <c r="B6483" t="s">
        <v>14</v>
      </c>
      <c r="C6483" t="s">
        <v>29082</v>
      </c>
      <c r="D6483" t="s">
        <v>29127</v>
      </c>
      <c r="P6483" t="s">
        <v>29128</v>
      </c>
      <c r="S6483" t="s">
        <v>29129</v>
      </c>
      <c r="T6483">
        <v>3143953414</v>
      </c>
    </row>
    <row r="6484" spans="1:20" ht="15.75">
      <c r="A6484" s="16">
        <v>6476</v>
      </c>
      <c r="B6484" t="s">
        <v>14</v>
      </c>
      <c r="C6484" t="s">
        <v>29082</v>
      </c>
      <c r="D6484" t="s">
        <v>29130</v>
      </c>
      <c r="P6484" t="s">
        <v>29131</v>
      </c>
      <c r="S6484" t="s">
        <v>29132</v>
      </c>
      <c r="T6484">
        <v>3125057651</v>
      </c>
    </row>
    <row r="6485" spans="1:20" ht="15.75">
      <c r="A6485" s="9">
        <v>6477</v>
      </c>
      <c r="B6485" t="s">
        <v>14</v>
      </c>
      <c r="C6485" t="s">
        <v>29082</v>
      </c>
      <c r="D6485" t="s">
        <v>29133</v>
      </c>
      <c r="P6485" t="s">
        <v>29134</v>
      </c>
      <c r="S6485" t="s">
        <v>29135</v>
      </c>
      <c r="T6485">
        <v>3144352666</v>
      </c>
    </row>
    <row r="6486" spans="1:20" ht="15.75">
      <c r="A6486" s="9">
        <v>6478</v>
      </c>
      <c r="B6486" t="s">
        <v>14</v>
      </c>
      <c r="C6486" t="s">
        <v>29082</v>
      </c>
      <c r="D6486" t="s">
        <v>29136</v>
      </c>
      <c r="P6486" t="s">
        <v>29137</v>
      </c>
      <c r="S6486" t="s">
        <v>29138</v>
      </c>
      <c r="T6486">
        <v>3107682215</v>
      </c>
    </row>
    <row r="6487" spans="1:20" ht="15.75">
      <c r="A6487" s="16">
        <v>6479</v>
      </c>
      <c r="B6487" t="s">
        <v>14</v>
      </c>
      <c r="C6487" t="s">
        <v>29082</v>
      </c>
      <c r="D6487" t="s">
        <v>29139</v>
      </c>
      <c r="P6487" t="s">
        <v>29140</v>
      </c>
      <c r="S6487" t="s">
        <v>29141</v>
      </c>
      <c r="T6487">
        <v>3154617973</v>
      </c>
    </row>
    <row r="6488" spans="1:20" ht="15.75">
      <c r="A6488" s="9">
        <v>6480</v>
      </c>
      <c r="B6488" t="s">
        <v>14</v>
      </c>
      <c r="C6488" t="s">
        <v>29082</v>
      </c>
      <c r="D6488" t="s">
        <v>29142</v>
      </c>
      <c r="P6488" t="s">
        <v>29143</v>
      </c>
      <c r="S6488" t="s">
        <v>29144</v>
      </c>
      <c r="T6488">
        <v>3107557264</v>
      </c>
    </row>
    <row r="6489" spans="1:20" ht="15.75">
      <c r="A6489" s="9">
        <v>6481</v>
      </c>
      <c r="B6489" t="s">
        <v>14</v>
      </c>
      <c r="C6489" t="s">
        <v>29082</v>
      </c>
      <c r="D6489" t="s">
        <v>29145</v>
      </c>
      <c r="P6489" t="s">
        <v>29146</v>
      </c>
      <c r="S6489" t="s">
        <v>29147</v>
      </c>
      <c r="T6489">
        <v>3124174507</v>
      </c>
    </row>
    <row r="6490" spans="1:20" ht="15.75">
      <c r="A6490" s="16">
        <v>6482</v>
      </c>
      <c r="B6490" t="s">
        <v>14</v>
      </c>
      <c r="C6490" t="s">
        <v>29082</v>
      </c>
      <c r="D6490" t="s">
        <v>29148</v>
      </c>
      <c r="P6490" t="s">
        <v>29149</v>
      </c>
      <c r="S6490" t="s">
        <v>29150</v>
      </c>
      <c r="T6490">
        <v>3102357511</v>
      </c>
    </row>
    <row r="6491" spans="1:20" ht="15.75">
      <c r="A6491" s="9">
        <v>6483</v>
      </c>
      <c r="B6491" t="s">
        <v>14</v>
      </c>
      <c r="C6491" t="s">
        <v>29082</v>
      </c>
      <c r="D6491" t="s">
        <v>29151</v>
      </c>
      <c r="P6491" t="s">
        <v>29152</v>
      </c>
      <c r="S6491" t="s">
        <v>29153</v>
      </c>
      <c r="T6491">
        <v>3114927451</v>
      </c>
    </row>
    <row r="6492" spans="1:20" ht="15.75">
      <c r="A6492" s="9">
        <v>6484</v>
      </c>
      <c r="B6492" t="s">
        <v>14</v>
      </c>
      <c r="C6492" t="s">
        <v>29082</v>
      </c>
      <c r="D6492" t="s">
        <v>29154</v>
      </c>
      <c r="P6492" t="s">
        <v>29155</v>
      </c>
      <c r="S6492" t="s">
        <v>29156</v>
      </c>
      <c r="T6492">
        <v>3138003636</v>
      </c>
    </row>
    <row r="6493" spans="1:20" ht="15.75">
      <c r="A6493" s="16">
        <v>6485</v>
      </c>
      <c r="B6493" t="s">
        <v>14</v>
      </c>
      <c r="C6493" t="s">
        <v>29082</v>
      </c>
      <c r="D6493" t="s">
        <v>29157</v>
      </c>
      <c r="P6493" t="s">
        <v>29158</v>
      </c>
      <c r="S6493" t="s">
        <v>29159</v>
      </c>
      <c r="T6493">
        <v>3114419181</v>
      </c>
    </row>
    <row r="6494" spans="1:20" ht="15.75">
      <c r="A6494" s="9">
        <v>6486</v>
      </c>
      <c r="B6494" t="s">
        <v>14</v>
      </c>
      <c r="C6494" t="s">
        <v>29082</v>
      </c>
      <c r="D6494" t="s">
        <v>29160</v>
      </c>
      <c r="P6494" t="s">
        <v>29161</v>
      </c>
      <c r="S6494" t="s">
        <v>29162</v>
      </c>
      <c r="T6494">
        <v>3133960089</v>
      </c>
    </row>
    <row r="6495" spans="1:20" ht="15.75">
      <c r="A6495" s="9">
        <v>6487</v>
      </c>
      <c r="B6495" t="s">
        <v>14</v>
      </c>
      <c r="C6495" t="s">
        <v>29082</v>
      </c>
      <c r="D6495" t="s">
        <v>29163</v>
      </c>
      <c r="P6495" t="s">
        <v>29164</v>
      </c>
      <c r="S6495" t="s">
        <v>29165</v>
      </c>
      <c r="T6495">
        <v>3506765692</v>
      </c>
    </row>
    <row r="6496" spans="1:20" ht="15.75">
      <c r="A6496" s="16">
        <v>6488</v>
      </c>
      <c r="B6496" t="s">
        <v>14</v>
      </c>
      <c r="C6496" t="s">
        <v>29082</v>
      </c>
      <c r="D6496" t="s">
        <v>29166</v>
      </c>
      <c r="P6496" t="s">
        <v>29167</v>
      </c>
      <c r="S6496" t="s">
        <v>29168</v>
      </c>
      <c r="T6496">
        <v>3157267642</v>
      </c>
    </row>
    <row r="6497" spans="1:20" ht="15.75">
      <c r="A6497" s="9">
        <v>6489</v>
      </c>
      <c r="B6497" t="s">
        <v>14</v>
      </c>
      <c r="C6497" t="s">
        <v>29082</v>
      </c>
      <c r="D6497" t="s">
        <v>29169</v>
      </c>
      <c r="P6497" t="s">
        <v>29170</v>
      </c>
      <c r="S6497" t="s">
        <v>29171</v>
      </c>
      <c r="T6497">
        <v>3124959199</v>
      </c>
    </row>
    <row r="6498" spans="1:20" ht="15.75">
      <c r="A6498" s="9">
        <v>6490</v>
      </c>
      <c r="B6498" t="s">
        <v>14</v>
      </c>
      <c r="C6498" t="s">
        <v>29082</v>
      </c>
      <c r="D6498" t="s">
        <v>29172</v>
      </c>
      <c r="P6498" t="s">
        <v>29173</v>
      </c>
      <c r="S6498" t="s">
        <v>29174</v>
      </c>
      <c r="T6498">
        <v>3212265495</v>
      </c>
    </row>
    <row r="6499" spans="1:20" ht="15.75">
      <c r="A6499" s="16">
        <v>6491</v>
      </c>
      <c r="B6499" t="s">
        <v>14</v>
      </c>
      <c r="C6499" t="s">
        <v>29082</v>
      </c>
      <c r="D6499" t="s">
        <v>29175</v>
      </c>
      <c r="P6499" t="s">
        <v>29176</v>
      </c>
      <c r="S6499" t="s">
        <v>29177</v>
      </c>
      <c r="T6499">
        <v>3143281626</v>
      </c>
    </row>
    <row r="6500" spans="1:20" ht="15.75">
      <c r="A6500" s="9">
        <v>6492</v>
      </c>
      <c r="B6500" t="s">
        <v>14</v>
      </c>
      <c r="C6500" t="s">
        <v>29082</v>
      </c>
      <c r="D6500" t="s">
        <v>29178</v>
      </c>
      <c r="P6500" t="s">
        <v>29179</v>
      </c>
      <c r="S6500" t="s">
        <v>29180</v>
      </c>
      <c r="T6500">
        <v>3214359654</v>
      </c>
    </row>
    <row r="6501" spans="1:20" ht="15.75">
      <c r="A6501" s="9">
        <v>6493</v>
      </c>
      <c r="B6501" t="s">
        <v>14</v>
      </c>
      <c r="C6501" t="s">
        <v>29082</v>
      </c>
      <c r="D6501" t="s">
        <v>29181</v>
      </c>
      <c r="P6501" t="s">
        <v>29182</v>
      </c>
      <c r="S6501" t="s">
        <v>29183</v>
      </c>
      <c r="T6501">
        <v>3208436732</v>
      </c>
    </row>
    <row r="6502" spans="1:20" ht="15.75">
      <c r="A6502" s="16">
        <v>6494</v>
      </c>
      <c r="B6502" t="s">
        <v>14</v>
      </c>
      <c r="C6502" t="s">
        <v>29082</v>
      </c>
      <c r="D6502" t="s">
        <v>29184</v>
      </c>
      <c r="P6502" t="s">
        <v>29185</v>
      </c>
      <c r="S6502" t="s">
        <v>29186</v>
      </c>
      <c r="T6502">
        <v>3124348049</v>
      </c>
    </row>
    <row r="6503" spans="1:20" ht="15.75">
      <c r="A6503" s="9">
        <v>6495</v>
      </c>
      <c r="B6503" t="s">
        <v>14</v>
      </c>
      <c r="C6503" t="s">
        <v>29082</v>
      </c>
      <c r="D6503" t="s">
        <v>29187</v>
      </c>
      <c r="P6503" t="s">
        <v>29188</v>
      </c>
      <c r="S6503" t="s">
        <v>29189</v>
      </c>
      <c r="T6503">
        <v>3184025163</v>
      </c>
    </row>
    <row r="6504" spans="1:20" ht="15.75">
      <c r="A6504" s="9">
        <v>6496</v>
      </c>
      <c r="B6504" t="s">
        <v>14</v>
      </c>
      <c r="C6504" t="s">
        <v>29082</v>
      </c>
      <c r="D6504" t="s">
        <v>29190</v>
      </c>
      <c r="P6504" t="s">
        <v>29191</v>
      </c>
      <c r="S6504" t="s">
        <v>29192</v>
      </c>
      <c r="T6504">
        <v>3108582463</v>
      </c>
    </row>
    <row r="6505" spans="1:20" ht="15.75">
      <c r="A6505" s="16">
        <v>6497</v>
      </c>
      <c r="B6505" t="s">
        <v>14</v>
      </c>
      <c r="C6505" t="s">
        <v>29082</v>
      </c>
      <c r="D6505" t="s">
        <v>29193</v>
      </c>
      <c r="P6505" t="s">
        <v>29194</v>
      </c>
      <c r="S6505" t="s">
        <v>29195</v>
      </c>
      <c r="T6505">
        <v>3123868374</v>
      </c>
    </row>
    <row r="6506" spans="1:20" ht="15.75">
      <c r="A6506" s="9">
        <v>6498</v>
      </c>
      <c r="B6506" t="s">
        <v>14</v>
      </c>
      <c r="C6506" t="s">
        <v>29082</v>
      </c>
      <c r="D6506" t="s">
        <v>29196</v>
      </c>
      <c r="P6506" t="s">
        <v>29197</v>
      </c>
      <c r="S6506" t="s">
        <v>29198</v>
      </c>
      <c r="T6506">
        <v>3202930454</v>
      </c>
    </row>
    <row r="6507" spans="1:20" ht="15.75">
      <c r="A6507" s="9">
        <v>6499</v>
      </c>
      <c r="B6507" t="s">
        <v>14</v>
      </c>
      <c r="C6507" t="s">
        <v>29082</v>
      </c>
      <c r="D6507" t="s">
        <v>29199</v>
      </c>
      <c r="P6507" t="s">
        <v>29200</v>
      </c>
      <c r="S6507" t="s">
        <v>29201</v>
      </c>
      <c r="T6507">
        <v>3118133364</v>
      </c>
    </row>
    <row r="6508" spans="1:20" ht="15.75">
      <c r="A6508" s="16">
        <v>6500</v>
      </c>
      <c r="B6508" t="s">
        <v>14</v>
      </c>
      <c r="C6508" t="s">
        <v>29082</v>
      </c>
      <c r="D6508" t="s">
        <v>29202</v>
      </c>
      <c r="P6508" t="s">
        <v>29203</v>
      </c>
      <c r="S6508" t="s">
        <v>29204</v>
      </c>
      <c r="T6508">
        <v>3142001818</v>
      </c>
    </row>
    <row r="6509" spans="1:20" ht="15.75">
      <c r="A6509" s="9">
        <v>6501</v>
      </c>
      <c r="B6509" t="s">
        <v>14</v>
      </c>
      <c r="C6509" t="s">
        <v>29082</v>
      </c>
      <c r="D6509" t="s">
        <v>29205</v>
      </c>
      <c r="P6509" t="s">
        <v>29206</v>
      </c>
      <c r="S6509" t="s">
        <v>29207</v>
      </c>
      <c r="T6509">
        <v>3203286118</v>
      </c>
    </row>
    <row r="6510" spans="1:20" ht="15.75">
      <c r="A6510" s="9">
        <v>6502</v>
      </c>
      <c r="B6510" t="s">
        <v>14</v>
      </c>
      <c r="C6510" t="s">
        <v>29082</v>
      </c>
      <c r="D6510" t="s">
        <v>29208</v>
      </c>
      <c r="P6510" t="s">
        <v>29209</v>
      </c>
      <c r="S6510" t="s">
        <v>29210</v>
      </c>
      <c r="T6510">
        <v>3212584845</v>
      </c>
    </row>
    <row r="6511" spans="1:20" ht="15.75">
      <c r="A6511" s="16">
        <v>6503</v>
      </c>
      <c r="B6511" t="s">
        <v>14</v>
      </c>
      <c r="C6511" t="s">
        <v>29082</v>
      </c>
      <c r="D6511" t="s">
        <v>29211</v>
      </c>
      <c r="P6511" t="s">
        <v>29212</v>
      </c>
      <c r="S6511" t="s">
        <v>29213</v>
      </c>
      <c r="T6511">
        <v>3125759390</v>
      </c>
    </row>
    <row r="6512" spans="1:20" ht="15.75">
      <c r="A6512" s="9">
        <v>6504</v>
      </c>
      <c r="B6512" t="s">
        <v>14</v>
      </c>
      <c r="C6512" t="s">
        <v>29082</v>
      </c>
      <c r="D6512" t="s">
        <v>29214</v>
      </c>
      <c r="P6512" t="s">
        <v>29215</v>
      </c>
      <c r="S6512" t="s">
        <v>29216</v>
      </c>
      <c r="T6512">
        <v>3138873401</v>
      </c>
    </row>
    <row r="6513" spans="1:20" ht="15.75">
      <c r="A6513" s="9">
        <v>6505</v>
      </c>
      <c r="B6513" t="s">
        <v>14</v>
      </c>
      <c r="C6513" t="s">
        <v>29082</v>
      </c>
      <c r="D6513" t="s">
        <v>29217</v>
      </c>
      <c r="E6513" t="s">
        <v>26511</v>
      </c>
      <c r="F6513">
        <v>40622165</v>
      </c>
      <c r="P6513" t="s">
        <v>29218</v>
      </c>
      <c r="S6513" t="s">
        <v>29219</v>
      </c>
      <c r="T6513" t="s">
        <v>29220</v>
      </c>
    </row>
    <row r="6514" spans="1:20" ht="15.75">
      <c r="A6514" s="16">
        <v>6506</v>
      </c>
      <c r="B6514" t="s">
        <v>14</v>
      </c>
      <c r="C6514" t="s">
        <v>29082</v>
      </c>
      <c r="D6514" t="s">
        <v>29221</v>
      </c>
      <c r="E6514" t="s">
        <v>26511</v>
      </c>
      <c r="F6514">
        <v>36290189</v>
      </c>
      <c r="P6514" t="s">
        <v>29222</v>
      </c>
      <c r="R6514" t="s">
        <v>29223</v>
      </c>
      <c r="S6514" t="s">
        <v>29224</v>
      </c>
      <c r="T6514">
        <v>3214258165</v>
      </c>
    </row>
    <row r="6515" spans="1:20" ht="15.75">
      <c r="A6515" s="9">
        <v>6507</v>
      </c>
      <c r="B6515" t="s">
        <v>14</v>
      </c>
      <c r="C6515" t="s">
        <v>29082</v>
      </c>
      <c r="D6515" t="s">
        <v>29225</v>
      </c>
      <c r="E6515" t="s">
        <v>26511</v>
      </c>
      <c r="F6515">
        <v>12239247</v>
      </c>
      <c r="P6515" t="s">
        <v>29226</v>
      </c>
      <c r="R6515" t="s">
        <v>29227</v>
      </c>
      <c r="S6515" t="s">
        <v>29228</v>
      </c>
      <c r="T6515">
        <v>3124819140</v>
      </c>
    </row>
    <row r="6516" spans="1:20" ht="15.75">
      <c r="A6516" s="9">
        <v>6508</v>
      </c>
      <c r="B6516" t="s">
        <v>14</v>
      </c>
      <c r="C6516" t="s">
        <v>29082</v>
      </c>
      <c r="D6516" t="s">
        <v>29229</v>
      </c>
      <c r="E6516" t="s">
        <v>26511</v>
      </c>
      <c r="F6516">
        <v>19236165</v>
      </c>
      <c r="P6516" t="s">
        <v>29230</v>
      </c>
      <c r="R6516" t="s">
        <v>29231</v>
      </c>
      <c r="S6516" t="s">
        <v>29232</v>
      </c>
      <c r="T6516">
        <v>3052989762</v>
      </c>
    </row>
    <row r="6517" spans="1:20" ht="15.75">
      <c r="A6517" s="16">
        <v>6509</v>
      </c>
      <c r="B6517" t="s">
        <v>14</v>
      </c>
      <c r="C6517" t="s">
        <v>29082</v>
      </c>
      <c r="D6517" t="s">
        <v>29233</v>
      </c>
      <c r="E6517" t="s">
        <v>26511</v>
      </c>
      <c r="F6517">
        <v>25314144</v>
      </c>
      <c r="P6517" t="s">
        <v>29234</v>
      </c>
      <c r="R6517" t="s">
        <v>29235</v>
      </c>
      <c r="S6517" t="s">
        <v>29236</v>
      </c>
      <c r="T6517">
        <v>3214079110</v>
      </c>
    </row>
    <row r="6518" spans="1:20" ht="15.75">
      <c r="A6518" s="9">
        <v>6510</v>
      </c>
      <c r="B6518" t="s">
        <v>14</v>
      </c>
      <c r="C6518" t="s">
        <v>29082</v>
      </c>
      <c r="D6518" t="s">
        <v>29237</v>
      </c>
      <c r="E6518" t="s">
        <v>26511</v>
      </c>
      <c r="F6518">
        <v>76212629</v>
      </c>
      <c r="P6518" t="s">
        <v>29238</v>
      </c>
      <c r="R6518" t="s">
        <v>29239</v>
      </c>
      <c r="S6518" t="s">
        <v>29240</v>
      </c>
      <c r="T6518">
        <v>3214673752</v>
      </c>
    </row>
    <row r="6519" spans="1:20" ht="15.75">
      <c r="A6519" s="9">
        <v>6511</v>
      </c>
      <c r="B6519" t="s">
        <v>14</v>
      </c>
      <c r="C6519" t="s">
        <v>29082</v>
      </c>
      <c r="D6519" t="s">
        <v>29241</v>
      </c>
      <c r="E6519" t="s">
        <v>26511</v>
      </c>
      <c r="F6519">
        <v>36281608</v>
      </c>
      <c r="P6519" t="s">
        <v>29242</v>
      </c>
      <c r="S6519" t="s">
        <v>29243</v>
      </c>
      <c r="T6519">
        <v>3204178539</v>
      </c>
    </row>
    <row r="6520" spans="1:20" ht="15.75">
      <c r="A6520" s="16">
        <v>6512</v>
      </c>
      <c r="B6520" t="s">
        <v>14</v>
      </c>
      <c r="C6520" t="s">
        <v>29082</v>
      </c>
      <c r="D6520" t="s">
        <v>29244</v>
      </c>
      <c r="E6520" t="s">
        <v>26511</v>
      </c>
      <c r="F6520">
        <v>12230992</v>
      </c>
      <c r="P6520" t="s">
        <v>29245</v>
      </c>
      <c r="S6520" t="s">
        <v>29246</v>
      </c>
      <c r="T6520">
        <v>3212076734</v>
      </c>
    </row>
    <row r="6521" spans="1:20" ht="15.75">
      <c r="A6521" s="9">
        <v>6513</v>
      </c>
      <c r="B6521" t="s">
        <v>14</v>
      </c>
      <c r="C6521" t="s">
        <v>29082</v>
      </c>
      <c r="D6521" t="s">
        <v>29247</v>
      </c>
      <c r="E6521" t="s">
        <v>26511</v>
      </c>
      <c r="F6521">
        <v>12262984</v>
      </c>
      <c r="P6521" t="s">
        <v>29248</v>
      </c>
      <c r="R6521" t="s">
        <v>29249</v>
      </c>
      <c r="S6521" t="s">
        <v>29250</v>
      </c>
      <c r="T6521">
        <v>3115492537</v>
      </c>
    </row>
    <row r="6522" spans="1:20" ht="15.75">
      <c r="A6522" s="9">
        <v>6514</v>
      </c>
      <c r="B6522" t="s">
        <v>14</v>
      </c>
      <c r="C6522" t="s">
        <v>29082</v>
      </c>
      <c r="D6522" t="s">
        <v>29251</v>
      </c>
      <c r="E6522" t="s">
        <v>26511</v>
      </c>
      <c r="F6522">
        <v>36294376</v>
      </c>
      <c r="P6522" t="s">
        <v>29252</v>
      </c>
      <c r="R6522" t="s">
        <v>29253</v>
      </c>
      <c r="S6522" t="s">
        <v>29254</v>
      </c>
      <c r="T6522">
        <v>3144202999</v>
      </c>
    </row>
    <row r="6523" spans="1:20" ht="15.75">
      <c r="A6523" s="16">
        <v>6515</v>
      </c>
      <c r="B6523" t="s">
        <v>14</v>
      </c>
      <c r="C6523" t="s">
        <v>29082</v>
      </c>
      <c r="D6523" t="s">
        <v>29255</v>
      </c>
      <c r="E6523" t="s">
        <v>26511</v>
      </c>
      <c r="F6523">
        <v>122265597</v>
      </c>
      <c r="P6523" t="s">
        <v>29256</v>
      </c>
      <c r="R6523" t="s">
        <v>29257</v>
      </c>
      <c r="S6523" t="s">
        <v>29258</v>
      </c>
      <c r="T6523">
        <v>3115710524</v>
      </c>
    </row>
    <row r="6524" spans="1:20" ht="15.75">
      <c r="A6524" s="9">
        <v>6516</v>
      </c>
      <c r="B6524" t="s">
        <v>14</v>
      </c>
      <c r="C6524" t="s">
        <v>29082</v>
      </c>
      <c r="D6524" t="s">
        <v>29259</v>
      </c>
      <c r="E6524" t="s">
        <v>26511</v>
      </c>
      <c r="F6524">
        <v>26570712</v>
      </c>
      <c r="P6524" t="s">
        <v>29260</v>
      </c>
      <c r="R6524" t="s">
        <v>29261</v>
      </c>
      <c r="S6524" t="s">
        <v>29262</v>
      </c>
      <c r="T6524">
        <v>3128465485</v>
      </c>
    </row>
    <row r="6525" spans="1:20" ht="15.75">
      <c r="A6525" s="9">
        <v>6517</v>
      </c>
      <c r="B6525" t="s">
        <v>14</v>
      </c>
      <c r="C6525" t="s">
        <v>29082</v>
      </c>
      <c r="D6525" t="s">
        <v>29263</v>
      </c>
      <c r="E6525" t="s">
        <v>26511</v>
      </c>
      <c r="F6525">
        <v>12238677</v>
      </c>
      <c r="P6525" t="s">
        <v>29264</v>
      </c>
      <c r="R6525" t="s">
        <v>29265</v>
      </c>
      <c r="S6525" t="s">
        <v>29266</v>
      </c>
      <c r="T6525">
        <v>3135270023</v>
      </c>
    </row>
    <row r="6526" spans="1:20" ht="15.75">
      <c r="A6526" s="16">
        <v>6518</v>
      </c>
      <c r="B6526" t="s">
        <v>14</v>
      </c>
      <c r="C6526" t="s">
        <v>29082</v>
      </c>
      <c r="D6526" t="s">
        <v>29267</v>
      </c>
      <c r="E6526" t="s">
        <v>26511</v>
      </c>
      <c r="F6526">
        <v>4935791</v>
      </c>
      <c r="P6526" t="s">
        <v>29268</v>
      </c>
      <c r="S6526" t="s">
        <v>29269</v>
      </c>
      <c r="T6526">
        <v>3107920754</v>
      </c>
    </row>
    <row r="6527" spans="1:20" ht="15.75">
      <c r="A6527" s="9">
        <v>6519</v>
      </c>
      <c r="B6527" t="s">
        <v>14</v>
      </c>
      <c r="C6527" t="s">
        <v>29082</v>
      </c>
      <c r="D6527" t="s">
        <v>29270</v>
      </c>
      <c r="E6527" t="s">
        <v>26511</v>
      </c>
      <c r="F6527">
        <v>79731606</v>
      </c>
      <c r="P6527" t="s">
        <v>29271</v>
      </c>
      <c r="R6527" t="s">
        <v>29272</v>
      </c>
      <c r="S6527" t="s">
        <v>29273</v>
      </c>
      <c r="T6527">
        <v>3208541260</v>
      </c>
    </row>
    <row r="6528" spans="1:20" ht="15.75">
      <c r="A6528" s="9">
        <v>6520</v>
      </c>
      <c r="B6528" t="s">
        <v>14</v>
      </c>
      <c r="C6528" t="s">
        <v>29082</v>
      </c>
      <c r="D6528" t="s">
        <v>29274</v>
      </c>
      <c r="E6528" t="s">
        <v>26511</v>
      </c>
      <c r="F6528">
        <v>83160589</v>
      </c>
      <c r="P6528" t="s">
        <v>29275</v>
      </c>
      <c r="R6528" t="s">
        <v>29276</v>
      </c>
      <c r="S6528" t="s">
        <v>29277</v>
      </c>
      <c r="T6528" t="s">
        <v>29278</v>
      </c>
    </row>
    <row r="6529" spans="1:20" ht="15.75">
      <c r="A6529" s="16">
        <v>6521</v>
      </c>
      <c r="B6529" t="s">
        <v>14</v>
      </c>
      <c r="C6529" t="s">
        <v>29082</v>
      </c>
      <c r="D6529" t="s">
        <v>29279</v>
      </c>
      <c r="E6529" t="s">
        <v>26511</v>
      </c>
      <c r="F6529">
        <v>12227538</v>
      </c>
      <c r="P6529" t="s">
        <v>29280</v>
      </c>
      <c r="R6529" t="s">
        <v>29281</v>
      </c>
      <c r="S6529" t="s">
        <v>29282</v>
      </c>
      <c r="T6529">
        <v>3148540728</v>
      </c>
    </row>
    <row r="6530" spans="1:20" ht="15.75">
      <c r="A6530" s="9">
        <v>6522</v>
      </c>
      <c r="B6530" t="s">
        <v>14</v>
      </c>
      <c r="C6530" t="s">
        <v>29082</v>
      </c>
      <c r="D6530" t="s">
        <v>29283</v>
      </c>
      <c r="E6530" t="s">
        <v>26511</v>
      </c>
      <c r="F6530">
        <v>83115909</v>
      </c>
      <c r="P6530" t="s">
        <v>29284</v>
      </c>
      <c r="R6530" t="s">
        <v>29285</v>
      </c>
      <c r="S6530" t="s">
        <v>29286</v>
      </c>
      <c r="T6530">
        <v>3202917203</v>
      </c>
    </row>
    <row r="6531" spans="1:20" ht="15.75">
      <c r="A6531" s="9">
        <v>6523</v>
      </c>
      <c r="B6531" t="s">
        <v>14</v>
      </c>
      <c r="C6531" t="s">
        <v>29082</v>
      </c>
      <c r="D6531" t="s">
        <v>29287</v>
      </c>
      <c r="E6531" t="s">
        <v>26511</v>
      </c>
      <c r="F6531">
        <v>40625562</v>
      </c>
      <c r="P6531" t="s">
        <v>29288</v>
      </c>
      <c r="R6531" t="s">
        <v>29289</v>
      </c>
      <c r="S6531" t="s">
        <v>29290</v>
      </c>
      <c r="T6531">
        <v>3132754490</v>
      </c>
    </row>
    <row r="6532" spans="1:20" ht="15.75">
      <c r="A6532" s="16">
        <v>6524</v>
      </c>
      <c r="B6532" t="s">
        <v>14</v>
      </c>
      <c r="C6532" t="s">
        <v>29082</v>
      </c>
      <c r="D6532" t="s">
        <v>29291</v>
      </c>
      <c r="E6532" t="s">
        <v>26511</v>
      </c>
      <c r="F6532">
        <v>12230249</v>
      </c>
      <c r="P6532" t="s">
        <v>29292</v>
      </c>
      <c r="R6532" t="s">
        <v>29293</v>
      </c>
      <c r="S6532" t="s">
        <v>29294</v>
      </c>
      <c r="T6532">
        <v>3166389053</v>
      </c>
    </row>
    <row r="6533" spans="1:20" ht="15.75">
      <c r="A6533" s="9">
        <v>6525</v>
      </c>
      <c r="B6533" t="s">
        <v>14</v>
      </c>
      <c r="C6533" t="s">
        <v>29082</v>
      </c>
      <c r="D6533" t="s">
        <v>29295</v>
      </c>
      <c r="E6533" t="s">
        <v>26511</v>
      </c>
      <c r="F6533">
        <v>40600234</v>
      </c>
      <c r="P6533" t="s">
        <v>29296</v>
      </c>
      <c r="R6533" t="s">
        <v>29297</v>
      </c>
      <c r="S6533" t="s">
        <v>29298</v>
      </c>
      <c r="T6533">
        <v>3222554005</v>
      </c>
    </row>
    <row r="6534" spans="1:20" ht="15.75">
      <c r="A6534" s="9">
        <v>6526</v>
      </c>
      <c r="B6534" t="s">
        <v>14</v>
      </c>
      <c r="C6534" t="s">
        <v>29082</v>
      </c>
      <c r="D6534" t="s">
        <v>29217</v>
      </c>
      <c r="E6534" t="s">
        <v>26511</v>
      </c>
    </row>
    <row r="6535" spans="1:20" ht="15.75">
      <c r="A6535" s="16">
        <v>6527</v>
      </c>
      <c r="B6535" t="s">
        <v>14</v>
      </c>
      <c r="C6535" t="s">
        <v>29082</v>
      </c>
      <c r="D6535" t="s">
        <v>29221</v>
      </c>
      <c r="E6535" t="s">
        <v>26511</v>
      </c>
      <c r="F6535">
        <v>12276340</v>
      </c>
      <c r="P6535" t="s">
        <v>29223</v>
      </c>
      <c r="R6535" t="s">
        <v>29223</v>
      </c>
    </row>
    <row r="6536" spans="1:20" ht="15.75">
      <c r="A6536" s="9">
        <v>6528</v>
      </c>
      <c r="B6536" t="s">
        <v>14</v>
      </c>
      <c r="C6536" t="s">
        <v>29082</v>
      </c>
      <c r="D6536" t="s">
        <v>29225</v>
      </c>
      <c r="E6536" t="s">
        <v>26511</v>
      </c>
      <c r="F6536">
        <v>12144818</v>
      </c>
      <c r="P6536" t="s">
        <v>29227</v>
      </c>
      <c r="R6536" t="s">
        <v>29227</v>
      </c>
    </row>
    <row r="6537" spans="1:20" ht="15.75">
      <c r="A6537" s="9">
        <v>6529</v>
      </c>
      <c r="B6537" t="s">
        <v>14</v>
      </c>
      <c r="C6537" t="s">
        <v>29082</v>
      </c>
      <c r="D6537" t="s">
        <v>29229</v>
      </c>
      <c r="E6537" t="s">
        <v>26511</v>
      </c>
      <c r="F6537">
        <v>73551288</v>
      </c>
      <c r="P6537" t="s">
        <v>29231</v>
      </c>
      <c r="R6537" t="s">
        <v>29231</v>
      </c>
    </row>
    <row r="6538" spans="1:20" ht="15.75">
      <c r="A6538" s="16">
        <v>6530</v>
      </c>
      <c r="B6538" t="s">
        <v>14</v>
      </c>
      <c r="C6538" t="s">
        <v>29082</v>
      </c>
      <c r="D6538" t="s">
        <v>29233</v>
      </c>
      <c r="E6538" t="s">
        <v>26511</v>
      </c>
      <c r="F6538">
        <v>12231392</v>
      </c>
      <c r="P6538" t="s">
        <v>29235</v>
      </c>
      <c r="R6538" t="s">
        <v>29235</v>
      </c>
    </row>
    <row r="6539" spans="1:20" ht="15.75">
      <c r="A6539" s="9">
        <v>6531</v>
      </c>
      <c r="B6539" t="s">
        <v>14</v>
      </c>
      <c r="C6539" t="s">
        <v>29082</v>
      </c>
      <c r="D6539" t="s">
        <v>29237</v>
      </c>
      <c r="E6539" t="s">
        <v>26511</v>
      </c>
      <c r="F6539">
        <v>36270956</v>
      </c>
      <c r="P6539" t="s">
        <v>29239</v>
      </c>
      <c r="R6539" t="s">
        <v>29239</v>
      </c>
    </row>
    <row r="6540" spans="1:20" ht="15.75">
      <c r="A6540" s="9">
        <v>6532</v>
      </c>
      <c r="B6540" t="s">
        <v>14</v>
      </c>
      <c r="C6540" t="s">
        <v>29082</v>
      </c>
      <c r="D6540" t="s">
        <v>29241</v>
      </c>
      <c r="E6540" t="s">
        <v>26511</v>
      </c>
      <c r="S6540" t="s">
        <v>29299</v>
      </c>
      <c r="T6540">
        <v>3202413421</v>
      </c>
    </row>
    <row r="6541" spans="1:20" ht="15.75">
      <c r="A6541" s="16">
        <v>6533</v>
      </c>
      <c r="B6541" t="s">
        <v>14</v>
      </c>
      <c r="C6541" t="s">
        <v>29082</v>
      </c>
      <c r="D6541" t="s">
        <v>29244</v>
      </c>
      <c r="E6541" t="s">
        <v>26511</v>
      </c>
      <c r="T6541">
        <v>3213934013</v>
      </c>
    </row>
    <row r="6542" spans="1:20" ht="15.75">
      <c r="A6542" s="9">
        <v>6534</v>
      </c>
      <c r="B6542" t="s">
        <v>14</v>
      </c>
      <c r="C6542" t="s">
        <v>29082</v>
      </c>
      <c r="D6542" t="s">
        <v>29247</v>
      </c>
      <c r="E6542" t="s">
        <v>26511</v>
      </c>
      <c r="F6542">
        <v>12229171</v>
      </c>
      <c r="P6542" t="s">
        <v>29249</v>
      </c>
      <c r="R6542" t="s">
        <v>29249</v>
      </c>
      <c r="S6542" t="s">
        <v>29300</v>
      </c>
      <c r="T6542">
        <v>3124515906</v>
      </c>
    </row>
    <row r="6543" spans="1:20" ht="15.75">
      <c r="A6543" s="9">
        <v>6535</v>
      </c>
      <c r="B6543" t="s">
        <v>14</v>
      </c>
      <c r="C6543" t="s">
        <v>29082</v>
      </c>
      <c r="D6543" t="s">
        <v>29251</v>
      </c>
      <c r="E6543" t="s">
        <v>26511</v>
      </c>
      <c r="F6543">
        <v>36284937</v>
      </c>
      <c r="P6543" t="s">
        <v>29253</v>
      </c>
      <c r="R6543" t="s">
        <v>29253</v>
      </c>
      <c r="S6543" t="s">
        <v>29301</v>
      </c>
      <c r="T6543">
        <v>3115998786</v>
      </c>
    </row>
    <row r="6544" spans="1:20" ht="15.75">
      <c r="A6544" s="16">
        <v>6536</v>
      </c>
      <c r="B6544" t="s">
        <v>14</v>
      </c>
      <c r="C6544" t="s">
        <v>29082</v>
      </c>
      <c r="D6544" t="s">
        <v>29255</v>
      </c>
      <c r="E6544" t="s">
        <v>26511</v>
      </c>
      <c r="F6544">
        <v>12226688</v>
      </c>
      <c r="P6544" t="s">
        <v>29257</v>
      </c>
      <c r="R6544" t="s">
        <v>29257</v>
      </c>
      <c r="S6544" t="s">
        <v>29302</v>
      </c>
      <c r="T6544">
        <v>3175537316</v>
      </c>
    </row>
    <row r="6545" spans="1:20" ht="15.75">
      <c r="A6545" s="9">
        <v>6537</v>
      </c>
      <c r="B6545" t="s">
        <v>14</v>
      </c>
      <c r="C6545" t="s">
        <v>29082</v>
      </c>
      <c r="D6545" t="s">
        <v>29259</v>
      </c>
      <c r="E6545" t="s">
        <v>26511</v>
      </c>
      <c r="F6545">
        <v>4288007</v>
      </c>
      <c r="P6545" t="s">
        <v>29261</v>
      </c>
      <c r="R6545" t="s">
        <v>29261</v>
      </c>
      <c r="S6545" t="s">
        <v>29303</v>
      </c>
    </row>
    <row r="6546" spans="1:20" ht="15.75">
      <c r="A6546" s="9">
        <v>6538</v>
      </c>
      <c r="B6546" t="s">
        <v>14</v>
      </c>
      <c r="C6546" t="s">
        <v>29082</v>
      </c>
      <c r="D6546" t="s">
        <v>29263</v>
      </c>
      <c r="E6546" t="s">
        <v>26511</v>
      </c>
      <c r="F6546">
        <v>4934810</v>
      </c>
      <c r="P6546" t="s">
        <v>29265</v>
      </c>
      <c r="R6546" t="s">
        <v>29265</v>
      </c>
      <c r="S6546" t="s">
        <v>29304</v>
      </c>
    </row>
    <row r="6547" spans="1:20" ht="15.75">
      <c r="A6547" s="16">
        <v>6539</v>
      </c>
      <c r="B6547" t="s">
        <v>14</v>
      </c>
      <c r="C6547" t="s">
        <v>29082</v>
      </c>
      <c r="D6547" t="s">
        <v>29305</v>
      </c>
      <c r="E6547" t="s">
        <v>26511</v>
      </c>
      <c r="S6547" t="s">
        <v>29306</v>
      </c>
      <c r="T6547">
        <v>3204478419</v>
      </c>
    </row>
    <row r="6548" spans="1:20" ht="15.75">
      <c r="A6548" s="9">
        <v>6540</v>
      </c>
      <c r="B6548" t="s">
        <v>14</v>
      </c>
      <c r="C6548" t="s">
        <v>29082</v>
      </c>
      <c r="D6548" t="s">
        <v>29270</v>
      </c>
      <c r="E6548" t="s">
        <v>26511</v>
      </c>
      <c r="F6548">
        <v>26558800</v>
      </c>
      <c r="P6548" t="s">
        <v>29272</v>
      </c>
      <c r="R6548" t="s">
        <v>29272</v>
      </c>
      <c r="S6548" t="s">
        <v>29307</v>
      </c>
      <c r="T6548">
        <v>3156669087</v>
      </c>
    </row>
    <row r="6549" spans="1:20" ht="15.75">
      <c r="A6549" s="9">
        <v>6541</v>
      </c>
      <c r="B6549" t="s">
        <v>14</v>
      </c>
      <c r="C6549" t="s">
        <v>29082</v>
      </c>
      <c r="D6549" t="s">
        <v>29274</v>
      </c>
      <c r="E6549" t="s">
        <v>26511</v>
      </c>
      <c r="F6549">
        <v>12234344</v>
      </c>
      <c r="P6549" t="s">
        <v>29276</v>
      </c>
      <c r="R6549" t="s">
        <v>29276</v>
      </c>
      <c r="S6549" t="s">
        <v>29308</v>
      </c>
      <c r="T6549">
        <v>3165769987</v>
      </c>
    </row>
    <row r="6550" spans="1:20" ht="15.75">
      <c r="A6550" s="16">
        <v>6542</v>
      </c>
      <c r="B6550" t="s">
        <v>14</v>
      </c>
      <c r="C6550" t="s">
        <v>29082</v>
      </c>
      <c r="D6550" t="s">
        <v>29279</v>
      </c>
      <c r="E6550" t="s">
        <v>26511</v>
      </c>
      <c r="F6550">
        <v>12234344</v>
      </c>
      <c r="P6550" t="s">
        <v>29281</v>
      </c>
      <c r="R6550" t="s">
        <v>29281</v>
      </c>
      <c r="S6550" t="s">
        <v>29309</v>
      </c>
      <c r="T6550">
        <v>3107245485</v>
      </c>
    </row>
    <row r="6551" spans="1:20" ht="15.75">
      <c r="A6551" s="9">
        <v>6543</v>
      </c>
      <c r="B6551" t="s">
        <v>14</v>
      </c>
      <c r="C6551" t="s">
        <v>29082</v>
      </c>
      <c r="D6551" t="s">
        <v>29283</v>
      </c>
      <c r="E6551" t="s">
        <v>26511</v>
      </c>
      <c r="F6551">
        <v>12228532</v>
      </c>
      <c r="P6551" t="s">
        <v>29285</v>
      </c>
      <c r="R6551" t="s">
        <v>29285</v>
      </c>
      <c r="S6551" t="s">
        <v>29310</v>
      </c>
      <c r="T6551">
        <v>3105830278</v>
      </c>
    </row>
    <row r="6552" spans="1:20" ht="15.75">
      <c r="A6552" s="9">
        <v>6544</v>
      </c>
      <c r="B6552" t="s">
        <v>14</v>
      </c>
      <c r="C6552" t="s">
        <v>29082</v>
      </c>
      <c r="D6552" t="s">
        <v>29287</v>
      </c>
      <c r="E6552" t="s">
        <v>26511</v>
      </c>
      <c r="F6552">
        <v>1083871402</v>
      </c>
      <c r="P6552" t="s">
        <v>29289</v>
      </c>
      <c r="R6552" t="s">
        <v>29289</v>
      </c>
      <c r="S6552" t="s">
        <v>29311</v>
      </c>
    </row>
    <row r="6553" spans="1:20" ht="15.75">
      <c r="A6553" s="16">
        <v>6545</v>
      </c>
      <c r="B6553" t="s">
        <v>14</v>
      </c>
      <c r="C6553" t="s">
        <v>29082</v>
      </c>
      <c r="D6553" t="s">
        <v>29291</v>
      </c>
      <c r="E6553" t="s">
        <v>26511</v>
      </c>
      <c r="F6553">
        <v>36281788</v>
      </c>
      <c r="P6553" t="s">
        <v>29293</v>
      </c>
      <c r="R6553" t="s">
        <v>29293</v>
      </c>
      <c r="S6553" t="s">
        <v>29312</v>
      </c>
      <c r="T6553">
        <v>3123060174</v>
      </c>
    </row>
    <row r="6554" spans="1:20" ht="15.75">
      <c r="A6554" s="9">
        <v>6546</v>
      </c>
      <c r="B6554" t="s">
        <v>14</v>
      </c>
      <c r="C6554" t="s">
        <v>29082</v>
      </c>
      <c r="D6554" t="s">
        <v>29295</v>
      </c>
      <c r="P6554" t="s">
        <v>29276</v>
      </c>
      <c r="S6554" t="s">
        <v>29313</v>
      </c>
      <c r="T6554">
        <v>3115911528</v>
      </c>
    </row>
    <row r="6555" spans="1:20" ht="15.75">
      <c r="A6555" s="9">
        <v>6547</v>
      </c>
      <c r="B6555" t="s">
        <v>14</v>
      </c>
      <c r="C6555" t="s">
        <v>29082</v>
      </c>
      <c r="P6555" t="s">
        <v>29281</v>
      </c>
      <c r="S6555" t="s">
        <v>29314</v>
      </c>
      <c r="T6555">
        <v>3104049766</v>
      </c>
    </row>
    <row r="6556" spans="1:20" ht="15.75">
      <c r="A6556" s="16">
        <v>6548</v>
      </c>
      <c r="B6556" t="s">
        <v>14</v>
      </c>
      <c r="C6556" t="s">
        <v>29082</v>
      </c>
      <c r="P6556" t="s">
        <v>29285</v>
      </c>
      <c r="S6556" t="s">
        <v>29315</v>
      </c>
      <c r="T6556">
        <v>3138903432</v>
      </c>
    </row>
    <row r="6557" spans="1:20" ht="15.75">
      <c r="A6557" s="9">
        <v>6549</v>
      </c>
      <c r="B6557" t="s">
        <v>14</v>
      </c>
      <c r="C6557" t="s">
        <v>29082</v>
      </c>
      <c r="P6557" t="s">
        <v>29289</v>
      </c>
      <c r="S6557" t="s">
        <v>29316</v>
      </c>
      <c r="T6557">
        <v>3186994151</v>
      </c>
    </row>
    <row r="6558" spans="1:20" ht="15.75">
      <c r="A6558" s="9">
        <v>6550</v>
      </c>
      <c r="B6558" t="s">
        <v>14</v>
      </c>
      <c r="C6558" t="s">
        <v>29082</v>
      </c>
      <c r="P6558" t="s">
        <v>29293</v>
      </c>
      <c r="S6558" t="s">
        <v>29317</v>
      </c>
      <c r="T6558">
        <v>3107967528</v>
      </c>
    </row>
    <row r="6559" spans="1:20" ht="15.75">
      <c r="A6559" s="16">
        <v>6551</v>
      </c>
      <c r="B6559" t="s">
        <v>14</v>
      </c>
      <c r="C6559" t="s">
        <v>29082</v>
      </c>
      <c r="D6559" t="s">
        <v>29318</v>
      </c>
      <c r="E6559" t="s">
        <v>29319</v>
      </c>
      <c r="F6559">
        <v>36150578</v>
      </c>
      <c r="P6559" t="s">
        <v>29320</v>
      </c>
      <c r="R6559" t="s">
        <v>29321</v>
      </c>
      <c r="S6559" t="s">
        <v>29322</v>
      </c>
      <c r="T6559">
        <v>3107863530</v>
      </c>
    </row>
    <row r="6560" spans="1:20" ht="15.75">
      <c r="A6560" s="9">
        <v>6552</v>
      </c>
      <c r="B6560" t="s">
        <v>14</v>
      </c>
      <c r="C6560" t="s">
        <v>29082</v>
      </c>
      <c r="D6560" t="s">
        <v>29323</v>
      </c>
      <c r="E6560" t="s">
        <v>29319</v>
      </c>
      <c r="F6560">
        <v>12206994</v>
      </c>
      <c r="P6560" t="s">
        <v>29324</v>
      </c>
      <c r="R6560" t="s">
        <v>29325</v>
      </c>
      <c r="S6560" t="s">
        <v>29326</v>
      </c>
      <c r="T6560">
        <v>3187501513</v>
      </c>
    </row>
    <row r="6561" spans="1:20" ht="15.75">
      <c r="A6561" s="9">
        <v>6553</v>
      </c>
      <c r="B6561" t="s">
        <v>14</v>
      </c>
      <c r="C6561" t="s">
        <v>29082</v>
      </c>
      <c r="D6561" t="s">
        <v>29327</v>
      </c>
      <c r="E6561" t="s">
        <v>29319</v>
      </c>
      <c r="F6561">
        <v>12237189</v>
      </c>
      <c r="P6561" t="s">
        <v>29328</v>
      </c>
      <c r="R6561" t="s">
        <v>29329</v>
      </c>
      <c r="S6561" t="s">
        <v>29330</v>
      </c>
      <c r="T6561">
        <v>3202775353</v>
      </c>
    </row>
    <row r="6562" spans="1:20" ht="15.75">
      <c r="A6562" s="16">
        <v>6554</v>
      </c>
      <c r="B6562" t="s">
        <v>14</v>
      </c>
      <c r="C6562" t="s">
        <v>29082</v>
      </c>
      <c r="D6562" t="s">
        <v>29331</v>
      </c>
      <c r="E6562" t="s">
        <v>29319</v>
      </c>
      <c r="F6562">
        <v>371085</v>
      </c>
      <c r="P6562" t="s">
        <v>29332</v>
      </c>
      <c r="R6562" t="s">
        <v>29333</v>
      </c>
      <c r="S6562" t="s">
        <v>29334</v>
      </c>
      <c r="T6562">
        <v>3194012333</v>
      </c>
    </row>
    <row r="6563" spans="1:20" ht="15.75">
      <c r="A6563" s="9">
        <v>6555</v>
      </c>
      <c r="B6563" t="s">
        <v>14</v>
      </c>
      <c r="C6563" t="s">
        <v>29082</v>
      </c>
      <c r="D6563" t="s">
        <v>29335</v>
      </c>
      <c r="E6563" t="s">
        <v>29319</v>
      </c>
      <c r="F6563">
        <v>1083909042</v>
      </c>
      <c r="P6563" t="s">
        <v>29336</v>
      </c>
      <c r="R6563" t="s">
        <v>29337</v>
      </c>
      <c r="S6563" t="s">
        <v>29338</v>
      </c>
      <c r="T6563">
        <v>3187708028</v>
      </c>
    </row>
    <row r="6564" spans="1:20" ht="15.75">
      <c r="A6564" s="9">
        <v>6556</v>
      </c>
      <c r="B6564" t="s">
        <v>14</v>
      </c>
      <c r="C6564" t="s">
        <v>29082</v>
      </c>
      <c r="D6564" t="s">
        <v>29339</v>
      </c>
      <c r="E6564" t="s">
        <v>29319</v>
      </c>
      <c r="S6564" t="s">
        <v>29340</v>
      </c>
    </row>
    <row r="6565" spans="1:20" ht="15.75">
      <c r="A6565" s="16">
        <v>6557</v>
      </c>
      <c r="B6565" t="s">
        <v>14</v>
      </c>
      <c r="C6565" t="s">
        <v>29082</v>
      </c>
      <c r="D6565" t="s">
        <v>29341</v>
      </c>
      <c r="E6565" t="s">
        <v>29319</v>
      </c>
      <c r="F6565">
        <v>12229259</v>
      </c>
      <c r="P6565" t="s">
        <v>29342</v>
      </c>
      <c r="R6565" t="s">
        <v>29343</v>
      </c>
      <c r="S6565" t="s">
        <v>29344</v>
      </c>
      <c r="T6565">
        <v>3123797784</v>
      </c>
    </row>
    <row r="6566" spans="1:20" ht="15.75">
      <c r="A6566" s="9">
        <v>6558</v>
      </c>
      <c r="B6566" t="s">
        <v>14</v>
      </c>
      <c r="C6566" t="s">
        <v>29082</v>
      </c>
      <c r="D6566" t="s">
        <v>29345</v>
      </c>
      <c r="E6566" t="s">
        <v>26511</v>
      </c>
      <c r="F6566">
        <v>83160767</v>
      </c>
      <c r="P6566" t="s">
        <v>29346</v>
      </c>
      <c r="S6566" t="s">
        <v>29347</v>
      </c>
      <c r="T6566">
        <v>3213760585</v>
      </c>
    </row>
    <row r="6567" spans="1:20" ht="15.75">
      <c r="A6567" s="9">
        <v>6559</v>
      </c>
      <c r="B6567" t="s">
        <v>14</v>
      </c>
      <c r="C6567" t="s">
        <v>29082</v>
      </c>
      <c r="D6567" t="s">
        <v>29348</v>
      </c>
      <c r="E6567" t="s">
        <v>26511</v>
      </c>
      <c r="F6567">
        <v>36275421</v>
      </c>
      <c r="P6567" t="s">
        <v>29349</v>
      </c>
      <c r="R6567" t="s">
        <v>29350</v>
      </c>
      <c r="S6567" t="s">
        <v>29351</v>
      </c>
      <c r="T6567" t="s">
        <v>29352</v>
      </c>
    </row>
    <row r="6568" spans="1:20" ht="15.75">
      <c r="A6568" s="16">
        <v>6560</v>
      </c>
      <c r="B6568" t="s">
        <v>14</v>
      </c>
      <c r="C6568" t="s">
        <v>29082</v>
      </c>
      <c r="D6568" t="s">
        <v>29353</v>
      </c>
      <c r="E6568" t="s">
        <v>26511</v>
      </c>
      <c r="F6568">
        <v>36290015</v>
      </c>
      <c r="P6568" t="s">
        <v>29354</v>
      </c>
      <c r="R6568" t="s">
        <v>29355</v>
      </c>
      <c r="S6568" t="s">
        <v>29356</v>
      </c>
      <c r="T6568">
        <v>3214825899</v>
      </c>
    </row>
    <row r="6569" spans="1:20" ht="15.75">
      <c r="A6569" s="9">
        <v>6561</v>
      </c>
      <c r="B6569" t="s">
        <v>14</v>
      </c>
      <c r="C6569" t="s">
        <v>29082</v>
      </c>
      <c r="D6569" t="s">
        <v>29357</v>
      </c>
      <c r="E6569" t="s">
        <v>26511</v>
      </c>
      <c r="F6569">
        <v>12235501</v>
      </c>
      <c r="P6569" t="s">
        <v>29358</v>
      </c>
      <c r="R6569" t="s">
        <v>29359</v>
      </c>
      <c r="S6569" t="s">
        <v>29360</v>
      </c>
      <c r="T6569">
        <v>3125852903</v>
      </c>
    </row>
    <row r="6570" spans="1:20" ht="15.75">
      <c r="A6570" s="9">
        <v>6562</v>
      </c>
      <c r="B6570" t="s">
        <v>14</v>
      </c>
      <c r="C6570" t="s">
        <v>29082</v>
      </c>
      <c r="D6570" t="s">
        <v>29361</v>
      </c>
      <c r="E6570" t="s">
        <v>26511</v>
      </c>
      <c r="F6570">
        <v>26550392</v>
      </c>
      <c r="P6570" t="s">
        <v>29362</v>
      </c>
      <c r="R6570" t="s">
        <v>29363</v>
      </c>
      <c r="S6570" t="s">
        <v>29364</v>
      </c>
      <c r="T6570">
        <v>3219727529</v>
      </c>
    </row>
    <row r="6571" spans="1:20" ht="15.75">
      <c r="A6571" s="16">
        <v>6563</v>
      </c>
      <c r="B6571" t="s">
        <v>14</v>
      </c>
      <c r="C6571" t="s">
        <v>29082</v>
      </c>
      <c r="D6571" t="s">
        <v>29365</v>
      </c>
      <c r="E6571" t="s">
        <v>26511</v>
      </c>
      <c r="F6571">
        <v>79582009</v>
      </c>
      <c r="P6571" t="s">
        <v>29366</v>
      </c>
      <c r="R6571" t="s">
        <v>29367</v>
      </c>
      <c r="S6571" t="s">
        <v>29368</v>
      </c>
      <c r="T6571">
        <v>3214267785</v>
      </c>
    </row>
    <row r="6572" spans="1:20" ht="15.75">
      <c r="A6572" s="9">
        <v>6564</v>
      </c>
      <c r="B6572" t="s">
        <v>14</v>
      </c>
      <c r="C6572" t="s">
        <v>29082</v>
      </c>
      <c r="D6572" t="s">
        <v>29369</v>
      </c>
      <c r="E6572" t="s">
        <v>26511</v>
      </c>
      <c r="S6572" t="s">
        <v>29370</v>
      </c>
    </row>
    <row r="6573" spans="1:20" ht="15.75">
      <c r="A6573" s="9">
        <v>6565</v>
      </c>
      <c r="B6573" t="s">
        <v>14</v>
      </c>
      <c r="C6573" t="s">
        <v>29082</v>
      </c>
      <c r="D6573" t="s">
        <v>29371</v>
      </c>
      <c r="E6573" t="s">
        <v>26511</v>
      </c>
      <c r="F6573">
        <v>12241664</v>
      </c>
      <c r="P6573" t="s">
        <v>29372</v>
      </c>
      <c r="R6573" t="s">
        <v>29373</v>
      </c>
      <c r="S6573" t="s">
        <v>29374</v>
      </c>
      <c r="T6573" t="s">
        <v>29375</v>
      </c>
    </row>
    <row r="6574" spans="1:20" ht="15.75">
      <c r="A6574" s="16">
        <v>6566</v>
      </c>
      <c r="B6574" t="s">
        <v>14</v>
      </c>
      <c r="C6574" t="s">
        <v>29082</v>
      </c>
      <c r="D6574" t="s">
        <v>29376</v>
      </c>
      <c r="E6574" t="s">
        <v>26511</v>
      </c>
      <c r="F6574">
        <v>36280995</v>
      </c>
      <c r="P6574" t="s">
        <v>29377</v>
      </c>
      <c r="R6574" t="s">
        <v>29378</v>
      </c>
      <c r="S6574" t="s">
        <v>29379</v>
      </c>
      <c r="T6574">
        <v>3212907942</v>
      </c>
    </row>
    <row r="6575" spans="1:20" ht="15.75">
      <c r="A6575" s="9">
        <v>6567</v>
      </c>
      <c r="B6575" t="s">
        <v>14</v>
      </c>
      <c r="C6575" t="s">
        <v>29082</v>
      </c>
      <c r="D6575" t="s">
        <v>29380</v>
      </c>
      <c r="E6575" t="s">
        <v>26511</v>
      </c>
      <c r="F6575">
        <v>19182677</v>
      </c>
      <c r="P6575" t="s">
        <v>29381</v>
      </c>
      <c r="R6575" t="s">
        <v>29382</v>
      </c>
      <c r="S6575" t="s">
        <v>29383</v>
      </c>
      <c r="T6575">
        <v>3102955600</v>
      </c>
    </row>
    <row r="6576" spans="1:20" ht="15.75">
      <c r="A6576" s="9">
        <v>6568</v>
      </c>
      <c r="B6576" t="s">
        <v>14</v>
      </c>
      <c r="C6576" t="s">
        <v>29082</v>
      </c>
      <c r="D6576" t="s">
        <v>29384</v>
      </c>
      <c r="E6576" t="s">
        <v>26511</v>
      </c>
      <c r="F6576">
        <v>36111149</v>
      </c>
      <c r="P6576" t="s">
        <v>29385</v>
      </c>
      <c r="R6576" t="s">
        <v>29386</v>
      </c>
      <c r="S6576" t="s">
        <v>29387</v>
      </c>
      <c r="T6576">
        <v>3142396030</v>
      </c>
    </row>
    <row r="6577" spans="1:20" ht="15.75">
      <c r="A6577" s="16">
        <v>6569</v>
      </c>
      <c r="B6577" t="s">
        <v>14</v>
      </c>
      <c r="C6577" t="s">
        <v>29082</v>
      </c>
      <c r="D6577" t="s">
        <v>29388</v>
      </c>
      <c r="E6577" t="s">
        <v>26511</v>
      </c>
      <c r="F6577">
        <v>12228812</v>
      </c>
      <c r="P6577" t="s">
        <v>29389</v>
      </c>
      <c r="R6577" t="s">
        <v>29390</v>
      </c>
      <c r="S6577" t="s">
        <v>29391</v>
      </c>
      <c r="T6577">
        <v>3214689242</v>
      </c>
    </row>
    <row r="6578" spans="1:20" ht="15.75">
      <c r="A6578" s="9">
        <v>6570</v>
      </c>
      <c r="B6578" t="s">
        <v>14</v>
      </c>
      <c r="C6578" t="s">
        <v>29082</v>
      </c>
      <c r="D6578" t="s">
        <v>29392</v>
      </c>
      <c r="E6578" t="s">
        <v>26511</v>
      </c>
      <c r="F6578">
        <v>1082788605</v>
      </c>
      <c r="P6578" t="s">
        <v>29393</v>
      </c>
      <c r="R6578" t="s">
        <v>29394</v>
      </c>
      <c r="S6578" t="s">
        <v>29395</v>
      </c>
      <c r="T6578" t="s">
        <v>29396</v>
      </c>
    </row>
    <row r="6579" spans="1:20" ht="15.75">
      <c r="A6579" s="9">
        <v>6571</v>
      </c>
      <c r="B6579" t="s">
        <v>14</v>
      </c>
      <c r="C6579" t="s">
        <v>29082</v>
      </c>
      <c r="D6579" t="s">
        <v>29397</v>
      </c>
      <c r="E6579" t="s">
        <v>26511</v>
      </c>
      <c r="S6579" t="s">
        <v>29398</v>
      </c>
    </row>
    <row r="6580" spans="1:20" ht="15.75">
      <c r="A6580" s="16">
        <v>6572</v>
      </c>
      <c r="B6580" t="s">
        <v>14</v>
      </c>
      <c r="C6580" t="s">
        <v>29082</v>
      </c>
      <c r="D6580" t="s">
        <v>29399</v>
      </c>
      <c r="E6580" t="s">
        <v>26511</v>
      </c>
      <c r="F6580">
        <v>52221021</v>
      </c>
      <c r="P6580" t="s">
        <v>29400</v>
      </c>
      <c r="R6580" t="s">
        <v>29401</v>
      </c>
      <c r="S6580" t="s">
        <v>29402</v>
      </c>
      <c r="T6580">
        <v>3124703894</v>
      </c>
    </row>
    <row r="6581" spans="1:20" ht="15.75">
      <c r="A6581" s="9">
        <v>6573</v>
      </c>
      <c r="B6581" t="s">
        <v>14</v>
      </c>
      <c r="C6581" t="s">
        <v>29082</v>
      </c>
      <c r="D6581" t="s">
        <v>29403</v>
      </c>
      <c r="E6581" t="s">
        <v>26511</v>
      </c>
    </row>
    <row r="6582" spans="1:20" ht="15.75">
      <c r="A6582" s="9">
        <v>6574</v>
      </c>
      <c r="B6582" t="s">
        <v>14</v>
      </c>
      <c r="C6582" t="s">
        <v>29082</v>
      </c>
      <c r="D6582" t="s">
        <v>29404</v>
      </c>
      <c r="E6582" t="s">
        <v>26511</v>
      </c>
      <c r="F6582">
        <v>7725982</v>
      </c>
      <c r="P6582" t="s">
        <v>29405</v>
      </c>
      <c r="R6582" t="s">
        <v>29406</v>
      </c>
      <c r="S6582" t="s">
        <v>29407</v>
      </c>
      <c r="T6582">
        <v>3217184387</v>
      </c>
    </row>
    <row r="6583" spans="1:20" ht="15.75">
      <c r="A6583" s="16">
        <v>6575</v>
      </c>
      <c r="B6583" t="s">
        <v>14</v>
      </c>
      <c r="C6583" t="s">
        <v>29082</v>
      </c>
      <c r="D6583" t="s">
        <v>29408</v>
      </c>
      <c r="E6583" t="s">
        <v>26511</v>
      </c>
      <c r="F6583">
        <v>83041417</v>
      </c>
      <c r="P6583" t="s">
        <v>29409</v>
      </c>
      <c r="R6583" t="s">
        <v>29406</v>
      </c>
      <c r="S6583" t="s">
        <v>29410</v>
      </c>
      <c r="T6583">
        <v>3173922212</v>
      </c>
    </row>
    <row r="6584" spans="1:20" ht="15.75">
      <c r="A6584" s="9">
        <v>6576</v>
      </c>
      <c r="B6584" t="s">
        <v>14</v>
      </c>
      <c r="C6584" t="s">
        <v>29082</v>
      </c>
      <c r="D6584" t="s">
        <v>29411</v>
      </c>
      <c r="E6584" t="s">
        <v>26511</v>
      </c>
      <c r="F6584">
        <v>1083882294</v>
      </c>
      <c r="P6584" t="s">
        <v>29412</v>
      </c>
      <c r="R6584" t="s">
        <v>29406</v>
      </c>
      <c r="S6584" t="s">
        <v>29413</v>
      </c>
      <c r="T6584">
        <v>3143715503</v>
      </c>
    </row>
    <row r="6585" spans="1:20" ht="15.75">
      <c r="A6585" s="9">
        <v>6577</v>
      </c>
      <c r="B6585" t="s">
        <v>14</v>
      </c>
      <c r="C6585" t="s">
        <v>29082</v>
      </c>
      <c r="D6585" t="s">
        <v>29414</v>
      </c>
      <c r="E6585" t="s">
        <v>26511</v>
      </c>
      <c r="F6585">
        <v>12233536</v>
      </c>
      <c r="P6585" t="s">
        <v>29415</v>
      </c>
      <c r="R6585" t="s">
        <v>29406</v>
      </c>
      <c r="S6585" t="s">
        <v>29416</v>
      </c>
      <c r="T6585" t="s">
        <v>29417</v>
      </c>
    </row>
    <row r="6586" spans="1:20" ht="15.75">
      <c r="A6586" s="16">
        <v>6578</v>
      </c>
      <c r="B6586" t="s">
        <v>14</v>
      </c>
      <c r="C6586" t="s">
        <v>29082</v>
      </c>
      <c r="D6586" t="s">
        <v>29418</v>
      </c>
      <c r="E6586" t="s">
        <v>26511</v>
      </c>
      <c r="F6586">
        <v>12263182</v>
      </c>
      <c r="P6586" t="s">
        <v>29419</v>
      </c>
      <c r="R6586" t="s">
        <v>29406</v>
      </c>
      <c r="S6586" t="s">
        <v>29420</v>
      </c>
      <c r="T6586">
        <v>3504883622</v>
      </c>
    </row>
    <row r="6587" spans="1:20" ht="15.75">
      <c r="A6587" s="9">
        <v>6579</v>
      </c>
      <c r="B6587" t="s">
        <v>14</v>
      </c>
      <c r="C6587" t="s">
        <v>29082</v>
      </c>
      <c r="D6587" t="s">
        <v>29421</v>
      </c>
      <c r="E6587" t="s">
        <v>26511</v>
      </c>
      <c r="F6587">
        <v>12264790</v>
      </c>
      <c r="P6587" t="s">
        <v>29422</v>
      </c>
      <c r="R6587" t="s">
        <v>29406</v>
      </c>
      <c r="S6587" t="s">
        <v>29423</v>
      </c>
      <c r="T6587">
        <v>3228998613</v>
      </c>
    </row>
    <row r="6588" spans="1:20" ht="15.75">
      <c r="A6588" s="9">
        <v>6580</v>
      </c>
      <c r="B6588" t="s">
        <v>14</v>
      </c>
      <c r="C6588" t="s">
        <v>29082</v>
      </c>
      <c r="D6588" t="s">
        <v>29424</v>
      </c>
      <c r="E6588" t="s">
        <v>26511</v>
      </c>
      <c r="F6588">
        <v>12233225</v>
      </c>
      <c r="P6588" t="s">
        <v>29425</v>
      </c>
      <c r="R6588" t="s">
        <v>29406</v>
      </c>
      <c r="S6588" t="s">
        <v>29426</v>
      </c>
      <c r="T6588" t="s">
        <v>29427</v>
      </c>
    </row>
    <row r="6589" spans="1:20" ht="15.75">
      <c r="A6589" s="16">
        <v>6581</v>
      </c>
      <c r="B6589" t="s">
        <v>14</v>
      </c>
      <c r="C6589" t="s">
        <v>29082</v>
      </c>
      <c r="D6589" t="s">
        <v>29428</v>
      </c>
      <c r="E6589" t="s">
        <v>26511</v>
      </c>
      <c r="F6589">
        <v>1083865931</v>
      </c>
      <c r="P6589" t="s">
        <v>29429</v>
      </c>
      <c r="R6589" t="s">
        <v>29406</v>
      </c>
      <c r="S6589" t="s">
        <v>29430</v>
      </c>
      <c r="T6589" t="s">
        <v>29431</v>
      </c>
    </row>
    <row r="6590" spans="1:20" ht="15.75">
      <c r="A6590" s="9">
        <v>6582</v>
      </c>
      <c r="B6590" t="s">
        <v>14</v>
      </c>
      <c r="C6590" t="s">
        <v>29082</v>
      </c>
      <c r="D6590" t="s">
        <v>29432</v>
      </c>
      <c r="E6590" t="s">
        <v>26511</v>
      </c>
      <c r="F6590">
        <v>12264315</v>
      </c>
      <c r="P6590" t="s">
        <v>29433</v>
      </c>
      <c r="R6590" t="s">
        <v>29406</v>
      </c>
      <c r="S6590" t="s">
        <v>29434</v>
      </c>
      <c r="T6590" t="s">
        <v>29435</v>
      </c>
    </row>
    <row r="6591" spans="1:20" ht="15.75">
      <c r="A6591" s="9">
        <v>6583</v>
      </c>
      <c r="B6591" t="s">
        <v>14</v>
      </c>
      <c r="C6591" t="s">
        <v>29082</v>
      </c>
      <c r="D6591" t="s">
        <v>29436</v>
      </c>
      <c r="E6591" t="s">
        <v>26511</v>
      </c>
      <c r="F6591">
        <v>12236964</v>
      </c>
      <c r="P6591" t="s">
        <v>29437</v>
      </c>
      <c r="R6591" t="s">
        <v>29406</v>
      </c>
      <c r="S6591" t="s">
        <v>29438</v>
      </c>
      <c r="T6591" t="s">
        <v>29439</v>
      </c>
    </row>
    <row r="6592" spans="1:20" ht="15.75">
      <c r="A6592" s="16">
        <v>6584</v>
      </c>
      <c r="B6592" t="s">
        <v>14</v>
      </c>
      <c r="C6592" t="s">
        <v>29082</v>
      </c>
      <c r="D6592" t="s">
        <v>29440</v>
      </c>
      <c r="E6592" t="s">
        <v>26511</v>
      </c>
      <c r="F6592">
        <v>12232691</v>
      </c>
      <c r="P6592" t="s">
        <v>29441</v>
      </c>
      <c r="R6592" t="s">
        <v>29406</v>
      </c>
      <c r="S6592" t="s">
        <v>29442</v>
      </c>
      <c r="T6592">
        <v>3176183912</v>
      </c>
    </row>
    <row r="6593" spans="1:20" ht="15.75">
      <c r="A6593" s="9">
        <v>6585</v>
      </c>
      <c r="B6593" t="s">
        <v>14</v>
      </c>
      <c r="C6593" t="s">
        <v>29082</v>
      </c>
      <c r="D6593" t="s">
        <v>29443</v>
      </c>
      <c r="E6593" t="s">
        <v>26511</v>
      </c>
      <c r="F6593">
        <v>1083864417</v>
      </c>
      <c r="P6593" t="s">
        <v>29444</v>
      </c>
      <c r="R6593" t="s">
        <v>29406</v>
      </c>
      <c r="S6593" t="s">
        <v>29445</v>
      </c>
      <c r="T6593">
        <v>3105982052</v>
      </c>
    </row>
    <row r="6594" spans="1:20" ht="15.75">
      <c r="A6594" s="9">
        <v>6586</v>
      </c>
      <c r="B6594" t="s">
        <v>14</v>
      </c>
      <c r="C6594" t="s">
        <v>29082</v>
      </c>
      <c r="D6594" t="s">
        <v>29446</v>
      </c>
      <c r="E6594" t="s">
        <v>26511</v>
      </c>
      <c r="F6594">
        <v>12370286</v>
      </c>
      <c r="P6594" t="s">
        <v>29447</v>
      </c>
      <c r="R6594" t="s">
        <v>29406</v>
      </c>
      <c r="S6594" t="s">
        <v>29448</v>
      </c>
      <c r="T6594">
        <v>3134788951</v>
      </c>
    </row>
    <row r="6595" spans="1:20" ht="15.75">
      <c r="A6595" s="16">
        <v>6587</v>
      </c>
      <c r="B6595" t="s">
        <v>14</v>
      </c>
      <c r="C6595" t="s">
        <v>29082</v>
      </c>
      <c r="D6595" t="s">
        <v>29449</v>
      </c>
      <c r="E6595" t="s">
        <v>26511</v>
      </c>
      <c r="F6595">
        <v>12263231</v>
      </c>
      <c r="P6595" t="s">
        <v>29450</v>
      </c>
      <c r="R6595" t="s">
        <v>29406</v>
      </c>
      <c r="S6595" t="s">
        <v>29451</v>
      </c>
      <c r="T6595">
        <v>3115777093</v>
      </c>
    </row>
    <row r="6596" spans="1:20" ht="15.75">
      <c r="A6596" s="9">
        <v>6588</v>
      </c>
      <c r="B6596" t="s">
        <v>14</v>
      </c>
      <c r="C6596" t="s">
        <v>29082</v>
      </c>
      <c r="D6596" t="s">
        <v>29452</v>
      </c>
      <c r="E6596" t="s">
        <v>26511</v>
      </c>
      <c r="F6596">
        <v>12207699</v>
      </c>
      <c r="P6596" t="s">
        <v>29453</v>
      </c>
      <c r="R6596" t="s">
        <v>29406</v>
      </c>
      <c r="S6596" t="s">
        <v>29454</v>
      </c>
      <c r="T6596" t="s">
        <v>29455</v>
      </c>
    </row>
    <row r="6597" spans="1:20" ht="15.75">
      <c r="A6597" s="9">
        <v>6589</v>
      </c>
      <c r="B6597" t="s">
        <v>14</v>
      </c>
      <c r="C6597" t="s">
        <v>29082</v>
      </c>
      <c r="D6597" t="s">
        <v>29456</v>
      </c>
      <c r="E6597" t="s">
        <v>26511</v>
      </c>
      <c r="F6597">
        <v>12266628</v>
      </c>
      <c r="P6597" t="s">
        <v>29457</v>
      </c>
      <c r="R6597" t="s">
        <v>29406</v>
      </c>
      <c r="S6597" t="s">
        <v>29458</v>
      </c>
      <c r="T6597" t="s">
        <v>29459</v>
      </c>
    </row>
    <row r="6598" spans="1:20" ht="15.75">
      <c r="A6598" s="16">
        <v>6590</v>
      </c>
      <c r="B6598" t="s">
        <v>14</v>
      </c>
      <c r="C6598" t="s">
        <v>29082</v>
      </c>
      <c r="D6598" t="s">
        <v>29460</v>
      </c>
      <c r="E6598" t="s">
        <v>26511</v>
      </c>
      <c r="F6598">
        <v>12232005</v>
      </c>
      <c r="P6598" t="s">
        <v>29461</v>
      </c>
      <c r="R6598" t="s">
        <v>29406</v>
      </c>
      <c r="S6598" t="s">
        <v>29462</v>
      </c>
      <c r="T6598" t="s">
        <v>29463</v>
      </c>
    </row>
    <row r="6599" spans="1:20" ht="15.75">
      <c r="A6599" s="9">
        <v>6591</v>
      </c>
      <c r="B6599" t="s">
        <v>14</v>
      </c>
      <c r="C6599" t="s">
        <v>29082</v>
      </c>
      <c r="D6599" t="s">
        <v>29464</v>
      </c>
      <c r="E6599" t="s">
        <v>26511</v>
      </c>
      <c r="F6599">
        <v>12240920</v>
      </c>
      <c r="P6599" t="s">
        <v>29465</v>
      </c>
      <c r="R6599" t="s">
        <v>29406</v>
      </c>
      <c r="S6599" t="s">
        <v>29466</v>
      </c>
      <c r="T6599">
        <v>3128204066</v>
      </c>
    </row>
    <row r="6600" spans="1:20" ht="15.75">
      <c r="A6600" s="9">
        <v>6592</v>
      </c>
      <c r="B6600" t="s">
        <v>14</v>
      </c>
      <c r="C6600" t="s">
        <v>29082</v>
      </c>
      <c r="D6600" t="s">
        <v>29467</v>
      </c>
      <c r="E6600" t="s">
        <v>26511</v>
      </c>
      <c r="F6600">
        <v>1083881639</v>
      </c>
      <c r="P6600" t="s">
        <v>29468</v>
      </c>
      <c r="R6600" t="s">
        <v>29406</v>
      </c>
      <c r="S6600" t="s">
        <v>29469</v>
      </c>
      <c r="T6600" t="s">
        <v>29470</v>
      </c>
    </row>
    <row r="6601" spans="1:20" ht="15.75">
      <c r="A6601" s="16">
        <v>6593</v>
      </c>
      <c r="B6601" t="s">
        <v>14</v>
      </c>
      <c r="C6601" t="s">
        <v>29082</v>
      </c>
      <c r="D6601" t="s">
        <v>29471</v>
      </c>
      <c r="E6601" t="s">
        <v>26511</v>
      </c>
      <c r="F6601">
        <v>83044913</v>
      </c>
      <c r="P6601" t="s">
        <v>29472</v>
      </c>
      <c r="R6601" t="s">
        <v>29406</v>
      </c>
      <c r="S6601" t="s">
        <v>29473</v>
      </c>
      <c r="T6601" t="s">
        <v>29474</v>
      </c>
    </row>
    <row r="6602" spans="1:20" ht="15.75">
      <c r="A6602" s="9">
        <v>6594</v>
      </c>
      <c r="B6602" t="s">
        <v>14</v>
      </c>
      <c r="C6602" t="s">
        <v>29082</v>
      </c>
      <c r="D6602" t="s">
        <v>29475</v>
      </c>
      <c r="E6602" t="s">
        <v>26511</v>
      </c>
      <c r="F6602">
        <v>1083897954</v>
      </c>
      <c r="P6602" t="s">
        <v>29476</v>
      </c>
      <c r="R6602" t="s">
        <v>29406</v>
      </c>
      <c r="S6602" t="s">
        <v>29477</v>
      </c>
      <c r="T6602" t="s">
        <v>29478</v>
      </c>
    </row>
    <row r="6603" spans="1:20" ht="15.75">
      <c r="A6603" s="9">
        <v>6595</v>
      </c>
      <c r="B6603" t="s">
        <v>14</v>
      </c>
      <c r="C6603" t="s">
        <v>29082</v>
      </c>
      <c r="D6603" t="s">
        <v>29479</v>
      </c>
      <c r="E6603" t="s">
        <v>26511</v>
      </c>
      <c r="F6603">
        <v>87027295</v>
      </c>
      <c r="P6603" t="s">
        <v>29480</v>
      </c>
      <c r="R6603" t="s">
        <v>29406</v>
      </c>
      <c r="S6603" t="s">
        <v>29481</v>
      </c>
      <c r="T6603" t="s">
        <v>29482</v>
      </c>
    </row>
    <row r="6604" spans="1:20" ht="15.75">
      <c r="A6604" s="16">
        <v>6596</v>
      </c>
      <c r="B6604" t="s">
        <v>14</v>
      </c>
      <c r="C6604" t="s">
        <v>29082</v>
      </c>
      <c r="D6604" t="s">
        <v>29483</v>
      </c>
      <c r="E6604" t="s">
        <v>26511</v>
      </c>
      <c r="F6604">
        <v>83055449</v>
      </c>
      <c r="P6604" t="s">
        <v>29484</v>
      </c>
      <c r="R6604" t="s">
        <v>29406</v>
      </c>
      <c r="S6604" t="s">
        <v>29485</v>
      </c>
      <c r="T6604">
        <v>3142306166</v>
      </c>
    </row>
    <row r="6605" spans="1:20" ht="15.75">
      <c r="A6605" s="9">
        <v>6597</v>
      </c>
      <c r="B6605" t="s">
        <v>14</v>
      </c>
      <c r="C6605" t="s">
        <v>29082</v>
      </c>
      <c r="D6605" t="s">
        <v>29486</v>
      </c>
      <c r="E6605" t="s">
        <v>26511</v>
      </c>
      <c r="F6605">
        <v>12370143</v>
      </c>
      <c r="P6605" t="s">
        <v>29487</v>
      </c>
      <c r="R6605" t="s">
        <v>29406</v>
      </c>
      <c r="S6605" t="s">
        <v>29488</v>
      </c>
      <c r="T6605" t="s">
        <v>29489</v>
      </c>
    </row>
    <row r="6606" spans="1:20" ht="15.75">
      <c r="A6606" s="9">
        <v>6598</v>
      </c>
      <c r="B6606" t="s">
        <v>14</v>
      </c>
      <c r="C6606" t="s">
        <v>29082</v>
      </c>
      <c r="D6606" t="s">
        <v>29244</v>
      </c>
      <c r="E6606" t="s">
        <v>26511</v>
      </c>
      <c r="F6606">
        <v>36296654</v>
      </c>
      <c r="P6606" t="s">
        <v>29490</v>
      </c>
      <c r="R6606" t="s">
        <v>29406</v>
      </c>
      <c r="S6606" t="s">
        <v>29491</v>
      </c>
      <c r="T6606" t="s">
        <v>29492</v>
      </c>
    </row>
    <row r="6607" spans="1:20" ht="15.75">
      <c r="A6607" s="16">
        <v>6599</v>
      </c>
      <c r="B6607" t="s">
        <v>14</v>
      </c>
      <c r="C6607" t="s">
        <v>29082</v>
      </c>
      <c r="D6607" t="s">
        <v>29493</v>
      </c>
      <c r="E6607" t="s">
        <v>26511</v>
      </c>
      <c r="F6607">
        <v>1024519350</v>
      </c>
      <c r="P6607" t="s">
        <v>29494</v>
      </c>
      <c r="R6607" t="s">
        <v>29406</v>
      </c>
      <c r="S6607" t="s">
        <v>29495</v>
      </c>
      <c r="T6607">
        <v>3144000232</v>
      </c>
    </row>
    <row r="6608" spans="1:20" ht="15.75">
      <c r="A6608" s="9">
        <v>6600</v>
      </c>
      <c r="B6608" t="s">
        <v>14</v>
      </c>
      <c r="C6608" t="s">
        <v>29082</v>
      </c>
      <c r="D6608" t="s">
        <v>29496</v>
      </c>
      <c r="E6608" t="s">
        <v>26511</v>
      </c>
      <c r="F6608">
        <v>36289487</v>
      </c>
      <c r="P6608" t="s">
        <v>29497</v>
      </c>
      <c r="R6608" t="s">
        <v>29406</v>
      </c>
      <c r="S6608" t="s">
        <v>29498</v>
      </c>
      <c r="T6608" t="s">
        <v>29499</v>
      </c>
    </row>
    <row r="6609" spans="1:20" ht="15.75">
      <c r="A6609" s="9">
        <v>6601</v>
      </c>
      <c r="B6609" t="s">
        <v>14</v>
      </c>
      <c r="C6609" t="s">
        <v>29082</v>
      </c>
      <c r="D6609" t="s">
        <v>29500</v>
      </c>
      <c r="E6609" t="s">
        <v>26511</v>
      </c>
      <c r="F6609">
        <v>36283712</v>
      </c>
      <c r="P6609" t="s">
        <v>29501</v>
      </c>
      <c r="R6609" t="s">
        <v>29406</v>
      </c>
      <c r="S6609" t="s">
        <v>29502</v>
      </c>
      <c r="T6609">
        <v>3124465109</v>
      </c>
    </row>
    <row r="6610" spans="1:20" ht="15.75">
      <c r="A6610" s="16">
        <v>6602</v>
      </c>
      <c r="B6610" t="s">
        <v>14</v>
      </c>
      <c r="C6610" t="s">
        <v>29082</v>
      </c>
      <c r="D6610" t="s">
        <v>29503</v>
      </c>
      <c r="E6610" t="s">
        <v>26511</v>
      </c>
      <c r="F6610">
        <v>1083890795</v>
      </c>
      <c r="P6610" t="s">
        <v>29504</v>
      </c>
      <c r="R6610" t="s">
        <v>29406</v>
      </c>
      <c r="S6610" t="s">
        <v>29505</v>
      </c>
      <c r="T6610">
        <v>3504907391</v>
      </c>
    </row>
    <row r="6611" spans="1:20" ht="15.75">
      <c r="A6611" s="9">
        <v>6603</v>
      </c>
      <c r="B6611" t="s">
        <v>14</v>
      </c>
      <c r="C6611" t="s">
        <v>29082</v>
      </c>
      <c r="D6611" t="s">
        <v>29506</v>
      </c>
      <c r="E6611" t="s">
        <v>26511</v>
      </c>
      <c r="F6611">
        <v>4929052</v>
      </c>
      <c r="P6611" t="s">
        <v>29507</v>
      </c>
      <c r="R6611" t="s">
        <v>29406</v>
      </c>
      <c r="S6611" t="s">
        <v>29508</v>
      </c>
      <c r="T6611" t="s">
        <v>29509</v>
      </c>
    </row>
    <row r="6612" spans="1:20" ht="15.75">
      <c r="A6612" s="9">
        <v>6604</v>
      </c>
      <c r="B6612" t="s">
        <v>14</v>
      </c>
      <c r="C6612" t="s">
        <v>29082</v>
      </c>
      <c r="D6612" t="s">
        <v>29510</v>
      </c>
      <c r="E6612" t="s">
        <v>26511</v>
      </c>
      <c r="F6612">
        <v>36296578</v>
      </c>
      <c r="P6612" t="s">
        <v>29511</v>
      </c>
      <c r="R6612" t="s">
        <v>29406</v>
      </c>
      <c r="S6612" t="s">
        <v>29512</v>
      </c>
      <c r="T6612" t="s">
        <v>29513</v>
      </c>
    </row>
    <row r="6613" spans="1:20" ht="15.75">
      <c r="A6613" s="16">
        <v>6605</v>
      </c>
      <c r="B6613" t="s">
        <v>14</v>
      </c>
      <c r="C6613" t="s">
        <v>29082</v>
      </c>
      <c r="D6613" t="s">
        <v>29514</v>
      </c>
      <c r="E6613" t="s">
        <v>26511</v>
      </c>
      <c r="F6613">
        <v>12241932</v>
      </c>
      <c r="P6613" t="s">
        <v>29515</v>
      </c>
      <c r="R6613" t="s">
        <v>29406</v>
      </c>
      <c r="S6613" t="s">
        <v>29516</v>
      </c>
      <c r="T6613">
        <v>3138443715</v>
      </c>
    </row>
    <row r="6614" spans="1:20" ht="15.75">
      <c r="A6614" s="9">
        <v>6606</v>
      </c>
      <c r="B6614" t="s">
        <v>14</v>
      </c>
      <c r="C6614" t="s">
        <v>29082</v>
      </c>
      <c r="D6614" t="s">
        <v>29517</v>
      </c>
      <c r="E6614" t="s">
        <v>26511</v>
      </c>
      <c r="F6614">
        <v>83043145</v>
      </c>
      <c r="P6614" t="s">
        <v>29518</v>
      </c>
      <c r="R6614" t="s">
        <v>29406</v>
      </c>
      <c r="S6614" t="s">
        <v>29519</v>
      </c>
      <c r="T6614" t="s">
        <v>29520</v>
      </c>
    </row>
    <row r="6615" spans="1:20" ht="15.75">
      <c r="A6615" s="9">
        <v>6607</v>
      </c>
      <c r="B6615" t="s">
        <v>14</v>
      </c>
      <c r="C6615" t="s">
        <v>29082</v>
      </c>
      <c r="D6615" t="s">
        <v>29521</v>
      </c>
      <c r="E6615" t="s">
        <v>26511</v>
      </c>
      <c r="F6615">
        <v>12166205</v>
      </c>
      <c r="P6615" t="s">
        <v>29522</v>
      </c>
      <c r="R6615" t="s">
        <v>29406</v>
      </c>
      <c r="S6615" t="s">
        <v>29523</v>
      </c>
      <c r="T6615" t="s">
        <v>29524</v>
      </c>
    </row>
    <row r="6616" spans="1:20" ht="15.75">
      <c r="A6616" s="16">
        <v>6608</v>
      </c>
      <c r="B6616" t="s">
        <v>14</v>
      </c>
      <c r="C6616" t="s">
        <v>29082</v>
      </c>
      <c r="D6616" t="s">
        <v>29525</v>
      </c>
      <c r="E6616" t="s">
        <v>26511</v>
      </c>
      <c r="F6616">
        <v>12238510</v>
      </c>
      <c r="P6616" t="s">
        <v>29526</v>
      </c>
      <c r="R6616" t="s">
        <v>29406</v>
      </c>
      <c r="S6616" t="s">
        <v>29527</v>
      </c>
      <c r="T6616" t="s">
        <v>29528</v>
      </c>
    </row>
    <row r="6617" spans="1:20" ht="15.75">
      <c r="A6617" s="9">
        <v>6609</v>
      </c>
      <c r="B6617" t="s">
        <v>14</v>
      </c>
      <c r="C6617" t="s">
        <v>29082</v>
      </c>
      <c r="D6617" t="s">
        <v>29529</v>
      </c>
      <c r="E6617" t="s">
        <v>26511</v>
      </c>
      <c r="F6617">
        <v>1061734419</v>
      </c>
      <c r="P6617" t="s">
        <v>29530</v>
      </c>
      <c r="R6617" t="s">
        <v>29406</v>
      </c>
      <c r="S6617" t="s">
        <v>29531</v>
      </c>
      <c r="T6617" t="s">
        <v>29532</v>
      </c>
    </row>
    <row r="6618" spans="1:20" ht="15.75">
      <c r="A6618" s="9">
        <v>6610</v>
      </c>
      <c r="B6618" t="s">
        <v>14</v>
      </c>
      <c r="C6618" t="s">
        <v>29082</v>
      </c>
      <c r="D6618" t="s">
        <v>29533</v>
      </c>
      <c r="E6618" t="s">
        <v>26511</v>
      </c>
      <c r="F6618">
        <v>12228367</v>
      </c>
      <c r="P6618" t="s">
        <v>29534</v>
      </c>
      <c r="R6618" t="s">
        <v>29406</v>
      </c>
      <c r="S6618" t="s">
        <v>29535</v>
      </c>
      <c r="T6618" t="s">
        <v>29536</v>
      </c>
    </row>
    <row r="6619" spans="1:20" ht="15.75">
      <c r="A6619" s="16">
        <v>6611</v>
      </c>
      <c r="B6619" t="s">
        <v>14</v>
      </c>
      <c r="C6619" t="s">
        <v>29082</v>
      </c>
      <c r="D6619" t="s">
        <v>29537</v>
      </c>
      <c r="E6619" t="s">
        <v>26511</v>
      </c>
      <c r="F6619">
        <v>1121885609</v>
      </c>
      <c r="P6619" t="s">
        <v>29538</v>
      </c>
      <c r="R6619" t="s">
        <v>29539</v>
      </c>
      <c r="S6619" t="s">
        <v>29540</v>
      </c>
      <c r="T6619" t="s">
        <v>29541</v>
      </c>
    </row>
    <row r="6620" spans="1:20" ht="15.75">
      <c r="A6620" s="9">
        <v>6612</v>
      </c>
      <c r="B6620" t="s">
        <v>14</v>
      </c>
      <c r="C6620" t="s">
        <v>29082</v>
      </c>
      <c r="D6620" t="s">
        <v>29542</v>
      </c>
      <c r="E6620" t="s">
        <v>26511</v>
      </c>
      <c r="F6620">
        <v>6003351</v>
      </c>
      <c r="P6620" t="s">
        <v>29543</v>
      </c>
      <c r="R6620" t="s">
        <v>29539</v>
      </c>
      <c r="S6620" t="s">
        <v>29544</v>
      </c>
      <c r="T6620" t="s">
        <v>29545</v>
      </c>
    </row>
    <row r="6621" spans="1:20" ht="15.75">
      <c r="A6621" s="9">
        <v>6613</v>
      </c>
      <c r="B6621" t="s">
        <v>14</v>
      </c>
      <c r="C6621" t="s">
        <v>29082</v>
      </c>
      <c r="D6621" t="s">
        <v>29546</v>
      </c>
      <c r="E6621" t="s">
        <v>26511</v>
      </c>
      <c r="F6621">
        <v>12265034</v>
      </c>
      <c r="P6621" t="s">
        <v>29547</v>
      </c>
      <c r="R6621" t="s">
        <v>29539</v>
      </c>
      <c r="S6621" t="s">
        <v>29548</v>
      </c>
      <c r="T6621" t="s">
        <v>29549</v>
      </c>
    </row>
    <row r="6622" spans="1:20" ht="15.75">
      <c r="A6622" s="16">
        <v>6614</v>
      </c>
      <c r="B6622" t="s">
        <v>14</v>
      </c>
      <c r="C6622" t="s">
        <v>29082</v>
      </c>
      <c r="D6622" t="s">
        <v>29550</v>
      </c>
      <c r="E6622" t="s">
        <v>26511</v>
      </c>
      <c r="F6622">
        <v>12235819</v>
      </c>
      <c r="P6622" t="s">
        <v>29551</v>
      </c>
      <c r="R6622" t="s">
        <v>29539</v>
      </c>
      <c r="S6622" t="s">
        <v>29552</v>
      </c>
      <c r="T6622">
        <v>3124062341</v>
      </c>
    </row>
    <row r="6623" spans="1:20" ht="15.75">
      <c r="A6623" s="9">
        <v>6615</v>
      </c>
      <c r="B6623" t="s">
        <v>14</v>
      </c>
      <c r="C6623" t="s">
        <v>29082</v>
      </c>
      <c r="D6623" t="s">
        <v>29553</v>
      </c>
      <c r="E6623" t="s">
        <v>26511</v>
      </c>
      <c r="F6623">
        <v>12231657</v>
      </c>
      <c r="P6623" t="s">
        <v>29554</v>
      </c>
      <c r="R6623" t="s">
        <v>29539</v>
      </c>
      <c r="S6623" t="s">
        <v>29555</v>
      </c>
      <c r="T6623">
        <v>3127901387</v>
      </c>
    </row>
    <row r="6624" spans="1:20" ht="15.75">
      <c r="A6624" s="9">
        <v>6616</v>
      </c>
      <c r="B6624" t="s">
        <v>14</v>
      </c>
      <c r="C6624" t="s">
        <v>29082</v>
      </c>
      <c r="D6624" t="s">
        <v>29556</v>
      </c>
      <c r="E6624" t="s">
        <v>26511</v>
      </c>
      <c r="F6624">
        <v>36278490</v>
      </c>
      <c r="P6624" t="s">
        <v>29557</v>
      </c>
      <c r="R6624" t="s">
        <v>29539</v>
      </c>
      <c r="S6624" t="s">
        <v>29558</v>
      </c>
      <c r="T6624" t="s">
        <v>29559</v>
      </c>
    </row>
    <row r="6625" spans="1:20" ht="15.75">
      <c r="A6625" s="16">
        <v>6617</v>
      </c>
      <c r="B6625" t="s">
        <v>14</v>
      </c>
      <c r="C6625" t="s">
        <v>29082</v>
      </c>
      <c r="D6625" t="s">
        <v>29560</v>
      </c>
      <c r="E6625" t="s">
        <v>26511</v>
      </c>
      <c r="F6625">
        <v>12226563</v>
      </c>
      <c r="P6625" t="s">
        <v>29561</v>
      </c>
      <c r="R6625" t="s">
        <v>29539</v>
      </c>
      <c r="S6625" t="s">
        <v>29562</v>
      </c>
      <c r="T6625" t="s">
        <v>29563</v>
      </c>
    </row>
    <row r="6626" spans="1:20" ht="15.75">
      <c r="A6626" s="9">
        <v>6618</v>
      </c>
      <c r="B6626" t="s">
        <v>14</v>
      </c>
      <c r="C6626" t="s">
        <v>29082</v>
      </c>
      <c r="D6626" t="s">
        <v>29564</v>
      </c>
      <c r="E6626" t="s">
        <v>26511</v>
      </c>
      <c r="F6626">
        <v>36293850</v>
      </c>
      <c r="P6626" t="s">
        <v>29565</v>
      </c>
      <c r="R6626" t="s">
        <v>29539</v>
      </c>
      <c r="S6626" t="s">
        <v>29566</v>
      </c>
      <c r="T6626" t="s">
        <v>29567</v>
      </c>
    </row>
    <row r="6627" spans="1:20" ht="15.75">
      <c r="A6627" s="9">
        <v>6619</v>
      </c>
      <c r="B6627" t="s">
        <v>14</v>
      </c>
      <c r="C6627" t="s">
        <v>29082</v>
      </c>
      <c r="D6627" t="s">
        <v>29568</v>
      </c>
      <c r="E6627" t="s">
        <v>26511</v>
      </c>
      <c r="F6627">
        <v>36281006</v>
      </c>
      <c r="P6627" t="s">
        <v>29569</v>
      </c>
      <c r="R6627" t="s">
        <v>29539</v>
      </c>
      <c r="S6627" t="s">
        <v>29570</v>
      </c>
      <c r="T6627" t="s">
        <v>29571</v>
      </c>
    </row>
    <row r="6628" spans="1:20" ht="15.75">
      <c r="A6628" s="16">
        <v>6620</v>
      </c>
      <c r="B6628" t="s">
        <v>14</v>
      </c>
      <c r="C6628" t="s">
        <v>29082</v>
      </c>
      <c r="D6628" t="s">
        <v>29572</v>
      </c>
      <c r="E6628" t="s">
        <v>26511</v>
      </c>
      <c r="F6628">
        <v>41117061</v>
      </c>
      <c r="P6628" t="s">
        <v>29573</v>
      </c>
      <c r="R6628" t="s">
        <v>29539</v>
      </c>
      <c r="S6628" t="s">
        <v>29574</v>
      </c>
      <c r="T6628" t="s">
        <v>29575</v>
      </c>
    </row>
    <row r="6629" spans="1:20" ht="15.75">
      <c r="A6629" s="9">
        <v>6621</v>
      </c>
      <c r="B6629" t="s">
        <v>14</v>
      </c>
      <c r="C6629" t="s">
        <v>29082</v>
      </c>
      <c r="D6629" t="s">
        <v>29576</v>
      </c>
      <c r="E6629" t="s">
        <v>26511</v>
      </c>
      <c r="F6629">
        <v>12236520</v>
      </c>
      <c r="P6629" t="s">
        <v>29577</v>
      </c>
      <c r="R6629" t="s">
        <v>29539</v>
      </c>
      <c r="S6629" t="s">
        <v>29578</v>
      </c>
      <c r="T6629" t="s">
        <v>29579</v>
      </c>
    </row>
    <row r="6630" spans="1:20" ht="15.75">
      <c r="A6630" s="9">
        <v>6622</v>
      </c>
      <c r="B6630" t="s">
        <v>14</v>
      </c>
      <c r="C6630" t="s">
        <v>29082</v>
      </c>
      <c r="D6630" t="s">
        <v>29580</v>
      </c>
      <c r="E6630" t="s">
        <v>26511</v>
      </c>
      <c r="F6630">
        <v>12265327</v>
      </c>
      <c r="P6630" t="s">
        <v>29581</v>
      </c>
      <c r="R6630" t="s">
        <v>29539</v>
      </c>
      <c r="S6630" t="s">
        <v>29582</v>
      </c>
      <c r="T6630" t="s">
        <v>29583</v>
      </c>
    </row>
    <row r="6631" spans="1:20" ht="15.75">
      <c r="A6631" s="16">
        <v>6623</v>
      </c>
      <c r="B6631" t="s">
        <v>14</v>
      </c>
      <c r="C6631" t="s">
        <v>29082</v>
      </c>
      <c r="D6631" t="s">
        <v>29584</v>
      </c>
      <c r="E6631" t="s">
        <v>26511</v>
      </c>
      <c r="F6631">
        <v>36291965</v>
      </c>
      <c r="P6631" t="s">
        <v>29585</v>
      </c>
      <c r="R6631" t="s">
        <v>29539</v>
      </c>
      <c r="S6631" t="s">
        <v>29586</v>
      </c>
      <c r="T6631" t="s">
        <v>29587</v>
      </c>
    </row>
    <row r="6632" spans="1:20" ht="15.75">
      <c r="A6632" s="9">
        <v>6624</v>
      </c>
      <c r="B6632" t="s">
        <v>14</v>
      </c>
      <c r="C6632" t="s">
        <v>29082</v>
      </c>
      <c r="D6632" t="s">
        <v>29588</v>
      </c>
      <c r="E6632" t="s">
        <v>26511</v>
      </c>
      <c r="F6632">
        <v>6524920</v>
      </c>
      <c r="P6632" t="s">
        <v>29589</v>
      </c>
      <c r="R6632" t="s">
        <v>29539</v>
      </c>
      <c r="S6632" t="s">
        <v>29590</v>
      </c>
      <c r="T6632" t="s">
        <v>29591</v>
      </c>
    </row>
    <row r="6633" spans="1:20" ht="15.75">
      <c r="A6633" s="9">
        <v>6625</v>
      </c>
      <c r="B6633" t="s">
        <v>14</v>
      </c>
      <c r="C6633" t="s">
        <v>29082</v>
      </c>
      <c r="D6633" t="s">
        <v>29592</v>
      </c>
      <c r="E6633" t="s">
        <v>26511</v>
      </c>
      <c r="F6633">
        <v>12231235</v>
      </c>
      <c r="P6633" t="s">
        <v>29593</v>
      </c>
      <c r="R6633" t="s">
        <v>29539</v>
      </c>
      <c r="S6633" t="s">
        <v>29594</v>
      </c>
      <c r="T6633" t="s">
        <v>29595</v>
      </c>
    </row>
    <row r="6634" spans="1:20" ht="15.75">
      <c r="A6634" s="16">
        <v>6626</v>
      </c>
      <c r="B6634" t="s">
        <v>14</v>
      </c>
      <c r="C6634" t="s">
        <v>29082</v>
      </c>
      <c r="D6634" t="s">
        <v>29596</v>
      </c>
      <c r="E6634" t="s">
        <v>26511</v>
      </c>
      <c r="F6634">
        <v>71991124</v>
      </c>
      <c r="P6634" t="s">
        <v>29597</v>
      </c>
      <c r="R6634" t="s">
        <v>29539</v>
      </c>
      <c r="S6634" t="s">
        <v>29598</v>
      </c>
      <c r="T6634" t="s">
        <v>29599</v>
      </c>
    </row>
    <row r="6635" spans="1:20" ht="15.75">
      <c r="A6635" s="9">
        <v>6627</v>
      </c>
      <c r="B6635" t="s">
        <v>14</v>
      </c>
      <c r="C6635" t="s">
        <v>29082</v>
      </c>
      <c r="D6635" t="s">
        <v>29600</v>
      </c>
      <c r="E6635" t="s">
        <v>26511</v>
      </c>
      <c r="F6635">
        <v>12238483</v>
      </c>
      <c r="P6635" t="s">
        <v>29601</v>
      </c>
      <c r="R6635" t="s">
        <v>29539</v>
      </c>
      <c r="S6635" t="s">
        <v>29602</v>
      </c>
      <c r="T6635" t="s">
        <v>29603</v>
      </c>
    </row>
    <row r="6636" spans="1:20" ht="15.75">
      <c r="A6636" s="9">
        <v>6628</v>
      </c>
      <c r="B6636" t="s">
        <v>14</v>
      </c>
      <c r="C6636" t="s">
        <v>29082</v>
      </c>
      <c r="D6636" t="s">
        <v>29604</v>
      </c>
      <c r="E6636" t="s">
        <v>26511</v>
      </c>
      <c r="F6636">
        <v>36282282</v>
      </c>
      <c r="P6636" t="s">
        <v>29605</v>
      </c>
      <c r="R6636" t="s">
        <v>29606</v>
      </c>
      <c r="S6636" t="s">
        <v>29607</v>
      </c>
      <c r="T6636" t="s">
        <v>29608</v>
      </c>
    </row>
    <row r="6637" spans="1:20" ht="15.75">
      <c r="A6637" s="16">
        <v>6629</v>
      </c>
      <c r="B6637" t="s">
        <v>14</v>
      </c>
      <c r="C6637" t="s">
        <v>29082</v>
      </c>
      <c r="D6637" t="s">
        <v>29609</v>
      </c>
      <c r="E6637" t="s">
        <v>26511</v>
      </c>
      <c r="F6637">
        <v>16188427</v>
      </c>
      <c r="P6637" t="s">
        <v>29610</v>
      </c>
      <c r="R6637" t="s">
        <v>29606</v>
      </c>
      <c r="S6637" t="s">
        <v>29611</v>
      </c>
      <c r="T6637" t="s">
        <v>29612</v>
      </c>
    </row>
    <row r="6638" spans="1:20" ht="15.75">
      <c r="A6638" s="9">
        <v>6630</v>
      </c>
      <c r="B6638" t="s">
        <v>14</v>
      </c>
      <c r="C6638" t="s">
        <v>29082</v>
      </c>
      <c r="D6638" t="s">
        <v>29613</v>
      </c>
      <c r="E6638" t="s">
        <v>26511</v>
      </c>
      <c r="F6638">
        <v>1007521221</v>
      </c>
      <c r="P6638" t="s">
        <v>29614</v>
      </c>
      <c r="R6638" t="s">
        <v>29606</v>
      </c>
      <c r="S6638" t="s">
        <v>29615</v>
      </c>
      <c r="T6638" t="s">
        <v>29616</v>
      </c>
    </row>
    <row r="6639" spans="1:20" ht="15.75">
      <c r="A6639" s="9">
        <v>6631</v>
      </c>
      <c r="B6639" t="s">
        <v>14</v>
      </c>
      <c r="C6639" t="s">
        <v>29082</v>
      </c>
      <c r="D6639" t="s">
        <v>29617</v>
      </c>
      <c r="E6639" t="s">
        <v>26511</v>
      </c>
      <c r="F6639">
        <v>1083927982</v>
      </c>
      <c r="P6639" t="s">
        <v>29618</v>
      </c>
      <c r="R6639" t="s">
        <v>29606</v>
      </c>
      <c r="S6639" t="s">
        <v>29619</v>
      </c>
      <c r="T6639" t="s">
        <v>29620</v>
      </c>
    </row>
    <row r="6640" spans="1:20" ht="15.75">
      <c r="A6640" s="16">
        <v>6632</v>
      </c>
      <c r="B6640" t="s">
        <v>14</v>
      </c>
      <c r="C6640" t="s">
        <v>29082</v>
      </c>
      <c r="D6640" t="s">
        <v>29621</v>
      </c>
      <c r="E6640" t="s">
        <v>26511</v>
      </c>
      <c r="F6640">
        <v>36280990</v>
      </c>
      <c r="P6640" t="s">
        <v>29622</v>
      </c>
      <c r="R6640" t="s">
        <v>29606</v>
      </c>
      <c r="S6640" t="s">
        <v>29623</v>
      </c>
      <c r="T6640" t="s">
        <v>29624</v>
      </c>
    </row>
    <row r="6641" spans="1:20" ht="15.75">
      <c r="A6641" s="9">
        <v>6633</v>
      </c>
      <c r="B6641" t="s">
        <v>14</v>
      </c>
      <c r="C6641" t="s">
        <v>29082</v>
      </c>
      <c r="D6641" t="s">
        <v>29625</v>
      </c>
      <c r="E6641" t="s">
        <v>26511</v>
      </c>
      <c r="F6641">
        <v>83216087</v>
      </c>
      <c r="P6641" t="s">
        <v>29626</v>
      </c>
      <c r="R6641" t="s">
        <v>29606</v>
      </c>
      <c r="S6641" t="s">
        <v>29627</v>
      </c>
      <c r="T6641" t="s">
        <v>29628</v>
      </c>
    </row>
    <row r="6642" spans="1:20" ht="15.75">
      <c r="A6642" s="9">
        <v>6634</v>
      </c>
      <c r="B6642" t="s">
        <v>14</v>
      </c>
      <c r="C6642" t="s">
        <v>29082</v>
      </c>
      <c r="D6642" t="s">
        <v>29629</v>
      </c>
      <c r="E6642" t="s">
        <v>26511</v>
      </c>
      <c r="F6642">
        <v>12264211</v>
      </c>
      <c r="P6642" t="s">
        <v>29630</v>
      </c>
      <c r="R6642" t="s">
        <v>29606</v>
      </c>
      <c r="S6642" t="s">
        <v>29631</v>
      </c>
      <c r="T6642" t="s">
        <v>29632</v>
      </c>
    </row>
    <row r="6643" spans="1:20" ht="15.75">
      <c r="A6643" s="16">
        <v>6635</v>
      </c>
      <c r="B6643" t="s">
        <v>14</v>
      </c>
      <c r="C6643" t="s">
        <v>29082</v>
      </c>
      <c r="D6643" t="s">
        <v>29633</v>
      </c>
      <c r="E6643" t="s">
        <v>26511</v>
      </c>
      <c r="F6643">
        <v>11002980</v>
      </c>
      <c r="P6643" t="s">
        <v>29634</v>
      </c>
      <c r="R6643" t="s">
        <v>29606</v>
      </c>
      <c r="S6643" t="s">
        <v>29635</v>
      </c>
      <c r="T6643" t="s">
        <v>29636</v>
      </c>
    </row>
    <row r="6644" spans="1:20" ht="15.75">
      <c r="A6644" s="9">
        <v>6636</v>
      </c>
      <c r="B6644" t="s">
        <v>14</v>
      </c>
      <c r="C6644" t="s">
        <v>29082</v>
      </c>
      <c r="D6644" t="s">
        <v>29637</v>
      </c>
      <c r="E6644" t="s">
        <v>26511</v>
      </c>
      <c r="F6644">
        <v>4930280</v>
      </c>
      <c r="P6644" t="s">
        <v>29638</v>
      </c>
      <c r="R6644" t="s">
        <v>29606</v>
      </c>
      <c r="S6644" t="s">
        <v>29639</v>
      </c>
      <c r="T6644" t="s">
        <v>29640</v>
      </c>
    </row>
    <row r="6645" spans="1:20" ht="15.75">
      <c r="A6645" s="9">
        <v>6637</v>
      </c>
      <c r="B6645" t="s">
        <v>14</v>
      </c>
      <c r="C6645" t="s">
        <v>29082</v>
      </c>
      <c r="D6645" t="s">
        <v>29641</v>
      </c>
      <c r="E6645" t="s">
        <v>26511</v>
      </c>
      <c r="F6645">
        <v>36283749</v>
      </c>
      <c r="P6645" t="s">
        <v>29642</v>
      </c>
      <c r="R6645" t="s">
        <v>29606</v>
      </c>
      <c r="S6645" t="s">
        <v>29643</v>
      </c>
      <c r="T6645" t="s">
        <v>29644</v>
      </c>
    </row>
    <row r="6646" spans="1:20" ht="15.75">
      <c r="A6646" s="16">
        <v>6638</v>
      </c>
      <c r="B6646" t="s">
        <v>14</v>
      </c>
      <c r="C6646" t="s">
        <v>29082</v>
      </c>
      <c r="D6646" t="s">
        <v>29645</v>
      </c>
      <c r="E6646" t="s">
        <v>26511</v>
      </c>
      <c r="F6646">
        <v>1083909196</v>
      </c>
      <c r="P6646" t="s">
        <v>29646</v>
      </c>
      <c r="R6646" t="s">
        <v>29606</v>
      </c>
      <c r="S6646" t="s">
        <v>29647</v>
      </c>
      <c r="T6646" t="s">
        <v>29648</v>
      </c>
    </row>
    <row r="6647" spans="1:20" ht="15.75">
      <c r="A6647" s="9">
        <v>6639</v>
      </c>
      <c r="B6647" t="s">
        <v>14</v>
      </c>
      <c r="C6647" t="s">
        <v>29082</v>
      </c>
      <c r="D6647" t="s">
        <v>29649</v>
      </c>
      <c r="E6647" t="s">
        <v>26511</v>
      </c>
      <c r="F6647">
        <v>1083871662</v>
      </c>
      <c r="P6647" t="s">
        <v>29650</v>
      </c>
      <c r="R6647" t="s">
        <v>29606</v>
      </c>
      <c r="S6647" t="s">
        <v>29651</v>
      </c>
      <c r="T6647" t="s">
        <v>29652</v>
      </c>
    </row>
    <row r="6648" spans="1:20" ht="15.75">
      <c r="A6648" s="9">
        <v>6640</v>
      </c>
      <c r="B6648" t="s">
        <v>14</v>
      </c>
      <c r="C6648" t="s">
        <v>29082</v>
      </c>
      <c r="D6648" t="s">
        <v>29653</v>
      </c>
      <c r="E6648" t="s">
        <v>26511</v>
      </c>
      <c r="F6648">
        <v>16186119</v>
      </c>
      <c r="P6648" t="s">
        <v>29654</v>
      </c>
      <c r="R6648" t="s">
        <v>29606</v>
      </c>
      <c r="S6648" t="s">
        <v>29655</v>
      </c>
      <c r="T6648" t="s">
        <v>29656</v>
      </c>
    </row>
    <row r="6649" spans="1:20" ht="15.75">
      <c r="A6649" s="16">
        <v>6641</v>
      </c>
      <c r="B6649" t="s">
        <v>14</v>
      </c>
      <c r="C6649" t="s">
        <v>29082</v>
      </c>
      <c r="D6649" t="s">
        <v>29657</v>
      </c>
      <c r="E6649" t="s">
        <v>26511</v>
      </c>
      <c r="F6649">
        <v>1081698610</v>
      </c>
      <c r="P6649" t="s">
        <v>29658</v>
      </c>
      <c r="R6649" t="s">
        <v>29606</v>
      </c>
      <c r="S6649" t="s">
        <v>29659</v>
      </c>
      <c r="T6649" t="s">
        <v>29660</v>
      </c>
    </row>
    <row r="6650" spans="1:20" ht="15.75">
      <c r="A6650" s="9">
        <v>6642</v>
      </c>
      <c r="B6650" t="s">
        <v>14</v>
      </c>
      <c r="C6650" t="s">
        <v>29082</v>
      </c>
      <c r="D6650" t="s">
        <v>29661</v>
      </c>
      <c r="E6650" t="s">
        <v>26511</v>
      </c>
      <c r="F6650">
        <v>1117494121</v>
      </c>
      <c r="P6650" t="s">
        <v>29662</v>
      </c>
      <c r="R6650" t="s">
        <v>29606</v>
      </c>
      <c r="S6650" t="s">
        <v>29663</v>
      </c>
      <c r="T6650" t="s">
        <v>29664</v>
      </c>
    </row>
    <row r="6651" spans="1:20" ht="15.75">
      <c r="A6651" s="9">
        <v>6643</v>
      </c>
      <c r="B6651" t="s">
        <v>14</v>
      </c>
      <c r="C6651" t="s">
        <v>29082</v>
      </c>
      <c r="D6651" t="s">
        <v>29665</v>
      </c>
      <c r="E6651" t="s">
        <v>26511</v>
      </c>
      <c r="F6651">
        <v>1082773447</v>
      </c>
      <c r="P6651" t="s">
        <v>29666</v>
      </c>
      <c r="R6651" t="s">
        <v>29606</v>
      </c>
      <c r="S6651" t="s">
        <v>29667</v>
      </c>
      <c r="T6651" t="s">
        <v>29668</v>
      </c>
    </row>
    <row r="6652" spans="1:20" ht="15.75">
      <c r="A6652" s="16">
        <v>6644</v>
      </c>
      <c r="B6652" t="s">
        <v>14</v>
      </c>
      <c r="C6652" t="s">
        <v>29082</v>
      </c>
      <c r="D6652" t="s">
        <v>29669</v>
      </c>
      <c r="E6652" t="s">
        <v>26511</v>
      </c>
      <c r="F6652">
        <v>4934537</v>
      </c>
      <c r="P6652" t="s">
        <v>29670</v>
      </c>
      <c r="R6652" t="s">
        <v>29606</v>
      </c>
      <c r="S6652" t="s">
        <v>29671</v>
      </c>
      <c r="T6652" t="s">
        <v>29672</v>
      </c>
    </row>
    <row r="6653" spans="1:20" ht="15.75">
      <c r="A6653" s="9">
        <v>6645</v>
      </c>
      <c r="B6653" t="s">
        <v>14</v>
      </c>
      <c r="C6653" t="s">
        <v>29082</v>
      </c>
      <c r="D6653" t="s">
        <v>29673</v>
      </c>
      <c r="E6653" t="s">
        <v>26511</v>
      </c>
      <c r="F6653">
        <v>12241927</v>
      </c>
      <c r="P6653" t="s">
        <v>29674</v>
      </c>
      <c r="R6653" t="s">
        <v>29606</v>
      </c>
      <c r="S6653" t="s">
        <v>29675</v>
      </c>
      <c r="T6653" t="s">
        <v>29676</v>
      </c>
    </row>
    <row r="6654" spans="1:20" ht="15.75">
      <c r="A6654" s="9">
        <v>6646</v>
      </c>
      <c r="B6654" t="s">
        <v>14</v>
      </c>
      <c r="C6654" t="s">
        <v>29082</v>
      </c>
      <c r="D6654" t="s">
        <v>29677</v>
      </c>
      <c r="E6654" t="s">
        <v>26511</v>
      </c>
      <c r="F6654">
        <v>12225146</v>
      </c>
      <c r="P6654" t="s">
        <v>29678</v>
      </c>
      <c r="R6654" t="s">
        <v>29606</v>
      </c>
      <c r="S6654" t="s">
        <v>29679</v>
      </c>
      <c r="T6654" t="s">
        <v>29680</v>
      </c>
    </row>
    <row r="6655" spans="1:20" ht="15.75">
      <c r="A6655" s="16">
        <v>6647</v>
      </c>
      <c r="B6655" t="s">
        <v>14</v>
      </c>
      <c r="C6655" t="s">
        <v>29082</v>
      </c>
      <c r="D6655" t="s">
        <v>29681</v>
      </c>
      <c r="E6655" t="s">
        <v>26511</v>
      </c>
      <c r="F6655">
        <v>1083898526</v>
      </c>
      <c r="P6655" t="s">
        <v>29682</v>
      </c>
      <c r="R6655" t="s">
        <v>29606</v>
      </c>
      <c r="S6655" t="s">
        <v>29683</v>
      </c>
      <c r="T6655" t="s">
        <v>29684</v>
      </c>
    </row>
    <row r="6656" spans="1:20" ht="15.75">
      <c r="A6656" s="9">
        <v>6648</v>
      </c>
      <c r="B6656" t="s">
        <v>14</v>
      </c>
      <c r="C6656" t="s">
        <v>29082</v>
      </c>
      <c r="D6656" t="s">
        <v>29685</v>
      </c>
      <c r="E6656" t="s">
        <v>26511</v>
      </c>
      <c r="F6656">
        <v>12234732</v>
      </c>
      <c r="P6656" t="s">
        <v>29686</v>
      </c>
      <c r="R6656" t="s">
        <v>29606</v>
      </c>
      <c r="S6656" t="s">
        <v>29687</v>
      </c>
      <c r="T6656" t="s">
        <v>29688</v>
      </c>
    </row>
    <row r="6657" spans="1:20" ht="15.75">
      <c r="A6657" s="9">
        <v>6649</v>
      </c>
      <c r="B6657" t="s">
        <v>14</v>
      </c>
      <c r="C6657" t="s">
        <v>29082</v>
      </c>
      <c r="D6657" t="s">
        <v>29689</v>
      </c>
      <c r="E6657" t="s">
        <v>26511</v>
      </c>
      <c r="F6657">
        <v>12232830</v>
      </c>
      <c r="P6657" t="s">
        <v>29690</v>
      </c>
      <c r="R6657" t="s">
        <v>29606</v>
      </c>
      <c r="S6657" t="s">
        <v>29691</v>
      </c>
      <c r="T6657" t="s">
        <v>29692</v>
      </c>
    </row>
    <row r="6658" spans="1:20" ht="15.75">
      <c r="A6658" s="16">
        <v>6650</v>
      </c>
      <c r="B6658" t="s">
        <v>14</v>
      </c>
      <c r="C6658" t="s">
        <v>29082</v>
      </c>
      <c r="D6658" t="s">
        <v>29693</v>
      </c>
      <c r="E6658" t="s">
        <v>26511</v>
      </c>
      <c r="F6658">
        <v>12263647</v>
      </c>
      <c r="P6658" t="s">
        <v>29694</v>
      </c>
      <c r="R6658" t="s">
        <v>29695</v>
      </c>
      <c r="S6658" t="s">
        <v>29696</v>
      </c>
      <c r="T6658" t="s">
        <v>29697</v>
      </c>
    </row>
    <row r="6659" spans="1:20" ht="15.75">
      <c r="A6659" s="9">
        <v>6651</v>
      </c>
      <c r="B6659" t="s">
        <v>14</v>
      </c>
      <c r="C6659" t="s">
        <v>29082</v>
      </c>
      <c r="D6659" t="s">
        <v>29698</v>
      </c>
      <c r="E6659" t="s">
        <v>26511</v>
      </c>
      <c r="F6659">
        <v>1083877927</v>
      </c>
      <c r="P6659" t="s">
        <v>29699</v>
      </c>
      <c r="R6659" t="s">
        <v>29695</v>
      </c>
      <c r="S6659" t="s">
        <v>29700</v>
      </c>
      <c r="T6659" t="s">
        <v>29701</v>
      </c>
    </row>
    <row r="6660" spans="1:20" ht="15.75">
      <c r="A6660" s="9">
        <v>6652</v>
      </c>
      <c r="B6660" t="s">
        <v>14</v>
      </c>
      <c r="C6660" t="s">
        <v>29082</v>
      </c>
      <c r="D6660" t="s">
        <v>29702</v>
      </c>
      <c r="E6660" t="s">
        <v>26511</v>
      </c>
      <c r="F6660">
        <v>1083882601</v>
      </c>
      <c r="P6660" t="s">
        <v>29703</v>
      </c>
      <c r="R6660" t="s">
        <v>29695</v>
      </c>
      <c r="S6660" t="s">
        <v>29704</v>
      </c>
      <c r="T6660" t="s">
        <v>29705</v>
      </c>
    </row>
    <row r="6661" spans="1:20" ht="15.75">
      <c r="A6661" s="16">
        <v>6653</v>
      </c>
      <c r="B6661" t="s">
        <v>14</v>
      </c>
      <c r="C6661" t="s">
        <v>29082</v>
      </c>
      <c r="D6661" t="s">
        <v>29706</v>
      </c>
      <c r="E6661" t="s">
        <v>26511</v>
      </c>
      <c r="F6661">
        <v>4961208</v>
      </c>
      <c r="P6661" t="s">
        <v>29707</v>
      </c>
      <c r="R6661" t="s">
        <v>29695</v>
      </c>
      <c r="S6661" t="s">
        <v>29708</v>
      </c>
      <c r="T6661" t="s">
        <v>29709</v>
      </c>
    </row>
    <row r="6662" spans="1:20" ht="15.75">
      <c r="A6662" s="9">
        <v>6654</v>
      </c>
      <c r="B6662" t="s">
        <v>14</v>
      </c>
      <c r="C6662" t="s">
        <v>29082</v>
      </c>
      <c r="D6662" t="s">
        <v>29710</v>
      </c>
      <c r="E6662" t="s">
        <v>26511</v>
      </c>
      <c r="F6662">
        <v>12138737</v>
      </c>
      <c r="P6662" t="s">
        <v>29711</v>
      </c>
      <c r="R6662" t="s">
        <v>29695</v>
      </c>
      <c r="S6662" t="s">
        <v>29712</v>
      </c>
      <c r="T6662" t="s">
        <v>29713</v>
      </c>
    </row>
    <row r="6663" spans="1:20" ht="15.75">
      <c r="A6663" s="9">
        <v>6655</v>
      </c>
      <c r="B6663" t="s">
        <v>14</v>
      </c>
      <c r="C6663" t="s">
        <v>29082</v>
      </c>
      <c r="D6663" t="s">
        <v>29714</v>
      </c>
      <c r="E6663" t="s">
        <v>26511</v>
      </c>
      <c r="F6663">
        <v>83043248</v>
      </c>
      <c r="P6663" t="s">
        <v>29715</v>
      </c>
      <c r="R6663" t="s">
        <v>29695</v>
      </c>
      <c r="S6663" t="s">
        <v>29716</v>
      </c>
      <c r="T6663" t="s">
        <v>29717</v>
      </c>
    </row>
    <row r="6664" spans="1:20" ht="15.75">
      <c r="A6664" s="16">
        <v>6656</v>
      </c>
      <c r="B6664" t="s">
        <v>14</v>
      </c>
      <c r="C6664" t="s">
        <v>29082</v>
      </c>
      <c r="D6664" t="s">
        <v>29718</v>
      </c>
      <c r="E6664" t="s">
        <v>26511</v>
      </c>
      <c r="F6664">
        <v>76313723</v>
      </c>
      <c r="P6664" t="s">
        <v>29719</v>
      </c>
      <c r="R6664" t="s">
        <v>29695</v>
      </c>
      <c r="S6664" t="s">
        <v>29720</v>
      </c>
      <c r="T6664" t="s">
        <v>29721</v>
      </c>
    </row>
    <row r="6665" spans="1:20" ht="15.75">
      <c r="A6665" s="9">
        <v>6657</v>
      </c>
      <c r="B6665" t="s">
        <v>14</v>
      </c>
      <c r="C6665" t="s">
        <v>29082</v>
      </c>
      <c r="D6665" t="s">
        <v>29722</v>
      </c>
      <c r="E6665" t="s">
        <v>26511</v>
      </c>
      <c r="F6665">
        <v>1084258735</v>
      </c>
      <c r="P6665" t="s">
        <v>29723</v>
      </c>
      <c r="R6665" t="s">
        <v>29724</v>
      </c>
      <c r="S6665" t="s">
        <v>29725</v>
      </c>
      <c r="T6665" t="s">
        <v>29726</v>
      </c>
    </row>
    <row r="6666" spans="1:20" ht="15.75">
      <c r="A6666" s="9">
        <v>6658</v>
      </c>
      <c r="B6666" t="s">
        <v>14</v>
      </c>
      <c r="C6666" t="s">
        <v>29082</v>
      </c>
      <c r="D6666" t="s">
        <v>29727</v>
      </c>
      <c r="E6666" t="s">
        <v>26511</v>
      </c>
      <c r="R6666" t="s">
        <v>29724</v>
      </c>
      <c r="S6666" t="s">
        <v>29728</v>
      </c>
    </row>
    <row r="6667" spans="1:20" ht="15.75">
      <c r="A6667" s="16">
        <v>6659</v>
      </c>
      <c r="B6667" t="s">
        <v>14</v>
      </c>
      <c r="C6667" t="s">
        <v>29082</v>
      </c>
      <c r="D6667" t="s">
        <v>29729</v>
      </c>
      <c r="E6667" t="s">
        <v>26511</v>
      </c>
      <c r="F6667">
        <v>1007284286</v>
      </c>
      <c r="P6667" t="s">
        <v>29730</v>
      </c>
      <c r="R6667" t="s">
        <v>29724</v>
      </c>
      <c r="S6667" t="s">
        <v>29731</v>
      </c>
      <c r="T6667" t="s">
        <v>29732</v>
      </c>
    </row>
    <row r="6668" spans="1:20" ht="15.75">
      <c r="A6668" s="9">
        <v>6660</v>
      </c>
      <c r="B6668" t="s">
        <v>14</v>
      </c>
      <c r="C6668" t="s">
        <v>29082</v>
      </c>
      <c r="D6668" t="s">
        <v>29733</v>
      </c>
      <c r="E6668" t="s">
        <v>26511</v>
      </c>
      <c r="F6668">
        <v>83040990</v>
      </c>
      <c r="P6668" t="s">
        <v>29734</v>
      </c>
      <c r="R6668" t="s">
        <v>29724</v>
      </c>
      <c r="S6668" t="s">
        <v>29735</v>
      </c>
      <c r="T6668" t="s">
        <v>29736</v>
      </c>
    </row>
    <row r="6669" spans="1:20" ht="15.75">
      <c r="A6669" s="9">
        <v>6661</v>
      </c>
      <c r="B6669" t="s">
        <v>14</v>
      </c>
      <c r="C6669" t="s">
        <v>29082</v>
      </c>
      <c r="D6669" t="s">
        <v>29737</v>
      </c>
      <c r="E6669" t="s">
        <v>26511</v>
      </c>
      <c r="F6669">
        <v>1081729015</v>
      </c>
      <c r="P6669" t="s">
        <v>29738</v>
      </c>
      <c r="R6669" t="s">
        <v>29724</v>
      </c>
      <c r="S6669" t="s">
        <v>29739</v>
      </c>
      <c r="T6669" t="s">
        <v>29740</v>
      </c>
    </row>
    <row r="6670" spans="1:20" ht="15.75">
      <c r="A6670" s="16">
        <v>6662</v>
      </c>
      <c r="B6670" t="s">
        <v>14</v>
      </c>
      <c r="C6670" t="s">
        <v>29082</v>
      </c>
      <c r="D6670" t="s">
        <v>29741</v>
      </c>
      <c r="E6670" t="s">
        <v>26511</v>
      </c>
      <c r="F6670">
        <v>11806009</v>
      </c>
      <c r="P6670" t="s">
        <v>29742</v>
      </c>
      <c r="R6670" t="s">
        <v>29724</v>
      </c>
      <c r="S6670" t="s">
        <v>29743</v>
      </c>
      <c r="T6670" t="s">
        <v>29744</v>
      </c>
    </row>
    <row r="6671" spans="1:20" ht="15.75">
      <c r="A6671" s="9">
        <v>6663</v>
      </c>
      <c r="B6671" t="s">
        <v>14</v>
      </c>
      <c r="C6671" t="s">
        <v>29082</v>
      </c>
      <c r="D6671" t="s">
        <v>29745</v>
      </c>
      <c r="E6671" t="s">
        <v>26511</v>
      </c>
      <c r="F6671">
        <v>1083916910</v>
      </c>
      <c r="P6671" t="s">
        <v>29746</v>
      </c>
      <c r="R6671" t="s">
        <v>29724</v>
      </c>
      <c r="S6671" t="s">
        <v>29747</v>
      </c>
      <c r="T6671" t="s">
        <v>29748</v>
      </c>
    </row>
    <row r="6672" spans="1:20" ht="15.75">
      <c r="A6672" s="9">
        <v>6664</v>
      </c>
      <c r="B6672" t="s">
        <v>14</v>
      </c>
      <c r="C6672" t="s">
        <v>29082</v>
      </c>
      <c r="D6672" t="s">
        <v>29749</v>
      </c>
      <c r="E6672" t="s">
        <v>26511</v>
      </c>
      <c r="F6672">
        <v>12236374</v>
      </c>
      <c r="P6672" t="s">
        <v>29750</v>
      </c>
      <c r="R6672" t="s">
        <v>29724</v>
      </c>
      <c r="S6672" t="s">
        <v>29751</v>
      </c>
      <c r="T6672" t="s">
        <v>29752</v>
      </c>
    </row>
    <row r="6673" spans="1:20" ht="15.75">
      <c r="A6673" s="16">
        <v>6665</v>
      </c>
      <c r="B6673" t="s">
        <v>14</v>
      </c>
      <c r="C6673" t="s">
        <v>29082</v>
      </c>
      <c r="D6673" t="s">
        <v>29753</v>
      </c>
      <c r="E6673" t="s">
        <v>26511</v>
      </c>
      <c r="F6673">
        <v>96332501</v>
      </c>
      <c r="P6673" t="s">
        <v>29754</v>
      </c>
      <c r="R6673" t="s">
        <v>29724</v>
      </c>
      <c r="S6673" t="s">
        <v>29755</v>
      </c>
      <c r="T6673" t="s">
        <v>29756</v>
      </c>
    </row>
    <row r="6674" spans="1:20" ht="15.75">
      <c r="A6674" s="9">
        <v>6666</v>
      </c>
      <c r="B6674" t="s">
        <v>14</v>
      </c>
      <c r="C6674" t="s">
        <v>29082</v>
      </c>
      <c r="D6674" t="s">
        <v>29757</v>
      </c>
      <c r="E6674" t="s">
        <v>26511</v>
      </c>
      <c r="F6674">
        <v>1083905699</v>
      </c>
      <c r="P6674" t="s">
        <v>29758</v>
      </c>
      <c r="R6674" t="s">
        <v>29724</v>
      </c>
      <c r="S6674" t="s">
        <v>29759</v>
      </c>
      <c r="T6674" t="s">
        <v>29760</v>
      </c>
    </row>
    <row r="6675" spans="1:20" ht="15.75">
      <c r="A6675" s="9">
        <v>6667</v>
      </c>
      <c r="B6675" t="s">
        <v>14</v>
      </c>
      <c r="C6675" t="s">
        <v>29082</v>
      </c>
      <c r="D6675" t="s">
        <v>29761</v>
      </c>
      <c r="E6675" t="s">
        <v>26511</v>
      </c>
      <c r="F6675">
        <v>1083868812</v>
      </c>
      <c r="P6675" t="s">
        <v>29762</v>
      </c>
      <c r="R6675" t="s">
        <v>29763</v>
      </c>
      <c r="S6675" t="s">
        <v>29764</v>
      </c>
      <c r="T6675">
        <v>3229129620</v>
      </c>
    </row>
    <row r="6676" spans="1:20" ht="15.75">
      <c r="A6676" s="16">
        <v>6668</v>
      </c>
      <c r="B6676" t="s">
        <v>14</v>
      </c>
      <c r="C6676" t="s">
        <v>29082</v>
      </c>
      <c r="D6676" t="s">
        <v>29765</v>
      </c>
      <c r="E6676" t="s">
        <v>26511</v>
      </c>
      <c r="F6676">
        <v>12266234</v>
      </c>
      <c r="P6676" t="s">
        <v>29766</v>
      </c>
      <c r="R6676" t="s">
        <v>29763</v>
      </c>
      <c r="S6676" t="s">
        <v>29767</v>
      </c>
      <c r="T6676">
        <v>3138615989</v>
      </c>
    </row>
    <row r="6677" spans="1:20" ht="15.75">
      <c r="A6677" s="9">
        <v>6669</v>
      </c>
      <c r="B6677" t="s">
        <v>14</v>
      </c>
      <c r="C6677" t="s">
        <v>29082</v>
      </c>
      <c r="D6677" t="s">
        <v>29768</v>
      </c>
      <c r="E6677" t="s">
        <v>26511</v>
      </c>
      <c r="F6677">
        <v>1083873793</v>
      </c>
      <c r="P6677" t="s">
        <v>29769</v>
      </c>
      <c r="R6677" t="s">
        <v>29763</v>
      </c>
      <c r="S6677" t="s">
        <v>29770</v>
      </c>
      <c r="T6677">
        <v>3166315375</v>
      </c>
    </row>
    <row r="6678" spans="1:20" ht="15.75">
      <c r="A6678" s="9">
        <v>6670</v>
      </c>
      <c r="B6678" t="s">
        <v>14</v>
      </c>
      <c r="C6678" t="s">
        <v>29082</v>
      </c>
      <c r="D6678" t="s">
        <v>29771</v>
      </c>
      <c r="E6678" t="s">
        <v>26511</v>
      </c>
      <c r="F6678">
        <v>1083889728</v>
      </c>
      <c r="P6678" t="s">
        <v>29772</v>
      </c>
      <c r="R6678" t="s">
        <v>29763</v>
      </c>
      <c r="S6678" t="s">
        <v>29773</v>
      </c>
      <c r="T6678" t="s">
        <v>29774</v>
      </c>
    </row>
    <row r="6679" spans="1:20" ht="15.75">
      <c r="A6679" s="16">
        <v>6671</v>
      </c>
      <c r="B6679" t="s">
        <v>14</v>
      </c>
      <c r="C6679" t="s">
        <v>29082</v>
      </c>
      <c r="D6679" t="s">
        <v>29775</v>
      </c>
      <c r="E6679" t="s">
        <v>26511</v>
      </c>
      <c r="F6679">
        <v>1083882716</v>
      </c>
      <c r="P6679" t="s">
        <v>29776</v>
      </c>
      <c r="R6679" t="s">
        <v>29763</v>
      </c>
      <c r="S6679" t="s">
        <v>29777</v>
      </c>
      <c r="T6679" t="s">
        <v>29778</v>
      </c>
    </row>
    <row r="6680" spans="1:20" ht="15.75">
      <c r="A6680" s="9">
        <v>6672</v>
      </c>
      <c r="B6680" t="s">
        <v>14</v>
      </c>
      <c r="C6680" t="s">
        <v>29082</v>
      </c>
      <c r="D6680" t="s">
        <v>29779</v>
      </c>
      <c r="E6680" t="s">
        <v>26511</v>
      </c>
      <c r="F6680">
        <v>12236199</v>
      </c>
      <c r="P6680" t="s">
        <v>29780</v>
      </c>
      <c r="R6680" t="s">
        <v>29763</v>
      </c>
      <c r="S6680" t="s">
        <v>29781</v>
      </c>
      <c r="T6680" t="s">
        <v>29782</v>
      </c>
    </row>
    <row r="6681" spans="1:20" ht="15.75">
      <c r="A6681" s="9">
        <v>6673</v>
      </c>
      <c r="B6681" t="s">
        <v>14</v>
      </c>
      <c r="C6681" t="s">
        <v>29082</v>
      </c>
      <c r="D6681" t="s">
        <v>29783</v>
      </c>
      <c r="E6681" t="s">
        <v>26511</v>
      </c>
      <c r="F6681">
        <v>36285355</v>
      </c>
      <c r="P6681" t="s">
        <v>29784</v>
      </c>
      <c r="R6681" t="s">
        <v>29763</v>
      </c>
      <c r="S6681" t="s">
        <v>29785</v>
      </c>
      <c r="T6681">
        <v>3224688894</v>
      </c>
    </row>
    <row r="6682" spans="1:20" ht="15.75">
      <c r="A6682" s="16">
        <v>6674</v>
      </c>
      <c r="B6682" t="s">
        <v>14</v>
      </c>
      <c r="C6682" t="s">
        <v>29082</v>
      </c>
      <c r="D6682" t="s">
        <v>29786</v>
      </c>
      <c r="E6682" t="s">
        <v>26511</v>
      </c>
      <c r="F6682">
        <v>36112923</v>
      </c>
      <c r="P6682" t="s">
        <v>29787</v>
      </c>
      <c r="R6682" t="s">
        <v>29763</v>
      </c>
      <c r="S6682" t="s">
        <v>29788</v>
      </c>
      <c r="T6682" t="s">
        <v>29789</v>
      </c>
    </row>
    <row r="6683" spans="1:20" ht="15.75">
      <c r="A6683" s="9">
        <v>6675</v>
      </c>
      <c r="B6683" t="s">
        <v>14</v>
      </c>
      <c r="C6683" t="s">
        <v>29082</v>
      </c>
      <c r="D6683" t="s">
        <v>29790</v>
      </c>
      <c r="E6683" t="s">
        <v>26511</v>
      </c>
      <c r="F6683">
        <v>12240758</v>
      </c>
      <c r="P6683" t="s">
        <v>29791</v>
      </c>
      <c r="R6683" t="s">
        <v>29763</v>
      </c>
      <c r="S6683" t="s">
        <v>29792</v>
      </c>
      <c r="T6683">
        <v>3213493912</v>
      </c>
    </row>
    <row r="6684" spans="1:20" ht="15.75">
      <c r="A6684" s="9">
        <v>6676</v>
      </c>
      <c r="B6684" t="s">
        <v>14</v>
      </c>
      <c r="C6684" t="s">
        <v>29082</v>
      </c>
      <c r="D6684" t="s">
        <v>29793</v>
      </c>
      <c r="E6684" t="s">
        <v>26511</v>
      </c>
      <c r="F6684">
        <v>12237075</v>
      </c>
      <c r="P6684" t="s">
        <v>29794</v>
      </c>
      <c r="R6684" t="s">
        <v>29763</v>
      </c>
      <c r="S6684" t="s">
        <v>29795</v>
      </c>
      <c r="T6684" t="s">
        <v>29796</v>
      </c>
    </row>
    <row r="6685" spans="1:20" ht="15.75">
      <c r="A6685" s="16">
        <v>6677</v>
      </c>
      <c r="B6685" t="s">
        <v>14</v>
      </c>
      <c r="C6685" t="s">
        <v>29082</v>
      </c>
      <c r="D6685" t="s">
        <v>29797</v>
      </c>
      <c r="E6685" t="s">
        <v>26511</v>
      </c>
      <c r="F6685">
        <v>4882590</v>
      </c>
      <c r="P6685" t="s">
        <v>29798</v>
      </c>
      <c r="R6685" t="s">
        <v>29763</v>
      </c>
      <c r="S6685" t="s">
        <v>29799</v>
      </c>
      <c r="T6685" t="s">
        <v>29800</v>
      </c>
    </row>
    <row r="6686" spans="1:20" ht="15.75">
      <c r="A6686" s="9">
        <v>6678</v>
      </c>
      <c r="B6686" t="s">
        <v>14</v>
      </c>
      <c r="C6686" t="s">
        <v>29082</v>
      </c>
      <c r="D6686" t="s">
        <v>29801</v>
      </c>
      <c r="E6686" t="s">
        <v>26511</v>
      </c>
      <c r="R6686" t="s">
        <v>29763</v>
      </c>
      <c r="S6686" t="s">
        <v>29802</v>
      </c>
    </row>
    <row r="6687" spans="1:20" ht="15.75">
      <c r="A6687" s="9">
        <v>6679</v>
      </c>
      <c r="B6687" t="s">
        <v>14</v>
      </c>
      <c r="C6687" t="s">
        <v>29082</v>
      </c>
      <c r="D6687" t="s">
        <v>29803</v>
      </c>
      <c r="E6687" t="s">
        <v>26511</v>
      </c>
      <c r="F6687">
        <v>19222985</v>
      </c>
      <c r="P6687" t="s">
        <v>29804</v>
      </c>
      <c r="R6687" t="s">
        <v>29763</v>
      </c>
      <c r="S6687" t="s">
        <v>29805</v>
      </c>
      <c r="T6687">
        <v>3118292605</v>
      </c>
    </row>
    <row r="6688" spans="1:20" ht="15.75">
      <c r="A6688" s="16">
        <v>6680</v>
      </c>
      <c r="B6688" t="s">
        <v>14</v>
      </c>
      <c r="C6688" t="s">
        <v>29082</v>
      </c>
      <c r="D6688" t="s">
        <v>29806</v>
      </c>
      <c r="E6688" t="s">
        <v>26511</v>
      </c>
      <c r="F6688">
        <v>312239914</v>
      </c>
      <c r="P6688" t="s">
        <v>29807</v>
      </c>
      <c r="R6688" t="s">
        <v>29763</v>
      </c>
      <c r="S6688" t="s">
        <v>29808</v>
      </c>
      <c r="T6688">
        <v>3219217344</v>
      </c>
    </row>
    <row r="6689" spans="1:20" ht="15.75">
      <c r="A6689" s="9">
        <v>6681</v>
      </c>
      <c r="B6689" t="s">
        <v>14</v>
      </c>
      <c r="C6689" t="s">
        <v>29082</v>
      </c>
      <c r="D6689" t="s">
        <v>29809</v>
      </c>
      <c r="E6689" t="s">
        <v>26511</v>
      </c>
      <c r="F6689">
        <v>1080163333</v>
      </c>
      <c r="P6689" t="s">
        <v>29810</v>
      </c>
      <c r="R6689" t="s">
        <v>29763</v>
      </c>
      <c r="S6689" t="s">
        <v>29811</v>
      </c>
      <c r="T6689" t="s">
        <v>29812</v>
      </c>
    </row>
    <row r="6690" spans="1:20" ht="15.75">
      <c r="A6690" s="9">
        <v>6682</v>
      </c>
      <c r="B6690" t="s">
        <v>14</v>
      </c>
      <c r="C6690" t="s">
        <v>29082</v>
      </c>
      <c r="D6690" t="s">
        <v>29813</v>
      </c>
      <c r="E6690" t="s">
        <v>26511</v>
      </c>
      <c r="F6690">
        <v>36285812</v>
      </c>
      <c r="P6690" t="s">
        <v>29814</v>
      </c>
      <c r="R6690" t="s">
        <v>29763</v>
      </c>
      <c r="S6690" t="s">
        <v>29815</v>
      </c>
      <c r="T6690" t="s">
        <v>29816</v>
      </c>
    </row>
    <row r="6691" spans="1:20" ht="15.75">
      <c r="A6691" s="16">
        <v>6683</v>
      </c>
      <c r="B6691" t="s">
        <v>14</v>
      </c>
      <c r="C6691" t="s">
        <v>29082</v>
      </c>
      <c r="D6691" t="s">
        <v>29817</v>
      </c>
      <c r="E6691" t="s">
        <v>26511</v>
      </c>
      <c r="F6691">
        <v>17703875</v>
      </c>
      <c r="P6691" t="s">
        <v>29818</v>
      </c>
      <c r="R6691" t="s">
        <v>29763</v>
      </c>
      <c r="S6691" t="s">
        <v>29819</v>
      </c>
      <c r="T6691">
        <v>3105536465</v>
      </c>
    </row>
    <row r="6692" spans="1:20" ht="15.75">
      <c r="A6692" s="9">
        <v>6684</v>
      </c>
      <c r="B6692" t="s">
        <v>14</v>
      </c>
      <c r="C6692" t="s">
        <v>29082</v>
      </c>
      <c r="D6692" t="s">
        <v>29820</v>
      </c>
      <c r="E6692" t="s">
        <v>26511</v>
      </c>
      <c r="F6692">
        <v>83258608</v>
      </c>
      <c r="P6692" t="s">
        <v>29821</v>
      </c>
      <c r="R6692" t="s">
        <v>29763</v>
      </c>
      <c r="S6692" t="s">
        <v>29822</v>
      </c>
      <c r="T6692" t="s">
        <v>29823</v>
      </c>
    </row>
    <row r="6693" spans="1:20" ht="15.75">
      <c r="A6693" s="9">
        <v>6685</v>
      </c>
      <c r="B6693" t="s">
        <v>14</v>
      </c>
      <c r="C6693" t="s">
        <v>29082</v>
      </c>
      <c r="D6693" t="s">
        <v>29824</v>
      </c>
      <c r="E6693" t="s">
        <v>26511</v>
      </c>
      <c r="F6693">
        <v>1081512771</v>
      </c>
      <c r="P6693" t="s">
        <v>29825</v>
      </c>
      <c r="R6693" t="s">
        <v>29826</v>
      </c>
      <c r="S6693" t="s">
        <v>29827</v>
      </c>
      <c r="T6693" t="s">
        <v>29828</v>
      </c>
    </row>
    <row r="6694" spans="1:20" ht="15.75">
      <c r="A6694" s="16">
        <v>6686</v>
      </c>
      <c r="B6694" t="s">
        <v>14</v>
      </c>
      <c r="C6694" t="s">
        <v>29082</v>
      </c>
      <c r="D6694" t="s">
        <v>29829</v>
      </c>
      <c r="E6694" t="s">
        <v>26511</v>
      </c>
      <c r="F6694">
        <v>12240678</v>
      </c>
      <c r="P6694" t="s">
        <v>29830</v>
      </c>
      <c r="R6694" t="s">
        <v>29826</v>
      </c>
      <c r="S6694" t="s">
        <v>29831</v>
      </c>
      <c r="T6694">
        <v>3154778062</v>
      </c>
    </row>
    <row r="6695" spans="1:20" ht="15.75">
      <c r="A6695" s="9">
        <v>6687</v>
      </c>
      <c r="B6695" t="s">
        <v>14</v>
      </c>
      <c r="C6695" t="s">
        <v>29082</v>
      </c>
      <c r="D6695" t="s">
        <v>29832</v>
      </c>
      <c r="E6695" t="s">
        <v>26511</v>
      </c>
      <c r="F6695">
        <v>40740021</v>
      </c>
      <c r="P6695" t="s">
        <v>29833</v>
      </c>
      <c r="R6695" t="s">
        <v>29826</v>
      </c>
      <c r="S6695" t="s">
        <v>29834</v>
      </c>
      <c r="T6695" t="s">
        <v>29835</v>
      </c>
    </row>
    <row r="6696" spans="1:20" ht="15.75">
      <c r="A6696" s="9">
        <v>6688</v>
      </c>
      <c r="B6696" t="s">
        <v>14</v>
      </c>
      <c r="C6696" t="s">
        <v>29082</v>
      </c>
      <c r="D6696" t="s">
        <v>29836</v>
      </c>
      <c r="E6696" t="s">
        <v>26511</v>
      </c>
      <c r="F6696">
        <v>37060138</v>
      </c>
      <c r="P6696" t="s">
        <v>29837</v>
      </c>
      <c r="R6696" t="s">
        <v>29826</v>
      </c>
      <c r="S6696" t="s">
        <v>29838</v>
      </c>
      <c r="T6696">
        <v>3186537153</v>
      </c>
    </row>
    <row r="6697" spans="1:20" ht="15.75">
      <c r="A6697" s="16">
        <v>6689</v>
      </c>
      <c r="B6697" t="s">
        <v>14</v>
      </c>
      <c r="C6697" t="s">
        <v>29082</v>
      </c>
      <c r="D6697" t="s">
        <v>29839</v>
      </c>
      <c r="E6697" t="s">
        <v>26511</v>
      </c>
      <c r="F6697">
        <v>265448889</v>
      </c>
      <c r="P6697" t="s">
        <v>29840</v>
      </c>
      <c r="R6697" t="s">
        <v>29826</v>
      </c>
      <c r="S6697" t="s">
        <v>29841</v>
      </c>
      <c r="T6697">
        <v>3133909770</v>
      </c>
    </row>
    <row r="6698" spans="1:20" ht="15.75">
      <c r="A6698" s="9">
        <v>6690</v>
      </c>
      <c r="B6698" t="s">
        <v>14</v>
      </c>
      <c r="C6698" t="s">
        <v>29082</v>
      </c>
      <c r="D6698" t="s">
        <v>29842</v>
      </c>
      <c r="E6698" t="s">
        <v>26511</v>
      </c>
      <c r="F6698">
        <v>4619910</v>
      </c>
      <c r="P6698" t="s">
        <v>29843</v>
      </c>
      <c r="R6698" t="s">
        <v>29826</v>
      </c>
      <c r="S6698" t="s">
        <v>29844</v>
      </c>
      <c r="T6698">
        <v>3223951550</v>
      </c>
    </row>
    <row r="6699" spans="1:20" ht="15.75">
      <c r="A6699" s="9">
        <v>6691</v>
      </c>
      <c r="B6699" t="s">
        <v>14</v>
      </c>
      <c r="C6699" t="s">
        <v>29082</v>
      </c>
      <c r="D6699" t="s">
        <v>29845</v>
      </c>
      <c r="E6699" t="s">
        <v>26511</v>
      </c>
      <c r="F6699">
        <v>12262418</v>
      </c>
      <c r="P6699" t="s">
        <v>29846</v>
      </c>
      <c r="R6699" t="s">
        <v>29826</v>
      </c>
      <c r="S6699" t="s">
        <v>29847</v>
      </c>
      <c r="T6699" t="s">
        <v>29848</v>
      </c>
    </row>
    <row r="6700" spans="1:20" ht="15.75">
      <c r="A6700" s="16">
        <v>6692</v>
      </c>
      <c r="B6700" t="s">
        <v>14</v>
      </c>
      <c r="C6700" t="s">
        <v>29082</v>
      </c>
      <c r="D6700" t="s">
        <v>29849</v>
      </c>
      <c r="E6700" t="s">
        <v>26511</v>
      </c>
      <c r="F6700">
        <v>36288963</v>
      </c>
      <c r="P6700" t="s">
        <v>29850</v>
      </c>
      <c r="R6700" t="s">
        <v>29826</v>
      </c>
      <c r="S6700" t="s">
        <v>29851</v>
      </c>
      <c r="T6700">
        <v>3142426038</v>
      </c>
    </row>
    <row r="6701" spans="1:20" ht="15.75">
      <c r="A6701" s="9">
        <v>6693</v>
      </c>
      <c r="B6701" t="s">
        <v>14</v>
      </c>
      <c r="C6701" t="s">
        <v>29082</v>
      </c>
      <c r="D6701" t="s">
        <v>29852</v>
      </c>
      <c r="E6701" t="s">
        <v>26511</v>
      </c>
      <c r="F6701">
        <v>1083880810</v>
      </c>
      <c r="P6701" t="s">
        <v>29853</v>
      </c>
      <c r="R6701" t="s">
        <v>29826</v>
      </c>
      <c r="S6701" t="s">
        <v>29854</v>
      </c>
      <c r="T6701" t="s">
        <v>29855</v>
      </c>
    </row>
    <row r="6702" spans="1:20" ht="15.75">
      <c r="A6702" s="9">
        <v>6694</v>
      </c>
      <c r="B6702" t="s">
        <v>14</v>
      </c>
      <c r="C6702" t="s">
        <v>29082</v>
      </c>
      <c r="D6702" t="s">
        <v>29856</v>
      </c>
      <c r="E6702" t="s">
        <v>26511</v>
      </c>
      <c r="F6702">
        <v>36296241</v>
      </c>
      <c r="P6702" t="s">
        <v>29857</v>
      </c>
      <c r="R6702" t="s">
        <v>29826</v>
      </c>
      <c r="S6702" t="s">
        <v>29858</v>
      </c>
      <c r="T6702" t="s">
        <v>29859</v>
      </c>
    </row>
    <row r="6703" spans="1:20" ht="15.75">
      <c r="A6703" s="16">
        <v>6695</v>
      </c>
      <c r="B6703" t="s">
        <v>14</v>
      </c>
      <c r="C6703" t="s">
        <v>29082</v>
      </c>
      <c r="D6703" t="s">
        <v>29860</v>
      </c>
      <c r="E6703" t="s">
        <v>26511</v>
      </c>
      <c r="F6703">
        <v>36179687</v>
      </c>
      <c r="P6703" t="s">
        <v>29861</v>
      </c>
      <c r="R6703" t="s">
        <v>29826</v>
      </c>
      <c r="S6703" t="s">
        <v>29862</v>
      </c>
      <c r="T6703">
        <v>3138601786</v>
      </c>
    </row>
    <row r="6704" spans="1:20" ht="15.75">
      <c r="A6704" s="9">
        <v>6696</v>
      </c>
      <c r="B6704" t="s">
        <v>14</v>
      </c>
      <c r="C6704" t="s">
        <v>29082</v>
      </c>
      <c r="D6704" t="s">
        <v>29863</v>
      </c>
      <c r="E6704" t="s">
        <v>26511</v>
      </c>
      <c r="F6704">
        <v>5854202</v>
      </c>
      <c r="P6704" t="s">
        <v>29864</v>
      </c>
      <c r="R6704" t="s">
        <v>29826</v>
      </c>
      <c r="S6704" t="s">
        <v>29865</v>
      </c>
      <c r="T6704">
        <v>3502966020</v>
      </c>
    </row>
    <row r="6705" spans="1:20" ht="15.75">
      <c r="A6705" s="9">
        <v>6697</v>
      </c>
      <c r="B6705" t="s">
        <v>14</v>
      </c>
      <c r="C6705" t="s">
        <v>29082</v>
      </c>
      <c r="D6705" t="s">
        <v>29866</v>
      </c>
      <c r="F6705">
        <v>9010852056</v>
      </c>
      <c r="L6705" t="s">
        <v>25648</v>
      </c>
      <c r="M6705" t="s">
        <v>29867</v>
      </c>
      <c r="P6705" t="s">
        <v>29868</v>
      </c>
      <c r="Q6705" t="s">
        <v>29869</v>
      </c>
      <c r="S6705" t="s">
        <v>29870</v>
      </c>
      <c r="T6705">
        <v>3204991940</v>
      </c>
    </row>
    <row r="6706" spans="1:20" ht="15.75">
      <c r="A6706" s="16">
        <v>6698</v>
      </c>
      <c r="B6706" t="s">
        <v>14</v>
      </c>
      <c r="C6706" t="s">
        <v>29082</v>
      </c>
      <c r="D6706" t="s">
        <v>29871</v>
      </c>
      <c r="F6706" t="s">
        <v>29872</v>
      </c>
      <c r="L6706" t="s">
        <v>25648</v>
      </c>
      <c r="M6706" t="s">
        <v>29873</v>
      </c>
      <c r="N6706" t="s">
        <v>946</v>
      </c>
      <c r="O6706" t="s">
        <v>10689</v>
      </c>
      <c r="P6706" t="s">
        <v>29874</v>
      </c>
      <c r="Q6706" t="s">
        <v>29875</v>
      </c>
      <c r="S6706" t="s">
        <v>29876</v>
      </c>
      <c r="T6706">
        <v>3214117560</v>
      </c>
    </row>
    <row r="6707" spans="1:20" ht="15.75">
      <c r="A6707" s="9">
        <v>6699</v>
      </c>
      <c r="B6707" t="s">
        <v>14</v>
      </c>
      <c r="C6707" t="s">
        <v>29082</v>
      </c>
      <c r="D6707" t="s">
        <v>29877</v>
      </c>
      <c r="F6707" t="s">
        <v>29878</v>
      </c>
      <c r="L6707" t="s">
        <v>25648</v>
      </c>
      <c r="M6707" t="s">
        <v>3324</v>
      </c>
      <c r="N6707" t="s">
        <v>21602</v>
      </c>
      <c r="O6707" t="s">
        <v>10689</v>
      </c>
      <c r="P6707" t="s">
        <v>29879</v>
      </c>
      <c r="S6707" t="s">
        <v>29880</v>
      </c>
      <c r="T6707">
        <v>3123127907</v>
      </c>
    </row>
    <row r="6708" spans="1:20" ht="15.75">
      <c r="A6708" s="9">
        <v>6700</v>
      </c>
      <c r="B6708" t="s">
        <v>14</v>
      </c>
      <c r="C6708" t="s">
        <v>29082</v>
      </c>
      <c r="D6708" t="s">
        <v>29881</v>
      </c>
      <c r="E6708" t="s">
        <v>29882</v>
      </c>
      <c r="F6708" t="s">
        <v>29883</v>
      </c>
      <c r="G6708">
        <v>14</v>
      </c>
      <c r="H6708" t="s">
        <v>22333</v>
      </c>
      <c r="I6708" t="s">
        <v>22321</v>
      </c>
      <c r="J6708" t="s">
        <v>22321</v>
      </c>
      <c r="K6708" t="s">
        <v>965</v>
      </c>
      <c r="L6708" t="s">
        <v>26047</v>
      </c>
      <c r="M6708" t="s">
        <v>26048</v>
      </c>
      <c r="N6708" t="s">
        <v>965</v>
      </c>
      <c r="P6708" t="s">
        <v>29884</v>
      </c>
      <c r="Q6708" t="s">
        <v>29885</v>
      </c>
      <c r="R6708" t="s">
        <v>29886</v>
      </c>
      <c r="S6708" t="s">
        <v>29887</v>
      </c>
      <c r="T6708">
        <v>3134398277</v>
      </c>
    </row>
    <row r="6709" spans="1:20" ht="15.75">
      <c r="A6709" s="16">
        <v>6701</v>
      </c>
      <c r="B6709" t="s">
        <v>14</v>
      </c>
      <c r="C6709" t="s">
        <v>29888</v>
      </c>
      <c r="D6709" t="s">
        <v>29889</v>
      </c>
      <c r="E6709" t="s">
        <v>29890</v>
      </c>
      <c r="F6709">
        <v>813008685</v>
      </c>
      <c r="G6709">
        <v>150</v>
      </c>
      <c r="L6709" t="s">
        <v>1238</v>
      </c>
      <c r="M6709" t="s">
        <v>1914</v>
      </c>
      <c r="P6709" t="s">
        <v>29891</v>
      </c>
      <c r="R6709" t="s">
        <v>29892</v>
      </c>
      <c r="S6709" t="s">
        <v>29893</v>
      </c>
      <c r="T6709" t="s">
        <v>29894</v>
      </c>
    </row>
    <row r="6710" spans="1:20" ht="15.75">
      <c r="A6710" s="9">
        <v>6702</v>
      </c>
      <c r="B6710" t="s">
        <v>14</v>
      </c>
      <c r="C6710" t="s">
        <v>29888</v>
      </c>
      <c r="D6710" t="s">
        <v>29895</v>
      </c>
      <c r="E6710" t="s">
        <v>29896</v>
      </c>
      <c r="F6710" t="s">
        <v>29897</v>
      </c>
      <c r="G6710">
        <v>30</v>
      </c>
      <c r="L6710" t="s">
        <v>1238</v>
      </c>
      <c r="M6710" t="s">
        <v>1914</v>
      </c>
      <c r="P6710" t="s">
        <v>29898</v>
      </c>
      <c r="R6710" t="s">
        <v>29892</v>
      </c>
      <c r="S6710" t="s">
        <v>29899</v>
      </c>
      <c r="T6710" t="s">
        <v>29900</v>
      </c>
    </row>
    <row r="6711" spans="1:20" ht="15.75">
      <c r="A6711" s="9">
        <v>6703</v>
      </c>
      <c r="B6711" t="s">
        <v>14</v>
      </c>
      <c r="C6711" t="s">
        <v>29888</v>
      </c>
      <c r="D6711" t="s">
        <v>29901</v>
      </c>
      <c r="E6711" t="s">
        <v>29902</v>
      </c>
      <c r="F6711" t="s">
        <v>29903</v>
      </c>
      <c r="G6711">
        <v>60</v>
      </c>
      <c r="L6711" t="s">
        <v>17366</v>
      </c>
      <c r="M6711" t="s">
        <v>1248</v>
      </c>
      <c r="P6711" t="s">
        <v>29904</v>
      </c>
      <c r="R6711" t="s">
        <v>29892</v>
      </c>
      <c r="S6711" t="s">
        <v>29905</v>
      </c>
      <c r="T6711" t="s">
        <v>29906</v>
      </c>
    </row>
    <row r="6712" spans="1:20" ht="15.75">
      <c r="A6712" s="16">
        <v>6704</v>
      </c>
      <c r="B6712" t="s">
        <v>14</v>
      </c>
      <c r="C6712" t="s">
        <v>29888</v>
      </c>
      <c r="D6712" t="s">
        <v>29907</v>
      </c>
      <c r="E6712" t="s">
        <v>29908</v>
      </c>
      <c r="F6712" t="s">
        <v>29909</v>
      </c>
      <c r="G6712">
        <v>32</v>
      </c>
      <c r="L6712" t="s">
        <v>1238</v>
      </c>
      <c r="M6712" t="s">
        <v>29910</v>
      </c>
      <c r="P6712" t="s">
        <v>29911</v>
      </c>
      <c r="R6712" t="s">
        <v>29892</v>
      </c>
      <c r="S6712" t="s">
        <v>29912</v>
      </c>
      <c r="T6712" t="s">
        <v>29913</v>
      </c>
    </row>
    <row r="6713" spans="1:20" ht="15.75">
      <c r="A6713" s="9">
        <v>6705</v>
      </c>
      <c r="B6713" t="s">
        <v>14</v>
      </c>
      <c r="C6713" t="s">
        <v>29888</v>
      </c>
      <c r="D6713" t="s">
        <v>29914</v>
      </c>
      <c r="E6713" t="s">
        <v>29915</v>
      </c>
      <c r="F6713" t="s">
        <v>29916</v>
      </c>
      <c r="G6713">
        <v>72</v>
      </c>
      <c r="L6713" t="s">
        <v>1238</v>
      </c>
      <c r="M6713" t="s">
        <v>29917</v>
      </c>
      <c r="P6713" t="s">
        <v>29918</v>
      </c>
      <c r="R6713" t="s">
        <v>29892</v>
      </c>
      <c r="S6713" t="s">
        <v>29919</v>
      </c>
      <c r="T6713" t="s">
        <v>29920</v>
      </c>
    </row>
    <row r="6714" spans="1:20" ht="15.75">
      <c r="A6714" s="9">
        <v>6706</v>
      </c>
      <c r="B6714" t="s">
        <v>14</v>
      </c>
      <c r="C6714" t="s">
        <v>29888</v>
      </c>
      <c r="D6714" t="s">
        <v>29921</v>
      </c>
      <c r="E6714" t="s">
        <v>29922</v>
      </c>
      <c r="F6714" t="s">
        <v>29923</v>
      </c>
      <c r="G6714">
        <v>46</v>
      </c>
      <c r="L6714" t="s">
        <v>1238</v>
      </c>
      <c r="M6714" t="s">
        <v>29924</v>
      </c>
      <c r="P6714" t="s">
        <v>29925</v>
      </c>
      <c r="R6714" t="s">
        <v>29892</v>
      </c>
      <c r="S6714" t="s">
        <v>29926</v>
      </c>
      <c r="T6714" t="s">
        <v>29927</v>
      </c>
    </row>
    <row r="6715" spans="1:20" ht="15.75">
      <c r="A6715" s="16">
        <v>6707</v>
      </c>
      <c r="B6715" t="s">
        <v>14</v>
      </c>
      <c r="C6715" t="s">
        <v>29888</v>
      </c>
      <c r="D6715" t="s">
        <v>29928</v>
      </c>
      <c r="E6715" t="s">
        <v>29928</v>
      </c>
      <c r="F6715">
        <v>8130085014</v>
      </c>
      <c r="G6715">
        <v>20</v>
      </c>
      <c r="L6715" t="s">
        <v>1238</v>
      </c>
      <c r="M6715" t="s">
        <v>2555</v>
      </c>
      <c r="P6715" t="s">
        <v>29929</v>
      </c>
      <c r="R6715" t="s">
        <v>29892</v>
      </c>
      <c r="S6715" t="s">
        <v>29930</v>
      </c>
      <c r="T6715" t="s">
        <v>29931</v>
      </c>
    </row>
    <row r="6716" spans="1:20" ht="15.75">
      <c r="A6716" s="9">
        <v>6708</v>
      </c>
      <c r="B6716" t="s">
        <v>14</v>
      </c>
      <c r="C6716" t="s">
        <v>29888</v>
      </c>
      <c r="D6716" t="s">
        <v>29932</v>
      </c>
      <c r="E6716" t="s">
        <v>29932</v>
      </c>
      <c r="F6716" t="s">
        <v>17023</v>
      </c>
      <c r="G6716">
        <v>475</v>
      </c>
      <c r="L6716" t="s">
        <v>1238</v>
      </c>
      <c r="M6716" t="s">
        <v>2555</v>
      </c>
      <c r="P6716" t="s">
        <v>29933</v>
      </c>
      <c r="R6716" t="s">
        <v>29892</v>
      </c>
      <c r="S6716" t="s">
        <v>29934</v>
      </c>
      <c r="T6716" t="s">
        <v>29935</v>
      </c>
    </row>
    <row r="6717" spans="1:20" ht="15.75">
      <c r="A6717" s="9">
        <v>6709</v>
      </c>
      <c r="B6717" t="s">
        <v>14</v>
      </c>
      <c r="C6717" t="s">
        <v>29888</v>
      </c>
      <c r="D6717" t="s">
        <v>29936</v>
      </c>
      <c r="E6717" t="s">
        <v>29936</v>
      </c>
      <c r="F6717" t="s">
        <v>29937</v>
      </c>
      <c r="G6717">
        <v>3</v>
      </c>
      <c r="H6717" t="s">
        <v>17221</v>
      </c>
      <c r="L6717" t="s">
        <v>25648</v>
      </c>
      <c r="M6717" t="s">
        <v>10443</v>
      </c>
      <c r="N6717" t="s">
        <v>946</v>
      </c>
      <c r="O6717" t="s">
        <v>29938</v>
      </c>
      <c r="P6717" t="s">
        <v>29939</v>
      </c>
      <c r="R6717" t="s">
        <v>29940</v>
      </c>
      <c r="T6717">
        <v>3142971245</v>
      </c>
    </row>
    <row r="6718" spans="1:20" ht="15.75">
      <c r="A6718" s="16">
        <v>6710</v>
      </c>
      <c r="B6718" t="s">
        <v>14</v>
      </c>
      <c r="C6718" t="s">
        <v>29888</v>
      </c>
      <c r="D6718" t="s">
        <v>29941</v>
      </c>
      <c r="L6718" t="s">
        <v>25648</v>
      </c>
      <c r="P6718" t="s">
        <v>29942</v>
      </c>
      <c r="Q6718" t="s">
        <v>29943</v>
      </c>
      <c r="S6718" t="s">
        <v>29944</v>
      </c>
      <c r="T6718">
        <v>3506766084</v>
      </c>
    </row>
    <row r="6719" spans="1:20" ht="15.75">
      <c r="A6719" s="9">
        <v>6711</v>
      </c>
      <c r="B6719" t="s">
        <v>14</v>
      </c>
      <c r="C6719" t="s">
        <v>29888</v>
      </c>
      <c r="D6719" t="s">
        <v>29945</v>
      </c>
      <c r="L6719" t="s">
        <v>25648</v>
      </c>
      <c r="P6719" t="s">
        <v>29946</v>
      </c>
    </row>
    <row r="6720" spans="1:20" ht="15.75">
      <c r="A6720" s="9">
        <v>6712</v>
      </c>
      <c r="B6720" t="s">
        <v>14</v>
      </c>
      <c r="C6720" t="s">
        <v>29947</v>
      </c>
      <c r="D6720" t="s">
        <v>29948</v>
      </c>
      <c r="F6720">
        <v>9011142875</v>
      </c>
      <c r="L6720" t="s">
        <v>25648</v>
      </c>
      <c r="M6720" t="s">
        <v>29949</v>
      </c>
      <c r="P6720" t="s">
        <v>29950</v>
      </c>
      <c r="Q6720" t="s">
        <v>12026</v>
      </c>
      <c r="S6720" t="s">
        <v>29951</v>
      </c>
      <c r="T6720">
        <v>3108153979</v>
      </c>
    </row>
    <row r="6721" spans="1:20" ht="15.75">
      <c r="A6721" s="16">
        <v>6713</v>
      </c>
      <c r="B6721" t="s">
        <v>14</v>
      </c>
      <c r="C6721" t="s">
        <v>29952</v>
      </c>
      <c r="D6721" t="s">
        <v>29953</v>
      </c>
      <c r="F6721">
        <v>9013710292</v>
      </c>
      <c r="P6721" t="s">
        <v>29954</v>
      </c>
      <c r="R6721" t="s">
        <v>29955</v>
      </c>
      <c r="S6721" t="s">
        <v>29956</v>
      </c>
      <c r="T6721">
        <v>3102299040</v>
      </c>
    </row>
    <row r="6722" spans="1:20" ht="15.75">
      <c r="A6722" s="9">
        <v>6714</v>
      </c>
      <c r="B6722" t="s">
        <v>14</v>
      </c>
      <c r="C6722" t="s">
        <v>29952</v>
      </c>
      <c r="D6722" t="s">
        <v>29957</v>
      </c>
      <c r="F6722">
        <v>9013417997</v>
      </c>
      <c r="P6722" t="s">
        <v>29958</v>
      </c>
      <c r="R6722" t="s">
        <v>29959</v>
      </c>
      <c r="S6722" t="s">
        <v>29960</v>
      </c>
      <c r="T6722">
        <v>3124826518</v>
      </c>
    </row>
    <row r="6723" spans="1:20" ht="15.75">
      <c r="A6723" s="9">
        <v>6715</v>
      </c>
      <c r="B6723" t="s">
        <v>14</v>
      </c>
      <c r="C6723" t="s">
        <v>29952</v>
      </c>
      <c r="D6723" t="s">
        <v>29961</v>
      </c>
      <c r="F6723">
        <v>9013174336</v>
      </c>
      <c r="P6723" t="s">
        <v>29962</v>
      </c>
      <c r="R6723" t="s">
        <v>29963</v>
      </c>
      <c r="S6723" t="s">
        <v>29964</v>
      </c>
      <c r="T6723">
        <v>3115239800</v>
      </c>
    </row>
    <row r="6724" spans="1:20" ht="15.75">
      <c r="A6724" s="16">
        <v>6716</v>
      </c>
      <c r="B6724" t="s">
        <v>14</v>
      </c>
      <c r="C6724" t="s">
        <v>29952</v>
      </c>
      <c r="D6724" t="s">
        <v>29965</v>
      </c>
      <c r="F6724">
        <v>9012741231</v>
      </c>
      <c r="P6724" t="s">
        <v>29966</v>
      </c>
      <c r="R6724" t="s">
        <v>29967</v>
      </c>
      <c r="S6724" t="s">
        <v>29968</v>
      </c>
      <c r="T6724">
        <v>3163879432</v>
      </c>
    </row>
    <row r="6725" spans="1:20" ht="15.75">
      <c r="A6725" s="9">
        <v>6717</v>
      </c>
      <c r="B6725" t="s">
        <v>14</v>
      </c>
      <c r="C6725" t="s">
        <v>29952</v>
      </c>
      <c r="D6725" t="s">
        <v>29969</v>
      </c>
      <c r="F6725">
        <v>9012011941</v>
      </c>
      <c r="P6725" t="s">
        <v>29970</v>
      </c>
      <c r="R6725" t="s">
        <v>27126</v>
      </c>
      <c r="S6725" t="s">
        <v>29971</v>
      </c>
      <c r="T6725">
        <v>3214555305</v>
      </c>
    </row>
    <row r="6726" spans="1:20" ht="15.75">
      <c r="A6726" s="9">
        <v>6718</v>
      </c>
      <c r="B6726" t="s">
        <v>14</v>
      </c>
      <c r="C6726" t="s">
        <v>29952</v>
      </c>
      <c r="D6726" t="s">
        <v>29972</v>
      </c>
      <c r="F6726">
        <v>9011666319</v>
      </c>
      <c r="P6726" t="s">
        <v>29973</v>
      </c>
      <c r="R6726" t="s">
        <v>29974</v>
      </c>
      <c r="S6726" t="s">
        <v>29975</v>
      </c>
      <c r="T6726">
        <v>3202070287</v>
      </c>
    </row>
    <row r="6727" spans="1:20" ht="15.75">
      <c r="A6727" s="16">
        <v>6719</v>
      </c>
      <c r="B6727" t="s">
        <v>14</v>
      </c>
      <c r="C6727" t="s">
        <v>29952</v>
      </c>
      <c r="D6727" t="s">
        <v>29976</v>
      </c>
      <c r="F6727">
        <v>9011581568</v>
      </c>
      <c r="P6727" t="s">
        <v>26310</v>
      </c>
      <c r="R6727" t="s">
        <v>29977</v>
      </c>
      <c r="S6727" t="s">
        <v>26312</v>
      </c>
      <c r="T6727">
        <v>3214373298</v>
      </c>
    </row>
    <row r="6728" spans="1:20" ht="15.75">
      <c r="A6728" s="9">
        <v>6720</v>
      </c>
      <c r="B6728" t="s">
        <v>14</v>
      </c>
      <c r="C6728" t="s">
        <v>29952</v>
      </c>
      <c r="D6728" t="s">
        <v>29978</v>
      </c>
      <c r="F6728">
        <v>9011416201</v>
      </c>
      <c r="P6728" t="s">
        <v>29979</v>
      </c>
      <c r="R6728" t="s">
        <v>27040</v>
      </c>
      <c r="S6728" t="s">
        <v>29980</v>
      </c>
      <c r="T6728">
        <v>3227113140</v>
      </c>
    </row>
    <row r="6729" spans="1:20" ht="15.75">
      <c r="A6729" s="9">
        <v>6721</v>
      </c>
      <c r="B6729" t="s">
        <v>14</v>
      </c>
      <c r="C6729" t="s">
        <v>29952</v>
      </c>
      <c r="D6729" t="s">
        <v>29981</v>
      </c>
      <c r="F6729">
        <v>9011327747</v>
      </c>
      <c r="P6729" t="s">
        <v>29982</v>
      </c>
      <c r="R6729" t="s">
        <v>29983</v>
      </c>
      <c r="S6729" t="s">
        <v>29984</v>
      </c>
      <c r="T6729">
        <v>3103445568</v>
      </c>
    </row>
    <row r="6730" spans="1:20" ht="15.75">
      <c r="A6730" s="16">
        <v>6722</v>
      </c>
      <c r="B6730" t="s">
        <v>14</v>
      </c>
      <c r="C6730" t="s">
        <v>29952</v>
      </c>
      <c r="D6730" t="s">
        <v>29985</v>
      </c>
      <c r="F6730">
        <v>9011191855</v>
      </c>
      <c r="P6730" t="s">
        <v>29986</v>
      </c>
      <c r="R6730" t="s">
        <v>27040</v>
      </c>
      <c r="S6730" t="s">
        <v>29980</v>
      </c>
      <c r="T6730">
        <v>3156234103</v>
      </c>
    </row>
    <row r="6731" spans="1:20" ht="15.75">
      <c r="A6731" s="9">
        <v>6723</v>
      </c>
      <c r="B6731" t="s">
        <v>14</v>
      </c>
      <c r="C6731" t="s">
        <v>29952</v>
      </c>
      <c r="D6731" t="s">
        <v>29987</v>
      </c>
      <c r="F6731">
        <v>9011149113</v>
      </c>
      <c r="P6731" t="s">
        <v>29988</v>
      </c>
      <c r="R6731" t="s">
        <v>29989</v>
      </c>
      <c r="S6731" t="s">
        <v>29990</v>
      </c>
      <c r="T6731">
        <v>3102902067</v>
      </c>
    </row>
    <row r="6732" spans="1:20" ht="15.75">
      <c r="A6732" s="9">
        <v>6724</v>
      </c>
      <c r="B6732" t="s">
        <v>14</v>
      </c>
      <c r="C6732" t="s">
        <v>29952</v>
      </c>
      <c r="D6732" t="s">
        <v>29991</v>
      </c>
      <c r="F6732">
        <v>9010844209</v>
      </c>
      <c r="P6732" t="s">
        <v>29992</v>
      </c>
      <c r="R6732" t="s">
        <v>29993</v>
      </c>
      <c r="S6732" t="s">
        <v>29994</v>
      </c>
      <c r="T6732">
        <v>3204890196</v>
      </c>
    </row>
    <row r="6733" spans="1:20" ht="15.75">
      <c r="A6733" s="16">
        <v>6725</v>
      </c>
      <c r="B6733" t="s">
        <v>14</v>
      </c>
      <c r="C6733" t="s">
        <v>29952</v>
      </c>
      <c r="D6733" t="s">
        <v>29995</v>
      </c>
      <c r="F6733">
        <v>9010794778</v>
      </c>
      <c r="P6733" t="s">
        <v>29996</v>
      </c>
      <c r="R6733" t="s">
        <v>29997</v>
      </c>
      <c r="S6733" t="s">
        <v>29998</v>
      </c>
      <c r="T6733">
        <v>3214015898</v>
      </c>
    </row>
    <row r="6734" spans="1:20" ht="15.75">
      <c r="A6734" s="9">
        <v>6726</v>
      </c>
      <c r="B6734" t="s">
        <v>14</v>
      </c>
      <c r="C6734" t="s">
        <v>29952</v>
      </c>
      <c r="D6734" t="s">
        <v>29999</v>
      </c>
      <c r="F6734">
        <v>9010714171</v>
      </c>
      <c r="P6734" t="s">
        <v>30000</v>
      </c>
      <c r="R6734" t="s">
        <v>30001</v>
      </c>
      <c r="S6734" t="s">
        <v>30002</v>
      </c>
      <c r="T6734">
        <v>3222724354</v>
      </c>
    </row>
    <row r="6735" spans="1:20" ht="15.75">
      <c r="A6735" s="9">
        <v>6727</v>
      </c>
      <c r="B6735" t="s">
        <v>14</v>
      </c>
      <c r="C6735" t="s">
        <v>29952</v>
      </c>
      <c r="D6735" t="s">
        <v>30003</v>
      </c>
      <c r="F6735">
        <v>8130003953</v>
      </c>
      <c r="P6735" t="s">
        <v>30004</v>
      </c>
      <c r="R6735" t="s">
        <v>30005</v>
      </c>
      <c r="S6735" t="s">
        <v>30006</v>
      </c>
      <c r="T6735">
        <v>3102134727</v>
      </c>
    </row>
    <row r="6736" spans="1:20" ht="15.75">
      <c r="A6736" s="16">
        <v>6728</v>
      </c>
      <c r="B6736" t="s">
        <v>14</v>
      </c>
      <c r="C6736" t="s">
        <v>29952</v>
      </c>
      <c r="D6736" t="s">
        <v>30007</v>
      </c>
      <c r="F6736">
        <v>9009982749</v>
      </c>
      <c r="P6736" t="s">
        <v>30008</v>
      </c>
      <c r="R6736" t="s">
        <v>30009</v>
      </c>
      <c r="S6736" t="s">
        <v>30010</v>
      </c>
      <c r="T6736">
        <v>3107884449</v>
      </c>
    </row>
    <row r="6737" spans="1:20" ht="15.75">
      <c r="A6737" s="9">
        <v>6729</v>
      </c>
      <c r="B6737" t="s">
        <v>14</v>
      </c>
      <c r="C6737" t="s">
        <v>29952</v>
      </c>
      <c r="D6737" t="s">
        <v>30011</v>
      </c>
      <c r="F6737">
        <v>9009899565</v>
      </c>
      <c r="P6737" t="s">
        <v>30012</v>
      </c>
      <c r="R6737" t="s">
        <v>30013</v>
      </c>
      <c r="S6737" t="s">
        <v>30014</v>
      </c>
      <c r="T6737">
        <v>3102514365</v>
      </c>
    </row>
    <row r="6738" spans="1:20" ht="15.75">
      <c r="A6738" s="9">
        <v>6730</v>
      </c>
      <c r="B6738" t="s">
        <v>14</v>
      </c>
      <c r="C6738" t="s">
        <v>29952</v>
      </c>
      <c r="D6738" t="s">
        <v>30015</v>
      </c>
      <c r="F6738">
        <v>9009843753</v>
      </c>
      <c r="P6738" t="s">
        <v>30016</v>
      </c>
      <c r="R6738" t="s">
        <v>30017</v>
      </c>
      <c r="S6738" t="s">
        <v>30018</v>
      </c>
      <c r="T6738">
        <v>3123373571</v>
      </c>
    </row>
    <row r="6739" spans="1:20" ht="15.75">
      <c r="A6739" s="16">
        <v>6731</v>
      </c>
      <c r="B6739" t="s">
        <v>14</v>
      </c>
      <c r="C6739" t="s">
        <v>29952</v>
      </c>
      <c r="D6739" t="s">
        <v>30019</v>
      </c>
      <c r="F6739">
        <v>9009679301</v>
      </c>
      <c r="P6739" t="s">
        <v>30020</v>
      </c>
      <c r="R6739" t="s">
        <v>30021</v>
      </c>
      <c r="S6739" t="s">
        <v>30022</v>
      </c>
      <c r="T6739">
        <v>3146616337</v>
      </c>
    </row>
    <row r="6740" spans="1:20" ht="15.75">
      <c r="A6740" s="9">
        <v>6732</v>
      </c>
      <c r="B6740" t="s">
        <v>14</v>
      </c>
      <c r="C6740" t="s">
        <v>29952</v>
      </c>
      <c r="D6740" t="s">
        <v>30023</v>
      </c>
      <c r="F6740">
        <v>9009256272</v>
      </c>
      <c r="P6740" t="s">
        <v>30024</v>
      </c>
      <c r="R6740" t="s">
        <v>30025</v>
      </c>
      <c r="S6740" t="s">
        <v>30026</v>
      </c>
      <c r="T6740">
        <v>3202025138</v>
      </c>
    </row>
    <row r="6741" spans="1:20" ht="15.75">
      <c r="A6741" s="9">
        <v>6733</v>
      </c>
      <c r="B6741" t="s">
        <v>14</v>
      </c>
      <c r="C6741" t="s">
        <v>29952</v>
      </c>
      <c r="D6741" t="s">
        <v>30027</v>
      </c>
      <c r="F6741">
        <v>9009214934</v>
      </c>
      <c r="P6741" t="s">
        <v>30028</v>
      </c>
      <c r="R6741" t="s">
        <v>30029</v>
      </c>
      <c r="S6741" t="s">
        <v>30030</v>
      </c>
      <c r="T6741">
        <v>3104314873</v>
      </c>
    </row>
    <row r="6742" spans="1:20" ht="15.75">
      <c r="A6742" s="16">
        <v>6734</v>
      </c>
      <c r="B6742" t="s">
        <v>14</v>
      </c>
      <c r="C6742" t="s">
        <v>29952</v>
      </c>
      <c r="D6742" t="s">
        <v>30031</v>
      </c>
      <c r="F6742">
        <v>9008901863</v>
      </c>
      <c r="P6742" t="s">
        <v>30032</v>
      </c>
      <c r="R6742" t="s">
        <v>30033</v>
      </c>
      <c r="S6742" t="s">
        <v>30034</v>
      </c>
      <c r="T6742">
        <v>3125841183</v>
      </c>
    </row>
    <row r="6743" spans="1:20" ht="15.75">
      <c r="A6743" s="9">
        <v>6735</v>
      </c>
      <c r="B6743" t="s">
        <v>14</v>
      </c>
      <c r="C6743" t="s">
        <v>29952</v>
      </c>
      <c r="D6743" t="s">
        <v>30035</v>
      </c>
      <c r="F6743">
        <v>9008062072</v>
      </c>
      <c r="P6743" t="s">
        <v>30036</v>
      </c>
      <c r="R6743" t="s">
        <v>30037</v>
      </c>
      <c r="S6743" t="s">
        <v>30038</v>
      </c>
      <c r="T6743">
        <v>3102013501</v>
      </c>
    </row>
    <row r="6744" spans="1:20" ht="15.75">
      <c r="A6744" s="9">
        <v>6736</v>
      </c>
      <c r="B6744" t="s">
        <v>14</v>
      </c>
      <c r="C6744" t="s">
        <v>29952</v>
      </c>
      <c r="D6744" t="s">
        <v>30039</v>
      </c>
      <c r="F6744">
        <v>9007744641</v>
      </c>
      <c r="P6744" t="s">
        <v>30040</v>
      </c>
      <c r="R6744" t="s">
        <v>30041</v>
      </c>
      <c r="S6744" t="s">
        <v>30042</v>
      </c>
      <c r="T6744">
        <v>3114577063</v>
      </c>
    </row>
    <row r="6745" spans="1:20" ht="15.75">
      <c r="A6745" s="16">
        <v>6737</v>
      </c>
      <c r="B6745" t="s">
        <v>14</v>
      </c>
      <c r="C6745" t="s">
        <v>29952</v>
      </c>
      <c r="D6745" t="s">
        <v>30043</v>
      </c>
      <c r="F6745">
        <v>9007306360</v>
      </c>
      <c r="P6745" t="s">
        <v>30044</v>
      </c>
      <c r="R6745" t="s">
        <v>30045</v>
      </c>
      <c r="S6745" t="s">
        <v>30046</v>
      </c>
      <c r="T6745">
        <v>3124762181</v>
      </c>
    </row>
    <row r="6746" spans="1:20" ht="15.75">
      <c r="A6746" s="9">
        <v>6738</v>
      </c>
      <c r="B6746" t="s">
        <v>14</v>
      </c>
      <c r="C6746" t="s">
        <v>29952</v>
      </c>
      <c r="D6746" t="s">
        <v>30047</v>
      </c>
      <c r="F6746">
        <v>9007125707</v>
      </c>
      <c r="P6746" t="s">
        <v>30048</v>
      </c>
      <c r="R6746" t="s">
        <v>30049</v>
      </c>
      <c r="S6746" t="s">
        <v>30050</v>
      </c>
      <c r="T6746">
        <v>3133398082</v>
      </c>
    </row>
    <row r="6747" spans="1:20" ht="15.75">
      <c r="A6747" s="9">
        <v>6739</v>
      </c>
      <c r="B6747" t="s">
        <v>14</v>
      </c>
      <c r="C6747" t="s">
        <v>29952</v>
      </c>
      <c r="D6747" t="s">
        <v>30051</v>
      </c>
      <c r="F6747">
        <v>9006699602</v>
      </c>
      <c r="P6747" t="s">
        <v>30052</v>
      </c>
      <c r="R6747" t="s">
        <v>27040</v>
      </c>
      <c r="S6747" t="s">
        <v>30053</v>
      </c>
      <c r="T6747">
        <v>3214501237</v>
      </c>
    </row>
    <row r="6748" spans="1:20" ht="15.75">
      <c r="A6748" s="16">
        <v>6740</v>
      </c>
      <c r="B6748" t="s">
        <v>14</v>
      </c>
      <c r="C6748" t="s">
        <v>29952</v>
      </c>
      <c r="D6748" t="s">
        <v>30054</v>
      </c>
      <c r="F6748">
        <v>9006070950</v>
      </c>
      <c r="P6748" t="s">
        <v>30055</v>
      </c>
      <c r="R6748" t="s">
        <v>30056</v>
      </c>
      <c r="S6748" t="s">
        <v>30057</v>
      </c>
      <c r="T6748">
        <v>3219701611</v>
      </c>
    </row>
    <row r="6749" spans="1:20" ht="15.75">
      <c r="A6749" s="9">
        <v>6741</v>
      </c>
      <c r="B6749" t="s">
        <v>14</v>
      </c>
      <c r="C6749" t="s">
        <v>29952</v>
      </c>
      <c r="D6749" t="s">
        <v>30058</v>
      </c>
      <c r="F6749">
        <v>9005585753</v>
      </c>
      <c r="P6749" t="s">
        <v>30059</v>
      </c>
      <c r="R6749" t="s">
        <v>30060</v>
      </c>
      <c r="S6749" t="s">
        <v>30061</v>
      </c>
      <c r="T6749">
        <v>3138936802</v>
      </c>
    </row>
    <row r="6750" spans="1:20" ht="15.75">
      <c r="A6750" s="9">
        <v>6742</v>
      </c>
      <c r="B6750" t="s">
        <v>14</v>
      </c>
      <c r="C6750" t="s">
        <v>29952</v>
      </c>
      <c r="D6750" t="s">
        <v>30062</v>
      </c>
      <c r="F6750">
        <v>9005342042</v>
      </c>
      <c r="P6750" t="s">
        <v>30063</v>
      </c>
      <c r="R6750" t="s">
        <v>30064</v>
      </c>
      <c r="S6750" t="s">
        <v>30065</v>
      </c>
      <c r="T6750">
        <v>3196208559</v>
      </c>
    </row>
    <row r="6751" spans="1:20" ht="15.75">
      <c r="A6751" s="16">
        <v>6743</v>
      </c>
      <c r="B6751" t="s">
        <v>14</v>
      </c>
      <c r="C6751" t="s">
        <v>29952</v>
      </c>
      <c r="D6751" t="s">
        <v>30066</v>
      </c>
      <c r="F6751">
        <v>9005254026</v>
      </c>
      <c r="P6751" t="s">
        <v>30067</v>
      </c>
      <c r="R6751" t="s">
        <v>8594</v>
      </c>
      <c r="S6751" t="s">
        <v>30068</v>
      </c>
      <c r="T6751">
        <v>3203150860</v>
      </c>
    </row>
    <row r="6752" spans="1:20" ht="15.75">
      <c r="A6752" s="9">
        <v>6744</v>
      </c>
      <c r="B6752" t="s">
        <v>14</v>
      </c>
      <c r="C6752" t="s">
        <v>29952</v>
      </c>
      <c r="D6752" t="s">
        <v>30069</v>
      </c>
      <c r="F6752">
        <v>9005187250</v>
      </c>
      <c r="P6752" t="s">
        <v>30070</v>
      </c>
      <c r="R6752" t="s">
        <v>30071</v>
      </c>
      <c r="S6752" t="s">
        <v>30072</v>
      </c>
      <c r="T6752">
        <v>3134941267</v>
      </c>
    </row>
    <row r="6753" spans="1:20" ht="15.75">
      <c r="A6753" s="9">
        <v>6745</v>
      </c>
      <c r="B6753" t="s">
        <v>14</v>
      </c>
      <c r="C6753" t="s">
        <v>29952</v>
      </c>
      <c r="D6753" t="s">
        <v>30073</v>
      </c>
      <c r="F6753">
        <v>9004073728</v>
      </c>
      <c r="P6753" t="s">
        <v>30074</v>
      </c>
      <c r="R6753" t="s">
        <v>30075</v>
      </c>
      <c r="S6753" t="s">
        <v>30076</v>
      </c>
      <c r="T6753">
        <v>3132038332</v>
      </c>
    </row>
    <row r="6754" spans="1:20" ht="15.75">
      <c r="A6754" s="16">
        <v>6746</v>
      </c>
      <c r="B6754" t="s">
        <v>14</v>
      </c>
      <c r="C6754" t="s">
        <v>29952</v>
      </c>
      <c r="D6754" t="s">
        <v>30077</v>
      </c>
      <c r="F6754">
        <v>9002608843</v>
      </c>
      <c r="P6754" t="s">
        <v>30078</v>
      </c>
      <c r="R6754" t="s">
        <v>30079</v>
      </c>
      <c r="S6754" t="s">
        <v>30080</v>
      </c>
      <c r="T6754">
        <v>3143606093</v>
      </c>
    </row>
    <row r="6755" spans="1:20" ht="15.75">
      <c r="A6755" s="9">
        <v>6747</v>
      </c>
      <c r="B6755" t="s">
        <v>14</v>
      </c>
      <c r="C6755" t="s">
        <v>29952</v>
      </c>
      <c r="D6755" t="s">
        <v>30081</v>
      </c>
      <c r="F6755">
        <v>9001689340</v>
      </c>
      <c r="P6755" t="s">
        <v>30070</v>
      </c>
      <c r="R6755" t="s">
        <v>30071</v>
      </c>
      <c r="S6755" t="s">
        <v>30072</v>
      </c>
      <c r="T6755">
        <v>3134941267</v>
      </c>
    </row>
    <row r="6756" spans="1:20" ht="15.75">
      <c r="A6756" s="9">
        <v>6748</v>
      </c>
      <c r="B6756" t="s">
        <v>14</v>
      </c>
      <c r="C6756" t="s">
        <v>29952</v>
      </c>
      <c r="D6756" t="s">
        <v>30082</v>
      </c>
      <c r="F6756">
        <v>9001538250</v>
      </c>
      <c r="P6756" t="s">
        <v>30083</v>
      </c>
      <c r="R6756" t="s">
        <v>30084</v>
      </c>
      <c r="S6756" t="s">
        <v>30085</v>
      </c>
      <c r="T6756">
        <v>3144477546</v>
      </c>
    </row>
    <row r="6757" spans="1:20" ht="15.75">
      <c r="A6757" s="16">
        <v>6749</v>
      </c>
      <c r="B6757" t="s">
        <v>14</v>
      </c>
      <c r="C6757" t="s">
        <v>29952</v>
      </c>
      <c r="D6757" t="s">
        <v>30086</v>
      </c>
      <c r="F6757">
        <v>9001323740</v>
      </c>
      <c r="P6757" t="s">
        <v>30087</v>
      </c>
      <c r="R6757" t="s">
        <v>29989</v>
      </c>
      <c r="S6757" t="s">
        <v>30088</v>
      </c>
      <c r="T6757">
        <v>3124355908</v>
      </c>
    </row>
    <row r="6758" spans="1:20" ht="15.75">
      <c r="A6758" s="9">
        <v>6750</v>
      </c>
      <c r="B6758" t="s">
        <v>14</v>
      </c>
      <c r="C6758" t="s">
        <v>29952</v>
      </c>
      <c r="D6758" t="s">
        <v>30089</v>
      </c>
      <c r="F6758">
        <v>9000126536</v>
      </c>
      <c r="P6758" t="s">
        <v>30090</v>
      </c>
      <c r="R6758" t="s">
        <v>30091</v>
      </c>
      <c r="S6758" t="s">
        <v>30092</v>
      </c>
      <c r="T6758">
        <v>3125611435</v>
      </c>
    </row>
    <row r="6759" spans="1:20" ht="15.75">
      <c r="A6759" s="9">
        <v>6751</v>
      </c>
      <c r="B6759" t="s">
        <v>14</v>
      </c>
      <c r="C6759" t="s">
        <v>29952</v>
      </c>
      <c r="D6759" t="s">
        <v>30093</v>
      </c>
      <c r="F6759">
        <v>8130136804</v>
      </c>
      <c r="P6759" t="s">
        <v>30094</v>
      </c>
      <c r="R6759" t="s">
        <v>8617</v>
      </c>
      <c r="S6759" t="s">
        <v>30095</v>
      </c>
      <c r="T6759">
        <v>3134441499</v>
      </c>
    </row>
    <row r="6760" spans="1:20" ht="15.75">
      <c r="A6760" s="16">
        <v>6752</v>
      </c>
      <c r="B6760" t="s">
        <v>14</v>
      </c>
      <c r="C6760" t="s">
        <v>29952</v>
      </c>
      <c r="D6760" t="s">
        <v>30096</v>
      </c>
      <c r="F6760">
        <v>8130134729</v>
      </c>
      <c r="P6760" t="s">
        <v>30097</v>
      </c>
      <c r="R6760" t="s">
        <v>30098</v>
      </c>
      <c r="S6760" t="s">
        <v>30099</v>
      </c>
      <c r="T6760">
        <v>8639707</v>
      </c>
    </row>
    <row r="6761" spans="1:20" ht="15.75">
      <c r="A6761" s="9">
        <v>6753</v>
      </c>
      <c r="B6761" t="s">
        <v>14</v>
      </c>
      <c r="C6761" t="s">
        <v>29952</v>
      </c>
      <c r="D6761" t="s">
        <v>30100</v>
      </c>
      <c r="F6761">
        <v>8130133025</v>
      </c>
      <c r="P6761" t="s">
        <v>30101</v>
      </c>
      <c r="R6761" t="s">
        <v>27126</v>
      </c>
      <c r="S6761" t="s">
        <v>30102</v>
      </c>
      <c r="T6761">
        <v>3133001110</v>
      </c>
    </row>
    <row r="6762" spans="1:20" ht="15.75">
      <c r="A6762" s="9">
        <v>6754</v>
      </c>
      <c r="B6762" t="s">
        <v>14</v>
      </c>
      <c r="C6762" t="s">
        <v>29952</v>
      </c>
      <c r="D6762" t="s">
        <v>30103</v>
      </c>
      <c r="F6762">
        <v>8130116346</v>
      </c>
      <c r="P6762" t="s">
        <v>30104</v>
      </c>
      <c r="R6762" t="s">
        <v>27105</v>
      </c>
      <c r="S6762" t="s">
        <v>30105</v>
      </c>
      <c r="T6762">
        <v>3102005484</v>
      </c>
    </row>
    <row r="6763" spans="1:20" ht="15.75">
      <c r="A6763" s="16">
        <v>6755</v>
      </c>
      <c r="B6763" t="s">
        <v>14</v>
      </c>
      <c r="C6763" t="s">
        <v>29952</v>
      </c>
      <c r="D6763" t="s">
        <v>30106</v>
      </c>
      <c r="F6763">
        <v>8130113595</v>
      </c>
      <c r="P6763" t="s">
        <v>30107</v>
      </c>
      <c r="R6763" t="s">
        <v>30108</v>
      </c>
      <c r="S6763" t="s">
        <v>30109</v>
      </c>
      <c r="T6763">
        <v>3102041493</v>
      </c>
    </row>
    <row r="6764" spans="1:20" ht="15.75">
      <c r="A6764" s="9">
        <v>6756</v>
      </c>
      <c r="B6764" t="s">
        <v>14</v>
      </c>
      <c r="C6764" t="s">
        <v>29952</v>
      </c>
      <c r="D6764" t="s">
        <v>30110</v>
      </c>
      <c r="F6764">
        <v>8130111345</v>
      </c>
      <c r="P6764" t="s">
        <v>29996</v>
      </c>
      <c r="R6764" t="s">
        <v>29997</v>
      </c>
      <c r="S6764" t="s">
        <v>30111</v>
      </c>
      <c r="T6764">
        <v>3102842661</v>
      </c>
    </row>
    <row r="6765" spans="1:20" ht="15.75">
      <c r="A6765" s="9">
        <v>6757</v>
      </c>
      <c r="B6765" t="s">
        <v>14</v>
      </c>
      <c r="C6765" t="s">
        <v>29952</v>
      </c>
      <c r="D6765" t="s">
        <v>30112</v>
      </c>
      <c r="F6765">
        <v>8130101150</v>
      </c>
      <c r="P6765" t="s">
        <v>30113</v>
      </c>
      <c r="R6765" t="s">
        <v>30114</v>
      </c>
      <c r="S6765" t="s">
        <v>30115</v>
      </c>
      <c r="T6765">
        <v>3214527940</v>
      </c>
    </row>
    <row r="6766" spans="1:20" ht="15.75">
      <c r="A6766" s="16">
        <v>6758</v>
      </c>
      <c r="B6766" t="s">
        <v>14</v>
      </c>
      <c r="C6766" t="s">
        <v>29952</v>
      </c>
      <c r="D6766" t="s">
        <v>30116</v>
      </c>
      <c r="F6766">
        <v>8130092171</v>
      </c>
      <c r="P6766" t="s">
        <v>30117</v>
      </c>
      <c r="R6766" t="s">
        <v>30118</v>
      </c>
      <c r="S6766" t="s">
        <v>30119</v>
      </c>
      <c r="T6766">
        <v>3186446608</v>
      </c>
    </row>
    <row r="6767" spans="1:20" ht="15.75">
      <c r="A6767" s="9">
        <v>6759</v>
      </c>
      <c r="B6767" t="s">
        <v>14</v>
      </c>
      <c r="C6767" t="s">
        <v>29952</v>
      </c>
      <c r="D6767" t="s">
        <v>30120</v>
      </c>
      <c r="F6767">
        <v>8130089751</v>
      </c>
      <c r="P6767" t="s">
        <v>30121</v>
      </c>
      <c r="R6767" t="s">
        <v>27040</v>
      </c>
      <c r="S6767" t="s">
        <v>30122</v>
      </c>
      <c r="T6767">
        <v>3112576610</v>
      </c>
    </row>
    <row r="6768" spans="1:20" ht="15.75">
      <c r="A6768" s="9">
        <v>6760</v>
      </c>
      <c r="B6768" t="s">
        <v>14</v>
      </c>
      <c r="C6768" t="s">
        <v>29952</v>
      </c>
      <c r="D6768" t="s">
        <v>30123</v>
      </c>
      <c r="F6768">
        <v>8130077861</v>
      </c>
      <c r="P6768" t="s">
        <v>30124</v>
      </c>
      <c r="R6768" t="s">
        <v>30125</v>
      </c>
      <c r="S6768" t="s">
        <v>30126</v>
      </c>
      <c r="T6768">
        <v>3118457947</v>
      </c>
    </row>
    <row r="6769" spans="1:20" ht="15.75">
      <c r="A6769" s="16">
        <v>6761</v>
      </c>
      <c r="B6769" t="s">
        <v>14</v>
      </c>
      <c r="C6769" t="s">
        <v>29952</v>
      </c>
      <c r="D6769" t="s">
        <v>30127</v>
      </c>
      <c r="F6769">
        <v>8130124186</v>
      </c>
      <c r="P6769" t="s">
        <v>30128</v>
      </c>
      <c r="R6769" t="s">
        <v>30129</v>
      </c>
      <c r="S6769" t="s">
        <v>30130</v>
      </c>
      <c r="T6769">
        <v>3174250680</v>
      </c>
    </row>
    <row r="6770" spans="1:20" ht="15.75">
      <c r="A6770" s="9">
        <v>6762</v>
      </c>
      <c r="B6770" t="s">
        <v>14</v>
      </c>
      <c r="C6770" t="s">
        <v>29952</v>
      </c>
      <c r="D6770" t="s">
        <v>30131</v>
      </c>
      <c r="F6770">
        <v>8130090967</v>
      </c>
      <c r="P6770" t="s">
        <v>30132</v>
      </c>
      <c r="R6770" t="s">
        <v>29989</v>
      </c>
      <c r="S6770" t="s">
        <v>30133</v>
      </c>
      <c r="T6770">
        <v>3125424676</v>
      </c>
    </row>
    <row r="6771" spans="1:20" ht="15.75">
      <c r="A6771" s="9">
        <v>6763</v>
      </c>
      <c r="B6771" t="s">
        <v>14</v>
      </c>
      <c r="C6771" t="s">
        <v>29952</v>
      </c>
      <c r="D6771" t="s">
        <v>30134</v>
      </c>
      <c r="F6771">
        <v>8130066101</v>
      </c>
      <c r="P6771" t="s">
        <v>30135</v>
      </c>
      <c r="R6771" t="s">
        <v>30136</v>
      </c>
      <c r="S6771" t="s">
        <v>30137</v>
      </c>
      <c r="T6771">
        <v>3208392481</v>
      </c>
    </row>
    <row r="6772" spans="1:20" ht="15.75">
      <c r="A6772" s="16">
        <v>6764</v>
      </c>
      <c r="B6772" t="s">
        <v>14</v>
      </c>
      <c r="C6772" t="s">
        <v>29952</v>
      </c>
      <c r="D6772" t="s">
        <v>30138</v>
      </c>
      <c r="F6772">
        <v>8130061090</v>
      </c>
      <c r="P6772" t="s">
        <v>30139</v>
      </c>
      <c r="R6772" t="s">
        <v>30118</v>
      </c>
      <c r="S6772" t="s">
        <v>30140</v>
      </c>
      <c r="T6772">
        <v>3133919282</v>
      </c>
    </row>
    <row r="6773" spans="1:20" ht="15.75">
      <c r="A6773" s="9">
        <v>6765</v>
      </c>
      <c r="B6773" t="s">
        <v>14</v>
      </c>
      <c r="C6773" t="s">
        <v>29952</v>
      </c>
      <c r="D6773" t="s">
        <v>30141</v>
      </c>
      <c r="F6773">
        <v>8130061361</v>
      </c>
      <c r="P6773" t="s">
        <v>30142</v>
      </c>
      <c r="R6773" t="s">
        <v>30143</v>
      </c>
      <c r="S6773" t="s">
        <v>30144</v>
      </c>
      <c r="T6773">
        <v>8373400</v>
      </c>
    </row>
    <row r="6774" spans="1:20" ht="15.75">
      <c r="A6774" s="9">
        <v>6766</v>
      </c>
      <c r="B6774" t="s">
        <v>14</v>
      </c>
      <c r="C6774" t="s">
        <v>29952</v>
      </c>
      <c r="D6774" t="s">
        <v>30145</v>
      </c>
      <c r="F6774">
        <v>8130062716</v>
      </c>
      <c r="P6774" t="s">
        <v>30146</v>
      </c>
      <c r="R6774" t="s">
        <v>30147</v>
      </c>
      <c r="S6774" t="s">
        <v>30148</v>
      </c>
      <c r="T6774">
        <v>3115518101</v>
      </c>
    </row>
    <row r="6775" spans="1:20" ht="15.75">
      <c r="A6775" s="16">
        <v>6767</v>
      </c>
      <c r="B6775" t="s">
        <v>14</v>
      </c>
      <c r="C6775" t="s">
        <v>29952</v>
      </c>
      <c r="D6775" t="s">
        <v>30149</v>
      </c>
      <c r="F6775">
        <v>8130065133</v>
      </c>
      <c r="P6775" t="s">
        <v>30150</v>
      </c>
      <c r="R6775" t="s">
        <v>30151</v>
      </c>
      <c r="S6775" t="s">
        <v>30152</v>
      </c>
      <c r="T6775">
        <v>3125461912</v>
      </c>
    </row>
    <row r="6776" spans="1:20" ht="15.75">
      <c r="A6776" s="9">
        <v>6768</v>
      </c>
      <c r="B6776" t="s">
        <v>14</v>
      </c>
      <c r="C6776" t="s">
        <v>29952</v>
      </c>
      <c r="D6776" t="s">
        <v>30153</v>
      </c>
      <c r="F6776">
        <v>8130088438</v>
      </c>
      <c r="P6776" t="s">
        <v>30154</v>
      </c>
      <c r="R6776" t="s">
        <v>30155</v>
      </c>
      <c r="S6776" t="s">
        <v>30156</v>
      </c>
      <c r="T6776">
        <v>3123630166</v>
      </c>
    </row>
    <row r="6777" spans="1:20" ht="15.75">
      <c r="A6777" s="9">
        <v>6769</v>
      </c>
      <c r="B6777" t="s">
        <v>14</v>
      </c>
      <c r="C6777" t="s">
        <v>29952</v>
      </c>
      <c r="D6777" t="s">
        <v>30157</v>
      </c>
      <c r="F6777">
        <v>8130036682</v>
      </c>
      <c r="P6777" t="s">
        <v>30158</v>
      </c>
      <c r="R6777" t="s">
        <v>30159</v>
      </c>
      <c r="S6777" t="s">
        <v>30160</v>
      </c>
      <c r="T6777">
        <v>3133807158</v>
      </c>
    </row>
    <row r="6778" spans="1:20" ht="15.75">
      <c r="A6778" s="16">
        <v>6770</v>
      </c>
      <c r="B6778" t="s">
        <v>14</v>
      </c>
      <c r="C6778" t="s">
        <v>29952</v>
      </c>
      <c r="D6778" t="s">
        <v>30161</v>
      </c>
      <c r="F6778">
        <v>8130043439</v>
      </c>
      <c r="P6778" t="s">
        <v>30162</v>
      </c>
      <c r="R6778" t="s">
        <v>30163</v>
      </c>
      <c r="S6778" t="s">
        <v>30164</v>
      </c>
      <c r="T6778">
        <v>3134034035</v>
      </c>
    </row>
    <row r="6779" spans="1:20" ht="15.75">
      <c r="A6779" s="9">
        <v>6771</v>
      </c>
      <c r="B6779" t="s">
        <v>14</v>
      </c>
      <c r="C6779" t="s">
        <v>29952</v>
      </c>
      <c r="D6779" t="s">
        <v>30165</v>
      </c>
      <c r="F6779">
        <v>8130063398</v>
      </c>
      <c r="P6779" t="s">
        <v>30166</v>
      </c>
      <c r="R6779" t="s">
        <v>30118</v>
      </c>
      <c r="S6779" t="s">
        <v>30167</v>
      </c>
      <c r="T6779">
        <v>3202735258</v>
      </c>
    </row>
    <row r="6780" spans="1:20" ht="15.75">
      <c r="A6780" s="9">
        <v>6772</v>
      </c>
      <c r="B6780" t="s">
        <v>14</v>
      </c>
      <c r="C6780" t="s">
        <v>29952</v>
      </c>
      <c r="D6780" t="s">
        <v>30168</v>
      </c>
      <c r="F6780">
        <v>8130137081</v>
      </c>
      <c r="P6780" t="s">
        <v>30169</v>
      </c>
      <c r="R6780" t="s">
        <v>30170</v>
      </c>
      <c r="S6780" t="s">
        <v>30171</v>
      </c>
      <c r="T6780">
        <v>3144776940</v>
      </c>
    </row>
    <row r="6781" spans="1:20" ht="15.75">
      <c r="A6781" s="16">
        <v>6773</v>
      </c>
      <c r="B6781" t="s">
        <v>14</v>
      </c>
      <c r="C6781" t="s">
        <v>30172</v>
      </c>
      <c r="D6781" t="s">
        <v>30173</v>
      </c>
      <c r="F6781">
        <v>9011488340</v>
      </c>
      <c r="L6781" t="s">
        <v>25648</v>
      </c>
      <c r="M6781" t="s">
        <v>3243</v>
      </c>
      <c r="P6781" t="s">
        <v>30174</v>
      </c>
      <c r="Q6781" t="s">
        <v>30175</v>
      </c>
      <c r="S6781" t="s">
        <v>30176</v>
      </c>
      <c r="T6781" t="s">
        <v>30177</v>
      </c>
    </row>
    <row r="6782" spans="1:20" ht="15.75">
      <c r="A6782" s="9">
        <v>6774</v>
      </c>
      <c r="B6782" t="s">
        <v>14</v>
      </c>
      <c r="C6782" t="s">
        <v>30172</v>
      </c>
      <c r="D6782" t="s">
        <v>30178</v>
      </c>
      <c r="F6782">
        <v>9011325006</v>
      </c>
      <c r="L6782" t="s">
        <v>25648</v>
      </c>
      <c r="M6782" t="s">
        <v>25779</v>
      </c>
      <c r="P6782" t="s">
        <v>25780</v>
      </c>
      <c r="Q6782" t="s">
        <v>30179</v>
      </c>
      <c r="S6782" t="s">
        <v>30180</v>
      </c>
      <c r="T6782" t="s">
        <v>30181</v>
      </c>
    </row>
    <row r="6783" spans="1:20" ht="15.75">
      <c r="A6783" s="9">
        <v>6775</v>
      </c>
      <c r="B6783" t="s">
        <v>14</v>
      </c>
      <c r="C6783" t="s">
        <v>30172</v>
      </c>
      <c r="D6783" t="s">
        <v>30182</v>
      </c>
      <c r="F6783">
        <v>9011078993</v>
      </c>
      <c r="L6783" t="s">
        <v>25648</v>
      </c>
      <c r="M6783" t="s">
        <v>13288</v>
      </c>
      <c r="P6783" t="s">
        <v>30183</v>
      </c>
      <c r="Q6783" t="s">
        <v>30184</v>
      </c>
      <c r="S6783" t="s">
        <v>30185</v>
      </c>
      <c r="T6783" t="s">
        <v>30186</v>
      </c>
    </row>
    <row r="6784" spans="1:20" ht="15.75">
      <c r="A6784" s="16">
        <v>6776</v>
      </c>
      <c r="B6784" t="s">
        <v>14</v>
      </c>
      <c r="C6784" t="s">
        <v>30172</v>
      </c>
      <c r="D6784" t="s">
        <v>30187</v>
      </c>
      <c r="F6784">
        <v>9005624592</v>
      </c>
      <c r="L6784" t="s">
        <v>25648</v>
      </c>
      <c r="M6784" t="s">
        <v>30188</v>
      </c>
      <c r="P6784" t="s">
        <v>30189</v>
      </c>
      <c r="Q6784" t="s">
        <v>30190</v>
      </c>
      <c r="S6784" t="s">
        <v>30191</v>
      </c>
      <c r="T6784" t="s">
        <v>30192</v>
      </c>
    </row>
    <row r="6785" spans="1:20" ht="15.75">
      <c r="A6785" s="9">
        <v>6777</v>
      </c>
      <c r="B6785" t="s">
        <v>14</v>
      </c>
      <c r="C6785" t="s">
        <v>30172</v>
      </c>
      <c r="D6785" t="s">
        <v>30193</v>
      </c>
      <c r="F6785">
        <v>8130133745</v>
      </c>
      <c r="L6785" t="s">
        <v>25648</v>
      </c>
      <c r="M6785" t="s">
        <v>5277</v>
      </c>
      <c r="P6785" t="s">
        <v>30194</v>
      </c>
      <c r="Q6785" t="s">
        <v>27599</v>
      </c>
      <c r="S6785" t="s">
        <v>30195</v>
      </c>
      <c r="T6785">
        <v>3143923426</v>
      </c>
    </row>
    <row r="6786" spans="1:20" ht="15.75">
      <c r="A6786" s="9">
        <v>6778</v>
      </c>
      <c r="B6786" t="s">
        <v>14</v>
      </c>
      <c r="C6786" t="s">
        <v>30172</v>
      </c>
      <c r="D6786" t="s">
        <v>30196</v>
      </c>
      <c r="L6786" t="s">
        <v>25648</v>
      </c>
      <c r="P6786" t="s">
        <v>30197</v>
      </c>
      <c r="Q6786" t="s">
        <v>30198</v>
      </c>
      <c r="S6786" t="s">
        <v>30199</v>
      </c>
      <c r="T6786">
        <v>3134577883</v>
      </c>
    </row>
    <row r="6787" spans="1:20" ht="15.75">
      <c r="A6787" s="16">
        <v>6779</v>
      </c>
      <c r="B6787" t="s">
        <v>14</v>
      </c>
      <c r="C6787" t="s">
        <v>30172</v>
      </c>
      <c r="D6787" t="s">
        <v>30200</v>
      </c>
      <c r="L6787" t="s">
        <v>25648</v>
      </c>
      <c r="P6787" t="s">
        <v>30201</v>
      </c>
      <c r="Q6787" t="s">
        <v>30202</v>
      </c>
      <c r="S6787" t="s">
        <v>30203</v>
      </c>
      <c r="T6787">
        <v>3144086982</v>
      </c>
    </row>
    <row r="6788" spans="1:20" ht="15.75">
      <c r="A6788" s="9">
        <v>6780</v>
      </c>
      <c r="B6788" t="s">
        <v>14</v>
      </c>
      <c r="C6788" t="s">
        <v>30172</v>
      </c>
      <c r="D6788" t="s">
        <v>30204</v>
      </c>
      <c r="E6788" t="s">
        <v>30205</v>
      </c>
      <c r="F6788" t="s">
        <v>30206</v>
      </c>
      <c r="G6788">
        <v>16</v>
      </c>
      <c r="H6788" t="s">
        <v>22333</v>
      </c>
      <c r="I6788" t="s">
        <v>22321</v>
      </c>
      <c r="J6788" t="s">
        <v>22321</v>
      </c>
      <c r="K6788" t="s">
        <v>965</v>
      </c>
      <c r="L6788" t="s">
        <v>26047</v>
      </c>
      <c r="M6788" t="s">
        <v>26048</v>
      </c>
      <c r="N6788" t="s">
        <v>965</v>
      </c>
      <c r="P6788" t="s">
        <v>30207</v>
      </c>
      <c r="Q6788" t="s">
        <v>30208</v>
      </c>
      <c r="R6788" t="s">
        <v>30209</v>
      </c>
      <c r="S6788" t="s">
        <v>30210</v>
      </c>
      <c r="T6788">
        <v>3115308524</v>
      </c>
    </row>
    <row r="6789" spans="1:20" ht="15.75">
      <c r="A6789" s="9">
        <v>6781</v>
      </c>
      <c r="B6789" t="s">
        <v>14</v>
      </c>
      <c r="C6789" t="s">
        <v>30211</v>
      </c>
      <c r="D6789" t="s">
        <v>30212</v>
      </c>
      <c r="L6789" t="s">
        <v>25648</v>
      </c>
      <c r="P6789" t="s">
        <v>30213</v>
      </c>
      <c r="Q6789" t="s">
        <v>30214</v>
      </c>
      <c r="S6789" t="s">
        <v>30215</v>
      </c>
      <c r="T6789">
        <v>3208574765</v>
      </c>
    </row>
    <row r="6790" spans="1:20" ht="15.75">
      <c r="A6790" s="16">
        <v>6782</v>
      </c>
      <c r="B6790" t="s">
        <v>14</v>
      </c>
      <c r="C6790" t="s">
        <v>30216</v>
      </c>
      <c r="D6790" t="s">
        <v>30217</v>
      </c>
      <c r="P6790" t="s">
        <v>30218</v>
      </c>
      <c r="T6790">
        <v>3142898103</v>
      </c>
    </row>
    <row r="6791" spans="1:20" ht="15.75">
      <c r="A6791" s="9">
        <v>6783</v>
      </c>
      <c r="B6791" t="s">
        <v>14</v>
      </c>
      <c r="C6791" t="s">
        <v>30216</v>
      </c>
      <c r="D6791" t="s">
        <v>30219</v>
      </c>
      <c r="E6791" t="s">
        <v>30220</v>
      </c>
      <c r="F6791" t="s">
        <v>30221</v>
      </c>
      <c r="L6791" t="s">
        <v>25648</v>
      </c>
      <c r="M6791" t="s">
        <v>3004</v>
      </c>
      <c r="N6791" t="s">
        <v>21602</v>
      </c>
      <c r="O6791" t="s">
        <v>10689</v>
      </c>
      <c r="P6791" t="s">
        <v>30222</v>
      </c>
      <c r="Q6791" t="s">
        <v>30223</v>
      </c>
      <c r="S6791" t="s">
        <v>30224</v>
      </c>
      <c r="T6791">
        <v>3212193536</v>
      </c>
    </row>
    <row r="6792" spans="1:20" ht="15.75">
      <c r="A6792" s="9">
        <v>6784</v>
      </c>
      <c r="B6792" t="s">
        <v>14</v>
      </c>
      <c r="C6792" t="s">
        <v>30216</v>
      </c>
      <c r="D6792" t="s">
        <v>30225</v>
      </c>
      <c r="P6792" t="s">
        <v>30226</v>
      </c>
      <c r="T6792">
        <v>3208541164</v>
      </c>
    </row>
    <row r="6793" spans="1:20" ht="15.75">
      <c r="A6793" s="16">
        <v>6785</v>
      </c>
      <c r="B6793" t="s">
        <v>14</v>
      </c>
      <c r="C6793" t="s">
        <v>30216</v>
      </c>
      <c r="D6793" t="s">
        <v>30227</v>
      </c>
      <c r="G6793">
        <v>28</v>
      </c>
      <c r="P6793" t="s">
        <v>30228</v>
      </c>
      <c r="T6793">
        <v>3134429761</v>
      </c>
    </row>
    <row r="6794" spans="1:20" ht="15.75">
      <c r="A6794" s="9">
        <v>6786</v>
      </c>
      <c r="B6794" t="s">
        <v>14</v>
      </c>
      <c r="C6794" t="s">
        <v>30216</v>
      </c>
      <c r="D6794" t="s">
        <v>30229</v>
      </c>
      <c r="P6794" t="s">
        <v>30230</v>
      </c>
      <c r="T6794">
        <v>3115116725</v>
      </c>
    </row>
    <row r="6795" spans="1:20" ht="15.75">
      <c r="A6795" s="9">
        <v>6787</v>
      </c>
      <c r="B6795" t="s">
        <v>14</v>
      </c>
      <c r="C6795" t="s">
        <v>30216</v>
      </c>
      <c r="D6795" t="s">
        <v>30231</v>
      </c>
      <c r="P6795" t="s">
        <v>30232</v>
      </c>
      <c r="T6795">
        <v>3105645045</v>
      </c>
    </row>
    <row r="6796" spans="1:20" ht="15.75">
      <c r="A6796" s="16">
        <v>6788</v>
      </c>
      <c r="B6796" t="s">
        <v>14</v>
      </c>
      <c r="C6796" t="s">
        <v>30216</v>
      </c>
      <c r="D6796" t="s">
        <v>30233</v>
      </c>
      <c r="P6796" t="s">
        <v>30230</v>
      </c>
      <c r="T6796">
        <v>3115116725</v>
      </c>
    </row>
    <row r="6797" spans="1:20" ht="15.75">
      <c r="A6797" s="9">
        <v>6789</v>
      </c>
      <c r="B6797" t="s">
        <v>14</v>
      </c>
      <c r="C6797" t="s">
        <v>30216</v>
      </c>
      <c r="D6797" t="s">
        <v>30234</v>
      </c>
      <c r="P6797" t="s">
        <v>30235</v>
      </c>
      <c r="T6797">
        <v>3144825554</v>
      </c>
    </row>
    <row r="6798" spans="1:20" ht="15.75">
      <c r="A6798" s="9">
        <v>6790</v>
      </c>
      <c r="B6798" t="s">
        <v>14</v>
      </c>
      <c r="C6798" t="s">
        <v>30216</v>
      </c>
      <c r="D6798" t="s">
        <v>30236</v>
      </c>
      <c r="P6798" t="s">
        <v>30237</v>
      </c>
      <c r="T6798">
        <v>3165203422</v>
      </c>
    </row>
    <row r="6799" spans="1:20" ht="15.75">
      <c r="A6799" s="16">
        <v>6791</v>
      </c>
      <c r="B6799" t="s">
        <v>14</v>
      </c>
      <c r="C6799" t="s">
        <v>30216</v>
      </c>
      <c r="D6799" t="s">
        <v>30238</v>
      </c>
      <c r="P6799" t="s">
        <v>30239</v>
      </c>
      <c r="T6799">
        <v>3213323597</v>
      </c>
    </row>
    <row r="6800" spans="1:20" ht="15.75">
      <c r="A6800" s="9">
        <v>6792</v>
      </c>
      <c r="B6800" t="s">
        <v>14</v>
      </c>
      <c r="C6800" t="s">
        <v>30216</v>
      </c>
      <c r="D6800" t="s">
        <v>30240</v>
      </c>
      <c r="P6800" t="s">
        <v>30241</v>
      </c>
      <c r="T6800">
        <v>3154182877</v>
      </c>
    </row>
    <row r="6801" spans="1:20" ht="15.75">
      <c r="A6801" s="9">
        <v>6793</v>
      </c>
      <c r="B6801" t="s">
        <v>14</v>
      </c>
      <c r="C6801" t="s">
        <v>30216</v>
      </c>
      <c r="D6801" t="s">
        <v>30242</v>
      </c>
      <c r="E6801" t="s">
        <v>26511</v>
      </c>
      <c r="P6801" t="s">
        <v>30243</v>
      </c>
      <c r="R6801" t="s">
        <v>30244</v>
      </c>
      <c r="T6801">
        <v>3123185853</v>
      </c>
    </row>
    <row r="6802" spans="1:20" ht="15.75">
      <c r="A6802" s="16">
        <v>6794</v>
      </c>
      <c r="B6802" t="s">
        <v>14</v>
      </c>
      <c r="C6802" t="s">
        <v>30216</v>
      </c>
      <c r="D6802" t="s">
        <v>30242</v>
      </c>
      <c r="E6802" t="s">
        <v>26511</v>
      </c>
      <c r="P6802" t="s">
        <v>30245</v>
      </c>
      <c r="R6802" t="s">
        <v>30246</v>
      </c>
      <c r="T6802">
        <v>3203128325</v>
      </c>
    </row>
    <row r="6803" spans="1:20" ht="15.75">
      <c r="A6803" s="9">
        <v>6795</v>
      </c>
      <c r="B6803" t="s">
        <v>14</v>
      </c>
      <c r="C6803" t="s">
        <v>30216</v>
      </c>
      <c r="D6803" t="s">
        <v>30242</v>
      </c>
      <c r="E6803" t="s">
        <v>26511</v>
      </c>
      <c r="P6803" t="s">
        <v>30247</v>
      </c>
      <c r="R6803" t="s">
        <v>30248</v>
      </c>
      <c r="T6803">
        <v>3208521737</v>
      </c>
    </row>
    <row r="6804" spans="1:20" ht="15.75">
      <c r="A6804" s="9">
        <v>6796</v>
      </c>
      <c r="B6804" t="s">
        <v>14</v>
      </c>
      <c r="C6804" t="s">
        <v>30216</v>
      </c>
      <c r="D6804" t="s">
        <v>30242</v>
      </c>
      <c r="E6804" t="s">
        <v>26511</v>
      </c>
      <c r="P6804" t="s">
        <v>30249</v>
      </c>
      <c r="R6804" t="s">
        <v>30250</v>
      </c>
      <c r="T6804">
        <v>3115998059</v>
      </c>
    </row>
    <row r="6805" spans="1:20" ht="15.75">
      <c r="A6805" s="16">
        <v>6797</v>
      </c>
      <c r="B6805" t="s">
        <v>14</v>
      </c>
      <c r="C6805" t="s">
        <v>30216</v>
      </c>
      <c r="D6805" t="s">
        <v>30242</v>
      </c>
      <c r="E6805" t="s">
        <v>26511</v>
      </c>
      <c r="P6805" t="s">
        <v>30251</v>
      </c>
      <c r="R6805" t="s">
        <v>30252</v>
      </c>
      <c r="T6805">
        <v>3134869393</v>
      </c>
    </row>
    <row r="6806" spans="1:20" ht="15.75">
      <c r="A6806" s="9">
        <v>6798</v>
      </c>
      <c r="B6806" t="s">
        <v>14</v>
      </c>
      <c r="C6806" t="s">
        <v>30216</v>
      </c>
      <c r="D6806" t="s">
        <v>30242</v>
      </c>
      <c r="E6806" t="s">
        <v>26511</v>
      </c>
      <c r="P6806" t="s">
        <v>30253</v>
      </c>
      <c r="R6806" t="s">
        <v>30254</v>
      </c>
      <c r="T6806">
        <v>3125665252</v>
      </c>
    </row>
    <row r="6807" spans="1:20" ht="15.75">
      <c r="A6807" s="9">
        <v>6799</v>
      </c>
      <c r="B6807" t="s">
        <v>14</v>
      </c>
      <c r="C6807" t="s">
        <v>30216</v>
      </c>
      <c r="D6807" t="s">
        <v>30242</v>
      </c>
      <c r="E6807" t="s">
        <v>26511</v>
      </c>
      <c r="P6807" t="s">
        <v>30255</v>
      </c>
      <c r="R6807" t="s">
        <v>30256</v>
      </c>
      <c r="T6807">
        <v>3134581581</v>
      </c>
    </row>
    <row r="6808" spans="1:20" ht="15.75">
      <c r="A6808" s="16">
        <v>6800</v>
      </c>
      <c r="B6808" t="s">
        <v>14</v>
      </c>
      <c r="C6808" t="s">
        <v>30216</v>
      </c>
      <c r="D6808" t="s">
        <v>30242</v>
      </c>
      <c r="E6808" t="s">
        <v>26511</v>
      </c>
      <c r="P6808" t="s">
        <v>30257</v>
      </c>
      <c r="R6808" t="s">
        <v>30258</v>
      </c>
      <c r="T6808">
        <v>3224354707</v>
      </c>
    </row>
    <row r="6809" spans="1:20" ht="15.75">
      <c r="A6809" s="9">
        <v>6801</v>
      </c>
      <c r="B6809" t="s">
        <v>14</v>
      </c>
      <c r="C6809" t="s">
        <v>30216</v>
      </c>
      <c r="D6809" t="s">
        <v>30242</v>
      </c>
      <c r="E6809" t="s">
        <v>26511</v>
      </c>
      <c r="P6809" t="s">
        <v>30259</v>
      </c>
      <c r="R6809" t="s">
        <v>30260</v>
      </c>
      <c r="T6809">
        <v>3217897642</v>
      </c>
    </row>
    <row r="6810" spans="1:20" ht="15.75">
      <c r="A6810" s="9">
        <v>6802</v>
      </c>
      <c r="B6810" t="s">
        <v>14</v>
      </c>
      <c r="C6810" t="s">
        <v>30216</v>
      </c>
      <c r="D6810" t="s">
        <v>30242</v>
      </c>
      <c r="E6810" t="s">
        <v>26511</v>
      </c>
      <c r="P6810" t="s">
        <v>30261</v>
      </c>
      <c r="R6810" t="s">
        <v>30262</v>
      </c>
      <c r="T6810">
        <v>3125842440</v>
      </c>
    </row>
    <row r="6811" spans="1:20" ht="15.75">
      <c r="A6811" s="16">
        <v>6803</v>
      </c>
      <c r="B6811" t="s">
        <v>14</v>
      </c>
      <c r="C6811" t="s">
        <v>30216</v>
      </c>
      <c r="D6811" t="s">
        <v>30242</v>
      </c>
      <c r="E6811" t="s">
        <v>26511</v>
      </c>
      <c r="P6811" t="s">
        <v>30263</v>
      </c>
      <c r="R6811" t="s">
        <v>30264</v>
      </c>
      <c r="T6811">
        <v>3203629392</v>
      </c>
    </row>
    <row r="6812" spans="1:20" ht="15.75">
      <c r="A6812" s="9">
        <v>6804</v>
      </c>
      <c r="B6812" t="s">
        <v>14</v>
      </c>
      <c r="C6812" t="s">
        <v>30216</v>
      </c>
      <c r="D6812" t="s">
        <v>30242</v>
      </c>
      <c r="E6812" t="s">
        <v>26511</v>
      </c>
      <c r="P6812" t="s">
        <v>30265</v>
      </c>
      <c r="R6812" t="s">
        <v>30266</v>
      </c>
      <c r="T6812">
        <v>3145825711</v>
      </c>
    </row>
    <row r="6813" spans="1:20" ht="15.75">
      <c r="A6813" s="9">
        <v>6805</v>
      </c>
      <c r="B6813" t="s">
        <v>14</v>
      </c>
      <c r="C6813" t="s">
        <v>30216</v>
      </c>
      <c r="D6813" t="s">
        <v>30242</v>
      </c>
      <c r="E6813" t="s">
        <v>26511</v>
      </c>
      <c r="P6813" t="s">
        <v>30267</v>
      </c>
      <c r="R6813" t="s">
        <v>30268</v>
      </c>
      <c r="T6813">
        <v>3105645045</v>
      </c>
    </row>
    <row r="6814" spans="1:20" ht="15.75">
      <c r="A6814" s="16">
        <v>6806</v>
      </c>
      <c r="B6814" t="s">
        <v>14</v>
      </c>
      <c r="C6814" t="s">
        <v>30216</v>
      </c>
      <c r="D6814" t="s">
        <v>30242</v>
      </c>
      <c r="E6814" t="s">
        <v>26511</v>
      </c>
      <c r="P6814" t="s">
        <v>30269</v>
      </c>
      <c r="R6814" t="s">
        <v>30270</v>
      </c>
      <c r="T6814">
        <v>3212564200</v>
      </c>
    </row>
    <row r="6815" spans="1:20" ht="15.75">
      <c r="A6815" s="9">
        <v>6807</v>
      </c>
      <c r="B6815" t="s">
        <v>14</v>
      </c>
      <c r="C6815" t="s">
        <v>30216</v>
      </c>
      <c r="D6815" t="s">
        <v>30242</v>
      </c>
      <c r="E6815" t="s">
        <v>26511</v>
      </c>
      <c r="P6815" t="s">
        <v>30271</v>
      </c>
      <c r="R6815" t="s">
        <v>30272</v>
      </c>
      <c r="T6815">
        <v>3213445600</v>
      </c>
    </row>
    <row r="6816" spans="1:20" ht="15.75">
      <c r="A6816" s="9">
        <v>6808</v>
      </c>
      <c r="B6816" t="s">
        <v>14</v>
      </c>
      <c r="C6816" t="s">
        <v>30216</v>
      </c>
      <c r="D6816" t="s">
        <v>30242</v>
      </c>
      <c r="E6816" t="s">
        <v>26511</v>
      </c>
      <c r="P6816" t="s">
        <v>30273</v>
      </c>
      <c r="R6816" t="s">
        <v>15426</v>
      </c>
      <c r="T6816">
        <v>3107547429</v>
      </c>
    </row>
    <row r="6817" spans="1:20" ht="15.75">
      <c r="A6817" s="16">
        <v>6809</v>
      </c>
      <c r="B6817" t="s">
        <v>14</v>
      </c>
      <c r="C6817" t="s">
        <v>30216</v>
      </c>
      <c r="D6817" t="s">
        <v>30242</v>
      </c>
      <c r="E6817" t="s">
        <v>26511</v>
      </c>
      <c r="P6817" t="s">
        <v>30274</v>
      </c>
      <c r="R6817" t="s">
        <v>30275</v>
      </c>
      <c r="T6817">
        <v>3102229533</v>
      </c>
    </row>
    <row r="6818" spans="1:20" ht="15.75">
      <c r="A6818" s="9">
        <v>6810</v>
      </c>
      <c r="B6818" t="s">
        <v>14</v>
      </c>
      <c r="C6818" t="s">
        <v>30216</v>
      </c>
      <c r="D6818" t="s">
        <v>30242</v>
      </c>
      <c r="E6818" t="s">
        <v>26511</v>
      </c>
      <c r="P6818" t="s">
        <v>30276</v>
      </c>
      <c r="R6818" t="s">
        <v>30277</v>
      </c>
      <c r="T6818">
        <v>3114867721</v>
      </c>
    </row>
    <row r="6819" spans="1:20" ht="15.75">
      <c r="A6819" s="9">
        <v>6811</v>
      </c>
      <c r="B6819" t="s">
        <v>14</v>
      </c>
      <c r="C6819" t="s">
        <v>30216</v>
      </c>
      <c r="D6819" t="s">
        <v>30242</v>
      </c>
      <c r="E6819" t="s">
        <v>26511</v>
      </c>
      <c r="P6819" t="s">
        <v>30278</v>
      </c>
      <c r="R6819" t="s">
        <v>30279</v>
      </c>
      <c r="T6819">
        <v>3506763153</v>
      </c>
    </row>
    <row r="6820" spans="1:20" ht="15.75">
      <c r="A6820" s="16">
        <v>6812</v>
      </c>
      <c r="B6820" t="s">
        <v>14</v>
      </c>
      <c r="C6820" t="s">
        <v>30216</v>
      </c>
      <c r="D6820" t="s">
        <v>30242</v>
      </c>
      <c r="E6820" t="s">
        <v>26511</v>
      </c>
      <c r="P6820" t="s">
        <v>30280</v>
      </c>
      <c r="R6820" t="s">
        <v>30281</v>
      </c>
      <c r="T6820">
        <v>3125865256</v>
      </c>
    </row>
    <row r="6821" spans="1:20" ht="15.75">
      <c r="A6821" s="9">
        <v>6813</v>
      </c>
      <c r="B6821" t="s">
        <v>14</v>
      </c>
      <c r="C6821" t="s">
        <v>30216</v>
      </c>
      <c r="D6821" t="s">
        <v>30242</v>
      </c>
      <c r="E6821" t="s">
        <v>26511</v>
      </c>
      <c r="P6821" t="s">
        <v>30282</v>
      </c>
      <c r="R6821" t="s">
        <v>30283</v>
      </c>
      <c r="T6821">
        <v>3227602574</v>
      </c>
    </row>
    <row r="6822" spans="1:20" ht="15.75">
      <c r="A6822" s="9">
        <v>6814</v>
      </c>
      <c r="B6822" t="s">
        <v>14</v>
      </c>
      <c r="C6822" t="s">
        <v>30216</v>
      </c>
      <c r="D6822" t="s">
        <v>30242</v>
      </c>
      <c r="E6822" t="s">
        <v>26511</v>
      </c>
      <c r="P6822" t="s">
        <v>30284</v>
      </c>
      <c r="R6822" t="s">
        <v>30285</v>
      </c>
      <c r="T6822">
        <v>3122826951</v>
      </c>
    </row>
    <row r="6823" spans="1:20" ht="15.75">
      <c r="A6823" s="16">
        <v>6815</v>
      </c>
      <c r="B6823" t="s">
        <v>14</v>
      </c>
      <c r="C6823" t="s">
        <v>30216</v>
      </c>
      <c r="D6823" t="s">
        <v>30242</v>
      </c>
      <c r="E6823" t="s">
        <v>26511</v>
      </c>
      <c r="P6823" t="s">
        <v>30286</v>
      </c>
      <c r="R6823" t="s">
        <v>30287</v>
      </c>
      <c r="T6823">
        <v>209134001</v>
      </c>
    </row>
    <row r="6824" spans="1:20" ht="15.75">
      <c r="A6824" s="9">
        <v>6816</v>
      </c>
      <c r="B6824" t="s">
        <v>14</v>
      </c>
      <c r="C6824" t="s">
        <v>30216</v>
      </c>
      <c r="D6824" t="s">
        <v>30242</v>
      </c>
      <c r="E6824" t="s">
        <v>26511</v>
      </c>
      <c r="P6824" t="s">
        <v>30288</v>
      </c>
      <c r="R6824" t="s">
        <v>30289</v>
      </c>
      <c r="T6824">
        <v>3112444699</v>
      </c>
    </row>
    <row r="6825" spans="1:20" ht="15.75">
      <c r="A6825" s="9">
        <v>6817</v>
      </c>
      <c r="B6825" t="s">
        <v>14</v>
      </c>
      <c r="C6825" t="s">
        <v>30216</v>
      </c>
      <c r="D6825" t="s">
        <v>30290</v>
      </c>
      <c r="F6825">
        <v>8130090602</v>
      </c>
      <c r="L6825" t="s">
        <v>25648</v>
      </c>
      <c r="M6825" t="s">
        <v>30291</v>
      </c>
      <c r="P6825" t="s">
        <v>30292</v>
      </c>
      <c r="Q6825" t="s">
        <v>30293</v>
      </c>
      <c r="S6825" t="s">
        <v>30294</v>
      </c>
      <c r="T6825">
        <v>3132361262</v>
      </c>
    </row>
    <row r="6826" spans="1:20" ht="15.75">
      <c r="A6826" s="16">
        <v>6818</v>
      </c>
      <c r="B6826" t="s">
        <v>14</v>
      </c>
      <c r="C6826" t="s">
        <v>30295</v>
      </c>
      <c r="D6826" t="s">
        <v>30296</v>
      </c>
      <c r="E6826" t="s">
        <v>30297</v>
      </c>
      <c r="F6826">
        <v>9011064649</v>
      </c>
      <c r="L6826" t="s">
        <v>25648</v>
      </c>
      <c r="M6826" t="s">
        <v>10920</v>
      </c>
      <c r="P6826" t="s">
        <v>30298</v>
      </c>
      <c r="Q6826" t="s">
        <v>30299</v>
      </c>
      <c r="S6826" t="s">
        <v>30300</v>
      </c>
      <c r="T6826">
        <v>3144574649</v>
      </c>
    </row>
    <row r="6827" spans="1:20" ht="15.75">
      <c r="A6827" s="9">
        <v>6819</v>
      </c>
      <c r="B6827" t="s">
        <v>14</v>
      </c>
      <c r="C6827" t="s">
        <v>30295</v>
      </c>
      <c r="P6827" t="s">
        <v>30301</v>
      </c>
      <c r="Q6827" t="s">
        <v>30302</v>
      </c>
    </row>
    <row r="6828" spans="1:20" ht="15.75">
      <c r="A6828" s="9">
        <v>6820</v>
      </c>
      <c r="B6828" t="s">
        <v>14</v>
      </c>
      <c r="C6828" t="s">
        <v>30295</v>
      </c>
      <c r="P6828" t="s">
        <v>30301</v>
      </c>
      <c r="Q6828" t="s">
        <v>30303</v>
      </c>
    </row>
    <row r="6829" spans="1:20" ht="15.75">
      <c r="A6829" s="16">
        <v>6821</v>
      </c>
      <c r="B6829" t="s">
        <v>14</v>
      </c>
      <c r="C6829" t="s">
        <v>30295</v>
      </c>
      <c r="P6829" t="s">
        <v>30301</v>
      </c>
      <c r="Q6829" t="s">
        <v>30304</v>
      </c>
    </row>
    <row r="6830" spans="1:20" ht="15.75">
      <c r="A6830" s="9">
        <v>6822</v>
      </c>
      <c r="B6830" t="s">
        <v>14</v>
      </c>
      <c r="C6830" t="s">
        <v>30295</v>
      </c>
      <c r="P6830" t="s">
        <v>30301</v>
      </c>
      <c r="Q6830" t="s">
        <v>30305</v>
      </c>
    </row>
    <row r="6831" spans="1:20" ht="15.75">
      <c r="A6831" s="9">
        <v>6823</v>
      </c>
      <c r="B6831" t="s">
        <v>14</v>
      </c>
      <c r="C6831" t="s">
        <v>30295</v>
      </c>
      <c r="P6831" t="s">
        <v>30301</v>
      </c>
      <c r="Q6831" t="s">
        <v>30306</v>
      </c>
    </row>
    <row r="6832" spans="1:20" ht="15.75">
      <c r="A6832" s="16">
        <v>6824</v>
      </c>
      <c r="B6832" t="s">
        <v>14</v>
      </c>
      <c r="C6832" t="s">
        <v>30295</v>
      </c>
      <c r="P6832" t="s">
        <v>30307</v>
      </c>
      <c r="Q6832" t="s">
        <v>30308</v>
      </c>
    </row>
    <row r="6833" spans="1:20" ht="15.75">
      <c r="A6833" s="9">
        <v>6825</v>
      </c>
      <c r="B6833" t="s">
        <v>14</v>
      </c>
      <c r="C6833" t="s">
        <v>30295</v>
      </c>
      <c r="P6833" t="s">
        <v>30309</v>
      </c>
      <c r="Q6833" t="s">
        <v>30310</v>
      </c>
    </row>
    <row r="6834" spans="1:20" ht="15.75">
      <c r="A6834" s="9">
        <v>6826</v>
      </c>
      <c r="B6834" t="s">
        <v>14</v>
      </c>
      <c r="C6834" t="s">
        <v>30295</v>
      </c>
      <c r="P6834" t="s">
        <v>30309</v>
      </c>
      <c r="Q6834" t="s">
        <v>30311</v>
      </c>
    </row>
    <row r="6835" spans="1:20" ht="15.75">
      <c r="A6835" s="16">
        <v>6827</v>
      </c>
      <c r="B6835" t="s">
        <v>14</v>
      </c>
      <c r="C6835" t="s">
        <v>30295</v>
      </c>
      <c r="P6835" t="s">
        <v>30312</v>
      </c>
      <c r="Q6835" t="s">
        <v>30313</v>
      </c>
    </row>
    <row r="6836" spans="1:20" ht="15.75">
      <c r="A6836" s="9">
        <v>6828</v>
      </c>
      <c r="B6836" t="s">
        <v>14</v>
      </c>
      <c r="C6836" t="s">
        <v>30295</v>
      </c>
      <c r="P6836" t="s">
        <v>30312</v>
      </c>
      <c r="Q6836" t="s">
        <v>30314</v>
      </c>
    </row>
    <row r="6837" spans="1:20" ht="15.75">
      <c r="A6837" s="9">
        <v>6829</v>
      </c>
      <c r="B6837" t="s">
        <v>14</v>
      </c>
      <c r="C6837" t="s">
        <v>30315</v>
      </c>
      <c r="D6837" t="s">
        <v>30316</v>
      </c>
      <c r="E6837" t="s">
        <v>30317</v>
      </c>
      <c r="F6837" t="s">
        <v>30318</v>
      </c>
      <c r="G6837">
        <v>159</v>
      </c>
      <c r="H6837" t="s">
        <v>17221</v>
      </c>
      <c r="L6837" t="s">
        <v>30319</v>
      </c>
      <c r="M6837" t="s">
        <v>13994</v>
      </c>
      <c r="N6837" t="s">
        <v>946</v>
      </c>
      <c r="O6837" t="s">
        <v>25711</v>
      </c>
      <c r="P6837" t="s">
        <v>30320</v>
      </c>
      <c r="Q6837" t="s">
        <v>30321</v>
      </c>
      <c r="R6837" t="s">
        <v>30322</v>
      </c>
      <c r="S6837" t="s">
        <v>30323</v>
      </c>
      <c r="T6837">
        <v>3208038241</v>
      </c>
    </row>
    <row r="6838" spans="1:20" ht="15.75">
      <c r="A6838" s="16">
        <v>6830</v>
      </c>
      <c r="B6838" t="s">
        <v>14</v>
      </c>
      <c r="C6838" t="s">
        <v>30315</v>
      </c>
      <c r="D6838" t="s">
        <v>30324</v>
      </c>
      <c r="E6838" t="s">
        <v>7602</v>
      </c>
    </row>
    <row r="6839" spans="1:20" ht="15.75">
      <c r="A6839" s="9">
        <v>6831</v>
      </c>
      <c r="B6839" t="s">
        <v>14</v>
      </c>
      <c r="C6839" t="s">
        <v>30315</v>
      </c>
      <c r="D6839" t="s">
        <v>30324</v>
      </c>
      <c r="L6839" t="s">
        <v>1238</v>
      </c>
      <c r="M6839" t="s">
        <v>3004</v>
      </c>
      <c r="P6839" t="s">
        <v>30325</v>
      </c>
      <c r="R6839" t="s">
        <v>30326</v>
      </c>
      <c r="T6839">
        <v>3228089034</v>
      </c>
    </row>
    <row r="6840" spans="1:20" ht="15.75">
      <c r="A6840" s="9">
        <v>6832</v>
      </c>
      <c r="B6840" t="s">
        <v>14</v>
      </c>
      <c r="C6840" t="s">
        <v>30315</v>
      </c>
      <c r="D6840" t="s">
        <v>30327</v>
      </c>
      <c r="L6840" t="s">
        <v>1238</v>
      </c>
      <c r="M6840" t="s">
        <v>3004</v>
      </c>
      <c r="R6840" t="s">
        <v>30326</v>
      </c>
    </row>
    <row r="6841" spans="1:20" ht="15.75">
      <c r="A6841" s="16">
        <v>6833</v>
      </c>
      <c r="B6841" t="s">
        <v>14</v>
      </c>
      <c r="C6841" t="s">
        <v>30315</v>
      </c>
      <c r="D6841" t="s">
        <v>30328</v>
      </c>
      <c r="L6841" t="s">
        <v>1238</v>
      </c>
      <c r="M6841" t="s">
        <v>3004</v>
      </c>
      <c r="P6841" t="s">
        <v>30329</v>
      </c>
      <c r="R6841" t="s">
        <v>30326</v>
      </c>
      <c r="T6841">
        <v>3112336243</v>
      </c>
    </row>
    <row r="6842" spans="1:20" ht="15.75">
      <c r="A6842" s="9">
        <v>6834</v>
      </c>
      <c r="B6842" t="s">
        <v>14</v>
      </c>
      <c r="C6842" t="s">
        <v>30315</v>
      </c>
      <c r="D6842" t="s">
        <v>30330</v>
      </c>
      <c r="L6842" t="s">
        <v>17366</v>
      </c>
      <c r="M6842" t="s">
        <v>30331</v>
      </c>
      <c r="P6842" t="s">
        <v>30332</v>
      </c>
      <c r="R6842" t="s">
        <v>30333</v>
      </c>
      <c r="T6842">
        <v>3102246937</v>
      </c>
    </row>
    <row r="6843" spans="1:20" ht="15.75">
      <c r="A6843" s="9">
        <v>6835</v>
      </c>
      <c r="B6843" t="s">
        <v>14</v>
      </c>
      <c r="C6843" t="s">
        <v>30315</v>
      </c>
      <c r="D6843" t="s">
        <v>30334</v>
      </c>
      <c r="L6843" t="s">
        <v>17366</v>
      </c>
      <c r="M6843" t="s">
        <v>30331</v>
      </c>
      <c r="P6843" t="s">
        <v>30335</v>
      </c>
      <c r="R6843" t="s">
        <v>30336</v>
      </c>
      <c r="T6843">
        <v>3132798023</v>
      </c>
    </row>
    <row r="6844" spans="1:20" ht="15.75">
      <c r="A6844" s="16">
        <v>6836</v>
      </c>
      <c r="B6844" t="s">
        <v>14</v>
      </c>
      <c r="C6844" t="s">
        <v>30315</v>
      </c>
      <c r="D6844" t="s">
        <v>30337</v>
      </c>
      <c r="L6844" t="s">
        <v>17366</v>
      </c>
      <c r="M6844" t="s">
        <v>3370</v>
      </c>
      <c r="P6844" t="s">
        <v>30338</v>
      </c>
      <c r="R6844" t="s">
        <v>30326</v>
      </c>
      <c r="T6844">
        <v>3123522076</v>
      </c>
    </row>
    <row r="6845" spans="1:20" ht="15.75">
      <c r="A6845" s="9">
        <v>6837</v>
      </c>
      <c r="B6845" t="s">
        <v>14</v>
      </c>
      <c r="C6845" t="s">
        <v>30315</v>
      </c>
      <c r="D6845" t="s">
        <v>30339</v>
      </c>
      <c r="G6845">
        <v>35</v>
      </c>
      <c r="L6845" t="s">
        <v>1238</v>
      </c>
      <c r="M6845" t="s">
        <v>30340</v>
      </c>
      <c r="P6845" t="s">
        <v>30341</v>
      </c>
      <c r="R6845" t="s">
        <v>30326</v>
      </c>
      <c r="S6845" t="s">
        <v>30342</v>
      </c>
      <c r="T6845">
        <v>3125108072</v>
      </c>
    </row>
    <row r="6846" spans="1:20" ht="15.75">
      <c r="A6846" s="9">
        <v>6838</v>
      </c>
      <c r="B6846" t="s">
        <v>14</v>
      </c>
      <c r="C6846" t="s">
        <v>30315</v>
      </c>
      <c r="D6846" t="s">
        <v>30343</v>
      </c>
      <c r="L6846" t="s">
        <v>17366</v>
      </c>
      <c r="M6846" t="s">
        <v>3370</v>
      </c>
      <c r="R6846" t="s">
        <v>30326</v>
      </c>
    </row>
    <row r="6847" spans="1:20" ht="15.75">
      <c r="A6847" s="16">
        <v>6839</v>
      </c>
      <c r="B6847" t="s">
        <v>14</v>
      </c>
      <c r="C6847" t="s">
        <v>30315</v>
      </c>
      <c r="D6847" t="s">
        <v>30344</v>
      </c>
      <c r="L6847" t="s">
        <v>20177</v>
      </c>
      <c r="M6847" t="s">
        <v>30345</v>
      </c>
      <c r="P6847" t="s">
        <v>30346</v>
      </c>
      <c r="R6847" t="s">
        <v>30347</v>
      </c>
      <c r="T6847">
        <v>3112584045</v>
      </c>
    </row>
    <row r="6848" spans="1:20" ht="15.75">
      <c r="A6848" s="9">
        <v>6840</v>
      </c>
      <c r="B6848" t="s">
        <v>14</v>
      </c>
      <c r="C6848" t="s">
        <v>30315</v>
      </c>
      <c r="D6848" t="s">
        <v>30348</v>
      </c>
      <c r="E6848" t="s">
        <v>30348</v>
      </c>
      <c r="L6848" t="s">
        <v>20177</v>
      </c>
      <c r="M6848" t="s">
        <v>30349</v>
      </c>
      <c r="P6848" t="s">
        <v>30350</v>
      </c>
      <c r="R6848" t="s">
        <v>30351</v>
      </c>
      <c r="T6848">
        <v>3214388543</v>
      </c>
    </row>
    <row r="6849" spans="1:20" ht="15.75">
      <c r="A6849" s="9">
        <v>6841</v>
      </c>
      <c r="B6849" t="s">
        <v>14</v>
      </c>
      <c r="C6849" t="s">
        <v>30315</v>
      </c>
      <c r="D6849" t="s">
        <v>30352</v>
      </c>
      <c r="L6849" t="s">
        <v>20526</v>
      </c>
      <c r="M6849" t="s">
        <v>30353</v>
      </c>
      <c r="R6849" t="s">
        <v>30354</v>
      </c>
    </row>
    <row r="6850" spans="1:20" ht="15.75">
      <c r="A6850" s="16">
        <v>6842</v>
      </c>
      <c r="B6850" t="s">
        <v>14</v>
      </c>
      <c r="C6850" t="s">
        <v>30315</v>
      </c>
      <c r="D6850" t="s">
        <v>30355</v>
      </c>
      <c r="G6850">
        <v>1200</v>
      </c>
      <c r="O6850" t="s">
        <v>16923</v>
      </c>
      <c r="P6850" t="s">
        <v>30356</v>
      </c>
      <c r="Q6850" t="s">
        <v>30357</v>
      </c>
      <c r="R6850" t="s">
        <v>30326</v>
      </c>
      <c r="S6850" t="s">
        <v>30358</v>
      </c>
      <c r="T6850">
        <v>3175842300</v>
      </c>
    </row>
    <row r="6851" spans="1:20" ht="15.75">
      <c r="A6851" s="9">
        <v>6843</v>
      </c>
      <c r="B6851" t="s">
        <v>14</v>
      </c>
      <c r="C6851" t="s">
        <v>30315</v>
      </c>
      <c r="D6851" t="s">
        <v>30359</v>
      </c>
      <c r="G6851" t="s">
        <v>30360</v>
      </c>
      <c r="P6851" t="s">
        <v>30360</v>
      </c>
      <c r="R6851" t="s">
        <v>30361</v>
      </c>
      <c r="S6851" t="s">
        <v>30360</v>
      </c>
      <c r="T6851" t="s">
        <v>30360</v>
      </c>
    </row>
    <row r="6852" spans="1:20" ht="15.75">
      <c r="A6852" s="9">
        <v>6844</v>
      </c>
      <c r="B6852" t="s">
        <v>14</v>
      </c>
      <c r="C6852" t="s">
        <v>30315</v>
      </c>
      <c r="D6852" t="s">
        <v>30362</v>
      </c>
      <c r="G6852" t="s">
        <v>30360</v>
      </c>
      <c r="P6852" t="s">
        <v>30360</v>
      </c>
      <c r="R6852" t="s">
        <v>30361</v>
      </c>
      <c r="S6852" t="s">
        <v>30360</v>
      </c>
      <c r="T6852" t="s">
        <v>30360</v>
      </c>
    </row>
    <row r="6853" spans="1:20" ht="15.75">
      <c r="A6853" s="16">
        <v>6845</v>
      </c>
      <c r="B6853" t="s">
        <v>14</v>
      </c>
      <c r="C6853" t="s">
        <v>30315</v>
      </c>
      <c r="D6853" t="s">
        <v>30363</v>
      </c>
      <c r="G6853" t="s">
        <v>30360</v>
      </c>
      <c r="M6853" t="s">
        <v>30364</v>
      </c>
      <c r="O6853" t="s">
        <v>16923</v>
      </c>
      <c r="P6853" t="s">
        <v>30365</v>
      </c>
      <c r="Q6853" t="s">
        <v>30366</v>
      </c>
      <c r="R6853" t="s">
        <v>30367</v>
      </c>
      <c r="S6853" t="s">
        <v>30368</v>
      </c>
      <c r="T6853">
        <v>3182036292</v>
      </c>
    </row>
    <row r="6854" spans="1:20" ht="15.75">
      <c r="A6854" s="9">
        <v>6846</v>
      </c>
      <c r="B6854" t="s">
        <v>14</v>
      </c>
      <c r="C6854" t="s">
        <v>30315</v>
      </c>
      <c r="D6854" t="s">
        <v>30369</v>
      </c>
      <c r="G6854" t="s">
        <v>30360</v>
      </c>
      <c r="M6854" t="s">
        <v>30370</v>
      </c>
      <c r="O6854" t="s">
        <v>16923</v>
      </c>
      <c r="P6854" t="s">
        <v>30371</v>
      </c>
      <c r="Q6854" t="s">
        <v>30372</v>
      </c>
      <c r="R6854" t="s">
        <v>30361</v>
      </c>
      <c r="S6854" t="s">
        <v>30373</v>
      </c>
      <c r="T6854">
        <v>3143988061</v>
      </c>
    </row>
    <row r="6855" spans="1:20" ht="15.75">
      <c r="A6855" s="9">
        <v>6847</v>
      </c>
      <c r="B6855" t="s">
        <v>14</v>
      </c>
      <c r="C6855" t="s">
        <v>30315</v>
      </c>
      <c r="D6855" t="s">
        <v>30374</v>
      </c>
      <c r="G6855">
        <v>320</v>
      </c>
      <c r="M6855" t="s">
        <v>30364</v>
      </c>
      <c r="O6855" t="s">
        <v>16923</v>
      </c>
      <c r="P6855" t="s">
        <v>30375</v>
      </c>
      <c r="Q6855" t="s">
        <v>30376</v>
      </c>
      <c r="R6855" t="s">
        <v>30361</v>
      </c>
      <c r="S6855" t="s">
        <v>30377</v>
      </c>
      <c r="T6855">
        <v>3102195437</v>
      </c>
    </row>
    <row r="6856" spans="1:20" ht="15.75">
      <c r="A6856" s="16">
        <v>6848</v>
      </c>
      <c r="B6856" t="s">
        <v>14</v>
      </c>
      <c r="C6856" t="s">
        <v>30315</v>
      </c>
      <c r="D6856" t="s">
        <v>30378</v>
      </c>
      <c r="G6856" t="s">
        <v>30360</v>
      </c>
      <c r="M6856" t="s">
        <v>30364</v>
      </c>
      <c r="O6856" t="s">
        <v>16923</v>
      </c>
      <c r="P6856" t="s">
        <v>30360</v>
      </c>
      <c r="Q6856" t="s">
        <v>12163</v>
      </c>
      <c r="R6856" t="s">
        <v>30361</v>
      </c>
      <c r="S6856" t="s">
        <v>30373</v>
      </c>
      <c r="T6856" t="s">
        <v>30360</v>
      </c>
    </row>
    <row r="6857" spans="1:20" ht="15.75">
      <c r="A6857" s="9">
        <v>6849</v>
      </c>
      <c r="B6857" t="s">
        <v>14</v>
      </c>
      <c r="C6857" t="s">
        <v>30315</v>
      </c>
      <c r="D6857" t="s">
        <v>30379</v>
      </c>
      <c r="G6857" t="s">
        <v>30360</v>
      </c>
      <c r="R6857" t="s">
        <v>30380</v>
      </c>
    </row>
    <row r="6858" spans="1:20" ht="15.75">
      <c r="A6858" s="9">
        <v>6850</v>
      </c>
      <c r="B6858" t="s">
        <v>14</v>
      </c>
      <c r="C6858" t="s">
        <v>30315</v>
      </c>
      <c r="D6858" t="s">
        <v>30381</v>
      </c>
      <c r="G6858">
        <v>600</v>
      </c>
      <c r="M6858" t="s">
        <v>30382</v>
      </c>
      <c r="O6858" t="s">
        <v>16923</v>
      </c>
      <c r="P6858" t="s">
        <v>30383</v>
      </c>
      <c r="Q6858" t="s">
        <v>30384</v>
      </c>
      <c r="R6858" t="s">
        <v>30322</v>
      </c>
      <c r="S6858" t="s">
        <v>30385</v>
      </c>
      <c r="T6858">
        <v>3134416556</v>
      </c>
    </row>
    <row r="6859" spans="1:20" ht="15.75">
      <c r="A6859" s="16">
        <v>6851</v>
      </c>
      <c r="B6859" t="s">
        <v>14</v>
      </c>
      <c r="C6859" t="s">
        <v>30315</v>
      </c>
      <c r="D6859" t="s">
        <v>30386</v>
      </c>
      <c r="G6859" t="s">
        <v>30360</v>
      </c>
      <c r="M6859" t="s">
        <v>30382</v>
      </c>
      <c r="O6859" t="s">
        <v>16923</v>
      </c>
      <c r="P6859" t="s">
        <v>30360</v>
      </c>
      <c r="Q6859" t="s">
        <v>30387</v>
      </c>
      <c r="R6859" t="s">
        <v>30367</v>
      </c>
      <c r="S6859" t="s">
        <v>30360</v>
      </c>
      <c r="T6859" t="s">
        <v>30360</v>
      </c>
    </row>
    <row r="6860" spans="1:20" ht="15.75">
      <c r="A6860" s="9">
        <v>6852</v>
      </c>
      <c r="B6860" t="s">
        <v>14</v>
      </c>
      <c r="C6860" t="s">
        <v>30315</v>
      </c>
      <c r="D6860" t="s">
        <v>30388</v>
      </c>
      <c r="G6860" t="s">
        <v>30360</v>
      </c>
      <c r="M6860" t="s">
        <v>30389</v>
      </c>
      <c r="O6860" t="s">
        <v>16923</v>
      </c>
      <c r="P6860" t="s">
        <v>30360</v>
      </c>
      <c r="Q6860" t="s">
        <v>30390</v>
      </c>
      <c r="R6860" t="s">
        <v>30367</v>
      </c>
      <c r="S6860" t="s">
        <v>30360</v>
      </c>
      <c r="T6860" t="s">
        <v>30360</v>
      </c>
    </row>
    <row r="6861" spans="1:20" ht="15.75">
      <c r="A6861" s="9">
        <v>6853</v>
      </c>
      <c r="B6861" t="s">
        <v>14</v>
      </c>
      <c r="C6861" t="s">
        <v>30315</v>
      </c>
      <c r="D6861" t="s">
        <v>30391</v>
      </c>
      <c r="G6861">
        <v>120</v>
      </c>
      <c r="M6861" t="s">
        <v>30370</v>
      </c>
      <c r="O6861" t="s">
        <v>16923</v>
      </c>
      <c r="P6861" t="s">
        <v>30392</v>
      </c>
      <c r="Q6861" t="s">
        <v>30393</v>
      </c>
      <c r="R6861" t="s">
        <v>30367</v>
      </c>
      <c r="S6861" t="s">
        <v>30394</v>
      </c>
      <c r="T6861">
        <v>3152806235</v>
      </c>
    </row>
    <row r="6862" spans="1:20" ht="15.75">
      <c r="A6862" s="16">
        <v>6854</v>
      </c>
      <c r="B6862" t="s">
        <v>14</v>
      </c>
      <c r="C6862" t="s">
        <v>30315</v>
      </c>
      <c r="D6862" t="s">
        <v>30395</v>
      </c>
      <c r="G6862" t="s">
        <v>30360</v>
      </c>
      <c r="M6862" t="s">
        <v>30389</v>
      </c>
      <c r="O6862" t="s">
        <v>16923</v>
      </c>
      <c r="P6862" t="s">
        <v>30396</v>
      </c>
      <c r="Q6862" t="s">
        <v>30397</v>
      </c>
      <c r="R6862" t="s">
        <v>30367</v>
      </c>
      <c r="S6862" t="s">
        <v>30398</v>
      </c>
      <c r="T6862">
        <v>3115687801</v>
      </c>
    </row>
    <row r="6863" spans="1:20" ht="15.75">
      <c r="A6863" s="9">
        <v>6855</v>
      </c>
      <c r="B6863" t="s">
        <v>14</v>
      </c>
      <c r="C6863" t="s">
        <v>30315</v>
      </c>
      <c r="D6863" t="s">
        <v>30399</v>
      </c>
      <c r="G6863" t="s">
        <v>30360</v>
      </c>
      <c r="M6863" t="s">
        <v>30400</v>
      </c>
      <c r="O6863" t="s">
        <v>16923</v>
      </c>
      <c r="P6863" t="s">
        <v>30360</v>
      </c>
      <c r="Q6863" t="s">
        <v>30401</v>
      </c>
      <c r="R6863" t="s">
        <v>30367</v>
      </c>
      <c r="S6863" t="s">
        <v>30360</v>
      </c>
      <c r="T6863" t="s">
        <v>30360</v>
      </c>
    </row>
    <row r="6864" spans="1:20" ht="15.75">
      <c r="A6864" s="9">
        <v>6856</v>
      </c>
      <c r="B6864" t="s">
        <v>14</v>
      </c>
      <c r="C6864" t="s">
        <v>30315</v>
      </c>
      <c r="D6864" t="s">
        <v>30402</v>
      </c>
      <c r="G6864" t="s">
        <v>30360</v>
      </c>
      <c r="M6864" t="s">
        <v>30403</v>
      </c>
      <c r="O6864" t="s">
        <v>16923</v>
      </c>
      <c r="P6864" t="s">
        <v>30404</v>
      </c>
      <c r="Q6864" t="s">
        <v>30405</v>
      </c>
      <c r="R6864" t="s">
        <v>30367</v>
      </c>
      <c r="S6864" t="s">
        <v>30406</v>
      </c>
      <c r="T6864">
        <v>3144534823</v>
      </c>
    </row>
    <row r="6865" spans="1:20" ht="15.75">
      <c r="A6865" s="16">
        <v>6857</v>
      </c>
      <c r="B6865" t="s">
        <v>14</v>
      </c>
      <c r="C6865" t="s">
        <v>30315</v>
      </c>
      <c r="D6865" t="s">
        <v>30407</v>
      </c>
      <c r="G6865" t="s">
        <v>30360</v>
      </c>
      <c r="M6865" t="s">
        <v>30403</v>
      </c>
      <c r="O6865" t="s">
        <v>16923</v>
      </c>
      <c r="P6865" t="s">
        <v>30408</v>
      </c>
      <c r="Q6865" t="s">
        <v>30409</v>
      </c>
      <c r="R6865" t="s">
        <v>30367</v>
      </c>
      <c r="S6865" t="s">
        <v>30410</v>
      </c>
      <c r="T6865">
        <v>3103326366</v>
      </c>
    </row>
    <row r="6866" spans="1:20" ht="15.75">
      <c r="A6866" s="9">
        <v>6858</v>
      </c>
      <c r="B6866" t="s">
        <v>14</v>
      </c>
      <c r="C6866" t="s">
        <v>30315</v>
      </c>
      <c r="D6866" t="s">
        <v>30411</v>
      </c>
      <c r="G6866" t="s">
        <v>30360</v>
      </c>
      <c r="M6866" t="s">
        <v>30403</v>
      </c>
      <c r="O6866" t="s">
        <v>16923</v>
      </c>
      <c r="P6866" t="s">
        <v>30412</v>
      </c>
      <c r="Q6866" t="s">
        <v>30413</v>
      </c>
      <c r="R6866" t="s">
        <v>30367</v>
      </c>
      <c r="S6866" t="s">
        <v>30414</v>
      </c>
      <c r="T6866">
        <v>3203309387</v>
      </c>
    </row>
    <row r="6867" spans="1:20" ht="15.75">
      <c r="A6867" s="9">
        <v>6859</v>
      </c>
      <c r="B6867" t="s">
        <v>14</v>
      </c>
      <c r="C6867" t="s">
        <v>30315</v>
      </c>
      <c r="D6867" t="s">
        <v>30415</v>
      </c>
      <c r="G6867" t="s">
        <v>30360</v>
      </c>
      <c r="M6867" t="s">
        <v>30416</v>
      </c>
      <c r="O6867" t="s">
        <v>16923</v>
      </c>
      <c r="P6867" t="s">
        <v>30417</v>
      </c>
      <c r="Q6867" t="s">
        <v>30418</v>
      </c>
      <c r="R6867" t="s">
        <v>30367</v>
      </c>
      <c r="S6867" t="s">
        <v>30419</v>
      </c>
      <c r="T6867">
        <v>3138406939</v>
      </c>
    </row>
    <row r="6868" spans="1:20" ht="15.75">
      <c r="A6868" s="16">
        <v>6860</v>
      </c>
      <c r="B6868" t="s">
        <v>14</v>
      </c>
      <c r="C6868" t="s">
        <v>30315</v>
      </c>
      <c r="D6868" t="s">
        <v>30420</v>
      </c>
      <c r="G6868" t="s">
        <v>30360</v>
      </c>
      <c r="M6868" t="s">
        <v>30416</v>
      </c>
      <c r="O6868" t="s">
        <v>16923</v>
      </c>
      <c r="P6868" t="s">
        <v>30421</v>
      </c>
      <c r="Q6868" t="s">
        <v>30422</v>
      </c>
      <c r="R6868" t="s">
        <v>30367</v>
      </c>
      <c r="S6868" t="s">
        <v>30423</v>
      </c>
      <c r="T6868">
        <v>3125265282</v>
      </c>
    </row>
    <row r="6869" spans="1:20" ht="15.75">
      <c r="A6869" s="9">
        <v>6861</v>
      </c>
      <c r="B6869" t="s">
        <v>14</v>
      </c>
      <c r="C6869" t="s">
        <v>30315</v>
      </c>
      <c r="D6869" t="s">
        <v>30424</v>
      </c>
      <c r="G6869" t="s">
        <v>30360</v>
      </c>
      <c r="M6869" t="s">
        <v>30403</v>
      </c>
      <c r="O6869" t="s">
        <v>16923</v>
      </c>
      <c r="P6869" t="s">
        <v>30425</v>
      </c>
      <c r="Q6869" t="s">
        <v>30426</v>
      </c>
      <c r="R6869" t="s">
        <v>30367</v>
      </c>
      <c r="S6869" t="s">
        <v>30427</v>
      </c>
      <c r="T6869">
        <v>3143260588</v>
      </c>
    </row>
    <row r="6870" spans="1:20" ht="15.75">
      <c r="A6870" s="9">
        <v>6862</v>
      </c>
      <c r="B6870" t="s">
        <v>14</v>
      </c>
      <c r="C6870" t="s">
        <v>30315</v>
      </c>
      <c r="D6870" t="s">
        <v>30428</v>
      </c>
      <c r="G6870" t="s">
        <v>30360</v>
      </c>
      <c r="M6870" t="s">
        <v>30416</v>
      </c>
      <c r="O6870" t="s">
        <v>16923</v>
      </c>
      <c r="P6870" t="s">
        <v>30429</v>
      </c>
      <c r="Q6870" t="s">
        <v>30430</v>
      </c>
      <c r="R6870" t="s">
        <v>30367</v>
      </c>
      <c r="S6870" t="s">
        <v>30431</v>
      </c>
      <c r="T6870">
        <v>3107522523</v>
      </c>
    </row>
    <row r="6871" spans="1:20" ht="15.75">
      <c r="A6871" s="16">
        <v>6863</v>
      </c>
      <c r="B6871" t="s">
        <v>14</v>
      </c>
      <c r="C6871" t="s">
        <v>30315</v>
      </c>
      <c r="D6871" t="s">
        <v>30432</v>
      </c>
      <c r="G6871" t="s">
        <v>30360</v>
      </c>
      <c r="M6871" t="s">
        <v>30360</v>
      </c>
      <c r="O6871" t="s">
        <v>16923</v>
      </c>
      <c r="P6871" t="s">
        <v>30433</v>
      </c>
      <c r="Q6871" t="s">
        <v>30434</v>
      </c>
      <c r="R6871" t="s">
        <v>30367</v>
      </c>
      <c r="S6871" t="s">
        <v>30360</v>
      </c>
      <c r="T6871">
        <v>3122375559</v>
      </c>
    </row>
    <row r="6872" spans="1:20" ht="15.75">
      <c r="A6872" s="9">
        <v>6864</v>
      </c>
      <c r="B6872" t="s">
        <v>14</v>
      </c>
      <c r="C6872" t="s">
        <v>30315</v>
      </c>
      <c r="D6872" t="s">
        <v>30435</v>
      </c>
      <c r="G6872" t="s">
        <v>30360</v>
      </c>
      <c r="M6872" t="s">
        <v>30360</v>
      </c>
      <c r="O6872" t="s">
        <v>16923</v>
      </c>
      <c r="P6872" t="s">
        <v>30436</v>
      </c>
      <c r="Q6872" t="s">
        <v>30437</v>
      </c>
      <c r="R6872" t="s">
        <v>30367</v>
      </c>
      <c r="S6872" t="s">
        <v>30360</v>
      </c>
      <c r="T6872">
        <v>3183470955</v>
      </c>
    </row>
    <row r="6873" spans="1:20" ht="15.75">
      <c r="A6873" s="9">
        <v>6865</v>
      </c>
      <c r="B6873" t="s">
        <v>14</v>
      </c>
      <c r="C6873" t="s">
        <v>30315</v>
      </c>
      <c r="D6873" t="s">
        <v>30438</v>
      </c>
      <c r="G6873" t="s">
        <v>30360</v>
      </c>
      <c r="M6873" t="s">
        <v>30360</v>
      </c>
      <c r="O6873" t="s">
        <v>16923</v>
      </c>
      <c r="P6873" t="s">
        <v>30439</v>
      </c>
      <c r="Q6873" t="s">
        <v>30440</v>
      </c>
      <c r="R6873" t="s">
        <v>30367</v>
      </c>
      <c r="S6873" t="s">
        <v>30360</v>
      </c>
      <c r="T6873">
        <v>3142663060</v>
      </c>
    </row>
    <row r="6874" spans="1:20" ht="15.75">
      <c r="A6874" s="16">
        <v>6866</v>
      </c>
      <c r="B6874" t="s">
        <v>14</v>
      </c>
      <c r="C6874" t="s">
        <v>30315</v>
      </c>
      <c r="D6874" t="s">
        <v>30441</v>
      </c>
      <c r="G6874" t="s">
        <v>30360</v>
      </c>
      <c r="M6874" t="s">
        <v>30360</v>
      </c>
      <c r="O6874" t="s">
        <v>16923</v>
      </c>
      <c r="P6874" t="s">
        <v>30442</v>
      </c>
      <c r="Q6874" t="s">
        <v>30443</v>
      </c>
      <c r="R6874" t="s">
        <v>30367</v>
      </c>
      <c r="S6874" t="s">
        <v>30360</v>
      </c>
      <c r="T6874">
        <v>3152627981</v>
      </c>
    </row>
    <row r="6875" spans="1:20" ht="15.75">
      <c r="A6875" s="9">
        <v>6867</v>
      </c>
      <c r="B6875" t="s">
        <v>14</v>
      </c>
      <c r="C6875" t="s">
        <v>30315</v>
      </c>
      <c r="D6875" t="s">
        <v>30444</v>
      </c>
      <c r="G6875" t="s">
        <v>30360</v>
      </c>
      <c r="M6875" t="s">
        <v>30360</v>
      </c>
      <c r="O6875" t="s">
        <v>16923</v>
      </c>
      <c r="P6875" t="s">
        <v>30445</v>
      </c>
      <c r="Q6875" t="s">
        <v>30446</v>
      </c>
      <c r="R6875" t="s">
        <v>30367</v>
      </c>
      <c r="S6875" t="s">
        <v>30360</v>
      </c>
      <c r="T6875">
        <v>3115773757</v>
      </c>
    </row>
    <row r="6876" spans="1:20" ht="15.75">
      <c r="A6876" s="9">
        <v>6868</v>
      </c>
      <c r="B6876" t="s">
        <v>14</v>
      </c>
      <c r="C6876" t="s">
        <v>30315</v>
      </c>
      <c r="D6876" t="s">
        <v>30447</v>
      </c>
      <c r="G6876" t="s">
        <v>30360</v>
      </c>
      <c r="M6876" t="s">
        <v>30360</v>
      </c>
      <c r="O6876" t="s">
        <v>16923</v>
      </c>
      <c r="P6876" t="s">
        <v>30448</v>
      </c>
      <c r="Q6876" t="s">
        <v>4341</v>
      </c>
      <c r="R6876" t="s">
        <v>30367</v>
      </c>
      <c r="S6876" t="s">
        <v>30360</v>
      </c>
      <c r="T6876">
        <v>3143074991</v>
      </c>
    </row>
    <row r="6877" spans="1:20" ht="15.75">
      <c r="A6877" s="16">
        <v>6869</v>
      </c>
      <c r="B6877" t="s">
        <v>14</v>
      </c>
      <c r="C6877" t="s">
        <v>30315</v>
      </c>
      <c r="D6877" t="s">
        <v>30449</v>
      </c>
      <c r="G6877" t="s">
        <v>30360</v>
      </c>
      <c r="M6877" t="s">
        <v>30360</v>
      </c>
      <c r="O6877" t="s">
        <v>16923</v>
      </c>
      <c r="P6877" t="s">
        <v>30450</v>
      </c>
      <c r="Q6877" t="s">
        <v>30451</v>
      </c>
      <c r="R6877" t="s">
        <v>30367</v>
      </c>
      <c r="S6877" t="s">
        <v>30360</v>
      </c>
      <c r="T6877">
        <v>3155092399</v>
      </c>
    </row>
    <row r="6878" spans="1:20" ht="15.75">
      <c r="A6878" s="9">
        <v>6870</v>
      </c>
      <c r="B6878" t="s">
        <v>14</v>
      </c>
      <c r="C6878" t="s">
        <v>30315</v>
      </c>
      <c r="D6878" t="s">
        <v>30452</v>
      </c>
      <c r="G6878" t="s">
        <v>30360</v>
      </c>
      <c r="M6878" t="s">
        <v>30360</v>
      </c>
      <c r="O6878" t="s">
        <v>16923</v>
      </c>
      <c r="P6878" t="s">
        <v>30453</v>
      </c>
      <c r="Q6878" t="s">
        <v>30454</v>
      </c>
      <c r="R6878" t="s">
        <v>30367</v>
      </c>
      <c r="S6878" t="s">
        <v>30360</v>
      </c>
      <c r="T6878">
        <v>3227033171</v>
      </c>
    </row>
    <row r="6879" spans="1:20" ht="15.75">
      <c r="A6879" s="9">
        <v>6871</v>
      </c>
      <c r="B6879" t="s">
        <v>14</v>
      </c>
      <c r="C6879" t="s">
        <v>30315</v>
      </c>
      <c r="D6879" t="s">
        <v>30455</v>
      </c>
      <c r="G6879" t="s">
        <v>30360</v>
      </c>
      <c r="M6879" t="s">
        <v>30360</v>
      </c>
      <c r="O6879" t="s">
        <v>16923</v>
      </c>
      <c r="P6879" t="s">
        <v>30456</v>
      </c>
      <c r="Q6879" t="s">
        <v>30457</v>
      </c>
      <c r="R6879" t="s">
        <v>30367</v>
      </c>
      <c r="S6879" t="s">
        <v>30360</v>
      </c>
      <c r="T6879">
        <v>3144840070</v>
      </c>
    </row>
    <row r="6880" spans="1:20" ht="15.75">
      <c r="A6880" s="16">
        <v>6872</v>
      </c>
      <c r="B6880" t="s">
        <v>14</v>
      </c>
      <c r="C6880" t="s">
        <v>30315</v>
      </c>
      <c r="D6880" t="s">
        <v>30458</v>
      </c>
      <c r="G6880" t="s">
        <v>30360</v>
      </c>
      <c r="M6880" t="s">
        <v>30360</v>
      </c>
      <c r="O6880" t="s">
        <v>16923</v>
      </c>
      <c r="P6880" t="s">
        <v>30459</v>
      </c>
      <c r="Q6880" t="s">
        <v>30460</v>
      </c>
      <c r="R6880" t="s">
        <v>30367</v>
      </c>
      <c r="S6880" t="s">
        <v>30360</v>
      </c>
      <c r="T6880" t="s">
        <v>30461</v>
      </c>
    </row>
    <row r="6881" spans="1:20" ht="15.75">
      <c r="A6881" s="9">
        <v>6873</v>
      </c>
      <c r="B6881" t="s">
        <v>14</v>
      </c>
      <c r="C6881" t="s">
        <v>30315</v>
      </c>
      <c r="D6881" t="s">
        <v>30462</v>
      </c>
      <c r="G6881" t="s">
        <v>30360</v>
      </c>
      <c r="M6881" t="s">
        <v>30360</v>
      </c>
      <c r="O6881" t="s">
        <v>16923</v>
      </c>
      <c r="P6881" t="s">
        <v>30463</v>
      </c>
      <c r="Q6881" t="s">
        <v>2013</v>
      </c>
      <c r="R6881" t="s">
        <v>30367</v>
      </c>
      <c r="S6881" t="s">
        <v>30360</v>
      </c>
      <c r="T6881">
        <v>3193067064</v>
      </c>
    </row>
    <row r="6882" spans="1:20" ht="15.75">
      <c r="A6882" s="9">
        <v>6874</v>
      </c>
      <c r="B6882" t="s">
        <v>14</v>
      </c>
      <c r="C6882" t="s">
        <v>30315</v>
      </c>
      <c r="D6882" t="s">
        <v>30464</v>
      </c>
      <c r="G6882" t="s">
        <v>30360</v>
      </c>
      <c r="M6882" t="s">
        <v>30360</v>
      </c>
      <c r="O6882" t="s">
        <v>16923</v>
      </c>
      <c r="P6882" t="s">
        <v>30465</v>
      </c>
      <c r="Q6882" t="s">
        <v>30466</v>
      </c>
      <c r="R6882" t="s">
        <v>30367</v>
      </c>
      <c r="S6882" t="s">
        <v>30360</v>
      </c>
      <c r="T6882">
        <v>3118332948</v>
      </c>
    </row>
    <row r="6883" spans="1:20" ht="15.75">
      <c r="A6883" s="16">
        <v>6875</v>
      </c>
      <c r="B6883" t="s">
        <v>14</v>
      </c>
      <c r="C6883" t="s">
        <v>30315</v>
      </c>
      <c r="D6883" t="s">
        <v>30467</v>
      </c>
      <c r="G6883" t="s">
        <v>30360</v>
      </c>
      <c r="M6883" t="s">
        <v>30360</v>
      </c>
      <c r="O6883" t="s">
        <v>16923</v>
      </c>
      <c r="P6883" t="s">
        <v>30468</v>
      </c>
      <c r="Q6883" t="s">
        <v>30469</v>
      </c>
      <c r="R6883" t="s">
        <v>30367</v>
      </c>
      <c r="S6883" t="s">
        <v>30360</v>
      </c>
      <c r="T6883">
        <v>3183470955</v>
      </c>
    </row>
    <row r="6884" spans="1:20" ht="15.75">
      <c r="A6884" s="9">
        <v>6876</v>
      </c>
      <c r="B6884" t="s">
        <v>14</v>
      </c>
      <c r="C6884" t="s">
        <v>30315</v>
      </c>
      <c r="D6884" t="s">
        <v>30470</v>
      </c>
      <c r="G6884" t="s">
        <v>30360</v>
      </c>
      <c r="M6884" t="s">
        <v>30360</v>
      </c>
      <c r="O6884" t="s">
        <v>16923</v>
      </c>
      <c r="P6884" t="s">
        <v>30471</v>
      </c>
      <c r="Q6884" t="s">
        <v>30472</v>
      </c>
      <c r="R6884" t="s">
        <v>30367</v>
      </c>
      <c r="S6884" t="s">
        <v>30360</v>
      </c>
      <c r="T6884">
        <v>3203684875</v>
      </c>
    </row>
    <row r="6885" spans="1:20" ht="15.75">
      <c r="A6885" s="9">
        <v>6877</v>
      </c>
      <c r="B6885" t="s">
        <v>14</v>
      </c>
      <c r="C6885" t="s">
        <v>30315</v>
      </c>
      <c r="D6885" t="s">
        <v>30473</v>
      </c>
      <c r="G6885" t="s">
        <v>30360</v>
      </c>
      <c r="M6885" t="s">
        <v>30360</v>
      </c>
      <c r="O6885" t="s">
        <v>16923</v>
      </c>
      <c r="P6885" t="s">
        <v>30474</v>
      </c>
      <c r="Q6885" t="s">
        <v>30475</v>
      </c>
      <c r="R6885" t="s">
        <v>30367</v>
      </c>
      <c r="S6885" t="s">
        <v>30360</v>
      </c>
      <c r="T6885">
        <v>3142752427</v>
      </c>
    </row>
    <row r="6886" spans="1:20" ht="15.75">
      <c r="A6886" s="16">
        <v>6878</v>
      </c>
      <c r="B6886" t="s">
        <v>14</v>
      </c>
      <c r="C6886" t="s">
        <v>30315</v>
      </c>
      <c r="D6886" t="s">
        <v>30476</v>
      </c>
      <c r="G6886" t="s">
        <v>30360</v>
      </c>
      <c r="M6886" t="s">
        <v>30360</v>
      </c>
      <c r="O6886" t="s">
        <v>16923</v>
      </c>
      <c r="P6886" t="s">
        <v>30477</v>
      </c>
      <c r="Q6886" t="s">
        <v>30478</v>
      </c>
      <c r="R6886" t="s">
        <v>30367</v>
      </c>
      <c r="S6886" t="s">
        <v>30360</v>
      </c>
      <c r="T6886">
        <v>3123751831</v>
      </c>
    </row>
    <row r="6887" spans="1:20" ht="15.75">
      <c r="A6887" s="9">
        <v>6879</v>
      </c>
      <c r="B6887" t="s">
        <v>14</v>
      </c>
      <c r="C6887" t="s">
        <v>30315</v>
      </c>
      <c r="D6887" t="s">
        <v>30479</v>
      </c>
      <c r="E6887" t="s">
        <v>30480</v>
      </c>
      <c r="F6887">
        <v>9005421696</v>
      </c>
      <c r="L6887" t="s">
        <v>25648</v>
      </c>
      <c r="O6887" t="s">
        <v>16923</v>
      </c>
      <c r="P6887" t="s">
        <v>30481</v>
      </c>
      <c r="Q6887" t="s">
        <v>30482</v>
      </c>
      <c r="S6887" t="s">
        <v>30483</v>
      </c>
      <c r="T6887">
        <v>3123068337</v>
      </c>
    </row>
    <row r="6888" spans="1:20" ht="15.75">
      <c r="A6888" s="9">
        <v>6880</v>
      </c>
      <c r="B6888" t="s">
        <v>14</v>
      </c>
      <c r="C6888" t="s">
        <v>30315</v>
      </c>
      <c r="D6888" t="s">
        <v>30484</v>
      </c>
      <c r="L6888" t="s">
        <v>1238</v>
      </c>
      <c r="M6888" t="s">
        <v>3004</v>
      </c>
      <c r="O6888" t="s">
        <v>16923</v>
      </c>
      <c r="P6888" t="s">
        <v>30485</v>
      </c>
      <c r="R6888" t="s">
        <v>30486</v>
      </c>
      <c r="T6888">
        <v>3124230126</v>
      </c>
    </row>
    <row r="6889" spans="1:20" ht="15.75">
      <c r="A6889" s="16">
        <v>6881</v>
      </c>
      <c r="B6889" t="s">
        <v>14</v>
      </c>
      <c r="C6889" t="s">
        <v>30315</v>
      </c>
      <c r="D6889" t="s">
        <v>30487</v>
      </c>
      <c r="L6889" t="s">
        <v>20526</v>
      </c>
      <c r="M6889" t="s">
        <v>17308</v>
      </c>
      <c r="O6889" t="s">
        <v>16923</v>
      </c>
      <c r="P6889" t="s">
        <v>30488</v>
      </c>
      <c r="R6889" t="s">
        <v>30489</v>
      </c>
      <c r="T6889">
        <v>3185296615</v>
      </c>
    </row>
    <row r="6890" spans="1:20" ht="15.75">
      <c r="A6890" s="9">
        <v>6882</v>
      </c>
      <c r="B6890" t="s">
        <v>14</v>
      </c>
      <c r="C6890" t="s">
        <v>30315</v>
      </c>
      <c r="D6890" t="s">
        <v>30490</v>
      </c>
      <c r="G6890">
        <v>20</v>
      </c>
      <c r="L6890" t="s">
        <v>1238</v>
      </c>
      <c r="M6890" t="s">
        <v>3004</v>
      </c>
      <c r="O6890" t="s">
        <v>16923</v>
      </c>
      <c r="P6890" t="s">
        <v>30491</v>
      </c>
      <c r="R6890" t="s">
        <v>30492</v>
      </c>
      <c r="T6890">
        <v>3196503896</v>
      </c>
    </row>
    <row r="6891" spans="1:20" ht="15.75">
      <c r="A6891" s="9">
        <v>6883</v>
      </c>
      <c r="B6891" t="s">
        <v>14</v>
      </c>
      <c r="C6891" t="s">
        <v>30315</v>
      </c>
      <c r="D6891" t="s">
        <v>30493</v>
      </c>
      <c r="L6891" t="s">
        <v>20177</v>
      </c>
      <c r="M6891" t="s">
        <v>30345</v>
      </c>
      <c r="O6891" t="s">
        <v>16923</v>
      </c>
      <c r="P6891" t="s">
        <v>30494</v>
      </c>
    </row>
    <row r="6892" spans="1:20" ht="15.75">
      <c r="A6892" s="16">
        <v>6884</v>
      </c>
      <c r="B6892" t="s">
        <v>14</v>
      </c>
      <c r="C6892" t="s">
        <v>30315</v>
      </c>
      <c r="D6892" t="s">
        <v>30495</v>
      </c>
      <c r="G6892">
        <v>21</v>
      </c>
      <c r="L6892" t="s">
        <v>20526</v>
      </c>
      <c r="M6892" t="s">
        <v>30496</v>
      </c>
      <c r="O6892" t="s">
        <v>16923</v>
      </c>
      <c r="P6892" t="s">
        <v>30497</v>
      </c>
      <c r="R6892" t="s">
        <v>30326</v>
      </c>
      <c r="S6892" t="s">
        <v>30498</v>
      </c>
      <c r="T6892">
        <v>3213835952</v>
      </c>
    </row>
    <row r="6893" spans="1:20" ht="15.75">
      <c r="A6893" s="9">
        <v>6885</v>
      </c>
      <c r="B6893" t="s">
        <v>14</v>
      </c>
      <c r="C6893" t="s">
        <v>30315</v>
      </c>
      <c r="D6893" t="s">
        <v>30499</v>
      </c>
      <c r="L6893" t="s">
        <v>20526</v>
      </c>
      <c r="M6893" t="s">
        <v>30500</v>
      </c>
      <c r="O6893" t="s">
        <v>16923</v>
      </c>
      <c r="P6893" t="s">
        <v>30501</v>
      </c>
      <c r="Q6893" t="s">
        <v>30502</v>
      </c>
      <c r="R6893" t="s">
        <v>30492</v>
      </c>
      <c r="T6893">
        <v>3132290176</v>
      </c>
    </row>
    <row r="6894" spans="1:20" ht="15.75">
      <c r="A6894" s="9">
        <v>6886</v>
      </c>
      <c r="B6894" t="s">
        <v>14</v>
      </c>
      <c r="C6894" t="s">
        <v>30315</v>
      </c>
      <c r="D6894" t="s">
        <v>30503</v>
      </c>
      <c r="L6894" t="s">
        <v>20526</v>
      </c>
      <c r="M6894" t="s">
        <v>30500</v>
      </c>
      <c r="O6894" t="s">
        <v>16923</v>
      </c>
      <c r="P6894" t="s">
        <v>30504</v>
      </c>
      <c r="Q6894" t="s">
        <v>6979</v>
      </c>
    </row>
    <row r="6895" spans="1:20" ht="15.75">
      <c r="A6895" s="16">
        <v>6887</v>
      </c>
      <c r="B6895" t="s">
        <v>14</v>
      </c>
      <c r="C6895" t="s">
        <v>30315</v>
      </c>
      <c r="D6895" t="s">
        <v>30505</v>
      </c>
      <c r="L6895" t="s">
        <v>20526</v>
      </c>
      <c r="M6895" t="s">
        <v>30506</v>
      </c>
      <c r="O6895" t="s">
        <v>16923</v>
      </c>
      <c r="P6895" t="s">
        <v>30507</v>
      </c>
      <c r="R6895" t="s">
        <v>30508</v>
      </c>
      <c r="T6895">
        <v>3134083981</v>
      </c>
    </row>
    <row r="6896" spans="1:20" ht="15.75">
      <c r="A6896" s="9">
        <v>6888</v>
      </c>
      <c r="B6896" t="s">
        <v>14</v>
      </c>
      <c r="C6896" t="s">
        <v>30315</v>
      </c>
      <c r="D6896" t="s">
        <v>30505</v>
      </c>
      <c r="L6896" t="s">
        <v>20526</v>
      </c>
      <c r="M6896" t="s">
        <v>30506</v>
      </c>
      <c r="O6896" t="s">
        <v>16923</v>
      </c>
      <c r="P6896" t="s">
        <v>30507</v>
      </c>
      <c r="R6896" t="s">
        <v>30508</v>
      </c>
      <c r="T6896">
        <v>3134083981</v>
      </c>
    </row>
    <row r="6897" spans="1:20" ht="15.75">
      <c r="A6897" s="9">
        <v>6889</v>
      </c>
      <c r="B6897" t="s">
        <v>14</v>
      </c>
      <c r="C6897" t="s">
        <v>30315</v>
      </c>
      <c r="D6897" t="s">
        <v>30509</v>
      </c>
      <c r="G6897">
        <v>22</v>
      </c>
      <c r="L6897" t="s">
        <v>1238</v>
      </c>
      <c r="M6897" t="s">
        <v>3004</v>
      </c>
      <c r="O6897" t="s">
        <v>16923</v>
      </c>
      <c r="P6897" t="s">
        <v>30510</v>
      </c>
      <c r="R6897" t="s">
        <v>30511</v>
      </c>
      <c r="T6897">
        <v>3102285222</v>
      </c>
    </row>
    <row r="6898" spans="1:20" ht="15.75">
      <c r="A6898" s="16">
        <v>6890</v>
      </c>
      <c r="B6898" t="s">
        <v>14</v>
      </c>
      <c r="C6898" t="s">
        <v>30315</v>
      </c>
      <c r="D6898" t="s">
        <v>30512</v>
      </c>
      <c r="G6898">
        <v>20</v>
      </c>
      <c r="L6898" t="s">
        <v>1238</v>
      </c>
      <c r="M6898" t="s">
        <v>3004</v>
      </c>
      <c r="O6898" t="s">
        <v>16923</v>
      </c>
      <c r="P6898" t="s">
        <v>30513</v>
      </c>
      <c r="R6898" t="s">
        <v>30514</v>
      </c>
      <c r="T6898">
        <v>3228363970</v>
      </c>
    </row>
    <row r="6899" spans="1:20" ht="15.75">
      <c r="A6899" s="9">
        <v>6891</v>
      </c>
      <c r="B6899" t="s">
        <v>14</v>
      </c>
      <c r="C6899" t="s">
        <v>30315</v>
      </c>
      <c r="D6899" t="s">
        <v>30515</v>
      </c>
      <c r="G6899">
        <v>25</v>
      </c>
      <c r="L6899" t="s">
        <v>20526</v>
      </c>
      <c r="M6899" t="s">
        <v>30516</v>
      </c>
      <c r="O6899" t="s">
        <v>16923</v>
      </c>
      <c r="P6899" t="s">
        <v>30517</v>
      </c>
      <c r="R6899" t="s">
        <v>30518</v>
      </c>
      <c r="S6899" t="s">
        <v>30519</v>
      </c>
      <c r="T6899">
        <v>3225310987</v>
      </c>
    </row>
    <row r="6900" spans="1:20" ht="15.75">
      <c r="A6900" s="9">
        <v>6892</v>
      </c>
      <c r="B6900" t="s">
        <v>14</v>
      </c>
      <c r="C6900" t="s">
        <v>30315</v>
      </c>
      <c r="D6900" t="s">
        <v>30520</v>
      </c>
      <c r="E6900" t="s">
        <v>30521</v>
      </c>
      <c r="F6900" t="s">
        <v>30522</v>
      </c>
      <c r="G6900">
        <v>18</v>
      </c>
      <c r="H6900" t="s">
        <v>22333</v>
      </c>
      <c r="I6900" t="s">
        <v>22321</v>
      </c>
      <c r="J6900" t="s">
        <v>22321</v>
      </c>
      <c r="K6900" t="s">
        <v>965</v>
      </c>
      <c r="L6900" t="s">
        <v>26047</v>
      </c>
      <c r="M6900" t="s">
        <v>26048</v>
      </c>
      <c r="N6900" t="s">
        <v>965</v>
      </c>
      <c r="O6900" t="s">
        <v>16923</v>
      </c>
      <c r="P6900" t="s">
        <v>30523</v>
      </c>
      <c r="Q6900" t="s">
        <v>30524</v>
      </c>
      <c r="R6900" t="s">
        <v>30525</v>
      </c>
      <c r="S6900" t="s">
        <v>30526</v>
      </c>
      <c r="T6900">
        <v>3204964117</v>
      </c>
    </row>
    <row r="6901" spans="1:20" ht="15.75">
      <c r="A6901" s="16">
        <v>6893</v>
      </c>
      <c r="B6901" t="s">
        <v>14</v>
      </c>
      <c r="C6901" t="s">
        <v>30527</v>
      </c>
      <c r="D6901" t="s">
        <v>30528</v>
      </c>
      <c r="E6901" t="s">
        <v>30529</v>
      </c>
      <c r="F6901" t="s">
        <v>30530</v>
      </c>
      <c r="L6901" t="s">
        <v>17366</v>
      </c>
      <c r="M6901" t="s">
        <v>30531</v>
      </c>
      <c r="P6901" t="s">
        <v>30532</v>
      </c>
      <c r="S6901" t="s">
        <v>30533</v>
      </c>
      <c r="T6901">
        <v>3123101354</v>
      </c>
    </row>
    <row r="6902" spans="1:20" ht="15.75">
      <c r="A6902" s="9">
        <v>6894</v>
      </c>
      <c r="B6902" t="s">
        <v>14</v>
      </c>
      <c r="C6902" t="s">
        <v>30527</v>
      </c>
      <c r="D6902" t="s">
        <v>30534</v>
      </c>
      <c r="E6902" t="s">
        <v>30535</v>
      </c>
      <c r="F6902" t="s">
        <v>30536</v>
      </c>
      <c r="L6902" t="s">
        <v>17366</v>
      </c>
      <c r="M6902" t="s">
        <v>30537</v>
      </c>
      <c r="P6902" t="s">
        <v>30538</v>
      </c>
      <c r="S6902" t="s">
        <v>30539</v>
      </c>
      <c r="T6902">
        <v>3124522249</v>
      </c>
    </row>
    <row r="6903" spans="1:20" ht="15.75">
      <c r="A6903" s="9">
        <v>6895</v>
      </c>
      <c r="B6903" t="s">
        <v>14</v>
      </c>
      <c r="C6903" t="s">
        <v>30527</v>
      </c>
      <c r="D6903" t="s">
        <v>30540</v>
      </c>
      <c r="E6903" t="s">
        <v>30541</v>
      </c>
      <c r="F6903" t="s">
        <v>30542</v>
      </c>
      <c r="L6903" t="s">
        <v>1238</v>
      </c>
      <c r="M6903" t="s">
        <v>28355</v>
      </c>
      <c r="P6903" t="s">
        <v>30543</v>
      </c>
      <c r="S6903" t="s">
        <v>30544</v>
      </c>
      <c r="T6903">
        <v>3102435228</v>
      </c>
    </row>
    <row r="6904" spans="1:20" ht="15.75">
      <c r="A6904" s="16">
        <v>6896</v>
      </c>
      <c r="B6904" t="s">
        <v>14</v>
      </c>
      <c r="C6904" t="s">
        <v>30527</v>
      </c>
      <c r="D6904" t="s">
        <v>30545</v>
      </c>
      <c r="E6904" t="s">
        <v>30546</v>
      </c>
      <c r="F6904" t="s">
        <v>30547</v>
      </c>
      <c r="L6904" t="s">
        <v>17366</v>
      </c>
      <c r="M6904" t="s">
        <v>30531</v>
      </c>
      <c r="P6904" t="s">
        <v>30548</v>
      </c>
      <c r="S6904" t="s">
        <v>30549</v>
      </c>
      <c r="T6904">
        <v>3133773455</v>
      </c>
    </row>
    <row r="6905" spans="1:20" ht="15.75">
      <c r="A6905" s="9">
        <v>6897</v>
      </c>
      <c r="B6905" t="s">
        <v>14</v>
      </c>
      <c r="C6905" t="s">
        <v>30527</v>
      </c>
      <c r="D6905" t="s">
        <v>30550</v>
      </c>
      <c r="E6905" t="s">
        <v>30551</v>
      </c>
      <c r="F6905" t="s">
        <v>30552</v>
      </c>
      <c r="L6905" t="s">
        <v>20526</v>
      </c>
      <c r="M6905" t="s">
        <v>30553</v>
      </c>
      <c r="P6905" t="s">
        <v>30554</v>
      </c>
      <c r="S6905" t="s">
        <v>30555</v>
      </c>
      <c r="T6905">
        <v>3212086493</v>
      </c>
    </row>
    <row r="6906" spans="1:20" ht="15.75">
      <c r="A6906" s="9">
        <v>6898</v>
      </c>
      <c r="B6906" t="s">
        <v>14</v>
      </c>
      <c r="C6906" t="s">
        <v>30527</v>
      </c>
      <c r="D6906" t="s">
        <v>30556</v>
      </c>
      <c r="E6906" t="s">
        <v>5564</v>
      </c>
      <c r="F6906" t="s">
        <v>30557</v>
      </c>
      <c r="L6906" t="s">
        <v>20526</v>
      </c>
      <c r="M6906" t="s">
        <v>30553</v>
      </c>
      <c r="P6906" t="s">
        <v>30558</v>
      </c>
      <c r="S6906" t="s">
        <v>30559</v>
      </c>
      <c r="T6906">
        <v>8797611</v>
      </c>
    </row>
    <row r="6907" spans="1:20" ht="15.75">
      <c r="A6907" s="16">
        <v>6899</v>
      </c>
      <c r="B6907" t="s">
        <v>14</v>
      </c>
      <c r="C6907" t="s">
        <v>30527</v>
      </c>
      <c r="D6907" t="s">
        <v>30560</v>
      </c>
      <c r="E6907" t="s">
        <v>30561</v>
      </c>
      <c r="F6907">
        <v>7685286</v>
      </c>
      <c r="L6907" t="s">
        <v>20526</v>
      </c>
      <c r="M6907" t="s">
        <v>30562</v>
      </c>
      <c r="P6907" t="s">
        <v>30563</v>
      </c>
      <c r="T6907">
        <v>3153161282</v>
      </c>
    </row>
    <row r="6908" spans="1:20" ht="15.75">
      <c r="A6908" s="9">
        <v>6900</v>
      </c>
      <c r="B6908" t="s">
        <v>14</v>
      </c>
      <c r="C6908" t="s">
        <v>30527</v>
      </c>
      <c r="D6908" t="s">
        <v>30564</v>
      </c>
      <c r="E6908" t="s">
        <v>30565</v>
      </c>
      <c r="F6908" t="s">
        <v>30566</v>
      </c>
      <c r="L6908" t="s">
        <v>17366</v>
      </c>
      <c r="M6908" t="s">
        <v>30567</v>
      </c>
      <c r="P6908" t="s">
        <v>30568</v>
      </c>
      <c r="S6908" t="s">
        <v>30569</v>
      </c>
      <c r="T6908">
        <v>3144555917</v>
      </c>
    </row>
    <row r="6909" spans="1:20" ht="15.75">
      <c r="A6909" s="9">
        <v>6901</v>
      </c>
      <c r="B6909" t="s">
        <v>14</v>
      </c>
      <c r="C6909" t="s">
        <v>30527</v>
      </c>
      <c r="D6909" t="s">
        <v>30570</v>
      </c>
      <c r="T6909">
        <v>3138191615</v>
      </c>
    </row>
    <row r="6910" spans="1:20" ht="15.75">
      <c r="A6910" s="16">
        <v>6902</v>
      </c>
      <c r="B6910" t="s">
        <v>14</v>
      </c>
      <c r="C6910" t="s">
        <v>30571</v>
      </c>
      <c r="D6910" t="s">
        <v>30572</v>
      </c>
      <c r="E6910" t="s">
        <v>30573</v>
      </c>
      <c r="F6910" t="s">
        <v>30574</v>
      </c>
      <c r="G6910">
        <v>25</v>
      </c>
      <c r="L6910" t="s">
        <v>26511</v>
      </c>
      <c r="P6910" t="s">
        <v>30575</v>
      </c>
      <c r="S6910" t="s">
        <v>30576</v>
      </c>
      <c r="T6910">
        <v>3153681812</v>
      </c>
    </row>
    <row r="6911" spans="1:20" ht="15.75">
      <c r="A6911" s="9">
        <v>6903</v>
      </c>
      <c r="B6911" t="s">
        <v>14</v>
      </c>
      <c r="C6911" t="s">
        <v>30571</v>
      </c>
      <c r="D6911" t="s">
        <v>30577</v>
      </c>
      <c r="E6911" t="s">
        <v>30573</v>
      </c>
      <c r="F6911" t="s">
        <v>30578</v>
      </c>
      <c r="G6911">
        <v>35</v>
      </c>
      <c r="L6911" t="s">
        <v>26511</v>
      </c>
      <c r="P6911" t="s">
        <v>30575</v>
      </c>
      <c r="S6911" t="s">
        <v>30579</v>
      </c>
      <c r="T6911">
        <v>3153681812</v>
      </c>
    </row>
    <row r="6912" spans="1:20" ht="15.75">
      <c r="A6912" s="9">
        <v>6904</v>
      </c>
      <c r="B6912" t="s">
        <v>14</v>
      </c>
      <c r="C6912" t="s">
        <v>30571</v>
      </c>
      <c r="D6912" t="s">
        <v>30580</v>
      </c>
      <c r="E6912" t="s">
        <v>26511</v>
      </c>
      <c r="L6912" t="s">
        <v>26511</v>
      </c>
      <c r="P6912" t="s">
        <v>30581</v>
      </c>
      <c r="T6912">
        <v>3177581834</v>
      </c>
    </row>
    <row r="6913" spans="1:20" ht="15.75">
      <c r="A6913" s="16">
        <v>6905</v>
      </c>
      <c r="B6913" t="s">
        <v>14</v>
      </c>
      <c r="C6913" t="s">
        <v>30571</v>
      </c>
      <c r="D6913" t="s">
        <v>30582</v>
      </c>
      <c r="E6913" t="s">
        <v>26511</v>
      </c>
      <c r="F6913" t="s">
        <v>30583</v>
      </c>
      <c r="G6913">
        <v>11</v>
      </c>
      <c r="L6913" t="s">
        <v>26511</v>
      </c>
      <c r="P6913" t="s">
        <v>30584</v>
      </c>
      <c r="S6913" t="s">
        <v>30585</v>
      </c>
      <c r="T6913">
        <v>3175265194</v>
      </c>
    </row>
    <row r="6914" spans="1:20" ht="15.75">
      <c r="A6914" s="9">
        <v>6906</v>
      </c>
      <c r="B6914" t="s">
        <v>14</v>
      </c>
      <c r="C6914" t="s">
        <v>30571</v>
      </c>
      <c r="D6914" t="s">
        <v>30586</v>
      </c>
      <c r="E6914" t="s">
        <v>26511</v>
      </c>
      <c r="F6914" t="s">
        <v>30587</v>
      </c>
      <c r="L6914" t="s">
        <v>26511</v>
      </c>
      <c r="P6914" t="s">
        <v>30588</v>
      </c>
      <c r="S6914" t="s">
        <v>30589</v>
      </c>
      <c r="T6914" t="s">
        <v>30590</v>
      </c>
    </row>
    <row r="6915" spans="1:20" ht="15.75">
      <c r="A6915" s="9">
        <v>6907</v>
      </c>
      <c r="B6915" t="s">
        <v>14</v>
      </c>
      <c r="C6915" t="s">
        <v>30571</v>
      </c>
      <c r="D6915" t="s">
        <v>25878</v>
      </c>
      <c r="E6915" t="s">
        <v>26511</v>
      </c>
      <c r="F6915" t="s">
        <v>30591</v>
      </c>
      <c r="G6915">
        <v>32</v>
      </c>
      <c r="L6915" t="s">
        <v>26511</v>
      </c>
      <c r="P6915" t="s">
        <v>30592</v>
      </c>
      <c r="S6915" t="s">
        <v>30593</v>
      </c>
      <c r="T6915">
        <v>3128696264</v>
      </c>
    </row>
    <row r="6916" spans="1:20" ht="15.75">
      <c r="A6916" s="16">
        <v>6908</v>
      </c>
      <c r="B6916" t="s">
        <v>14</v>
      </c>
      <c r="C6916" t="s">
        <v>30571</v>
      </c>
      <c r="D6916" t="s">
        <v>30594</v>
      </c>
      <c r="E6916" t="s">
        <v>26511</v>
      </c>
      <c r="F6916" t="s">
        <v>30595</v>
      </c>
      <c r="G6916">
        <v>120</v>
      </c>
      <c r="L6916" t="s">
        <v>26511</v>
      </c>
      <c r="P6916" t="s">
        <v>30596</v>
      </c>
      <c r="S6916" t="s">
        <v>30597</v>
      </c>
      <c r="T6916">
        <v>3204406337</v>
      </c>
    </row>
    <row r="6917" spans="1:20" ht="15.75">
      <c r="A6917" s="9">
        <v>6909</v>
      </c>
      <c r="B6917" t="s">
        <v>14</v>
      </c>
      <c r="C6917" t="s">
        <v>30571</v>
      </c>
      <c r="D6917" t="s">
        <v>30598</v>
      </c>
      <c r="E6917" t="s">
        <v>26511</v>
      </c>
      <c r="F6917" t="s">
        <v>30599</v>
      </c>
      <c r="L6917" t="s">
        <v>26511</v>
      </c>
      <c r="P6917" t="s">
        <v>30600</v>
      </c>
      <c r="S6917" t="s">
        <v>30601</v>
      </c>
      <c r="T6917">
        <v>3224093753</v>
      </c>
    </row>
    <row r="6918" spans="1:20" ht="15.75">
      <c r="A6918" s="9">
        <v>6910</v>
      </c>
      <c r="B6918" t="s">
        <v>14</v>
      </c>
      <c r="C6918" t="s">
        <v>30571</v>
      </c>
      <c r="D6918" t="s">
        <v>30602</v>
      </c>
      <c r="E6918" t="s">
        <v>26511</v>
      </c>
      <c r="F6918" t="s">
        <v>30603</v>
      </c>
      <c r="G6918">
        <v>44</v>
      </c>
      <c r="L6918" t="s">
        <v>26511</v>
      </c>
      <c r="P6918" t="s">
        <v>30604</v>
      </c>
      <c r="S6918" t="s">
        <v>30605</v>
      </c>
      <c r="T6918">
        <v>3166686723</v>
      </c>
    </row>
    <row r="6919" spans="1:20" ht="15.75">
      <c r="A6919" s="16">
        <v>6911</v>
      </c>
      <c r="B6919" t="s">
        <v>14</v>
      </c>
      <c r="C6919" t="s">
        <v>30571</v>
      </c>
      <c r="D6919" t="s">
        <v>30606</v>
      </c>
      <c r="E6919" t="s">
        <v>26511</v>
      </c>
      <c r="F6919" t="s">
        <v>30607</v>
      </c>
      <c r="L6919" t="s">
        <v>26511</v>
      </c>
      <c r="P6919" t="s">
        <v>30608</v>
      </c>
      <c r="S6919" t="s">
        <v>30609</v>
      </c>
      <c r="T6919">
        <v>3204582008</v>
      </c>
    </row>
    <row r="6920" spans="1:20" ht="15.75">
      <c r="A6920" s="9">
        <v>6912</v>
      </c>
      <c r="B6920" t="s">
        <v>14</v>
      </c>
      <c r="C6920" t="s">
        <v>30571</v>
      </c>
      <c r="D6920" t="s">
        <v>30610</v>
      </c>
      <c r="E6920" t="s">
        <v>26511</v>
      </c>
      <c r="L6920" t="s">
        <v>26511</v>
      </c>
      <c r="P6920" t="s">
        <v>30611</v>
      </c>
      <c r="S6920" t="s">
        <v>30612</v>
      </c>
      <c r="T6920">
        <v>3176822527</v>
      </c>
    </row>
    <row r="6921" spans="1:20" ht="15.75">
      <c r="A6921" s="9">
        <v>6913</v>
      </c>
      <c r="B6921" t="s">
        <v>14</v>
      </c>
      <c r="C6921" t="s">
        <v>30571</v>
      </c>
      <c r="D6921" t="s">
        <v>30613</v>
      </c>
      <c r="E6921" t="s">
        <v>26511</v>
      </c>
      <c r="L6921" t="s">
        <v>26511</v>
      </c>
      <c r="P6921" t="s">
        <v>30614</v>
      </c>
      <c r="S6921" t="s">
        <v>30615</v>
      </c>
      <c r="T6921">
        <v>3176822527</v>
      </c>
    </row>
    <row r="6922" spans="1:20" ht="15.75">
      <c r="A6922" s="16">
        <v>6914</v>
      </c>
      <c r="B6922" t="s">
        <v>14</v>
      </c>
      <c r="C6922" t="s">
        <v>30571</v>
      </c>
      <c r="D6922" t="s">
        <v>30616</v>
      </c>
      <c r="E6922" t="s">
        <v>26511</v>
      </c>
      <c r="L6922" t="s">
        <v>26511</v>
      </c>
      <c r="P6922" t="s">
        <v>30617</v>
      </c>
      <c r="S6922" t="s">
        <v>30618</v>
      </c>
      <c r="T6922">
        <v>3222012856</v>
      </c>
    </row>
    <row r="6923" spans="1:20" ht="15.75">
      <c r="A6923" s="9">
        <v>6915</v>
      </c>
      <c r="B6923" t="s">
        <v>14</v>
      </c>
      <c r="C6923" t="s">
        <v>30571</v>
      </c>
      <c r="D6923" t="s">
        <v>30619</v>
      </c>
      <c r="E6923" t="s">
        <v>26511</v>
      </c>
      <c r="F6923" t="s">
        <v>30620</v>
      </c>
      <c r="G6923">
        <v>30</v>
      </c>
      <c r="L6923" t="s">
        <v>26511</v>
      </c>
      <c r="P6923" t="s">
        <v>30621</v>
      </c>
      <c r="S6923" t="s">
        <v>30622</v>
      </c>
      <c r="T6923">
        <v>3124032487</v>
      </c>
    </row>
    <row r="6924" spans="1:20" ht="15.75">
      <c r="A6924" s="9">
        <v>6916</v>
      </c>
      <c r="B6924" t="s">
        <v>14</v>
      </c>
      <c r="C6924" t="s">
        <v>30571</v>
      </c>
      <c r="D6924" t="s">
        <v>30623</v>
      </c>
      <c r="E6924" t="s">
        <v>26511</v>
      </c>
      <c r="L6924" t="s">
        <v>26625</v>
      </c>
      <c r="P6924" t="s">
        <v>30624</v>
      </c>
      <c r="S6924" t="s">
        <v>30625</v>
      </c>
      <c r="T6924" t="s">
        <v>30626</v>
      </c>
    </row>
    <row r="6925" spans="1:20" ht="15.75">
      <c r="A6925" s="16">
        <v>6917</v>
      </c>
      <c r="B6925" t="s">
        <v>14</v>
      </c>
      <c r="C6925" t="s">
        <v>30571</v>
      </c>
      <c r="D6925" t="s">
        <v>30627</v>
      </c>
      <c r="E6925" t="s">
        <v>26511</v>
      </c>
      <c r="L6925" t="s">
        <v>30628</v>
      </c>
      <c r="P6925" t="s">
        <v>30629</v>
      </c>
      <c r="S6925" t="s">
        <v>30630</v>
      </c>
      <c r="T6925">
        <v>3132619201</v>
      </c>
    </row>
    <row r="6926" spans="1:20" ht="15.75">
      <c r="A6926" s="9">
        <v>6918</v>
      </c>
      <c r="B6926" t="s">
        <v>14</v>
      </c>
      <c r="C6926" t="s">
        <v>30571</v>
      </c>
      <c r="D6926" t="s">
        <v>30631</v>
      </c>
      <c r="E6926" t="s">
        <v>26511</v>
      </c>
      <c r="L6926" t="s">
        <v>30628</v>
      </c>
      <c r="P6926" t="s">
        <v>30632</v>
      </c>
      <c r="S6926" t="s">
        <v>30633</v>
      </c>
      <c r="T6926">
        <v>3138069377</v>
      </c>
    </row>
    <row r="6927" spans="1:20" ht="15.75">
      <c r="A6927" s="9">
        <v>6919</v>
      </c>
      <c r="B6927" t="s">
        <v>14</v>
      </c>
      <c r="C6927" t="s">
        <v>30571</v>
      </c>
      <c r="D6927" t="s">
        <v>30634</v>
      </c>
      <c r="E6927" t="s">
        <v>30635</v>
      </c>
      <c r="L6927" t="s">
        <v>30636</v>
      </c>
      <c r="P6927" t="s">
        <v>30637</v>
      </c>
      <c r="S6927" t="s">
        <v>30638</v>
      </c>
      <c r="T6927" t="s">
        <v>30639</v>
      </c>
    </row>
    <row r="6928" spans="1:20" ht="15.75">
      <c r="A6928" s="16">
        <v>6920</v>
      </c>
      <c r="B6928" t="s">
        <v>14</v>
      </c>
      <c r="C6928" t="s">
        <v>30571</v>
      </c>
      <c r="D6928" t="s">
        <v>30640</v>
      </c>
      <c r="E6928" t="s">
        <v>30641</v>
      </c>
      <c r="G6928">
        <v>11</v>
      </c>
      <c r="L6928" t="s">
        <v>30642</v>
      </c>
      <c r="P6928" t="s">
        <v>30584</v>
      </c>
      <c r="S6928" t="s">
        <v>30643</v>
      </c>
      <c r="T6928">
        <v>3175265194</v>
      </c>
    </row>
    <row r="6929" spans="1:20" ht="15.75">
      <c r="A6929" s="9">
        <v>6921</v>
      </c>
      <c r="B6929" t="s">
        <v>14</v>
      </c>
      <c r="C6929" t="s">
        <v>30571</v>
      </c>
      <c r="D6929" t="s">
        <v>30644</v>
      </c>
      <c r="E6929" t="s">
        <v>30645</v>
      </c>
      <c r="L6929" t="s">
        <v>30646</v>
      </c>
      <c r="P6929" t="s">
        <v>30647</v>
      </c>
      <c r="T6929">
        <v>3118286958</v>
      </c>
    </row>
    <row r="6930" spans="1:20" ht="15.75">
      <c r="A6930" s="9">
        <v>6922</v>
      </c>
      <c r="B6930" t="s">
        <v>14</v>
      </c>
      <c r="C6930" t="s">
        <v>30571</v>
      </c>
      <c r="D6930" t="s">
        <v>30648</v>
      </c>
      <c r="E6930" t="s">
        <v>30649</v>
      </c>
      <c r="L6930" t="s">
        <v>30628</v>
      </c>
      <c r="P6930" t="s">
        <v>30650</v>
      </c>
      <c r="T6930">
        <v>3143236346</v>
      </c>
    </row>
    <row r="6931" spans="1:20" ht="15.75">
      <c r="A6931" s="16">
        <v>6923</v>
      </c>
      <c r="B6931" t="s">
        <v>14</v>
      </c>
      <c r="C6931" t="s">
        <v>30571</v>
      </c>
      <c r="D6931" t="s">
        <v>30651</v>
      </c>
      <c r="E6931" t="s">
        <v>30652</v>
      </c>
      <c r="L6931" t="s">
        <v>30628</v>
      </c>
      <c r="P6931" t="s">
        <v>30653</v>
      </c>
      <c r="T6931" t="s">
        <v>30654</v>
      </c>
    </row>
    <row r="6932" spans="1:20" ht="15.75">
      <c r="A6932" s="9">
        <v>6924</v>
      </c>
      <c r="B6932" t="s">
        <v>14</v>
      </c>
      <c r="C6932" t="s">
        <v>30571</v>
      </c>
      <c r="D6932" t="s">
        <v>30655</v>
      </c>
      <c r="E6932" t="s">
        <v>30656</v>
      </c>
      <c r="L6932" t="s">
        <v>30628</v>
      </c>
      <c r="P6932" t="s">
        <v>30657</v>
      </c>
      <c r="T6932" t="s">
        <v>30658</v>
      </c>
    </row>
    <row r="6933" spans="1:20" ht="15.75">
      <c r="A6933" s="9">
        <v>6925</v>
      </c>
      <c r="B6933" t="s">
        <v>14</v>
      </c>
      <c r="C6933" t="s">
        <v>30571</v>
      </c>
      <c r="D6933" t="s">
        <v>30659</v>
      </c>
      <c r="E6933" t="s">
        <v>30659</v>
      </c>
      <c r="L6933" t="s">
        <v>1248</v>
      </c>
      <c r="P6933" t="s">
        <v>30660</v>
      </c>
      <c r="T6933" t="s">
        <v>30661</v>
      </c>
    </row>
    <row r="6934" spans="1:20" ht="15.75">
      <c r="A6934" s="16">
        <v>6926</v>
      </c>
      <c r="B6934" t="s">
        <v>14</v>
      </c>
      <c r="C6934" t="s">
        <v>30571</v>
      </c>
      <c r="D6934" t="s">
        <v>30662</v>
      </c>
      <c r="E6934" t="s">
        <v>30663</v>
      </c>
      <c r="L6934" t="s">
        <v>30628</v>
      </c>
      <c r="P6934" t="s">
        <v>30664</v>
      </c>
      <c r="T6934" t="s">
        <v>30665</v>
      </c>
    </row>
    <row r="6935" spans="1:20" ht="15.75">
      <c r="A6935" s="9">
        <v>6927</v>
      </c>
      <c r="B6935" t="s">
        <v>14</v>
      </c>
      <c r="C6935" t="s">
        <v>30571</v>
      </c>
      <c r="D6935" t="s">
        <v>30666</v>
      </c>
      <c r="E6935" t="s">
        <v>30663</v>
      </c>
      <c r="L6935" t="s">
        <v>30636</v>
      </c>
      <c r="P6935" t="s">
        <v>30667</v>
      </c>
      <c r="T6935" t="s">
        <v>30668</v>
      </c>
    </row>
    <row r="6936" spans="1:20" ht="15.75">
      <c r="A6936" s="9">
        <v>6928</v>
      </c>
      <c r="B6936" t="s">
        <v>14</v>
      </c>
      <c r="C6936" t="s">
        <v>30571</v>
      </c>
      <c r="D6936" t="s">
        <v>30669</v>
      </c>
      <c r="E6936" t="s">
        <v>30670</v>
      </c>
      <c r="F6936">
        <v>9011052211</v>
      </c>
      <c r="L6936" t="s">
        <v>17366</v>
      </c>
      <c r="M6936" t="s">
        <v>30671</v>
      </c>
      <c r="P6936" t="s">
        <v>30672</v>
      </c>
      <c r="Q6936" t="s">
        <v>30673</v>
      </c>
      <c r="S6936" t="s">
        <v>30674</v>
      </c>
      <c r="T6936" t="s">
        <v>30675</v>
      </c>
    </row>
    <row r="6937" spans="1:20" ht="15.75">
      <c r="A6937" s="16">
        <v>6929</v>
      </c>
      <c r="B6937" t="s">
        <v>14</v>
      </c>
      <c r="C6937" t="s">
        <v>30571</v>
      </c>
      <c r="D6937" t="s">
        <v>30676</v>
      </c>
      <c r="E6937" t="s">
        <v>30677</v>
      </c>
      <c r="F6937">
        <v>9010949227</v>
      </c>
      <c r="G6937">
        <v>26</v>
      </c>
      <c r="L6937" t="s">
        <v>1238</v>
      </c>
      <c r="M6937" t="s">
        <v>5277</v>
      </c>
      <c r="P6937" t="s">
        <v>30678</v>
      </c>
      <c r="Q6937" t="s">
        <v>30679</v>
      </c>
      <c r="S6937" t="s">
        <v>30680</v>
      </c>
      <c r="T6937" t="s">
        <v>30681</v>
      </c>
    </row>
    <row r="6938" spans="1:20" ht="15.75">
      <c r="A6938" s="9">
        <v>6930</v>
      </c>
      <c r="B6938" t="s">
        <v>14</v>
      </c>
      <c r="C6938" t="s">
        <v>30571</v>
      </c>
      <c r="D6938" t="s">
        <v>30682</v>
      </c>
      <c r="E6938" t="s">
        <v>26510</v>
      </c>
      <c r="G6938">
        <v>10</v>
      </c>
      <c r="L6938" t="s">
        <v>30636</v>
      </c>
      <c r="P6938" t="s">
        <v>30683</v>
      </c>
      <c r="T6938">
        <v>3143688049</v>
      </c>
    </row>
    <row r="6939" spans="1:20" ht="15.75">
      <c r="A6939" s="9">
        <v>6931</v>
      </c>
      <c r="B6939" t="s">
        <v>14</v>
      </c>
      <c r="C6939" t="s">
        <v>30571</v>
      </c>
      <c r="D6939" t="s">
        <v>30684</v>
      </c>
      <c r="E6939" t="s">
        <v>30685</v>
      </c>
      <c r="L6939" t="s">
        <v>30636</v>
      </c>
      <c r="P6939" t="s">
        <v>30686</v>
      </c>
      <c r="T6939">
        <v>3214253840</v>
      </c>
    </row>
    <row r="6940" spans="1:20" ht="15.75">
      <c r="A6940" s="16">
        <v>6932</v>
      </c>
      <c r="B6940" t="s">
        <v>14</v>
      </c>
      <c r="C6940" t="s">
        <v>30571</v>
      </c>
      <c r="D6940" t="s">
        <v>30687</v>
      </c>
      <c r="E6940" t="s">
        <v>8779</v>
      </c>
      <c r="L6940" t="s">
        <v>30636</v>
      </c>
      <c r="P6940" t="s">
        <v>30688</v>
      </c>
      <c r="S6940" t="s">
        <v>30689</v>
      </c>
      <c r="T6940">
        <v>3186346223</v>
      </c>
    </row>
    <row r="6941" spans="1:20" ht="15.75">
      <c r="A6941" s="9">
        <v>6933</v>
      </c>
      <c r="B6941" t="s">
        <v>14</v>
      </c>
      <c r="C6941" t="s">
        <v>30571</v>
      </c>
      <c r="D6941" t="s">
        <v>30690</v>
      </c>
      <c r="E6941" t="s">
        <v>30691</v>
      </c>
      <c r="L6941" t="s">
        <v>30636</v>
      </c>
      <c r="P6941" t="s">
        <v>30692</v>
      </c>
      <c r="T6941">
        <v>3214253840</v>
      </c>
    </row>
    <row r="6942" spans="1:20" ht="15.75">
      <c r="A6942" s="9">
        <v>6934</v>
      </c>
      <c r="B6942" t="s">
        <v>14</v>
      </c>
      <c r="C6942" t="s">
        <v>30571</v>
      </c>
      <c r="D6942" t="s">
        <v>30693</v>
      </c>
      <c r="E6942" t="s">
        <v>30694</v>
      </c>
      <c r="L6942" t="s">
        <v>30628</v>
      </c>
      <c r="P6942" t="s">
        <v>30695</v>
      </c>
      <c r="T6942" t="s">
        <v>30696</v>
      </c>
    </row>
    <row r="6943" spans="1:20" ht="15.75">
      <c r="A6943" s="16">
        <v>6935</v>
      </c>
      <c r="B6943" t="s">
        <v>14</v>
      </c>
      <c r="C6943" t="s">
        <v>30571</v>
      </c>
      <c r="D6943" t="s">
        <v>30697</v>
      </c>
      <c r="E6943" t="s">
        <v>30698</v>
      </c>
      <c r="L6943" t="s">
        <v>30628</v>
      </c>
      <c r="P6943" t="s">
        <v>30699</v>
      </c>
      <c r="T6943">
        <v>3105806803</v>
      </c>
    </row>
    <row r="6944" spans="1:20" ht="15.75">
      <c r="A6944" s="9">
        <v>6936</v>
      </c>
      <c r="B6944" t="s">
        <v>14</v>
      </c>
      <c r="C6944" t="s">
        <v>30571</v>
      </c>
      <c r="D6944" t="s">
        <v>30700</v>
      </c>
      <c r="E6944" t="s">
        <v>30701</v>
      </c>
      <c r="L6944" t="s">
        <v>30628</v>
      </c>
      <c r="P6944" t="s">
        <v>30702</v>
      </c>
      <c r="T6944">
        <v>3182106911</v>
      </c>
    </row>
    <row r="6945" spans="1:20" ht="15.75">
      <c r="A6945" s="9">
        <v>6937</v>
      </c>
      <c r="B6945" t="s">
        <v>14</v>
      </c>
      <c r="C6945" t="s">
        <v>30571</v>
      </c>
      <c r="D6945" t="s">
        <v>30703</v>
      </c>
      <c r="E6945" t="s">
        <v>30704</v>
      </c>
      <c r="F6945" t="s">
        <v>30705</v>
      </c>
      <c r="G6945">
        <v>45</v>
      </c>
      <c r="L6945" t="s">
        <v>30706</v>
      </c>
      <c r="P6945" t="s">
        <v>30707</v>
      </c>
      <c r="S6945" t="s">
        <v>30708</v>
      </c>
      <c r="T6945">
        <v>3125830370</v>
      </c>
    </row>
    <row r="6946" spans="1:20" ht="15.75">
      <c r="A6946" s="16">
        <v>6938</v>
      </c>
      <c r="B6946" t="s">
        <v>14</v>
      </c>
      <c r="C6946" t="s">
        <v>30571</v>
      </c>
      <c r="D6946" t="s">
        <v>30709</v>
      </c>
      <c r="E6946" t="s">
        <v>30710</v>
      </c>
      <c r="F6946" t="s">
        <v>30711</v>
      </c>
      <c r="L6946" t="s">
        <v>30636</v>
      </c>
      <c r="P6946" t="s">
        <v>30712</v>
      </c>
    </row>
    <row r="6947" spans="1:20" ht="15.75">
      <c r="A6947" s="9">
        <v>6939</v>
      </c>
      <c r="B6947" t="s">
        <v>14</v>
      </c>
      <c r="C6947" t="s">
        <v>30571</v>
      </c>
      <c r="D6947" t="s">
        <v>30713</v>
      </c>
      <c r="E6947" t="s">
        <v>30714</v>
      </c>
      <c r="L6947" t="s">
        <v>30636</v>
      </c>
      <c r="P6947" t="s">
        <v>30715</v>
      </c>
      <c r="T6947">
        <v>3112634477</v>
      </c>
    </row>
    <row r="6948" spans="1:20" ht="15.75">
      <c r="A6948" s="9">
        <v>6940</v>
      </c>
      <c r="B6948" t="s">
        <v>14</v>
      </c>
      <c r="C6948" t="s">
        <v>30571</v>
      </c>
      <c r="D6948" t="s">
        <v>30716</v>
      </c>
      <c r="E6948" t="s">
        <v>30717</v>
      </c>
      <c r="L6948" t="s">
        <v>30636</v>
      </c>
      <c r="P6948" t="s">
        <v>30718</v>
      </c>
      <c r="T6948">
        <v>3214009618</v>
      </c>
    </row>
    <row r="6949" spans="1:20" ht="15.75">
      <c r="A6949" s="16">
        <v>6941</v>
      </c>
      <c r="B6949" t="s">
        <v>14</v>
      </c>
      <c r="C6949" t="s">
        <v>30571</v>
      </c>
      <c r="D6949" t="s">
        <v>30719</v>
      </c>
      <c r="E6949" t="s">
        <v>30720</v>
      </c>
      <c r="L6949" t="s">
        <v>30636</v>
      </c>
      <c r="P6949" t="s">
        <v>30721</v>
      </c>
      <c r="T6949">
        <v>3114737844</v>
      </c>
    </row>
    <row r="6950" spans="1:20" ht="15.75">
      <c r="A6950" s="9">
        <v>6942</v>
      </c>
      <c r="B6950" t="s">
        <v>14</v>
      </c>
      <c r="C6950" t="s">
        <v>30571</v>
      </c>
      <c r="D6950" t="s">
        <v>30722</v>
      </c>
      <c r="E6950" t="s">
        <v>30723</v>
      </c>
      <c r="L6950" t="s">
        <v>30628</v>
      </c>
      <c r="P6950" t="s">
        <v>30724</v>
      </c>
      <c r="T6950">
        <v>3112305478</v>
      </c>
    </row>
    <row r="6951" spans="1:20" ht="15.75">
      <c r="A6951" s="9">
        <v>6943</v>
      </c>
      <c r="B6951" t="s">
        <v>14</v>
      </c>
      <c r="C6951" t="s">
        <v>30571</v>
      </c>
      <c r="D6951" t="s">
        <v>30725</v>
      </c>
      <c r="E6951" t="s">
        <v>30701</v>
      </c>
      <c r="L6951" t="s">
        <v>30726</v>
      </c>
      <c r="P6951" t="s">
        <v>30727</v>
      </c>
      <c r="T6951">
        <v>3107585755</v>
      </c>
    </row>
    <row r="6952" spans="1:20" ht="15.75">
      <c r="A6952" s="16">
        <v>6944</v>
      </c>
      <c r="B6952" t="s">
        <v>14</v>
      </c>
      <c r="C6952" t="s">
        <v>30571</v>
      </c>
      <c r="D6952" t="s">
        <v>30728</v>
      </c>
      <c r="E6952" t="s">
        <v>30701</v>
      </c>
      <c r="L6952" t="s">
        <v>30729</v>
      </c>
      <c r="P6952" t="s">
        <v>30730</v>
      </c>
      <c r="T6952">
        <v>3128800519</v>
      </c>
    </row>
    <row r="6953" spans="1:20" ht="15.75">
      <c r="A6953" s="9">
        <v>6945</v>
      </c>
      <c r="B6953" t="s">
        <v>14</v>
      </c>
      <c r="C6953" t="s">
        <v>30571</v>
      </c>
      <c r="D6953" t="s">
        <v>30731</v>
      </c>
      <c r="E6953" t="s">
        <v>24448</v>
      </c>
      <c r="L6953" t="s">
        <v>30628</v>
      </c>
      <c r="P6953" t="s">
        <v>30732</v>
      </c>
      <c r="T6953">
        <v>3208006798</v>
      </c>
    </row>
    <row r="6954" spans="1:20" ht="15.75">
      <c r="A6954" s="9">
        <v>6946</v>
      </c>
      <c r="B6954" t="s">
        <v>14</v>
      </c>
      <c r="C6954" t="s">
        <v>30571</v>
      </c>
      <c r="D6954" t="s">
        <v>30733</v>
      </c>
      <c r="E6954" t="s">
        <v>30701</v>
      </c>
      <c r="L6954" t="s">
        <v>30628</v>
      </c>
      <c r="P6954" t="s">
        <v>30734</v>
      </c>
      <c r="T6954">
        <v>3143329450</v>
      </c>
    </row>
    <row r="6955" spans="1:20" ht="15.75">
      <c r="A6955" s="16">
        <v>6947</v>
      </c>
      <c r="B6955" t="s">
        <v>14</v>
      </c>
      <c r="C6955" t="s">
        <v>30571</v>
      </c>
      <c r="D6955" t="s">
        <v>30735</v>
      </c>
      <c r="E6955" t="s">
        <v>30736</v>
      </c>
      <c r="P6955" t="s">
        <v>30737</v>
      </c>
      <c r="S6955" t="s">
        <v>30738</v>
      </c>
      <c r="T6955">
        <v>3232377628</v>
      </c>
    </row>
    <row r="6956" spans="1:20" ht="15.75">
      <c r="A6956" s="9">
        <v>6948</v>
      </c>
      <c r="B6956" t="s">
        <v>14</v>
      </c>
      <c r="C6956" t="s">
        <v>27344</v>
      </c>
      <c r="D6956" t="s">
        <v>30739</v>
      </c>
      <c r="P6956" t="s">
        <v>30740</v>
      </c>
      <c r="S6956" t="s">
        <v>30741</v>
      </c>
      <c r="T6956">
        <v>8333635</v>
      </c>
    </row>
    <row r="6957" spans="1:20" ht="15.75">
      <c r="A6957" s="9">
        <v>6949</v>
      </c>
      <c r="B6957" t="s">
        <v>14</v>
      </c>
      <c r="C6957" t="s">
        <v>27719</v>
      </c>
      <c r="D6957" t="s">
        <v>30742</v>
      </c>
      <c r="P6957" t="s">
        <v>30743</v>
      </c>
      <c r="S6957" t="s">
        <v>30744</v>
      </c>
      <c r="T6957">
        <v>3102346279</v>
      </c>
    </row>
    <row r="6958" spans="1:20" ht="15.75">
      <c r="A6958" s="16">
        <v>6950</v>
      </c>
      <c r="B6958" t="s">
        <v>14</v>
      </c>
      <c r="C6958" t="s">
        <v>27322</v>
      </c>
      <c r="D6958" t="s">
        <v>30745</v>
      </c>
      <c r="P6958" t="s">
        <v>27334</v>
      </c>
      <c r="S6958" t="s">
        <v>27336</v>
      </c>
      <c r="T6958">
        <v>3105649933</v>
      </c>
    </row>
    <row r="6959" spans="1:20" ht="15.75">
      <c r="A6959" s="9">
        <v>6951</v>
      </c>
      <c r="B6959" t="s">
        <v>14</v>
      </c>
      <c r="C6959" t="s">
        <v>27344</v>
      </c>
      <c r="D6959" t="s">
        <v>27389</v>
      </c>
      <c r="E6959" t="s">
        <v>30701</v>
      </c>
      <c r="P6959" t="s">
        <v>27386</v>
      </c>
      <c r="S6959" t="s">
        <v>27388</v>
      </c>
      <c r="T6959">
        <v>8330701</v>
      </c>
    </row>
    <row r="6960" spans="1:20" ht="15.75">
      <c r="A6960" s="9">
        <v>6952</v>
      </c>
      <c r="B6960" t="s">
        <v>14</v>
      </c>
    </row>
    <row r="6961" spans="1:20" ht="15.75">
      <c r="A6961" s="16">
        <v>6953</v>
      </c>
      <c r="B6961" t="s">
        <v>14</v>
      </c>
      <c r="C6961" t="s">
        <v>28162</v>
      </c>
      <c r="D6961" t="s">
        <v>30746</v>
      </c>
      <c r="P6961" t="s">
        <v>30747</v>
      </c>
      <c r="S6961" t="s">
        <v>30748</v>
      </c>
      <c r="T6961">
        <v>3502970896</v>
      </c>
    </row>
    <row r="6962" spans="1:20" ht="15.75">
      <c r="A6962" s="9">
        <v>6954</v>
      </c>
      <c r="B6962" t="s">
        <v>14</v>
      </c>
      <c r="C6962" t="s">
        <v>26362</v>
      </c>
      <c r="D6962" t="s">
        <v>30749</v>
      </c>
      <c r="E6962" t="s">
        <v>30750</v>
      </c>
      <c r="P6962" t="s">
        <v>30751</v>
      </c>
      <c r="S6962" t="s">
        <v>30752</v>
      </c>
      <c r="T6962">
        <v>3185341894</v>
      </c>
    </row>
    <row r="6963" spans="1:20" ht="15.75">
      <c r="A6963" s="9">
        <v>6955</v>
      </c>
      <c r="B6963" t="s">
        <v>14</v>
      </c>
      <c r="C6963" t="s">
        <v>30753</v>
      </c>
      <c r="D6963" t="s">
        <v>30754</v>
      </c>
      <c r="E6963" t="s">
        <v>30755</v>
      </c>
      <c r="P6963" t="s">
        <v>30756</v>
      </c>
      <c r="S6963" t="s">
        <v>30757</v>
      </c>
      <c r="T6963">
        <v>3102660440</v>
      </c>
    </row>
    <row r="6964" spans="1:20" ht="15.75">
      <c r="A6964" s="16">
        <v>6956</v>
      </c>
      <c r="B6964" t="s">
        <v>14</v>
      </c>
      <c r="C6964" t="s">
        <v>30758</v>
      </c>
      <c r="D6964" t="s">
        <v>30759</v>
      </c>
      <c r="E6964" t="s">
        <v>30760</v>
      </c>
      <c r="P6964" t="s">
        <v>30761</v>
      </c>
      <c r="S6964" t="s">
        <v>30762</v>
      </c>
      <c r="T6964">
        <v>3124611725</v>
      </c>
    </row>
    <row r="6965" spans="1:20" ht="15.75">
      <c r="A6965" s="9">
        <v>6957</v>
      </c>
      <c r="B6965" t="s">
        <v>14</v>
      </c>
      <c r="C6965" t="s">
        <v>28162</v>
      </c>
      <c r="D6965" t="s">
        <v>30763</v>
      </c>
      <c r="E6965" t="s">
        <v>30764</v>
      </c>
      <c r="P6965" t="s">
        <v>30765</v>
      </c>
      <c r="S6965" t="s">
        <v>30766</v>
      </c>
      <c r="T6965">
        <v>3118706995</v>
      </c>
    </row>
    <row r="6966" spans="1:20" ht="15.75">
      <c r="A6966" s="9">
        <v>6958</v>
      </c>
      <c r="B6966" t="s">
        <v>14</v>
      </c>
      <c r="C6966" t="s">
        <v>28162</v>
      </c>
      <c r="D6966" t="s">
        <v>30767</v>
      </c>
      <c r="E6966" t="s">
        <v>30768</v>
      </c>
      <c r="P6966" t="s">
        <v>30769</v>
      </c>
      <c r="S6966" t="s">
        <v>30770</v>
      </c>
      <c r="T6966">
        <v>3118495033</v>
      </c>
    </row>
    <row r="6967" spans="1:20" ht="15.75">
      <c r="A6967" s="16">
        <v>6959</v>
      </c>
      <c r="B6967" t="s">
        <v>30771</v>
      </c>
      <c r="C6967" t="s">
        <v>30772</v>
      </c>
      <c r="D6967" t="s">
        <v>30773</v>
      </c>
      <c r="E6967" t="s">
        <v>30774</v>
      </c>
      <c r="F6967" t="s">
        <v>911</v>
      </c>
      <c r="G6967" t="s">
        <v>911</v>
      </c>
      <c r="H6967" t="s">
        <v>321</v>
      </c>
      <c r="I6967" t="s">
        <v>321</v>
      </c>
      <c r="J6967" t="s">
        <v>321</v>
      </c>
      <c r="K6967" t="s">
        <v>321</v>
      </c>
      <c r="L6967" t="s">
        <v>16252</v>
      </c>
      <c r="M6967" t="s">
        <v>16252</v>
      </c>
      <c r="N6967" t="s">
        <v>30775</v>
      </c>
      <c r="O6967" t="s">
        <v>16252</v>
      </c>
      <c r="P6967" t="s">
        <v>16252</v>
      </c>
      <c r="Q6967" t="s">
        <v>30772</v>
      </c>
      <c r="R6967" t="s">
        <v>30772</v>
      </c>
      <c r="S6967" t="s">
        <v>911</v>
      </c>
      <c r="T6967">
        <v>0</v>
      </c>
    </row>
    <row r="6968" spans="1:20" ht="15.75">
      <c r="A6968" s="9">
        <v>6960</v>
      </c>
      <c r="B6968" t="s">
        <v>30771</v>
      </c>
      <c r="C6968" t="s">
        <v>30776</v>
      </c>
      <c r="D6968" t="s">
        <v>25744</v>
      </c>
      <c r="E6968" t="s">
        <v>16252</v>
      </c>
      <c r="F6968" t="s">
        <v>911</v>
      </c>
      <c r="G6968">
        <v>248</v>
      </c>
      <c r="H6968" t="s">
        <v>321</v>
      </c>
      <c r="I6968" t="s">
        <v>321</v>
      </c>
      <c r="J6968" t="s">
        <v>321</v>
      </c>
      <c r="K6968" t="s">
        <v>321</v>
      </c>
      <c r="L6968" t="s">
        <v>16252</v>
      </c>
      <c r="M6968" t="s">
        <v>16252</v>
      </c>
      <c r="N6968" t="s">
        <v>30775</v>
      </c>
      <c r="O6968" t="s">
        <v>30777</v>
      </c>
      <c r="P6968" t="s">
        <v>30778</v>
      </c>
      <c r="Q6968" t="s">
        <v>30779</v>
      </c>
      <c r="R6968" t="s">
        <v>30779</v>
      </c>
      <c r="S6968" t="s">
        <v>30780</v>
      </c>
      <c r="T6968">
        <v>3103267740</v>
      </c>
    </row>
    <row r="6969" spans="1:20" ht="15.75">
      <c r="A6969" s="9">
        <v>6961</v>
      </c>
      <c r="B6969" t="s">
        <v>30771</v>
      </c>
      <c r="C6969" t="s">
        <v>30776</v>
      </c>
      <c r="D6969" t="s">
        <v>30781</v>
      </c>
      <c r="E6969" t="s">
        <v>16252</v>
      </c>
      <c r="F6969" t="s">
        <v>30782</v>
      </c>
      <c r="G6969" t="s">
        <v>911</v>
      </c>
      <c r="H6969" t="s">
        <v>321</v>
      </c>
      <c r="I6969" t="s">
        <v>321</v>
      </c>
      <c r="J6969" t="s">
        <v>321</v>
      </c>
      <c r="K6969" t="s">
        <v>321</v>
      </c>
      <c r="L6969" t="s">
        <v>16252</v>
      </c>
      <c r="M6969" t="s">
        <v>16252</v>
      </c>
      <c r="N6969" t="s">
        <v>30775</v>
      </c>
      <c r="O6969" t="s">
        <v>30783</v>
      </c>
      <c r="P6969" t="s">
        <v>30784</v>
      </c>
      <c r="Q6969" t="s">
        <v>30776</v>
      </c>
      <c r="R6969" t="s">
        <v>30776</v>
      </c>
      <c r="S6969" t="s">
        <v>911</v>
      </c>
      <c r="T6969">
        <v>3208862913</v>
      </c>
    </row>
    <row r="6970" spans="1:20" ht="15.75">
      <c r="A6970" s="16">
        <v>6962</v>
      </c>
      <c r="B6970" t="s">
        <v>30771</v>
      </c>
      <c r="C6970" t="s">
        <v>30776</v>
      </c>
      <c r="D6970" t="s">
        <v>30785</v>
      </c>
      <c r="E6970" t="s">
        <v>16252</v>
      </c>
      <c r="F6970" t="s">
        <v>30786</v>
      </c>
      <c r="G6970" t="s">
        <v>911</v>
      </c>
      <c r="H6970" t="s">
        <v>321</v>
      </c>
      <c r="I6970" t="s">
        <v>321</v>
      </c>
      <c r="J6970" t="s">
        <v>321</v>
      </c>
      <c r="K6970" t="s">
        <v>321</v>
      </c>
      <c r="L6970" t="s">
        <v>16252</v>
      </c>
      <c r="M6970" t="s">
        <v>16252</v>
      </c>
      <c r="N6970" t="s">
        <v>30775</v>
      </c>
      <c r="O6970" t="s">
        <v>30783</v>
      </c>
      <c r="P6970" t="s">
        <v>30787</v>
      </c>
      <c r="Q6970" t="s">
        <v>30776</v>
      </c>
      <c r="R6970" t="s">
        <v>30776</v>
      </c>
      <c r="S6970" t="s">
        <v>911</v>
      </c>
      <c r="T6970" t="s">
        <v>30788</v>
      </c>
    </row>
    <row r="6971" spans="1:20" ht="15.75">
      <c r="A6971" s="9">
        <v>6963</v>
      </c>
      <c r="B6971" t="s">
        <v>30771</v>
      </c>
      <c r="C6971" t="s">
        <v>30776</v>
      </c>
      <c r="D6971" t="s">
        <v>30789</v>
      </c>
      <c r="E6971" t="s">
        <v>16252</v>
      </c>
      <c r="F6971" t="s">
        <v>30790</v>
      </c>
      <c r="G6971" t="s">
        <v>911</v>
      </c>
      <c r="H6971" t="s">
        <v>321</v>
      </c>
      <c r="I6971" t="s">
        <v>321</v>
      </c>
      <c r="J6971" t="s">
        <v>321</v>
      </c>
      <c r="K6971" t="s">
        <v>321</v>
      </c>
      <c r="L6971" t="s">
        <v>16252</v>
      </c>
      <c r="M6971" t="s">
        <v>16252</v>
      </c>
      <c r="N6971" t="s">
        <v>30775</v>
      </c>
      <c r="O6971" t="s">
        <v>30791</v>
      </c>
      <c r="P6971" t="s">
        <v>30792</v>
      </c>
      <c r="Q6971" t="s">
        <v>30776</v>
      </c>
      <c r="R6971" t="s">
        <v>30776</v>
      </c>
      <c r="S6971" t="s">
        <v>30793</v>
      </c>
      <c r="T6971">
        <v>3134233543</v>
      </c>
    </row>
    <row r="6972" spans="1:20" ht="15.75">
      <c r="A6972" s="9">
        <v>6964</v>
      </c>
      <c r="B6972" t="s">
        <v>30771</v>
      </c>
      <c r="C6972" t="s">
        <v>30776</v>
      </c>
      <c r="D6972" t="s">
        <v>30794</v>
      </c>
      <c r="E6972" t="s">
        <v>16252</v>
      </c>
      <c r="F6972" t="s">
        <v>30795</v>
      </c>
      <c r="G6972" t="s">
        <v>911</v>
      </c>
      <c r="H6972" t="s">
        <v>321</v>
      </c>
      <c r="I6972" t="s">
        <v>321</v>
      </c>
      <c r="J6972" t="s">
        <v>321</v>
      </c>
      <c r="K6972" t="s">
        <v>321</v>
      </c>
      <c r="L6972" t="s">
        <v>16252</v>
      </c>
      <c r="M6972" t="s">
        <v>16252</v>
      </c>
      <c r="N6972" t="s">
        <v>30775</v>
      </c>
      <c r="O6972" t="s">
        <v>30796</v>
      </c>
      <c r="P6972" t="s">
        <v>30797</v>
      </c>
      <c r="Q6972" t="s">
        <v>30776</v>
      </c>
      <c r="R6972" t="s">
        <v>30776</v>
      </c>
      <c r="S6972" t="s">
        <v>30798</v>
      </c>
      <c r="T6972">
        <v>3112173988</v>
      </c>
    </row>
    <row r="6973" spans="1:20" ht="15.75">
      <c r="A6973" s="16">
        <v>6965</v>
      </c>
      <c r="B6973" t="s">
        <v>30771</v>
      </c>
      <c r="C6973" t="s">
        <v>30776</v>
      </c>
      <c r="D6973" t="s">
        <v>30799</v>
      </c>
      <c r="E6973" t="s">
        <v>16252</v>
      </c>
      <c r="F6973">
        <v>900215790</v>
      </c>
      <c r="G6973" t="s">
        <v>911</v>
      </c>
      <c r="H6973" t="s">
        <v>321</v>
      </c>
      <c r="I6973" t="s">
        <v>321</v>
      </c>
      <c r="J6973" t="s">
        <v>321</v>
      </c>
      <c r="K6973" t="s">
        <v>321</v>
      </c>
      <c r="L6973" t="s">
        <v>16252</v>
      </c>
      <c r="M6973" t="s">
        <v>16252</v>
      </c>
      <c r="N6973" t="s">
        <v>30775</v>
      </c>
      <c r="O6973" t="s">
        <v>5277</v>
      </c>
      <c r="P6973" t="s">
        <v>30800</v>
      </c>
      <c r="Q6973" t="s">
        <v>30801</v>
      </c>
      <c r="R6973" t="s">
        <v>30779</v>
      </c>
      <c r="S6973" t="s">
        <v>30802</v>
      </c>
      <c r="T6973" t="s">
        <v>30803</v>
      </c>
    </row>
    <row r="6974" spans="1:20" ht="15.75">
      <c r="A6974" s="9">
        <v>6966</v>
      </c>
      <c r="B6974" t="s">
        <v>30771</v>
      </c>
      <c r="C6974" t="s">
        <v>30776</v>
      </c>
      <c r="D6974" t="s">
        <v>30804</v>
      </c>
      <c r="E6974" t="s">
        <v>16252</v>
      </c>
      <c r="F6974" t="s">
        <v>911</v>
      </c>
      <c r="G6974" t="s">
        <v>911</v>
      </c>
      <c r="H6974" t="s">
        <v>321</v>
      </c>
      <c r="I6974" t="s">
        <v>321</v>
      </c>
      <c r="J6974" t="s">
        <v>321</v>
      </c>
      <c r="K6974" t="s">
        <v>321</v>
      </c>
      <c r="L6974" t="s">
        <v>16252</v>
      </c>
      <c r="M6974" t="s">
        <v>16252</v>
      </c>
      <c r="N6974" t="s">
        <v>30775</v>
      </c>
      <c r="O6974" t="s">
        <v>30805</v>
      </c>
      <c r="P6974" t="s">
        <v>30806</v>
      </c>
      <c r="Q6974" t="s">
        <v>30776</v>
      </c>
      <c r="R6974" t="s">
        <v>30776</v>
      </c>
      <c r="S6974" t="s">
        <v>30807</v>
      </c>
      <c r="T6974">
        <v>3125488995</v>
      </c>
    </row>
    <row r="6975" spans="1:20" ht="15.75">
      <c r="A6975" s="9">
        <v>6967</v>
      </c>
      <c r="B6975" t="s">
        <v>30771</v>
      </c>
      <c r="C6975" t="s">
        <v>30776</v>
      </c>
      <c r="D6975" t="s">
        <v>30808</v>
      </c>
      <c r="E6975" t="s">
        <v>16252</v>
      </c>
      <c r="F6975" t="s">
        <v>30809</v>
      </c>
      <c r="G6975" t="s">
        <v>911</v>
      </c>
      <c r="H6975" t="s">
        <v>321</v>
      </c>
      <c r="I6975" t="s">
        <v>321</v>
      </c>
      <c r="J6975" t="s">
        <v>321</v>
      </c>
      <c r="K6975" t="s">
        <v>321</v>
      </c>
      <c r="L6975" t="s">
        <v>16252</v>
      </c>
      <c r="M6975" t="s">
        <v>16252</v>
      </c>
      <c r="N6975" t="s">
        <v>30775</v>
      </c>
      <c r="O6975" t="s">
        <v>30810</v>
      </c>
      <c r="P6975" t="s">
        <v>30811</v>
      </c>
      <c r="Q6975" t="s">
        <v>30776</v>
      </c>
      <c r="R6975" t="s">
        <v>30776</v>
      </c>
      <c r="S6975" t="s">
        <v>30812</v>
      </c>
      <c r="T6975">
        <v>3118326050</v>
      </c>
    </row>
    <row r="6976" spans="1:20" ht="15.75">
      <c r="A6976" s="16">
        <v>6968</v>
      </c>
      <c r="B6976" t="s">
        <v>30771</v>
      </c>
      <c r="C6976" t="s">
        <v>30776</v>
      </c>
      <c r="D6976" t="s">
        <v>30813</v>
      </c>
      <c r="E6976" t="s">
        <v>16252</v>
      </c>
      <c r="F6976" t="s">
        <v>30814</v>
      </c>
      <c r="G6976" t="s">
        <v>911</v>
      </c>
      <c r="H6976" t="s">
        <v>321</v>
      </c>
      <c r="I6976" t="s">
        <v>321</v>
      </c>
      <c r="J6976" t="s">
        <v>321</v>
      </c>
      <c r="K6976" t="s">
        <v>321</v>
      </c>
      <c r="L6976" t="s">
        <v>16252</v>
      </c>
      <c r="M6976" t="s">
        <v>16252</v>
      </c>
      <c r="N6976" t="s">
        <v>30775</v>
      </c>
      <c r="O6976" t="s">
        <v>30815</v>
      </c>
      <c r="P6976" t="s">
        <v>30816</v>
      </c>
      <c r="Q6976" t="s">
        <v>30776</v>
      </c>
      <c r="R6976" t="s">
        <v>30776</v>
      </c>
      <c r="S6976" t="s">
        <v>30817</v>
      </c>
      <c r="T6976">
        <v>3118534373</v>
      </c>
    </row>
    <row r="6977" spans="1:20" ht="15.75">
      <c r="A6977" s="9">
        <v>6969</v>
      </c>
      <c r="B6977" t="s">
        <v>30771</v>
      </c>
      <c r="C6977" t="s">
        <v>30776</v>
      </c>
      <c r="D6977" t="s">
        <v>30818</v>
      </c>
      <c r="E6977" t="s">
        <v>16252</v>
      </c>
      <c r="F6977" t="s">
        <v>30819</v>
      </c>
      <c r="G6977" t="s">
        <v>911</v>
      </c>
      <c r="H6977" t="s">
        <v>321</v>
      </c>
      <c r="I6977" t="s">
        <v>321</v>
      </c>
      <c r="J6977" t="s">
        <v>321</v>
      </c>
      <c r="K6977" t="s">
        <v>321</v>
      </c>
      <c r="L6977" t="s">
        <v>16252</v>
      </c>
      <c r="M6977" t="s">
        <v>16252</v>
      </c>
      <c r="N6977" t="s">
        <v>30775</v>
      </c>
      <c r="O6977" t="s">
        <v>30820</v>
      </c>
      <c r="P6977" t="s">
        <v>30821</v>
      </c>
      <c r="Q6977" t="s">
        <v>30776</v>
      </c>
      <c r="R6977" t="s">
        <v>30776</v>
      </c>
      <c r="S6977" t="s">
        <v>911</v>
      </c>
      <c r="T6977">
        <v>3186451543</v>
      </c>
    </row>
    <row r="6978" spans="1:20" ht="15.75">
      <c r="A6978" s="9">
        <v>6970</v>
      </c>
      <c r="B6978" t="s">
        <v>30771</v>
      </c>
      <c r="C6978" t="s">
        <v>30776</v>
      </c>
      <c r="D6978" t="s">
        <v>30822</v>
      </c>
      <c r="E6978" t="s">
        <v>16252</v>
      </c>
      <c r="F6978" t="s">
        <v>911</v>
      </c>
      <c r="G6978" t="s">
        <v>911</v>
      </c>
      <c r="H6978" t="s">
        <v>321</v>
      </c>
      <c r="I6978" t="s">
        <v>321</v>
      </c>
      <c r="J6978" t="s">
        <v>321</v>
      </c>
      <c r="K6978" t="s">
        <v>321</v>
      </c>
      <c r="L6978" t="s">
        <v>16252</v>
      </c>
      <c r="M6978" t="s">
        <v>16252</v>
      </c>
      <c r="N6978" t="s">
        <v>30775</v>
      </c>
      <c r="O6978" t="s">
        <v>30823</v>
      </c>
      <c r="P6978" t="s">
        <v>30824</v>
      </c>
      <c r="Q6978" t="s">
        <v>30776</v>
      </c>
      <c r="R6978" t="s">
        <v>30776</v>
      </c>
      <c r="S6978" t="s">
        <v>30825</v>
      </c>
      <c r="T6978">
        <v>3208777122</v>
      </c>
    </row>
    <row r="6979" spans="1:20" ht="15.75">
      <c r="A6979" s="16">
        <v>6971</v>
      </c>
      <c r="B6979" t="s">
        <v>30771</v>
      </c>
      <c r="C6979" t="s">
        <v>30776</v>
      </c>
      <c r="D6979" t="s">
        <v>30826</v>
      </c>
      <c r="E6979" t="s">
        <v>16252</v>
      </c>
      <c r="F6979" t="s">
        <v>30827</v>
      </c>
      <c r="G6979">
        <v>60</v>
      </c>
      <c r="H6979" t="s">
        <v>321</v>
      </c>
      <c r="I6979" t="s">
        <v>321</v>
      </c>
      <c r="J6979" t="s">
        <v>321</v>
      </c>
      <c r="K6979" t="s">
        <v>321</v>
      </c>
      <c r="L6979" t="s">
        <v>16252</v>
      </c>
      <c r="M6979" t="s">
        <v>16252</v>
      </c>
      <c r="N6979" t="s">
        <v>30775</v>
      </c>
      <c r="O6979" t="s">
        <v>30828</v>
      </c>
      <c r="P6979" t="s">
        <v>30829</v>
      </c>
      <c r="Q6979" t="s">
        <v>30776</v>
      </c>
      <c r="R6979" t="s">
        <v>30776</v>
      </c>
      <c r="S6979" t="s">
        <v>30830</v>
      </c>
      <c r="T6979">
        <v>3158992427</v>
      </c>
    </row>
    <row r="6980" spans="1:20" ht="15.75">
      <c r="A6980" s="9">
        <v>6972</v>
      </c>
      <c r="B6980" t="s">
        <v>30771</v>
      </c>
      <c r="C6980" t="s">
        <v>30776</v>
      </c>
      <c r="D6980" t="s">
        <v>30831</v>
      </c>
      <c r="E6980" t="s">
        <v>16252</v>
      </c>
      <c r="F6980" t="s">
        <v>30832</v>
      </c>
      <c r="G6980">
        <v>70</v>
      </c>
      <c r="H6980" t="s">
        <v>321</v>
      </c>
      <c r="I6980" t="s">
        <v>321</v>
      </c>
      <c r="J6980" t="s">
        <v>321</v>
      </c>
      <c r="K6980" t="s">
        <v>321</v>
      </c>
      <c r="L6980" t="s">
        <v>16252</v>
      </c>
      <c r="M6980" t="s">
        <v>16252</v>
      </c>
      <c r="N6980" t="s">
        <v>30775</v>
      </c>
      <c r="O6980" t="s">
        <v>30833</v>
      </c>
      <c r="P6980" t="s">
        <v>30834</v>
      </c>
      <c r="Q6980" t="s">
        <v>30776</v>
      </c>
      <c r="R6980" t="s">
        <v>30776</v>
      </c>
      <c r="S6980" t="s">
        <v>30835</v>
      </c>
      <c r="T6980">
        <v>3203412943</v>
      </c>
    </row>
    <row r="6981" spans="1:20" ht="15.75">
      <c r="A6981" s="9">
        <v>6973</v>
      </c>
      <c r="B6981" t="s">
        <v>30771</v>
      </c>
      <c r="C6981" t="s">
        <v>30776</v>
      </c>
      <c r="D6981" t="s">
        <v>30836</v>
      </c>
      <c r="E6981" t="s">
        <v>16252</v>
      </c>
      <c r="F6981" t="s">
        <v>30837</v>
      </c>
      <c r="G6981" t="s">
        <v>911</v>
      </c>
      <c r="H6981" t="s">
        <v>321</v>
      </c>
      <c r="I6981" t="s">
        <v>321</v>
      </c>
      <c r="J6981" t="s">
        <v>321</v>
      </c>
      <c r="K6981" t="s">
        <v>321</v>
      </c>
      <c r="L6981" t="s">
        <v>16252</v>
      </c>
      <c r="M6981" t="s">
        <v>16252</v>
      </c>
      <c r="N6981" t="s">
        <v>30775</v>
      </c>
      <c r="O6981" t="s">
        <v>30838</v>
      </c>
      <c r="P6981" t="s">
        <v>30839</v>
      </c>
      <c r="Q6981" t="s">
        <v>30776</v>
      </c>
      <c r="R6981" t="s">
        <v>30776</v>
      </c>
      <c r="S6981" t="s">
        <v>30840</v>
      </c>
      <c r="T6981">
        <v>0</v>
      </c>
    </row>
    <row r="6982" spans="1:20" ht="15.75">
      <c r="A6982" s="16">
        <v>6974</v>
      </c>
      <c r="B6982" t="s">
        <v>30771</v>
      </c>
      <c r="C6982" t="s">
        <v>30776</v>
      </c>
      <c r="D6982" t="s">
        <v>30841</v>
      </c>
      <c r="E6982" t="s">
        <v>16252</v>
      </c>
      <c r="F6982" t="s">
        <v>30842</v>
      </c>
      <c r="G6982">
        <v>50</v>
      </c>
      <c r="H6982" t="s">
        <v>321</v>
      </c>
      <c r="I6982" t="s">
        <v>321</v>
      </c>
      <c r="J6982" t="s">
        <v>321</v>
      </c>
      <c r="K6982" t="s">
        <v>321</v>
      </c>
      <c r="L6982" t="s">
        <v>16252</v>
      </c>
      <c r="M6982" t="s">
        <v>16252</v>
      </c>
      <c r="N6982" t="s">
        <v>30775</v>
      </c>
      <c r="O6982" t="s">
        <v>30843</v>
      </c>
      <c r="P6982" t="s">
        <v>30844</v>
      </c>
      <c r="Q6982" t="s">
        <v>30776</v>
      </c>
      <c r="R6982" t="s">
        <v>30776</v>
      </c>
      <c r="S6982" t="s">
        <v>30845</v>
      </c>
      <c r="T6982">
        <v>3112033082</v>
      </c>
    </row>
    <row r="6983" spans="1:20" ht="15.75">
      <c r="A6983" s="9">
        <v>6975</v>
      </c>
      <c r="B6983" t="s">
        <v>30771</v>
      </c>
      <c r="C6983" t="s">
        <v>30776</v>
      </c>
      <c r="D6983" t="s">
        <v>30846</v>
      </c>
      <c r="E6983" t="s">
        <v>16252</v>
      </c>
      <c r="F6983" t="s">
        <v>30847</v>
      </c>
      <c r="G6983" t="s">
        <v>911</v>
      </c>
      <c r="H6983" t="s">
        <v>321</v>
      </c>
      <c r="I6983" t="s">
        <v>321</v>
      </c>
      <c r="J6983" t="s">
        <v>321</v>
      </c>
      <c r="K6983" t="s">
        <v>321</v>
      </c>
      <c r="L6983" t="s">
        <v>16252</v>
      </c>
      <c r="M6983" t="s">
        <v>16252</v>
      </c>
      <c r="N6983" t="s">
        <v>30775</v>
      </c>
      <c r="O6983" t="s">
        <v>30848</v>
      </c>
      <c r="P6983" t="s">
        <v>30849</v>
      </c>
      <c r="Q6983" t="s">
        <v>30776</v>
      </c>
      <c r="R6983" t="s">
        <v>30776</v>
      </c>
      <c r="S6983" t="s">
        <v>30850</v>
      </c>
      <c r="T6983">
        <v>3134175472</v>
      </c>
    </row>
    <row r="6984" spans="1:20" ht="15.75">
      <c r="A6984" s="9">
        <v>6976</v>
      </c>
      <c r="B6984" t="s">
        <v>30771</v>
      </c>
      <c r="C6984" t="s">
        <v>30776</v>
      </c>
      <c r="D6984" t="s">
        <v>30851</v>
      </c>
      <c r="E6984" t="s">
        <v>16252</v>
      </c>
      <c r="F6984" t="s">
        <v>911</v>
      </c>
      <c r="G6984" t="s">
        <v>911</v>
      </c>
      <c r="H6984" t="s">
        <v>321</v>
      </c>
      <c r="I6984" t="s">
        <v>321</v>
      </c>
      <c r="J6984" t="s">
        <v>321</v>
      </c>
      <c r="K6984" t="s">
        <v>321</v>
      </c>
      <c r="L6984" t="s">
        <v>16252</v>
      </c>
      <c r="M6984" t="s">
        <v>16252</v>
      </c>
      <c r="N6984" t="s">
        <v>30775</v>
      </c>
      <c r="O6984" t="s">
        <v>30852</v>
      </c>
      <c r="P6984" t="s">
        <v>30853</v>
      </c>
      <c r="Q6984" t="s">
        <v>30776</v>
      </c>
      <c r="R6984" t="s">
        <v>30776</v>
      </c>
      <c r="S6984" t="s">
        <v>30854</v>
      </c>
      <c r="T6984">
        <v>3125488995</v>
      </c>
    </row>
    <row r="6985" spans="1:20" ht="15.75">
      <c r="A6985" s="16">
        <v>6977</v>
      </c>
      <c r="B6985" t="s">
        <v>30771</v>
      </c>
      <c r="C6985" t="s">
        <v>30776</v>
      </c>
      <c r="D6985" t="s">
        <v>30855</v>
      </c>
      <c r="E6985" t="s">
        <v>16252</v>
      </c>
      <c r="F6985" t="s">
        <v>30856</v>
      </c>
      <c r="G6985" t="s">
        <v>911</v>
      </c>
      <c r="H6985" t="s">
        <v>321</v>
      </c>
      <c r="I6985" t="s">
        <v>321</v>
      </c>
      <c r="J6985" t="s">
        <v>321</v>
      </c>
      <c r="K6985" t="s">
        <v>321</v>
      </c>
      <c r="L6985" t="s">
        <v>16252</v>
      </c>
      <c r="M6985" t="s">
        <v>16252</v>
      </c>
      <c r="N6985" t="s">
        <v>30775</v>
      </c>
      <c r="O6985" t="s">
        <v>30857</v>
      </c>
      <c r="P6985" t="s">
        <v>30858</v>
      </c>
      <c r="Q6985" t="s">
        <v>30776</v>
      </c>
      <c r="R6985" t="s">
        <v>30776</v>
      </c>
      <c r="S6985" t="s">
        <v>30859</v>
      </c>
      <c r="T6985">
        <v>3158240154</v>
      </c>
    </row>
    <row r="6986" spans="1:20" ht="15.75">
      <c r="A6986" s="9">
        <v>6978</v>
      </c>
      <c r="B6986" t="s">
        <v>30771</v>
      </c>
      <c r="C6986" t="s">
        <v>30776</v>
      </c>
      <c r="D6986" t="s">
        <v>30860</v>
      </c>
      <c r="E6986" t="s">
        <v>16252</v>
      </c>
      <c r="F6986" t="s">
        <v>911</v>
      </c>
      <c r="G6986">
        <v>30</v>
      </c>
      <c r="H6986" t="s">
        <v>321</v>
      </c>
      <c r="I6986" t="s">
        <v>321</v>
      </c>
      <c r="J6986" t="s">
        <v>321</v>
      </c>
      <c r="K6986" t="s">
        <v>321</v>
      </c>
      <c r="L6986" t="s">
        <v>16252</v>
      </c>
      <c r="M6986" t="s">
        <v>16252</v>
      </c>
      <c r="N6986" t="s">
        <v>30775</v>
      </c>
      <c r="O6986" t="s">
        <v>1600</v>
      </c>
      <c r="P6986" t="s">
        <v>30861</v>
      </c>
      <c r="Q6986" t="s">
        <v>30776</v>
      </c>
      <c r="R6986" t="s">
        <v>30776</v>
      </c>
      <c r="S6986" t="s">
        <v>911</v>
      </c>
      <c r="T6986">
        <v>3118954229</v>
      </c>
    </row>
    <row r="6987" spans="1:20" ht="15.75">
      <c r="A6987" s="9">
        <v>6979</v>
      </c>
      <c r="B6987" t="s">
        <v>30771</v>
      </c>
      <c r="C6987" t="s">
        <v>30776</v>
      </c>
      <c r="D6987" t="s">
        <v>30862</v>
      </c>
      <c r="E6987" t="s">
        <v>16252</v>
      </c>
      <c r="F6987" t="s">
        <v>30863</v>
      </c>
      <c r="G6987" t="s">
        <v>911</v>
      </c>
      <c r="H6987" t="s">
        <v>321</v>
      </c>
      <c r="I6987" t="s">
        <v>321</v>
      </c>
      <c r="J6987" t="s">
        <v>321</v>
      </c>
      <c r="K6987" t="s">
        <v>321</v>
      </c>
      <c r="L6987" t="s">
        <v>16252</v>
      </c>
      <c r="M6987" t="s">
        <v>16252</v>
      </c>
      <c r="N6987" t="s">
        <v>30775</v>
      </c>
      <c r="O6987" t="s">
        <v>30864</v>
      </c>
      <c r="P6987" t="s">
        <v>30865</v>
      </c>
      <c r="Q6987" t="s">
        <v>30776</v>
      </c>
      <c r="R6987" t="s">
        <v>30776</v>
      </c>
      <c r="S6987" t="s">
        <v>30866</v>
      </c>
      <c r="T6987">
        <v>3213081948</v>
      </c>
    </row>
    <row r="6988" spans="1:20" ht="15.75">
      <c r="A6988" s="16">
        <v>6980</v>
      </c>
      <c r="B6988" t="s">
        <v>30771</v>
      </c>
      <c r="C6988" t="s">
        <v>30776</v>
      </c>
      <c r="D6988" t="s">
        <v>30867</v>
      </c>
      <c r="E6988" t="s">
        <v>16252</v>
      </c>
      <c r="F6988" t="s">
        <v>30868</v>
      </c>
      <c r="G6988">
        <v>11</v>
      </c>
      <c r="H6988" t="s">
        <v>321</v>
      </c>
      <c r="I6988" t="s">
        <v>321</v>
      </c>
      <c r="J6988" t="s">
        <v>321</v>
      </c>
      <c r="K6988" t="s">
        <v>321</v>
      </c>
      <c r="L6988" t="s">
        <v>16252</v>
      </c>
      <c r="M6988" t="s">
        <v>16252</v>
      </c>
      <c r="N6988" t="s">
        <v>30775</v>
      </c>
      <c r="O6988" t="s">
        <v>26778</v>
      </c>
      <c r="P6988" t="s">
        <v>30869</v>
      </c>
      <c r="Q6988" t="s">
        <v>30776</v>
      </c>
      <c r="R6988" t="s">
        <v>30776</v>
      </c>
      <c r="S6988" t="s">
        <v>30870</v>
      </c>
      <c r="T6988">
        <v>3124804376</v>
      </c>
    </row>
    <row r="6989" spans="1:20" ht="15.75">
      <c r="A6989" s="9">
        <v>6981</v>
      </c>
      <c r="B6989" t="s">
        <v>30771</v>
      </c>
      <c r="C6989" t="s">
        <v>30776</v>
      </c>
      <c r="D6989" t="s">
        <v>30871</v>
      </c>
      <c r="E6989" t="s">
        <v>16252</v>
      </c>
      <c r="F6989" t="s">
        <v>30872</v>
      </c>
      <c r="G6989">
        <v>11</v>
      </c>
      <c r="H6989" t="s">
        <v>321</v>
      </c>
      <c r="I6989" t="s">
        <v>321</v>
      </c>
      <c r="J6989" t="s">
        <v>321</v>
      </c>
      <c r="K6989" t="s">
        <v>321</v>
      </c>
      <c r="L6989" t="s">
        <v>16252</v>
      </c>
      <c r="M6989" t="s">
        <v>16252</v>
      </c>
      <c r="N6989" t="s">
        <v>30775</v>
      </c>
      <c r="O6989" t="s">
        <v>26778</v>
      </c>
      <c r="P6989" t="s">
        <v>30873</v>
      </c>
      <c r="Q6989" t="s">
        <v>30776</v>
      </c>
      <c r="R6989" t="s">
        <v>30776</v>
      </c>
      <c r="S6989" t="s">
        <v>911</v>
      </c>
      <c r="T6989">
        <v>3156938845</v>
      </c>
    </row>
    <row r="6990" spans="1:20" ht="15.75">
      <c r="A6990" s="9">
        <v>6982</v>
      </c>
      <c r="B6990" t="s">
        <v>30771</v>
      </c>
      <c r="C6990" t="s">
        <v>30776</v>
      </c>
      <c r="D6990" t="s">
        <v>30874</v>
      </c>
      <c r="E6990" t="s">
        <v>16252</v>
      </c>
      <c r="F6990" t="s">
        <v>911</v>
      </c>
      <c r="G6990" t="s">
        <v>911</v>
      </c>
      <c r="H6990" t="s">
        <v>321</v>
      </c>
      <c r="I6990" t="s">
        <v>321</v>
      </c>
      <c r="J6990" t="s">
        <v>321</v>
      </c>
      <c r="K6990" t="s">
        <v>321</v>
      </c>
      <c r="L6990" t="s">
        <v>16252</v>
      </c>
      <c r="M6990" t="s">
        <v>16252</v>
      </c>
      <c r="N6990" t="s">
        <v>30775</v>
      </c>
      <c r="O6990" t="s">
        <v>30875</v>
      </c>
      <c r="P6990" t="s">
        <v>30876</v>
      </c>
      <c r="Q6990" t="s">
        <v>30776</v>
      </c>
      <c r="R6990" t="s">
        <v>30776</v>
      </c>
      <c r="S6990" t="s">
        <v>30793</v>
      </c>
      <c r="T6990">
        <v>3134233543</v>
      </c>
    </row>
    <row r="6991" spans="1:20" ht="15.75">
      <c r="A6991" s="16">
        <v>6983</v>
      </c>
      <c r="B6991" t="s">
        <v>30771</v>
      </c>
      <c r="C6991" t="s">
        <v>30776</v>
      </c>
      <c r="D6991" t="s">
        <v>30877</v>
      </c>
      <c r="E6991" t="s">
        <v>16252</v>
      </c>
      <c r="F6991" t="s">
        <v>30878</v>
      </c>
      <c r="G6991" t="s">
        <v>911</v>
      </c>
      <c r="H6991" t="s">
        <v>321</v>
      </c>
      <c r="I6991" t="s">
        <v>321</v>
      </c>
      <c r="J6991" t="s">
        <v>321</v>
      </c>
      <c r="K6991" t="s">
        <v>321</v>
      </c>
      <c r="L6991" t="s">
        <v>16252</v>
      </c>
      <c r="M6991" t="s">
        <v>16252</v>
      </c>
      <c r="N6991" t="s">
        <v>30775</v>
      </c>
      <c r="O6991" t="s">
        <v>30875</v>
      </c>
      <c r="P6991" t="s">
        <v>30879</v>
      </c>
      <c r="Q6991" t="s">
        <v>30776</v>
      </c>
      <c r="R6991" t="s">
        <v>30776</v>
      </c>
      <c r="S6991" t="s">
        <v>30880</v>
      </c>
      <c r="T6991">
        <v>3173867951</v>
      </c>
    </row>
    <row r="6992" spans="1:20" ht="15.75">
      <c r="A6992" s="9">
        <v>6984</v>
      </c>
      <c r="B6992" t="s">
        <v>30771</v>
      </c>
      <c r="C6992" t="s">
        <v>30776</v>
      </c>
      <c r="D6992" t="s">
        <v>30881</v>
      </c>
      <c r="E6992" t="s">
        <v>16252</v>
      </c>
      <c r="F6992" t="s">
        <v>30878</v>
      </c>
      <c r="G6992" t="s">
        <v>911</v>
      </c>
      <c r="H6992" t="s">
        <v>321</v>
      </c>
      <c r="I6992" t="s">
        <v>321</v>
      </c>
      <c r="J6992" t="s">
        <v>321</v>
      </c>
      <c r="K6992" t="s">
        <v>321</v>
      </c>
      <c r="L6992" t="s">
        <v>16252</v>
      </c>
      <c r="M6992" t="s">
        <v>16252</v>
      </c>
      <c r="N6992" t="s">
        <v>30775</v>
      </c>
      <c r="O6992" t="s">
        <v>30882</v>
      </c>
      <c r="P6992" t="s">
        <v>30883</v>
      </c>
      <c r="Q6992" t="s">
        <v>30776</v>
      </c>
      <c r="R6992" t="s">
        <v>30776</v>
      </c>
      <c r="S6992" t="s">
        <v>30884</v>
      </c>
      <c r="T6992">
        <v>3173867951</v>
      </c>
    </row>
    <row r="6993" spans="1:20" ht="15.75">
      <c r="A6993" s="9">
        <v>6985</v>
      </c>
      <c r="B6993" t="s">
        <v>30771</v>
      </c>
      <c r="C6993" t="s">
        <v>30776</v>
      </c>
      <c r="D6993" t="s">
        <v>30885</v>
      </c>
      <c r="E6993" t="s">
        <v>16252</v>
      </c>
      <c r="F6993" t="s">
        <v>911</v>
      </c>
      <c r="G6993" t="s">
        <v>911</v>
      </c>
      <c r="H6993" t="s">
        <v>321</v>
      </c>
      <c r="I6993" t="s">
        <v>321</v>
      </c>
      <c r="J6993" t="s">
        <v>321</v>
      </c>
      <c r="K6993" t="s">
        <v>321</v>
      </c>
      <c r="L6993" t="s">
        <v>16252</v>
      </c>
      <c r="M6993" t="s">
        <v>16252</v>
      </c>
      <c r="N6993" t="s">
        <v>30775</v>
      </c>
      <c r="O6993" t="s">
        <v>30886</v>
      </c>
      <c r="P6993" t="s">
        <v>30887</v>
      </c>
      <c r="Q6993" t="s">
        <v>30776</v>
      </c>
      <c r="R6993" t="s">
        <v>30776</v>
      </c>
      <c r="S6993" t="s">
        <v>30835</v>
      </c>
      <c r="T6993">
        <v>3203412943</v>
      </c>
    </row>
    <row r="6994" spans="1:20" ht="15.75">
      <c r="A6994" s="16">
        <v>6986</v>
      </c>
      <c r="B6994" t="s">
        <v>30771</v>
      </c>
      <c r="C6994" t="s">
        <v>30776</v>
      </c>
      <c r="D6994" t="s">
        <v>30888</v>
      </c>
      <c r="E6994" t="s">
        <v>16252</v>
      </c>
      <c r="F6994" t="s">
        <v>30889</v>
      </c>
      <c r="G6994">
        <v>11</v>
      </c>
      <c r="H6994" t="s">
        <v>321</v>
      </c>
      <c r="I6994" t="s">
        <v>321</v>
      </c>
      <c r="J6994" t="s">
        <v>321</v>
      </c>
      <c r="K6994" t="s">
        <v>321</v>
      </c>
      <c r="L6994" t="s">
        <v>16252</v>
      </c>
      <c r="M6994" t="s">
        <v>16252</v>
      </c>
      <c r="N6994" t="s">
        <v>30775</v>
      </c>
      <c r="O6994" t="s">
        <v>30890</v>
      </c>
      <c r="P6994" t="s">
        <v>30891</v>
      </c>
      <c r="Q6994" t="s">
        <v>30776</v>
      </c>
      <c r="R6994" t="s">
        <v>30776</v>
      </c>
      <c r="S6994" t="s">
        <v>30892</v>
      </c>
      <c r="T6994">
        <v>0</v>
      </c>
    </row>
    <row r="6995" spans="1:20" ht="15.75">
      <c r="A6995" s="9">
        <v>6987</v>
      </c>
      <c r="B6995" t="s">
        <v>30771</v>
      </c>
      <c r="C6995" t="s">
        <v>30776</v>
      </c>
      <c r="D6995" t="s">
        <v>30893</v>
      </c>
      <c r="E6995" t="s">
        <v>16252</v>
      </c>
      <c r="F6995" t="s">
        <v>30894</v>
      </c>
      <c r="G6995">
        <v>11</v>
      </c>
      <c r="H6995" t="s">
        <v>321</v>
      </c>
      <c r="I6995" t="s">
        <v>321</v>
      </c>
      <c r="J6995" t="s">
        <v>321</v>
      </c>
      <c r="K6995" t="s">
        <v>321</v>
      </c>
      <c r="L6995" t="s">
        <v>16252</v>
      </c>
      <c r="M6995" t="s">
        <v>16252</v>
      </c>
      <c r="N6995" t="s">
        <v>30775</v>
      </c>
      <c r="O6995" t="s">
        <v>30895</v>
      </c>
      <c r="P6995" t="s">
        <v>30896</v>
      </c>
      <c r="Q6995" t="s">
        <v>30776</v>
      </c>
      <c r="R6995" t="s">
        <v>30776</v>
      </c>
      <c r="S6995" t="s">
        <v>911</v>
      </c>
      <c r="T6995">
        <v>3187771100</v>
      </c>
    </row>
    <row r="6996" spans="1:20" ht="15.75">
      <c r="A6996" s="9">
        <v>6988</v>
      </c>
      <c r="B6996" t="s">
        <v>30771</v>
      </c>
      <c r="C6996" t="s">
        <v>30776</v>
      </c>
      <c r="D6996" t="s">
        <v>30897</v>
      </c>
      <c r="E6996" t="s">
        <v>16252</v>
      </c>
      <c r="F6996" t="s">
        <v>911</v>
      </c>
      <c r="G6996" t="s">
        <v>911</v>
      </c>
      <c r="H6996" t="s">
        <v>321</v>
      </c>
      <c r="I6996" t="s">
        <v>321</v>
      </c>
      <c r="J6996" t="s">
        <v>321</v>
      </c>
      <c r="K6996" t="s">
        <v>321</v>
      </c>
      <c r="L6996" t="s">
        <v>16252</v>
      </c>
      <c r="M6996" t="s">
        <v>16252</v>
      </c>
      <c r="N6996" t="s">
        <v>30775</v>
      </c>
      <c r="O6996" t="s">
        <v>30898</v>
      </c>
      <c r="P6996" t="s">
        <v>30787</v>
      </c>
      <c r="Q6996" t="s">
        <v>30899</v>
      </c>
      <c r="R6996" t="s">
        <v>30779</v>
      </c>
      <c r="S6996" t="s">
        <v>30900</v>
      </c>
      <c r="T6996">
        <v>3222324597</v>
      </c>
    </row>
    <row r="6997" spans="1:20" ht="15.75">
      <c r="A6997" s="16">
        <v>6989</v>
      </c>
      <c r="B6997" t="s">
        <v>30771</v>
      </c>
      <c r="C6997" t="s">
        <v>30776</v>
      </c>
      <c r="D6997" t="s">
        <v>30901</v>
      </c>
      <c r="E6997" t="s">
        <v>16252</v>
      </c>
      <c r="F6997" t="s">
        <v>30902</v>
      </c>
      <c r="G6997">
        <v>11</v>
      </c>
      <c r="H6997" t="s">
        <v>321</v>
      </c>
      <c r="I6997" t="s">
        <v>321</v>
      </c>
      <c r="J6997" t="s">
        <v>321</v>
      </c>
      <c r="K6997" t="s">
        <v>321</v>
      </c>
      <c r="L6997" t="s">
        <v>16252</v>
      </c>
      <c r="M6997" t="s">
        <v>16252</v>
      </c>
      <c r="N6997" t="s">
        <v>30775</v>
      </c>
      <c r="O6997" t="s">
        <v>30903</v>
      </c>
      <c r="P6997" t="s">
        <v>30904</v>
      </c>
      <c r="Q6997" t="s">
        <v>30905</v>
      </c>
      <c r="R6997" t="s">
        <v>30906</v>
      </c>
      <c r="S6997" t="s">
        <v>30907</v>
      </c>
      <c r="T6997">
        <v>3175811039</v>
      </c>
    </row>
    <row r="6998" spans="1:20" ht="15.75">
      <c r="A6998" s="9">
        <v>6990</v>
      </c>
      <c r="B6998" t="s">
        <v>30771</v>
      </c>
      <c r="C6998" t="s">
        <v>30776</v>
      </c>
      <c r="D6998" t="s">
        <v>30908</v>
      </c>
      <c r="E6998" t="s">
        <v>16252</v>
      </c>
      <c r="F6998" t="s">
        <v>911</v>
      </c>
      <c r="G6998" t="s">
        <v>911</v>
      </c>
      <c r="H6998" t="s">
        <v>321</v>
      </c>
      <c r="I6998" t="s">
        <v>321</v>
      </c>
      <c r="J6998" t="s">
        <v>321</v>
      </c>
      <c r="K6998" t="s">
        <v>321</v>
      </c>
      <c r="L6998" t="s">
        <v>16252</v>
      </c>
      <c r="M6998" t="s">
        <v>16252</v>
      </c>
      <c r="N6998" t="s">
        <v>30775</v>
      </c>
      <c r="O6998" t="s">
        <v>30909</v>
      </c>
      <c r="P6998" t="s">
        <v>30910</v>
      </c>
      <c r="Q6998" t="s">
        <v>30776</v>
      </c>
      <c r="R6998" t="s">
        <v>30776</v>
      </c>
      <c r="S6998" t="s">
        <v>911</v>
      </c>
      <c r="T6998">
        <v>0</v>
      </c>
    </row>
    <row r="6999" spans="1:20" ht="15.75">
      <c r="A6999" s="9">
        <v>6991</v>
      </c>
      <c r="B6999" t="s">
        <v>30771</v>
      </c>
      <c r="C6999" t="s">
        <v>30776</v>
      </c>
      <c r="D6999" t="s">
        <v>30911</v>
      </c>
      <c r="E6999" t="s">
        <v>16252</v>
      </c>
      <c r="F6999" t="s">
        <v>30912</v>
      </c>
      <c r="G6999">
        <v>11</v>
      </c>
      <c r="H6999" t="s">
        <v>321</v>
      </c>
      <c r="I6999" t="s">
        <v>321</v>
      </c>
      <c r="J6999" t="s">
        <v>321</v>
      </c>
      <c r="K6999" t="s">
        <v>321</v>
      </c>
      <c r="L6999" t="s">
        <v>16252</v>
      </c>
      <c r="M6999" t="s">
        <v>16252</v>
      </c>
      <c r="N6999" t="s">
        <v>30775</v>
      </c>
      <c r="O6999" t="s">
        <v>30913</v>
      </c>
      <c r="P6999" t="s">
        <v>30914</v>
      </c>
      <c r="Q6999" t="s">
        <v>30776</v>
      </c>
      <c r="R6999" t="s">
        <v>30776</v>
      </c>
      <c r="S6999" t="s">
        <v>30915</v>
      </c>
      <c r="T6999">
        <v>3114500077</v>
      </c>
    </row>
    <row r="7000" spans="1:20" ht="15.75">
      <c r="A7000" s="16">
        <v>6992</v>
      </c>
      <c r="B7000" t="s">
        <v>30771</v>
      </c>
      <c r="C7000" t="s">
        <v>30776</v>
      </c>
      <c r="D7000" t="s">
        <v>30916</v>
      </c>
      <c r="E7000" t="s">
        <v>16252</v>
      </c>
      <c r="F7000" t="s">
        <v>30889</v>
      </c>
      <c r="G7000">
        <v>11</v>
      </c>
      <c r="H7000" t="s">
        <v>321</v>
      </c>
      <c r="I7000" t="s">
        <v>321</v>
      </c>
      <c r="J7000" t="s">
        <v>321</v>
      </c>
      <c r="K7000" t="s">
        <v>321</v>
      </c>
      <c r="L7000" t="s">
        <v>16252</v>
      </c>
      <c r="M7000" t="s">
        <v>16252</v>
      </c>
      <c r="N7000" t="s">
        <v>30775</v>
      </c>
      <c r="O7000" t="s">
        <v>30898</v>
      </c>
      <c r="P7000" t="s">
        <v>30891</v>
      </c>
      <c r="Q7000" t="s">
        <v>30917</v>
      </c>
      <c r="R7000" t="s">
        <v>30779</v>
      </c>
      <c r="S7000" t="s">
        <v>30918</v>
      </c>
      <c r="T7000">
        <v>3105818521</v>
      </c>
    </row>
    <row r="7001" spans="1:20" ht="15.75">
      <c r="A7001" s="9">
        <v>6993</v>
      </c>
      <c r="B7001" t="s">
        <v>30771</v>
      </c>
      <c r="C7001" t="s">
        <v>30776</v>
      </c>
      <c r="D7001" t="s">
        <v>30919</v>
      </c>
      <c r="E7001" t="s">
        <v>16252</v>
      </c>
      <c r="F7001" t="s">
        <v>30894</v>
      </c>
      <c r="G7001">
        <v>11</v>
      </c>
      <c r="H7001" t="s">
        <v>321</v>
      </c>
      <c r="I7001" t="s">
        <v>321</v>
      </c>
      <c r="J7001" t="s">
        <v>321</v>
      </c>
      <c r="K7001" t="s">
        <v>321</v>
      </c>
      <c r="L7001" t="s">
        <v>16252</v>
      </c>
      <c r="M7001" t="s">
        <v>16252</v>
      </c>
      <c r="N7001" t="s">
        <v>30775</v>
      </c>
      <c r="O7001" t="s">
        <v>15694</v>
      </c>
      <c r="P7001" t="s">
        <v>30920</v>
      </c>
      <c r="Q7001" t="s">
        <v>30776</v>
      </c>
      <c r="R7001" t="s">
        <v>30776</v>
      </c>
      <c r="S7001" t="s">
        <v>30921</v>
      </c>
      <c r="T7001">
        <v>3187771100</v>
      </c>
    </row>
    <row r="7002" spans="1:20" ht="15.75">
      <c r="A7002" s="9">
        <v>6994</v>
      </c>
      <c r="B7002" t="s">
        <v>30771</v>
      </c>
      <c r="C7002" t="s">
        <v>30776</v>
      </c>
      <c r="D7002" t="s">
        <v>30922</v>
      </c>
      <c r="E7002" t="s">
        <v>16252</v>
      </c>
      <c r="F7002" t="s">
        <v>30923</v>
      </c>
      <c r="G7002">
        <v>11</v>
      </c>
      <c r="H7002" t="s">
        <v>321</v>
      </c>
      <c r="I7002" t="s">
        <v>321</v>
      </c>
      <c r="J7002" t="s">
        <v>321</v>
      </c>
      <c r="K7002" t="s">
        <v>321</v>
      </c>
      <c r="L7002" t="s">
        <v>16252</v>
      </c>
      <c r="M7002" t="s">
        <v>16252</v>
      </c>
      <c r="N7002" t="s">
        <v>30775</v>
      </c>
      <c r="O7002" t="s">
        <v>30924</v>
      </c>
      <c r="P7002" t="s">
        <v>30925</v>
      </c>
      <c r="Q7002" t="s">
        <v>26538</v>
      </c>
      <c r="R7002" t="s">
        <v>30779</v>
      </c>
      <c r="S7002" t="s">
        <v>30926</v>
      </c>
      <c r="T7002">
        <v>3212153717</v>
      </c>
    </row>
    <row r="7003" spans="1:20" ht="15.75">
      <c r="A7003" s="16">
        <v>6995</v>
      </c>
      <c r="B7003" t="s">
        <v>30771</v>
      </c>
      <c r="C7003" t="s">
        <v>30776</v>
      </c>
      <c r="D7003" t="s">
        <v>30927</v>
      </c>
      <c r="E7003" t="s">
        <v>16252</v>
      </c>
      <c r="F7003" t="s">
        <v>30928</v>
      </c>
      <c r="G7003">
        <v>11</v>
      </c>
      <c r="H7003" t="s">
        <v>321</v>
      </c>
      <c r="I7003" t="s">
        <v>321</v>
      </c>
      <c r="J7003" t="s">
        <v>321</v>
      </c>
      <c r="K7003" t="s">
        <v>321</v>
      </c>
      <c r="L7003" t="s">
        <v>16252</v>
      </c>
      <c r="M7003" t="s">
        <v>16252</v>
      </c>
      <c r="N7003" t="s">
        <v>30775</v>
      </c>
      <c r="O7003" t="s">
        <v>30924</v>
      </c>
      <c r="P7003" t="s">
        <v>30929</v>
      </c>
      <c r="Q7003" t="s">
        <v>30930</v>
      </c>
      <c r="R7003" t="s">
        <v>30779</v>
      </c>
      <c r="S7003" t="s">
        <v>30931</v>
      </c>
      <c r="T7003">
        <v>3202744710</v>
      </c>
    </row>
    <row r="7004" spans="1:20" ht="15.75">
      <c r="A7004" s="9">
        <v>6996</v>
      </c>
      <c r="B7004" t="s">
        <v>30771</v>
      </c>
      <c r="C7004" t="s">
        <v>30776</v>
      </c>
      <c r="D7004" t="s">
        <v>30932</v>
      </c>
      <c r="E7004" t="s">
        <v>16252</v>
      </c>
      <c r="F7004" t="s">
        <v>30933</v>
      </c>
      <c r="G7004">
        <v>11</v>
      </c>
      <c r="H7004" t="s">
        <v>321</v>
      </c>
      <c r="I7004" t="s">
        <v>321</v>
      </c>
      <c r="J7004" t="s">
        <v>321</v>
      </c>
      <c r="K7004" t="s">
        <v>321</v>
      </c>
      <c r="L7004" t="s">
        <v>16252</v>
      </c>
      <c r="M7004" t="s">
        <v>16252</v>
      </c>
      <c r="N7004" t="s">
        <v>30775</v>
      </c>
      <c r="O7004" t="s">
        <v>30934</v>
      </c>
      <c r="P7004" t="s">
        <v>30935</v>
      </c>
      <c r="Q7004" t="s">
        <v>30936</v>
      </c>
      <c r="R7004" t="s">
        <v>30779</v>
      </c>
      <c r="S7004" t="s">
        <v>30937</v>
      </c>
      <c r="T7004">
        <v>3152139334</v>
      </c>
    </row>
    <row r="7005" spans="1:20" ht="15.75">
      <c r="A7005" s="9">
        <v>6997</v>
      </c>
      <c r="B7005" t="s">
        <v>30771</v>
      </c>
      <c r="C7005" t="s">
        <v>30776</v>
      </c>
      <c r="D7005" t="s">
        <v>30938</v>
      </c>
      <c r="E7005" t="s">
        <v>16252</v>
      </c>
      <c r="F7005" t="s">
        <v>30939</v>
      </c>
      <c r="G7005">
        <v>40</v>
      </c>
      <c r="H7005" t="s">
        <v>321</v>
      </c>
      <c r="I7005" t="s">
        <v>321</v>
      </c>
      <c r="J7005" t="s">
        <v>321</v>
      </c>
      <c r="K7005" t="s">
        <v>321</v>
      </c>
      <c r="L7005" t="s">
        <v>16252</v>
      </c>
      <c r="M7005" t="s">
        <v>16252</v>
      </c>
      <c r="N7005" t="s">
        <v>30775</v>
      </c>
      <c r="O7005" t="s">
        <v>30940</v>
      </c>
      <c r="P7005" t="s">
        <v>30941</v>
      </c>
      <c r="Q7005" t="s">
        <v>30776</v>
      </c>
      <c r="R7005" t="s">
        <v>30776</v>
      </c>
      <c r="S7005" t="s">
        <v>911</v>
      </c>
      <c r="T7005">
        <v>3187056832</v>
      </c>
    </row>
    <row r="7006" spans="1:20" ht="15.75">
      <c r="A7006" s="16">
        <v>6998</v>
      </c>
      <c r="B7006" t="s">
        <v>30771</v>
      </c>
      <c r="C7006" t="s">
        <v>30776</v>
      </c>
      <c r="D7006" t="s">
        <v>30942</v>
      </c>
      <c r="E7006" t="s">
        <v>16252</v>
      </c>
      <c r="F7006" t="s">
        <v>30943</v>
      </c>
      <c r="G7006">
        <v>11</v>
      </c>
      <c r="H7006" t="s">
        <v>321</v>
      </c>
      <c r="I7006" t="s">
        <v>321</v>
      </c>
      <c r="J7006" t="s">
        <v>321</v>
      </c>
      <c r="K7006" t="s">
        <v>321</v>
      </c>
      <c r="L7006" t="s">
        <v>16252</v>
      </c>
      <c r="M7006" t="s">
        <v>16252</v>
      </c>
      <c r="N7006" t="s">
        <v>30775</v>
      </c>
      <c r="O7006" t="s">
        <v>30944</v>
      </c>
      <c r="P7006" t="s">
        <v>30945</v>
      </c>
      <c r="Q7006" t="s">
        <v>30776</v>
      </c>
      <c r="R7006" t="s">
        <v>30779</v>
      </c>
      <c r="S7006" t="s">
        <v>30946</v>
      </c>
      <c r="T7006">
        <v>3204584627</v>
      </c>
    </row>
    <row r="7007" spans="1:20" ht="15.75">
      <c r="A7007" s="9">
        <v>6999</v>
      </c>
      <c r="B7007" t="s">
        <v>30771</v>
      </c>
      <c r="C7007" t="s">
        <v>30776</v>
      </c>
      <c r="D7007" t="s">
        <v>30947</v>
      </c>
      <c r="E7007" t="s">
        <v>16252</v>
      </c>
      <c r="F7007" t="s">
        <v>911</v>
      </c>
      <c r="G7007">
        <v>11</v>
      </c>
      <c r="H7007" t="s">
        <v>321</v>
      </c>
      <c r="I7007" t="s">
        <v>321</v>
      </c>
      <c r="J7007" t="s">
        <v>321</v>
      </c>
      <c r="K7007" t="s">
        <v>321</v>
      </c>
      <c r="L7007" t="s">
        <v>16252</v>
      </c>
      <c r="M7007" t="s">
        <v>16252</v>
      </c>
      <c r="N7007" t="s">
        <v>30775</v>
      </c>
      <c r="O7007" t="s">
        <v>30948</v>
      </c>
      <c r="P7007" t="s">
        <v>30949</v>
      </c>
      <c r="Q7007" t="s">
        <v>30950</v>
      </c>
      <c r="R7007" t="s">
        <v>30779</v>
      </c>
      <c r="S7007" t="s">
        <v>911</v>
      </c>
      <c r="T7007">
        <v>3134372201</v>
      </c>
    </row>
    <row r="7008" spans="1:20" ht="15.75">
      <c r="A7008" s="9">
        <v>7000</v>
      </c>
      <c r="B7008" t="s">
        <v>30771</v>
      </c>
      <c r="C7008" t="s">
        <v>30776</v>
      </c>
      <c r="D7008" t="s">
        <v>30951</v>
      </c>
      <c r="E7008" t="s">
        <v>16252</v>
      </c>
      <c r="F7008" t="s">
        <v>911</v>
      </c>
      <c r="G7008">
        <v>11</v>
      </c>
      <c r="H7008" t="s">
        <v>321</v>
      </c>
      <c r="I7008" t="s">
        <v>321</v>
      </c>
      <c r="J7008" t="s">
        <v>321</v>
      </c>
      <c r="K7008" t="s">
        <v>321</v>
      </c>
      <c r="L7008" t="s">
        <v>16252</v>
      </c>
      <c r="M7008" t="s">
        <v>16252</v>
      </c>
      <c r="N7008" t="s">
        <v>30775</v>
      </c>
      <c r="O7008" t="s">
        <v>30952</v>
      </c>
      <c r="P7008" t="s">
        <v>30953</v>
      </c>
      <c r="Q7008" t="s">
        <v>30776</v>
      </c>
      <c r="R7008" t="s">
        <v>30776</v>
      </c>
      <c r="S7008" t="s">
        <v>911</v>
      </c>
      <c r="T7008">
        <v>3118181861</v>
      </c>
    </row>
    <row r="7009" spans="1:20" ht="15.75">
      <c r="A7009" s="16">
        <v>7001</v>
      </c>
      <c r="B7009" t="s">
        <v>30771</v>
      </c>
      <c r="C7009" t="s">
        <v>30776</v>
      </c>
      <c r="D7009" t="s">
        <v>30954</v>
      </c>
      <c r="E7009" t="s">
        <v>16252</v>
      </c>
      <c r="F7009" t="s">
        <v>911</v>
      </c>
      <c r="G7009" t="s">
        <v>911</v>
      </c>
      <c r="H7009" t="s">
        <v>321</v>
      </c>
      <c r="I7009" t="s">
        <v>321</v>
      </c>
      <c r="J7009" t="s">
        <v>321</v>
      </c>
      <c r="K7009" t="s">
        <v>321</v>
      </c>
      <c r="L7009" t="s">
        <v>16252</v>
      </c>
      <c r="M7009" t="s">
        <v>16252</v>
      </c>
      <c r="N7009" t="s">
        <v>30775</v>
      </c>
      <c r="O7009" t="s">
        <v>30955</v>
      </c>
      <c r="P7009" t="s">
        <v>30784</v>
      </c>
      <c r="Q7009" t="s">
        <v>30776</v>
      </c>
      <c r="R7009" t="s">
        <v>30776</v>
      </c>
      <c r="S7009" t="s">
        <v>911</v>
      </c>
      <c r="T7009">
        <v>3208862913</v>
      </c>
    </row>
    <row r="7010" spans="1:20" ht="15.75">
      <c r="A7010" s="9">
        <v>7002</v>
      </c>
      <c r="B7010" t="s">
        <v>30771</v>
      </c>
      <c r="C7010" t="s">
        <v>30776</v>
      </c>
      <c r="D7010" t="s">
        <v>30956</v>
      </c>
      <c r="E7010" t="s">
        <v>16252</v>
      </c>
      <c r="F7010" t="s">
        <v>911</v>
      </c>
      <c r="G7010">
        <v>18</v>
      </c>
      <c r="H7010" t="s">
        <v>321</v>
      </c>
      <c r="I7010" t="s">
        <v>321</v>
      </c>
      <c r="J7010" t="s">
        <v>321</v>
      </c>
      <c r="K7010" t="s">
        <v>321</v>
      </c>
      <c r="L7010" t="s">
        <v>16252</v>
      </c>
      <c r="M7010" t="s">
        <v>16252</v>
      </c>
      <c r="N7010" t="s">
        <v>30775</v>
      </c>
      <c r="O7010" t="s">
        <v>30957</v>
      </c>
      <c r="P7010" t="s">
        <v>30958</v>
      </c>
      <c r="Q7010" t="s">
        <v>30959</v>
      </c>
      <c r="R7010" t="s">
        <v>30779</v>
      </c>
      <c r="S7010" t="s">
        <v>30960</v>
      </c>
      <c r="T7010">
        <v>3208535787</v>
      </c>
    </row>
    <row r="7011" spans="1:20" ht="15.75">
      <c r="A7011" s="9">
        <v>7003</v>
      </c>
      <c r="B7011" t="s">
        <v>30771</v>
      </c>
      <c r="C7011" t="s">
        <v>30776</v>
      </c>
      <c r="D7011" t="s">
        <v>30961</v>
      </c>
      <c r="E7011" t="s">
        <v>16252</v>
      </c>
      <c r="F7011" t="s">
        <v>30962</v>
      </c>
      <c r="G7011">
        <v>10</v>
      </c>
      <c r="H7011" t="s">
        <v>321</v>
      </c>
      <c r="I7011" t="s">
        <v>321</v>
      </c>
      <c r="J7011" t="s">
        <v>321</v>
      </c>
      <c r="K7011" t="s">
        <v>321</v>
      </c>
      <c r="L7011" t="s">
        <v>16252</v>
      </c>
      <c r="M7011" t="s">
        <v>16252</v>
      </c>
      <c r="N7011" t="s">
        <v>30775</v>
      </c>
      <c r="O7011" t="s">
        <v>30963</v>
      </c>
      <c r="P7011" t="s">
        <v>30964</v>
      </c>
      <c r="Q7011" t="s">
        <v>30776</v>
      </c>
      <c r="R7011" t="s">
        <v>30776</v>
      </c>
      <c r="S7011" t="s">
        <v>30965</v>
      </c>
      <c r="T7011">
        <v>3114497798</v>
      </c>
    </row>
    <row r="7012" spans="1:20" ht="15.75">
      <c r="A7012" s="16">
        <v>7004</v>
      </c>
      <c r="B7012" t="s">
        <v>30771</v>
      </c>
      <c r="C7012" t="s">
        <v>30776</v>
      </c>
      <c r="D7012" t="s">
        <v>30966</v>
      </c>
      <c r="E7012" t="s">
        <v>16252</v>
      </c>
      <c r="F7012" t="s">
        <v>911</v>
      </c>
      <c r="G7012" t="s">
        <v>911</v>
      </c>
      <c r="H7012" t="s">
        <v>321</v>
      </c>
      <c r="I7012" t="s">
        <v>321</v>
      </c>
      <c r="J7012" t="s">
        <v>321</v>
      </c>
      <c r="K7012" t="s">
        <v>321</v>
      </c>
      <c r="L7012" t="s">
        <v>16252</v>
      </c>
      <c r="M7012" t="s">
        <v>16252</v>
      </c>
      <c r="N7012" t="s">
        <v>30775</v>
      </c>
      <c r="O7012" t="s">
        <v>30967</v>
      </c>
      <c r="P7012" t="s">
        <v>30968</v>
      </c>
      <c r="Q7012" t="s">
        <v>30969</v>
      </c>
      <c r="R7012" t="s">
        <v>30970</v>
      </c>
      <c r="S7012" t="s">
        <v>30971</v>
      </c>
      <c r="T7012">
        <v>3134198030</v>
      </c>
    </row>
    <row r="7013" spans="1:20" ht="15.75">
      <c r="A7013" s="9">
        <v>7005</v>
      </c>
      <c r="B7013" t="s">
        <v>30771</v>
      </c>
      <c r="C7013" t="s">
        <v>30776</v>
      </c>
      <c r="D7013" t="s">
        <v>30972</v>
      </c>
      <c r="E7013" t="s">
        <v>16252</v>
      </c>
      <c r="F7013" t="s">
        <v>911</v>
      </c>
      <c r="G7013" t="s">
        <v>911</v>
      </c>
      <c r="H7013" t="s">
        <v>321</v>
      </c>
      <c r="I7013" t="s">
        <v>321</v>
      </c>
      <c r="J7013" t="s">
        <v>321</v>
      </c>
      <c r="K7013" t="s">
        <v>321</v>
      </c>
      <c r="L7013" t="s">
        <v>16252</v>
      </c>
      <c r="M7013" t="s">
        <v>16252</v>
      </c>
      <c r="N7013" t="s">
        <v>30775</v>
      </c>
      <c r="O7013" t="s">
        <v>30973</v>
      </c>
      <c r="P7013" t="s">
        <v>30974</v>
      </c>
      <c r="Q7013" t="s">
        <v>30776</v>
      </c>
      <c r="R7013" t="s">
        <v>30776</v>
      </c>
      <c r="S7013" t="s">
        <v>911</v>
      </c>
      <c r="T7013">
        <v>3158632866</v>
      </c>
    </row>
    <row r="7014" spans="1:20" ht="15.75">
      <c r="A7014" s="9">
        <v>7006</v>
      </c>
      <c r="B7014" t="s">
        <v>30771</v>
      </c>
      <c r="C7014" t="s">
        <v>30776</v>
      </c>
      <c r="D7014" t="s">
        <v>30975</v>
      </c>
      <c r="E7014" t="s">
        <v>16252</v>
      </c>
      <c r="F7014" t="s">
        <v>911</v>
      </c>
      <c r="G7014" t="s">
        <v>911</v>
      </c>
      <c r="H7014" t="s">
        <v>321</v>
      </c>
      <c r="I7014" t="s">
        <v>321</v>
      </c>
      <c r="J7014" t="s">
        <v>321</v>
      </c>
      <c r="K7014" t="s">
        <v>321</v>
      </c>
      <c r="L7014" t="s">
        <v>16252</v>
      </c>
      <c r="M7014" t="s">
        <v>16252</v>
      </c>
      <c r="N7014" t="s">
        <v>30775</v>
      </c>
      <c r="O7014" t="s">
        <v>30976</v>
      </c>
      <c r="P7014" t="s">
        <v>30977</v>
      </c>
      <c r="Q7014" t="s">
        <v>30776</v>
      </c>
      <c r="R7014" t="s">
        <v>30779</v>
      </c>
      <c r="S7014" t="s">
        <v>911</v>
      </c>
      <c r="T7014">
        <v>3123154968</v>
      </c>
    </row>
    <row r="7015" spans="1:20" ht="15.75">
      <c r="A7015" s="16">
        <v>7007</v>
      </c>
      <c r="B7015" t="s">
        <v>30771</v>
      </c>
      <c r="C7015" t="s">
        <v>30776</v>
      </c>
      <c r="D7015" t="s">
        <v>30978</v>
      </c>
      <c r="E7015" t="s">
        <v>16252</v>
      </c>
      <c r="F7015" t="s">
        <v>911</v>
      </c>
      <c r="G7015" t="s">
        <v>911</v>
      </c>
      <c r="H7015" t="s">
        <v>321</v>
      </c>
      <c r="I7015" t="s">
        <v>321</v>
      </c>
      <c r="J7015" t="s">
        <v>321</v>
      </c>
      <c r="K7015" t="s">
        <v>321</v>
      </c>
      <c r="L7015" t="s">
        <v>16252</v>
      </c>
      <c r="M7015" t="s">
        <v>16252</v>
      </c>
      <c r="N7015" t="s">
        <v>30775</v>
      </c>
      <c r="O7015" t="s">
        <v>30979</v>
      </c>
      <c r="P7015" t="s">
        <v>30980</v>
      </c>
      <c r="Q7015" t="s">
        <v>30776</v>
      </c>
      <c r="R7015" t="s">
        <v>30776</v>
      </c>
      <c r="S7015" t="s">
        <v>911</v>
      </c>
      <c r="T7015">
        <v>3118679421</v>
      </c>
    </row>
    <row r="7016" spans="1:20" ht="15.75">
      <c r="A7016" s="9">
        <v>7008</v>
      </c>
      <c r="B7016" t="s">
        <v>30771</v>
      </c>
      <c r="C7016" t="s">
        <v>30776</v>
      </c>
      <c r="D7016" t="s">
        <v>30981</v>
      </c>
      <c r="E7016" t="s">
        <v>16252</v>
      </c>
      <c r="F7016" t="s">
        <v>911</v>
      </c>
      <c r="G7016">
        <v>17</v>
      </c>
      <c r="H7016" t="s">
        <v>321</v>
      </c>
      <c r="I7016" t="s">
        <v>321</v>
      </c>
      <c r="J7016" t="s">
        <v>321</v>
      </c>
      <c r="K7016" t="s">
        <v>321</v>
      </c>
      <c r="L7016" t="s">
        <v>16252</v>
      </c>
      <c r="M7016" t="s">
        <v>16252</v>
      </c>
      <c r="N7016" t="s">
        <v>30775</v>
      </c>
      <c r="O7016" t="s">
        <v>16252</v>
      </c>
      <c r="P7016" t="s">
        <v>30977</v>
      </c>
      <c r="Q7016" t="s">
        <v>30776</v>
      </c>
      <c r="R7016" t="s">
        <v>30779</v>
      </c>
      <c r="S7016" t="s">
        <v>911</v>
      </c>
      <c r="T7016">
        <v>3123154968</v>
      </c>
    </row>
    <row r="7017" spans="1:20" ht="15.75">
      <c r="A7017" s="9">
        <v>7009</v>
      </c>
      <c r="B7017" t="s">
        <v>30771</v>
      </c>
      <c r="C7017" t="s">
        <v>30776</v>
      </c>
      <c r="D7017" t="s">
        <v>30982</v>
      </c>
      <c r="E7017" t="s">
        <v>16252</v>
      </c>
      <c r="F7017" t="s">
        <v>911</v>
      </c>
      <c r="G7017">
        <v>15</v>
      </c>
      <c r="H7017" t="s">
        <v>321</v>
      </c>
      <c r="I7017" t="s">
        <v>321</v>
      </c>
      <c r="J7017" t="s">
        <v>321</v>
      </c>
      <c r="K7017" t="s">
        <v>321</v>
      </c>
      <c r="L7017" t="s">
        <v>16252</v>
      </c>
      <c r="M7017" t="s">
        <v>6638</v>
      </c>
      <c r="N7017" t="s">
        <v>30775</v>
      </c>
      <c r="O7017" t="s">
        <v>30983</v>
      </c>
      <c r="P7017" t="s">
        <v>30984</v>
      </c>
      <c r="Q7017" t="s">
        <v>30776</v>
      </c>
      <c r="R7017" t="s">
        <v>30776</v>
      </c>
      <c r="S7017" t="s">
        <v>911</v>
      </c>
      <c r="T7017">
        <v>3224819596</v>
      </c>
    </row>
    <row r="7018" spans="1:20" ht="15.75">
      <c r="A7018" s="16">
        <v>7010</v>
      </c>
      <c r="B7018" t="s">
        <v>30771</v>
      </c>
      <c r="C7018" t="s">
        <v>30779</v>
      </c>
      <c r="D7018" t="s">
        <v>30985</v>
      </c>
      <c r="E7018" t="s">
        <v>16252</v>
      </c>
      <c r="F7018" t="s">
        <v>30986</v>
      </c>
      <c r="G7018" t="s">
        <v>911</v>
      </c>
      <c r="H7018" t="s">
        <v>321</v>
      </c>
      <c r="I7018" t="s">
        <v>321</v>
      </c>
      <c r="J7018" t="s">
        <v>321</v>
      </c>
      <c r="K7018" t="s">
        <v>321</v>
      </c>
      <c r="L7018" t="s">
        <v>16252</v>
      </c>
      <c r="M7018" t="s">
        <v>16252</v>
      </c>
      <c r="N7018" t="s">
        <v>30775</v>
      </c>
      <c r="O7018" t="s">
        <v>16252</v>
      </c>
      <c r="P7018" t="s">
        <v>16252</v>
      </c>
      <c r="Q7018" t="s">
        <v>30779</v>
      </c>
      <c r="R7018" t="s">
        <v>30779</v>
      </c>
      <c r="S7018" t="s">
        <v>911</v>
      </c>
      <c r="T7018">
        <v>0</v>
      </c>
    </row>
    <row r="7019" spans="1:20" ht="15.75">
      <c r="A7019" s="9">
        <v>7011</v>
      </c>
      <c r="B7019" t="s">
        <v>30771</v>
      </c>
      <c r="C7019" t="s">
        <v>30987</v>
      </c>
      <c r="D7019" t="s">
        <v>30988</v>
      </c>
      <c r="E7019" t="s">
        <v>30989</v>
      </c>
      <c r="F7019" t="s">
        <v>911</v>
      </c>
      <c r="G7019" t="s">
        <v>911</v>
      </c>
      <c r="H7019" t="s">
        <v>321</v>
      </c>
      <c r="I7019" t="s">
        <v>321</v>
      </c>
      <c r="J7019" t="s">
        <v>321</v>
      </c>
      <c r="K7019" t="s">
        <v>321</v>
      </c>
      <c r="L7019" t="s">
        <v>16252</v>
      </c>
      <c r="M7019" t="s">
        <v>16252</v>
      </c>
      <c r="N7019" t="s">
        <v>30775</v>
      </c>
      <c r="O7019" t="s">
        <v>16252</v>
      </c>
      <c r="P7019" t="s">
        <v>30990</v>
      </c>
      <c r="Q7019" t="s">
        <v>30991</v>
      </c>
      <c r="R7019" t="s">
        <v>30987</v>
      </c>
      <c r="S7019" t="s">
        <v>911</v>
      </c>
      <c r="T7019" t="s">
        <v>30992</v>
      </c>
    </row>
    <row r="7020" spans="1:20" ht="15.75">
      <c r="A7020" s="9">
        <v>7012</v>
      </c>
      <c r="B7020" t="s">
        <v>30771</v>
      </c>
      <c r="C7020" t="s">
        <v>30993</v>
      </c>
      <c r="D7020" t="s">
        <v>30994</v>
      </c>
      <c r="E7020" t="s">
        <v>8497</v>
      </c>
      <c r="F7020" t="s">
        <v>30995</v>
      </c>
      <c r="G7020">
        <v>11</v>
      </c>
      <c r="H7020" t="s">
        <v>23370</v>
      </c>
      <c r="L7020" t="s">
        <v>1930</v>
      </c>
      <c r="M7020" t="s">
        <v>30996</v>
      </c>
      <c r="N7020" t="s">
        <v>30775</v>
      </c>
      <c r="O7020" t="s">
        <v>16252</v>
      </c>
      <c r="P7020" t="s">
        <v>30997</v>
      </c>
      <c r="Q7020" t="s">
        <v>30998</v>
      </c>
      <c r="R7020" t="s">
        <v>30998</v>
      </c>
      <c r="S7020" t="s">
        <v>30999</v>
      </c>
      <c r="T7020">
        <v>3142294970</v>
      </c>
    </row>
    <row r="7021" spans="1:20" ht="15.75">
      <c r="A7021" s="16">
        <v>7013</v>
      </c>
      <c r="B7021" t="s">
        <v>30771</v>
      </c>
      <c r="C7021" t="s">
        <v>30993</v>
      </c>
      <c r="D7021" t="s">
        <v>31000</v>
      </c>
      <c r="E7021" t="s">
        <v>30995</v>
      </c>
      <c r="F7021" t="s">
        <v>30995</v>
      </c>
      <c r="G7021">
        <v>16</v>
      </c>
      <c r="H7021" t="s">
        <v>23370</v>
      </c>
      <c r="L7021" t="s">
        <v>396</v>
      </c>
      <c r="M7021" t="s">
        <v>31001</v>
      </c>
      <c r="N7021" t="s">
        <v>30775</v>
      </c>
      <c r="O7021" t="s">
        <v>16252</v>
      </c>
      <c r="P7021" t="s">
        <v>31002</v>
      </c>
      <c r="Q7021" t="s">
        <v>31003</v>
      </c>
      <c r="R7021" t="s">
        <v>31003</v>
      </c>
      <c r="S7021" t="s">
        <v>31004</v>
      </c>
      <c r="T7021">
        <v>3162408021</v>
      </c>
    </row>
    <row r="7022" spans="1:20" ht="15.75">
      <c r="A7022" s="9">
        <v>7014</v>
      </c>
      <c r="B7022" t="s">
        <v>30771</v>
      </c>
      <c r="C7022" t="s">
        <v>30993</v>
      </c>
      <c r="D7022" t="s">
        <v>31005</v>
      </c>
      <c r="E7022" t="s">
        <v>31006</v>
      </c>
      <c r="F7022" t="s">
        <v>31007</v>
      </c>
      <c r="G7022">
        <v>16</v>
      </c>
      <c r="H7022" t="s">
        <v>23370</v>
      </c>
      <c r="L7022" t="s">
        <v>8162</v>
      </c>
      <c r="M7022" t="s">
        <v>31008</v>
      </c>
      <c r="N7022" t="s">
        <v>30775</v>
      </c>
      <c r="O7022" t="s">
        <v>16252</v>
      </c>
      <c r="P7022" t="s">
        <v>31009</v>
      </c>
      <c r="Q7022" t="s">
        <v>31010</v>
      </c>
      <c r="R7022" t="s">
        <v>31010</v>
      </c>
      <c r="S7022" t="s">
        <v>31004</v>
      </c>
      <c r="T7022">
        <v>3123903404</v>
      </c>
    </row>
    <row r="7023" spans="1:20" ht="15.75">
      <c r="A7023" s="9">
        <v>7015</v>
      </c>
      <c r="B7023" t="s">
        <v>30771</v>
      </c>
      <c r="C7023" t="s">
        <v>30993</v>
      </c>
      <c r="D7023" t="s">
        <v>31011</v>
      </c>
      <c r="E7023" t="s">
        <v>31012</v>
      </c>
      <c r="F7023" t="s">
        <v>31013</v>
      </c>
      <c r="G7023">
        <v>10</v>
      </c>
      <c r="H7023" t="s">
        <v>23370</v>
      </c>
      <c r="L7023" t="s">
        <v>396</v>
      </c>
      <c r="M7023" t="s">
        <v>1248</v>
      </c>
      <c r="N7023" t="s">
        <v>30775</v>
      </c>
      <c r="O7023" t="s">
        <v>16252</v>
      </c>
      <c r="P7023" t="s">
        <v>31014</v>
      </c>
      <c r="Q7023" t="s">
        <v>27105</v>
      </c>
      <c r="R7023" t="s">
        <v>27105</v>
      </c>
      <c r="S7023" t="s">
        <v>31004</v>
      </c>
      <c r="T7023">
        <v>3165603727</v>
      </c>
    </row>
    <row r="7024" spans="1:20" ht="15.75">
      <c r="A7024" s="16">
        <v>7016</v>
      </c>
      <c r="B7024" t="s">
        <v>30771</v>
      </c>
      <c r="C7024" t="s">
        <v>30993</v>
      </c>
      <c r="D7024" t="s">
        <v>31015</v>
      </c>
      <c r="E7024" t="s">
        <v>31016</v>
      </c>
      <c r="F7024" t="s">
        <v>31017</v>
      </c>
      <c r="G7024">
        <v>11</v>
      </c>
      <c r="H7024" t="s">
        <v>23370</v>
      </c>
      <c r="L7024" t="s">
        <v>31018</v>
      </c>
      <c r="M7024" t="s">
        <v>31019</v>
      </c>
      <c r="N7024" t="s">
        <v>30775</v>
      </c>
      <c r="O7024" t="s">
        <v>16252</v>
      </c>
      <c r="P7024" t="s">
        <v>31020</v>
      </c>
      <c r="Q7024" t="s">
        <v>8617</v>
      </c>
      <c r="R7024" t="s">
        <v>8617</v>
      </c>
      <c r="S7024" t="s">
        <v>31004</v>
      </c>
      <c r="T7024">
        <v>3143949612</v>
      </c>
    </row>
    <row r="7025" spans="1:20" ht="15.75">
      <c r="A7025" s="9">
        <v>7017</v>
      </c>
      <c r="B7025" t="s">
        <v>30771</v>
      </c>
      <c r="C7025" t="s">
        <v>30993</v>
      </c>
      <c r="D7025" t="s">
        <v>31021</v>
      </c>
      <c r="E7025" t="s">
        <v>31022</v>
      </c>
      <c r="F7025" t="s">
        <v>31023</v>
      </c>
      <c r="G7025">
        <v>8</v>
      </c>
      <c r="H7025" t="s">
        <v>23370</v>
      </c>
      <c r="L7025" t="s">
        <v>396</v>
      </c>
      <c r="M7025" t="s">
        <v>1248</v>
      </c>
      <c r="N7025" t="s">
        <v>30775</v>
      </c>
      <c r="O7025" t="s">
        <v>16252</v>
      </c>
      <c r="P7025" t="s">
        <v>31024</v>
      </c>
      <c r="Q7025" t="s">
        <v>27105</v>
      </c>
      <c r="R7025" t="s">
        <v>27105</v>
      </c>
      <c r="S7025" t="s">
        <v>31004</v>
      </c>
      <c r="T7025">
        <v>3173799843</v>
      </c>
    </row>
    <row r="7026" spans="1:20" ht="15.75">
      <c r="A7026" s="9">
        <v>7018</v>
      </c>
      <c r="B7026" t="s">
        <v>30771</v>
      </c>
      <c r="C7026" t="s">
        <v>30993</v>
      </c>
      <c r="D7026" t="s">
        <v>31025</v>
      </c>
      <c r="E7026" t="s">
        <v>31026</v>
      </c>
      <c r="F7026" t="s">
        <v>31027</v>
      </c>
      <c r="G7026">
        <v>18</v>
      </c>
      <c r="H7026" t="s">
        <v>23370</v>
      </c>
      <c r="L7026" t="s">
        <v>1930</v>
      </c>
      <c r="M7026" t="s">
        <v>31028</v>
      </c>
      <c r="N7026" t="s">
        <v>30775</v>
      </c>
      <c r="O7026" t="s">
        <v>16252</v>
      </c>
      <c r="P7026" t="s">
        <v>31029</v>
      </c>
      <c r="Q7026" t="s">
        <v>31030</v>
      </c>
      <c r="R7026" t="s">
        <v>31030</v>
      </c>
      <c r="S7026" t="s">
        <v>31004</v>
      </c>
      <c r="T7026">
        <v>3184414161</v>
      </c>
    </row>
    <row r="7027" spans="1:20" ht="15.75">
      <c r="A7027" s="16">
        <v>7019</v>
      </c>
      <c r="B7027" t="s">
        <v>30771</v>
      </c>
      <c r="C7027" t="s">
        <v>30993</v>
      </c>
      <c r="D7027" t="s">
        <v>31031</v>
      </c>
      <c r="E7027" t="s">
        <v>31032</v>
      </c>
      <c r="F7027" t="s">
        <v>31033</v>
      </c>
      <c r="G7027">
        <v>42</v>
      </c>
      <c r="I7027" t="s">
        <v>28814</v>
      </c>
      <c r="L7027" t="s">
        <v>8162</v>
      </c>
      <c r="M7027" t="s">
        <v>31034</v>
      </c>
      <c r="N7027" t="s">
        <v>30775</v>
      </c>
      <c r="O7027" t="s">
        <v>16252</v>
      </c>
      <c r="P7027" t="s">
        <v>31035</v>
      </c>
      <c r="Q7027" t="s">
        <v>31036</v>
      </c>
      <c r="R7027" t="s">
        <v>31036</v>
      </c>
      <c r="S7027" t="s">
        <v>31004</v>
      </c>
      <c r="T7027">
        <v>3167766677</v>
      </c>
    </row>
    <row r="7028" spans="1:20" ht="15.75">
      <c r="A7028" s="9">
        <v>7020</v>
      </c>
      <c r="B7028" t="s">
        <v>30771</v>
      </c>
      <c r="C7028" t="s">
        <v>30993</v>
      </c>
      <c r="D7028" t="s">
        <v>31037</v>
      </c>
      <c r="E7028" t="s">
        <v>31038</v>
      </c>
      <c r="F7028" t="s">
        <v>911</v>
      </c>
      <c r="G7028">
        <v>30</v>
      </c>
      <c r="I7028" t="s">
        <v>28814</v>
      </c>
      <c r="L7028" t="s">
        <v>8162</v>
      </c>
      <c r="M7028" t="s">
        <v>31039</v>
      </c>
      <c r="N7028" t="s">
        <v>30775</v>
      </c>
      <c r="O7028" t="s">
        <v>16252</v>
      </c>
      <c r="P7028" t="s">
        <v>31040</v>
      </c>
      <c r="Q7028" t="s">
        <v>31041</v>
      </c>
      <c r="R7028" t="s">
        <v>31042</v>
      </c>
      <c r="S7028" t="s">
        <v>31004</v>
      </c>
      <c r="T7028">
        <v>3212056469</v>
      </c>
    </row>
    <row r="7029" spans="1:20" ht="15.75">
      <c r="A7029" s="9">
        <v>7021</v>
      </c>
      <c r="B7029" t="s">
        <v>30771</v>
      </c>
      <c r="C7029" t="s">
        <v>30993</v>
      </c>
      <c r="D7029" t="s">
        <v>31043</v>
      </c>
      <c r="E7029" t="s">
        <v>11822</v>
      </c>
      <c r="F7029">
        <v>900025959</v>
      </c>
      <c r="G7029">
        <v>106</v>
      </c>
      <c r="I7029" t="s">
        <v>22321</v>
      </c>
      <c r="L7029" t="s">
        <v>396</v>
      </c>
      <c r="M7029" t="s">
        <v>31044</v>
      </c>
      <c r="N7029" t="s">
        <v>30775</v>
      </c>
      <c r="O7029" t="s">
        <v>16252</v>
      </c>
      <c r="P7029" t="s">
        <v>31045</v>
      </c>
      <c r="Q7029" t="s">
        <v>31046</v>
      </c>
      <c r="R7029" t="s">
        <v>31046</v>
      </c>
      <c r="S7029" t="s">
        <v>31004</v>
      </c>
      <c r="T7029">
        <v>3118542721</v>
      </c>
    </row>
    <row r="7030" spans="1:20" ht="15.75">
      <c r="A7030" s="16">
        <v>7022</v>
      </c>
      <c r="B7030" t="s">
        <v>30771</v>
      </c>
      <c r="C7030" t="s">
        <v>30993</v>
      </c>
      <c r="D7030" t="s">
        <v>31047</v>
      </c>
      <c r="E7030" t="s">
        <v>31048</v>
      </c>
      <c r="F7030" t="s">
        <v>31049</v>
      </c>
      <c r="G7030">
        <v>40</v>
      </c>
      <c r="I7030" t="s">
        <v>28814</v>
      </c>
      <c r="L7030" t="s">
        <v>396</v>
      </c>
      <c r="M7030" t="s">
        <v>31001</v>
      </c>
      <c r="N7030" t="s">
        <v>30775</v>
      </c>
      <c r="O7030" t="s">
        <v>16252</v>
      </c>
      <c r="P7030" t="s">
        <v>31050</v>
      </c>
      <c r="Q7030" t="s">
        <v>31051</v>
      </c>
      <c r="R7030" t="s">
        <v>31051</v>
      </c>
      <c r="S7030" t="s">
        <v>31004</v>
      </c>
      <c r="T7030">
        <v>3144220589</v>
      </c>
    </row>
    <row r="7031" spans="1:20" ht="15.75">
      <c r="A7031" s="9">
        <v>7023</v>
      </c>
      <c r="B7031" t="s">
        <v>30771</v>
      </c>
      <c r="C7031" t="s">
        <v>30993</v>
      </c>
      <c r="D7031" t="s">
        <v>31052</v>
      </c>
      <c r="E7031" t="s">
        <v>31053</v>
      </c>
      <c r="F7031" t="s">
        <v>30995</v>
      </c>
      <c r="G7031">
        <v>20</v>
      </c>
      <c r="I7031" t="s">
        <v>22321</v>
      </c>
      <c r="L7031" t="s">
        <v>1880</v>
      </c>
      <c r="M7031" t="s">
        <v>13628</v>
      </c>
      <c r="N7031" t="s">
        <v>30775</v>
      </c>
      <c r="O7031" t="s">
        <v>16252</v>
      </c>
      <c r="P7031" t="s">
        <v>31054</v>
      </c>
      <c r="Q7031" t="s">
        <v>30993</v>
      </c>
      <c r="R7031" t="s">
        <v>30993</v>
      </c>
      <c r="S7031" t="s">
        <v>31055</v>
      </c>
      <c r="T7031">
        <v>3142152864</v>
      </c>
    </row>
    <row r="7032" spans="1:20" ht="15.75">
      <c r="A7032" s="9">
        <v>7024</v>
      </c>
      <c r="B7032" t="s">
        <v>30771</v>
      </c>
      <c r="C7032" t="s">
        <v>30993</v>
      </c>
      <c r="D7032" t="s">
        <v>31056</v>
      </c>
      <c r="E7032" t="s">
        <v>31057</v>
      </c>
      <c r="F7032" t="s">
        <v>31058</v>
      </c>
      <c r="G7032">
        <v>13</v>
      </c>
      <c r="I7032" t="s">
        <v>28814</v>
      </c>
      <c r="L7032" t="s">
        <v>1930</v>
      </c>
      <c r="M7032" t="s">
        <v>31059</v>
      </c>
      <c r="N7032" t="s">
        <v>30775</v>
      </c>
      <c r="O7032" t="s">
        <v>16252</v>
      </c>
      <c r="P7032" t="s">
        <v>31060</v>
      </c>
      <c r="Q7032" t="s">
        <v>31061</v>
      </c>
      <c r="R7032" t="s">
        <v>31061</v>
      </c>
      <c r="S7032" t="s">
        <v>31004</v>
      </c>
      <c r="T7032" t="s">
        <v>31062</v>
      </c>
    </row>
    <row r="7033" spans="1:20" ht="15.75">
      <c r="A7033" s="16">
        <v>7025</v>
      </c>
      <c r="B7033" t="s">
        <v>30771</v>
      </c>
      <c r="C7033" t="s">
        <v>30993</v>
      </c>
      <c r="D7033" t="s">
        <v>31063</v>
      </c>
      <c r="E7033" t="s">
        <v>31064</v>
      </c>
      <c r="F7033" t="s">
        <v>31065</v>
      </c>
      <c r="G7033">
        <v>9</v>
      </c>
      <c r="I7033" t="s">
        <v>28814</v>
      </c>
      <c r="L7033" t="s">
        <v>31018</v>
      </c>
      <c r="M7033" t="s">
        <v>31019</v>
      </c>
      <c r="N7033" t="s">
        <v>30775</v>
      </c>
      <c r="O7033" t="s">
        <v>16252</v>
      </c>
      <c r="P7033" t="s">
        <v>31066</v>
      </c>
      <c r="Q7033" t="s">
        <v>31067</v>
      </c>
      <c r="R7033" t="s">
        <v>31067</v>
      </c>
      <c r="S7033" t="s">
        <v>31068</v>
      </c>
      <c r="T7033" t="s">
        <v>31069</v>
      </c>
    </row>
    <row r="7034" spans="1:20" ht="15.75">
      <c r="A7034" s="9">
        <v>7026</v>
      </c>
      <c r="B7034" t="s">
        <v>30771</v>
      </c>
      <c r="C7034" t="s">
        <v>30993</v>
      </c>
      <c r="D7034" t="s">
        <v>31070</v>
      </c>
      <c r="E7034" t="s">
        <v>31071</v>
      </c>
      <c r="F7034" t="s">
        <v>31072</v>
      </c>
      <c r="G7034">
        <v>11</v>
      </c>
      <c r="I7034" t="s">
        <v>28814</v>
      </c>
      <c r="L7034" t="s">
        <v>396</v>
      </c>
      <c r="M7034" t="s">
        <v>31073</v>
      </c>
      <c r="N7034" t="s">
        <v>30775</v>
      </c>
      <c r="O7034" t="s">
        <v>16252</v>
      </c>
      <c r="P7034" t="s">
        <v>31074</v>
      </c>
      <c r="Q7034" t="s">
        <v>27037</v>
      </c>
      <c r="R7034" t="s">
        <v>27037</v>
      </c>
      <c r="S7034" t="s">
        <v>31004</v>
      </c>
      <c r="T7034" t="s">
        <v>31075</v>
      </c>
    </row>
    <row r="7035" spans="1:20" ht="15.75">
      <c r="A7035" s="9">
        <v>7027</v>
      </c>
      <c r="B7035" t="s">
        <v>30771</v>
      </c>
      <c r="C7035" t="s">
        <v>30993</v>
      </c>
      <c r="D7035" t="s">
        <v>31076</v>
      </c>
      <c r="E7035" t="s">
        <v>31077</v>
      </c>
      <c r="F7035" t="s">
        <v>31078</v>
      </c>
      <c r="G7035">
        <v>11</v>
      </c>
      <c r="I7035" t="s">
        <v>28814</v>
      </c>
      <c r="L7035" t="s">
        <v>396</v>
      </c>
      <c r="M7035" t="s">
        <v>31079</v>
      </c>
      <c r="N7035" t="s">
        <v>30775</v>
      </c>
      <c r="O7035" t="s">
        <v>16252</v>
      </c>
      <c r="P7035" t="s">
        <v>31080</v>
      </c>
      <c r="Q7035" t="s">
        <v>27129</v>
      </c>
      <c r="R7035" t="s">
        <v>31081</v>
      </c>
      <c r="S7035" t="s">
        <v>31082</v>
      </c>
      <c r="T7035" t="s">
        <v>31083</v>
      </c>
    </row>
    <row r="7036" spans="1:20" ht="15.75">
      <c r="A7036" s="16">
        <v>7028</v>
      </c>
      <c r="B7036" t="s">
        <v>30771</v>
      </c>
      <c r="C7036" t="s">
        <v>30993</v>
      </c>
      <c r="D7036" t="s">
        <v>31084</v>
      </c>
      <c r="E7036" t="s">
        <v>31085</v>
      </c>
      <c r="F7036" t="s">
        <v>31086</v>
      </c>
      <c r="G7036">
        <v>7</v>
      </c>
      <c r="H7036" t="s">
        <v>22333</v>
      </c>
      <c r="I7036" t="s">
        <v>28814</v>
      </c>
      <c r="K7036" t="s">
        <v>946</v>
      </c>
      <c r="L7036" t="s">
        <v>31018</v>
      </c>
      <c r="M7036" t="s">
        <v>31019</v>
      </c>
      <c r="N7036" t="s">
        <v>30775</v>
      </c>
      <c r="O7036" t="s">
        <v>16252</v>
      </c>
      <c r="P7036" t="s">
        <v>31087</v>
      </c>
      <c r="Q7036" t="s">
        <v>31088</v>
      </c>
      <c r="R7036" t="s">
        <v>31088</v>
      </c>
      <c r="S7036" t="s">
        <v>31004</v>
      </c>
      <c r="T7036" t="s">
        <v>31089</v>
      </c>
    </row>
    <row r="7037" spans="1:20" ht="15.75">
      <c r="A7037" s="9">
        <v>7029</v>
      </c>
      <c r="B7037" t="s">
        <v>30771</v>
      </c>
      <c r="C7037" t="s">
        <v>31090</v>
      </c>
      <c r="D7037" t="s">
        <v>10575</v>
      </c>
      <c r="E7037" t="s">
        <v>31091</v>
      </c>
      <c r="F7037" t="s">
        <v>31092</v>
      </c>
      <c r="G7037" t="s">
        <v>911</v>
      </c>
      <c r="H7037" t="s">
        <v>321</v>
      </c>
      <c r="I7037" t="s">
        <v>321</v>
      </c>
      <c r="J7037" t="s">
        <v>321</v>
      </c>
      <c r="K7037" t="s">
        <v>321</v>
      </c>
      <c r="L7037" t="s">
        <v>1930</v>
      </c>
      <c r="M7037" t="s">
        <v>31093</v>
      </c>
      <c r="N7037" t="s">
        <v>30775</v>
      </c>
      <c r="O7037" t="s">
        <v>16252</v>
      </c>
      <c r="P7037" t="s">
        <v>31094</v>
      </c>
      <c r="Q7037" t="s">
        <v>31090</v>
      </c>
      <c r="R7037" t="s">
        <v>31090</v>
      </c>
      <c r="S7037" t="s">
        <v>911</v>
      </c>
      <c r="T7037">
        <v>3123784556</v>
      </c>
    </row>
    <row r="7038" spans="1:20" ht="15.75">
      <c r="A7038" s="9">
        <v>7030</v>
      </c>
      <c r="B7038" t="s">
        <v>30771</v>
      </c>
      <c r="C7038" t="s">
        <v>31090</v>
      </c>
      <c r="D7038" t="s">
        <v>10575</v>
      </c>
      <c r="E7038" t="s">
        <v>16252</v>
      </c>
      <c r="F7038" t="s">
        <v>911</v>
      </c>
      <c r="G7038" t="s">
        <v>911</v>
      </c>
      <c r="H7038" t="s">
        <v>321</v>
      </c>
      <c r="I7038" t="s">
        <v>321</v>
      </c>
      <c r="J7038" t="s">
        <v>321</v>
      </c>
      <c r="K7038" t="s">
        <v>321</v>
      </c>
      <c r="L7038" t="s">
        <v>16252</v>
      </c>
      <c r="M7038" t="s">
        <v>16252</v>
      </c>
      <c r="N7038" t="s">
        <v>30775</v>
      </c>
      <c r="O7038" t="s">
        <v>16252</v>
      </c>
      <c r="P7038" t="s">
        <v>16252</v>
      </c>
      <c r="Q7038" t="s">
        <v>31090</v>
      </c>
      <c r="R7038" t="s">
        <v>31090</v>
      </c>
      <c r="S7038" t="s">
        <v>911</v>
      </c>
      <c r="T7038">
        <v>0</v>
      </c>
    </row>
    <row r="7039" spans="1:20" ht="15.75">
      <c r="A7039" s="16">
        <v>7031</v>
      </c>
      <c r="B7039" t="s">
        <v>30771</v>
      </c>
      <c r="C7039" t="s">
        <v>31090</v>
      </c>
      <c r="D7039" t="s">
        <v>31095</v>
      </c>
      <c r="E7039" t="s">
        <v>16252</v>
      </c>
      <c r="F7039" t="s">
        <v>31096</v>
      </c>
      <c r="G7039" t="s">
        <v>911</v>
      </c>
      <c r="H7039" t="s">
        <v>321</v>
      </c>
      <c r="I7039" t="s">
        <v>321</v>
      </c>
      <c r="J7039" t="s">
        <v>321</v>
      </c>
      <c r="K7039" t="s">
        <v>321</v>
      </c>
      <c r="L7039" t="s">
        <v>8162</v>
      </c>
      <c r="M7039" t="s">
        <v>31097</v>
      </c>
      <c r="N7039" t="s">
        <v>30775</v>
      </c>
      <c r="O7039" t="s">
        <v>16252</v>
      </c>
      <c r="P7039" t="s">
        <v>16252</v>
      </c>
      <c r="Q7039" t="s">
        <v>31090</v>
      </c>
      <c r="R7039" t="s">
        <v>31090</v>
      </c>
      <c r="S7039" t="s">
        <v>911</v>
      </c>
      <c r="T7039">
        <v>3144420248</v>
      </c>
    </row>
    <row r="7040" spans="1:20" ht="15.75">
      <c r="A7040" s="9">
        <v>7032</v>
      </c>
      <c r="B7040" t="s">
        <v>30771</v>
      </c>
      <c r="C7040" t="s">
        <v>31090</v>
      </c>
      <c r="D7040" t="s">
        <v>31098</v>
      </c>
      <c r="E7040" t="s">
        <v>31099</v>
      </c>
      <c r="F7040" t="s">
        <v>31100</v>
      </c>
      <c r="G7040" t="s">
        <v>911</v>
      </c>
      <c r="H7040" t="s">
        <v>321</v>
      </c>
      <c r="I7040" t="s">
        <v>321</v>
      </c>
      <c r="J7040" t="s">
        <v>321</v>
      </c>
      <c r="K7040" t="s">
        <v>321</v>
      </c>
      <c r="L7040" t="s">
        <v>1930</v>
      </c>
      <c r="M7040" t="s">
        <v>21773</v>
      </c>
      <c r="N7040" t="s">
        <v>30775</v>
      </c>
      <c r="O7040" t="s">
        <v>16252</v>
      </c>
      <c r="P7040" t="s">
        <v>31101</v>
      </c>
      <c r="Q7040" t="s">
        <v>31090</v>
      </c>
      <c r="R7040" t="s">
        <v>31090</v>
      </c>
      <c r="S7040" t="s">
        <v>31102</v>
      </c>
      <c r="T7040">
        <v>3134242659</v>
      </c>
    </row>
    <row r="7041" spans="1:20" ht="15.75">
      <c r="A7041" s="9">
        <v>7033</v>
      </c>
      <c r="B7041" t="s">
        <v>30771</v>
      </c>
      <c r="C7041" t="s">
        <v>31090</v>
      </c>
      <c r="D7041" t="s">
        <v>31103</v>
      </c>
      <c r="E7041" t="s">
        <v>31104</v>
      </c>
      <c r="F7041" t="s">
        <v>31105</v>
      </c>
      <c r="G7041" t="s">
        <v>911</v>
      </c>
      <c r="H7041" t="s">
        <v>321</v>
      </c>
      <c r="I7041" t="s">
        <v>321</v>
      </c>
      <c r="J7041" t="s">
        <v>321</v>
      </c>
      <c r="K7041" t="s">
        <v>321</v>
      </c>
      <c r="L7041" t="s">
        <v>1930</v>
      </c>
      <c r="M7041" t="s">
        <v>31106</v>
      </c>
      <c r="N7041" t="s">
        <v>30775</v>
      </c>
      <c r="O7041" t="s">
        <v>16252</v>
      </c>
      <c r="P7041" t="s">
        <v>31107</v>
      </c>
      <c r="Q7041" t="s">
        <v>31090</v>
      </c>
      <c r="R7041" t="s">
        <v>31090</v>
      </c>
      <c r="S7041" t="s">
        <v>31108</v>
      </c>
      <c r="T7041">
        <v>3134025927</v>
      </c>
    </row>
    <row r="7042" spans="1:20" ht="15.75">
      <c r="A7042" s="16">
        <v>7034</v>
      </c>
      <c r="B7042" t="s">
        <v>30771</v>
      </c>
      <c r="C7042" t="s">
        <v>31090</v>
      </c>
      <c r="D7042" t="s">
        <v>31109</v>
      </c>
      <c r="E7042" t="s">
        <v>31110</v>
      </c>
      <c r="F7042" t="s">
        <v>31111</v>
      </c>
      <c r="G7042" t="s">
        <v>911</v>
      </c>
      <c r="H7042" t="s">
        <v>321</v>
      </c>
      <c r="I7042" t="s">
        <v>321</v>
      </c>
      <c r="J7042" t="s">
        <v>321</v>
      </c>
      <c r="K7042" t="s">
        <v>321</v>
      </c>
      <c r="L7042" t="s">
        <v>8162</v>
      </c>
      <c r="M7042" t="s">
        <v>31112</v>
      </c>
      <c r="N7042" t="s">
        <v>30775</v>
      </c>
      <c r="O7042" t="s">
        <v>16252</v>
      </c>
      <c r="P7042" t="s">
        <v>31113</v>
      </c>
      <c r="Q7042" t="s">
        <v>31090</v>
      </c>
      <c r="R7042" t="s">
        <v>31090</v>
      </c>
      <c r="S7042" t="s">
        <v>31114</v>
      </c>
      <c r="T7042">
        <v>3115109153</v>
      </c>
    </row>
    <row r="7043" spans="1:20" ht="15.75">
      <c r="A7043" s="9">
        <v>7035</v>
      </c>
      <c r="B7043" t="s">
        <v>30771</v>
      </c>
      <c r="C7043" t="s">
        <v>31090</v>
      </c>
      <c r="D7043" t="s">
        <v>31115</v>
      </c>
      <c r="E7043" t="s">
        <v>16252</v>
      </c>
      <c r="F7043" t="s">
        <v>911</v>
      </c>
      <c r="G7043" t="s">
        <v>911</v>
      </c>
      <c r="H7043" t="s">
        <v>321</v>
      </c>
      <c r="I7043" t="s">
        <v>321</v>
      </c>
      <c r="J7043" t="s">
        <v>321</v>
      </c>
      <c r="K7043" t="s">
        <v>321</v>
      </c>
      <c r="L7043" t="s">
        <v>8162</v>
      </c>
      <c r="M7043" t="s">
        <v>31116</v>
      </c>
      <c r="N7043" t="s">
        <v>30775</v>
      </c>
      <c r="O7043" t="s">
        <v>16252</v>
      </c>
      <c r="P7043" t="s">
        <v>31117</v>
      </c>
      <c r="Q7043" t="s">
        <v>31090</v>
      </c>
      <c r="R7043" t="s">
        <v>31090</v>
      </c>
      <c r="S7043" t="s">
        <v>911</v>
      </c>
      <c r="T7043">
        <v>3115310138</v>
      </c>
    </row>
    <row r="7044" spans="1:20" ht="15.75">
      <c r="A7044" s="9">
        <v>7036</v>
      </c>
      <c r="B7044" t="s">
        <v>30771</v>
      </c>
      <c r="C7044" t="s">
        <v>31090</v>
      </c>
      <c r="D7044" t="s">
        <v>31118</v>
      </c>
      <c r="E7044" t="s">
        <v>31119</v>
      </c>
      <c r="F7044" t="s">
        <v>31120</v>
      </c>
      <c r="G7044" t="s">
        <v>911</v>
      </c>
      <c r="H7044" t="s">
        <v>321</v>
      </c>
      <c r="I7044" t="s">
        <v>321</v>
      </c>
      <c r="J7044" t="s">
        <v>321</v>
      </c>
      <c r="K7044" t="s">
        <v>321</v>
      </c>
      <c r="L7044" t="s">
        <v>8162</v>
      </c>
      <c r="M7044" t="s">
        <v>31121</v>
      </c>
      <c r="N7044" t="s">
        <v>30775</v>
      </c>
      <c r="O7044" t="s">
        <v>16252</v>
      </c>
      <c r="P7044" t="s">
        <v>31122</v>
      </c>
      <c r="Q7044" t="s">
        <v>31090</v>
      </c>
      <c r="R7044" t="s">
        <v>31090</v>
      </c>
      <c r="S7044" t="s">
        <v>31123</v>
      </c>
      <c r="T7044">
        <v>3134978813</v>
      </c>
    </row>
    <row r="7045" spans="1:20" ht="15.75">
      <c r="A7045" s="16">
        <v>7037</v>
      </c>
      <c r="B7045" t="s">
        <v>30771</v>
      </c>
      <c r="C7045" t="s">
        <v>31090</v>
      </c>
      <c r="D7045" t="s">
        <v>31124</v>
      </c>
      <c r="E7045" t="s">
        <v>31125</v>
      </c>
      <c r="F7045" t="s">
        <v>31126</v>
      </c>
      <c r="G7045" t="s">
        <v>911</v>
      </c>
      <c r="H7045" t="s">
        <v>321</v>
      </c>
      <c r="I7045" t="s">
        <v>321</v>
      </c>
      <c r="J7045" t="s">
        <v>321</v>
      </c>
      <c r="K7045" t="s">
        <v>321</v>
      </c>
      <c r="L7045" t="s">
        <v>8162</v>
      </c>
      <c r="M7045" t="s">
        <v>6655</v>
      </c>
      <c r="N7045" t="s">
        <v>30775</v>
      </c>
      <c r="O7045" t="s">
        <v>16252</v>
      </c>
      <c r="P7045" t="s">
        <v>31127</v>
      </c>
      <c r="Q7045" t="s">
        <v>31090</v>
      </c>
      <c r="R7045" t="s">
        <v>31090</v>
      </c>
      <c r="S7045" t="s">
        <v>31128</v>
      </c>
      <c r="T7045">
        <v>3105899912</v>
      </c>
    </row>
    <row r="7046" spans="1:20" ht="15.75">
      <c r="A7046" s="9">
        <v>7038</v>
      </c>
      <c r="B7046" t="s">
        <v>30771</v>
      </c>
      <c r="C7046" t="s">
        <v>31090</v>
      </c>
      <c r="D7046" t="s">
        <v>31129</v>
      </c>
      <c r="E7046" t="s">
        <v>16252</v>
      </c>
      <c r="F7046" t="s">
        <v>911</v>
      </c>
      <c r="G7046" t="s">
        <v>911</v>
      </c>
      <c r="H7046" t="s">
        <v>321</v>
      </c>
      <c r="I7046" t="s">
        <v>321</v>
      </c>
      <c r="J7046" t="s">
        <v>321</v>
      </c>
      <c r="K7046" t="s">
        <v>321</v>
      </c>
      <c r="L7046" t="s">
        <v>8162</v>
      </c>
      <c r="M7046" t="s">
        <v>31130</v>
      </c>
      <c r="N7046" t="s">
        <v>30775</v>
      </c>
      <c r="O7046" t="s">
        <v>16252</v>
      </c>
      <c r="P7046" t="s">
        <v>31131</v>
      </c>
      <c r="Q7046" t="s">
        <v>31090</v>
      </c>
      <c r="R7046" t="s">
        <v>31090</v>
      </c>
      <c r="S7046" t="s">
        <v>911</v>
      </c>
      <c r="T7046">
        <v>3143821598</v>
      </c>
    </row>
    <row r="7047" spans="1:20" ht="15.75">
      <c r="A7047" s="9">
        <v>7039</v>
      </c>
      <c r="B7047" t="s">
        <v>30771</v>
      </c>
      <c r="C7047" t="s">
        <v>31090</v>
      </c>
      <c r="D7047" t="s">
        <v>31132</v>
      </c>
      <c r="E7047" t="s">
        <v>31133</v>
      </c>
      <c r="F7047" t="s">
        <v>911</v>
      </c>
      <c r="G7047" t="s">
        <v>911</v>
      </c>
      <c r="H7047" t="s">
        <v>321</v>
      </c>
      <c r="I7047" t="s">
        <v>321</v>
      </c>
      <c r="J7047" t="s">
        <v>321</v>
      </c>
      <c r="K7047" t="s">
        <v>321</v>
      </c>
      <c r="L7047" t="s">
        <v>8162</v>
      </c>
      <c r="M7047" t="s">
        <v>31134</v>
      </c>
      <c r="N7047" t="s">
        <v>30775</v>
      </c>
      <c r="O7047" t="s">
        <v>16252</v>
      </c>
      <c r="P7047" t="s">
        <v>31135</v>
      </c>
      <c r="Q7047" t="s">
        <v>31090</v>
      </c>
      <c r="R7047" t="s">
        <v>31090</v>
      </c>
      <c r="S7047" t="s">
        <v>911</v>
      </c>
      <c r="T7047">
        <v>3115227176</v>
      </c>
    </row>
    <row r="7048" spans="1:20" ht="15.75">
      <c r="A7048" s="16">
        <v>7040</v>
      </c>
      <c r="B7048" t="s">
        <v>30771</v>
      </c>
      <c r="C7048" t="s">
        <v>31090</v>
      </c>
      <c r="D7048" t="s">
        <v>31136</v>
      </c>
      <c r="E7048" t="s">
        <v>16252</v>
      </c>
      <c r="F7048" t="s">
        <v>911</v>
      </c>
      <c r="G7048" t="s">
        <v>911</v>
      </c>
      <c r="H7048" t="s">
        <v>321</v>
      </c>
      <c r="I7048" t="s">
        <v>321</v>
      </c>
      <c r="J7048" t="s">
        <v>321</v>
      </c>
      <c r="K7048" t="s">
        <v>321</v>
      </c>
      <c r="L7048" t="s">
        <v>396</v>
      </c>
      <c r="M7048" t="s">
        <v>11075</v>
      </c>
      <c r="N7048" t="s">
        <v>30775</v>
      </c>
      <c r="O7048" t="s">
        <v>16252</v>
      </c>
      <c r="P7048" t="s">
        <v>31137</v>
      </c>
      <c r="Q7048" t="s">
        <v>31090</v>
      </c>
      <c r="R7048" t="s">
        <v>31090</v>
      </c>
      <c r="S7048" t="s">
        <v>31138</v>
      </c>
      <c r="T7048">
        <v>3219486099</v>
      </c>
    </row>
    <row r="7049" spans="1:20" ht="15.75">
      <c r="A7049" s="9">
        <v>7041</v>
      </c>
      <c r="B7049" t="s">
        <v>30771</v>
      </c>
      <c r="C7049" t="s">
        <v>31090</v>
      </c>
      <c r="D7049" t="s">
        <v>31139</v>
      </c>
      <c r="E7049" t="s">
        <v>31140</v>
      </c>
      <c r="F7049" t="s">
        <v>911</v>
      </c>
      <c r="G7049" t="s">
        <v>911</v>
      </c>
      <c r="H7049" t="s">
        <v>321</v>
      </c>
      <c r="I7049" t="s">
        <v>321</v>
      </c>
      <c r="J7049" t="s">
        <v>321</v>
      </c>
      <c r="K7049" t="s">
        <v>321</v>
      </c>
      <c r="L7049" t="s">
        <v>396</v>
      </c>
      <c r="M7049" t="s">
        <v>31141</v>
      </c>
      <c r="N7049" t="s">
        <v>30775</v>
      </c>
      <c r="O7049" t="s">
        <v>16252</v>
      </c>
      <c r="P7049" t="s">
        <v>31142</v>
      </c>
      <c r="Q7049" t="s">
        <v>31090</v>
      </c>
      <c r="R7049" t="s">
        <v>31090</v>
      </c>
      <c r="S7049" t="s">
        <v>31143</v>
      </c>
      <c r="T7049">
        <v>3134115665</v>
      </c>
    </row>
    <row r="7050" spans="1:20" ht="15.75">
      <c r="A7050" s="9">
        <v>7042</v>
      </c>
      <c r="B7050" t="s">
        <v>30771</v>
      </c>
      <c r="C7050" t="s">
        <v>31090</v>
      </c>
      <c r="D7050" t="s">
        <v>31144</v>
      </c>
      <c r="E7050" t="s">
        <v>31145</v>
      </c>
      <c r="F7050" t="s">
        <v>31146</v>
      </c>
      <c r="G7050" t="s">
        <v>911</v>
      </c>
      <c r="H7050" t="s">
        <v>321</v>
      </c>
      <c r="I7050" t="s">
        <v>321</v>
      </c>
      <c r="J7050" t="s">
        <v>321</v>
      </c>
      <c r="K7050" t="s">
        <v>321</v>
      </c>
      <c r="L7050" t="s">
        <v>396</v>
      </c>
      <c r="M7050" t="s">
        <v>2754</v>
      </c>
      <c r="N7050" t="s">
        <v>30775</v>
      </c>
      <c r="O7050" t="s">
        <v>16252</v>
      </c>
      <c r="P7050" t="s">
        <v>31147</v>
      </c>
      <c r="Q7050" t="s">
        <v>31090</v>
      </c>
      <c r="R7050" t="s">
        <v>31090</v>
      </c>
      <c r="S7050" t="s">
        <v>911</v>
      </c>
      <c r="T7050">
        <v>3128028106</v>
      </c>
    </row>
    <row r="7051" spans="1:20" ht="15.75">
      <c r="A7051" s="16">
        <v>7043</v>
      </c>
      <c r="B7051" t="s">
        <v>30771</v>
      </c>
      <c r="C7051" t="s">
        <v>31090</v>
      </c>
      <c r="D7051" t="s">
        <v>31148</v>
      </c>
      <c r="E7051" t="s">
        <v>31149</v>
      </c>
      <c r="F7051" t="s">
        <v>31150</v>
      </c>
      <c r="G7051" t="s">
        <v>911</v>
      </c>
      <c r="H7051" t="s">
        <v>321</v>
      </c>
      <c r="I7051" t="s">
        <v>321</v>
      </c>
      <c r="J7051" t="s">
        <v>321</v>
      </c>
      <c r="K7051" t="s">
        <v>321</v>
      </c>
      <c r="L7051" t="s">
        <v>396</v>
      </c>
      <c r="M7051" t="s">
        <v>3130</v>
      </c>
      <c r="N7051" t="s">
        <v>30775</v>
      </c>
      <c r="O7051" t="s">
        <v>16252</v>
      </c>
      <c r="P7051" t="s">
        <v>31151</v>
      </c>
      <c r="Q7051" t="s">
        <v>31090</v>
      </c>
      <c r="R7051" t="s">
        <v>31090</v>
      </c>
      <c r="S7051" t="s">
        <v>911</v>
      </c>
      <c r="T7051">
        <v>3104978421</v>
      </c>
    </row>
    <row r="7052" spans="1:20" ht="15.75">
      <c r="A7052" s="9">
        <v>7044</v>
      </c>
      <c r="B7052" t="s">
        <v>30771</v>
      </c>
      <c r="C7052" t="s">
        <v>31090</v>
      </c>
      <c r="D7052" t="s">
        <v>31152</v>
      </c>
      <c r="E7052" t="s">
        <v>16252</v>
      </c>
      <c r="F7052">
        <v>901165846</v>
      </c>
      <c r="G7052" t="s">
        <v>911</v>
      </c>
      <c r="H7052" t="s">
        <v>321</v>
      </c>
      <c r="I7052" t="s">
        <v>321</v>
      </c>
      <c r="J7052" t="s">
        <v>321</v>
      </c>
      <c r="K7052" t="s">
        <v>321</v>
      </c>
      <c r="L7052" t="s">
        <v>31018</v>
      </c>
      <c r="M7052" t="s">
        <v>31153</v>
      </c>
      <c r="N7052" t="s">
        <v>30775</v>
      </c>
      <c r="O7052" t="s">
        <v>16252</v>
      </c>
      <c r="P7052" t="s">
        <v>31154</v>
      </c>
      <c r="Q7052" t="s">
        <v>31090</v>
      </c>
      <c r="R7052" t="s">
        <v>31090</v>
      </c>
      <c r="S7052" t="s">
        <v>31155</v>
      </c>
      <c r="T7052">
        <v>3123050133</v>
      </c>
    </row>
    <row r="7053" spans="1:20" ht="15.75">
      <c r="A7053" s="9">
        <v>7045</v>
      </c>
      <c r="B7053" t="s">
        <v>30771</v>
      </c>
      <c r="C7053" t="s">
        <v>31090</v>
      </c>
      <c r="D7053" t="s">
        <v>31156</v>
      </c>
      <c r="E7053" t="s">
        <v>31157</v>
      </c>
      <c r="F7053" t="s">
        <v>911</v>
      </c>
      <c r="G7053" t="s">
        <v>911</v>
      </c>
      <c r="H7053" t="s">
        <v>321</v>
      </c>
      <c r="I7053" t="s">
        <v>321</v>
      </c>
      <c r="J7053" t="s">
        <v>321</v>
      </c>
      <c r="K7053" t="s">
        <v>321</v>
      </c>
      <c r="L7053" t="s">
        <v>31018</v>
      </c>
      <c r="M7053" t="s">
        <v>31158</v>
      </c>
      <c r="N7053" t="s">
        <v>30775</v>
      </c>
      <c r="O7053" t="s">
        <v>16252</v>
      </c>
      <c r="P7053" t="s">
        <v>31159</v>
      </c>
      <c r="Q7053" t="s">
        <v>31090</v>
      </c>
      <c r="R7053" t="s">
        <v>31090</v>
      </c>
      <c r="S7053" t="s">
        <v>911</v>
      </c>
      <c r="T7053">
        <v>3115202778</v>
      </c>
    </row>
    <row r="7054" spans="1:20" ht="15.75">
      <c r="A7054" s="16">
        <v>7046</v>
      </c>
      <c r="B7054" t="s">
        <v>30771</v>
      </c>
      <c r="C7054" t="s">
        <v>31090</v>
      </c>
      <c r="D7054" t="s">
        <v>31160</v>
      </c>
      <c r="E7054" t="s">
        <v>17170</v>
      </c>
      <c r="F7054" t="s">
        <v>911</v>
      </c>
      <c r="G7054" t="s">
        <v>911</v>
      </c>
      <c r="H7054" t="s">
        <v>321</v>
      </c>
      <c r="I7054" t="s">
        <v>321</v>
      </c>
      <c r="J7054" t="s">
        <v>321</v>
      </c>
      <c r="K7054" t="s">
        <v>321</v>
      </c>
      <c r="L7054" t="s">
        <v>1930</v>
      </c>
      <c r="M7054" t="s">
        <v>31161</v>
      </c>
      <c r="N7054" t="s">
        <v>30775</v>
      </c>
      <c r="O7054" t="s">
        <v>16252</v>
      </c>
      <c r="P7054" t="s">
        <v>31162</v>
      </c>
      <c r="Q7054" t="s">
        <v>31090</v>
      </c>
      <c r="R7054" t="s">
        <v>31090</v>
      </c>
      <c r="S7054" t="s">
        <v>31163</v>
      </c>
      <c r="T7054" t="s">
        <v>31164</v>
      </c>
    </row>
    <row r="7055" spans="1:20" ht="15.75">
      <c r="A7055" s="9">
        <v>7047</v>
      </c>
      <c r="B7055" t="s">
        <v>30771</v>
      </c>
      <c r="C7055" t="s">
        <v>31090</v>
      </c>
      <c r="D7055" t="s">
        <v>31165</v>
      </c>
      <c r="E7055" t="s">
        <v>31166</v>
      </c>
      <c r="F7055" t="s">
        <v>31167</v>
      </c>
      <c r="G7055" t="s">
        <v>911</v>
      </c>
      <c r="H7055" t="s">
        <v>321</v>
      </c>
      <c r="I7055" t="s">
        <v>321</v>
      </c>
      <c r="J7055" t="s">
        <v>321</v>
      </c>
      <c r="K7055" t="s">
        <v>321</v>
      </c>
      <c r="L7055" t="s">
        <v>396</v>
      </c>
      <c r="M7055" t="s">
        <v>31168</v>
      </c>
      <c r="N7055" t="s">
        <v>30775</v>
      </c>
      <c r="O7055" t="s">
        <v>16252</v>
      </c>
      <c r="P7055" t="s">
        <v>31169</v>
      </c>
      <c r="Q7055" t="s">
        <v>31090</v>
      </c>
      <c r="R7055" t="s">
        <v>31090</v>
      </c>
      <c r="S7055" t="s">
        <v>31170</v>
      </c>
      <c r="T7055">
        <v>3187048003</v>
      </c>
    </row>
    <row r="7056" spans="1:20" ht="15.75">
      <c r="A7056" s="9">
        <v>7048</v>
      </c>
      <c r="B7056" t="s">
        <v>30771</v>
      </c>
      <c r="C7056" t="s">
        <v>31090</v>
      </c>
      <c r="D7056" t="s">
        <v>31171</v>
      </c>
      <c r="E7056" t="s">
        <v>16252</v>
      </c>
      <c r="F7056" t="s">
        <v>911</v>
      </c>
      <c r="G7056" t="s">
        <v>911</v>
      </c>
      <c r="H7056" t="s">
        <v>321</v>
      </c>
      <c r="I7056" t="s">
        <v>321</v>
      </c>
      <c r="J7056" t="s">
        <v>321</v>
      </c>
      <c r="K7056" t="s">
        <v>321</v>
      </c>
      <c r="L7056" t="s">
        <v>16252</v>
      </c>
      <c r="M7056" t="s">
        <v>16252</v>
      </c>
      <c r="N7056" t="s">
        <v>30775</v>
      </c>
      <c r="O7056" t="s">
        <v>16252</v>
      </c>
      <c r="P7056" t="s">
        <v>16252</v>
      </c>
      <c r="Q7056" t="s">
        <v>31090</v>
      </c>
      <c r="R7056" t="s">
        <v>31090</v>
      </c>
      <c r="S7056" t="s">
        <v>911</v>
      </c>
      <c r="T7056">
        <v>0</v>
      </c>
    </row>
    <row r="7057" spans="1:20" ht="15.75">
      <c r="A7057" s="16">
        <v>7049</v>
      </c>
      <c r="B7057" t="s">
        <v>30771</v>
      </c>
      <c r="C7057" t="s">
        <v>31172</v>
      </c>
      <c r="D7057" t="s">
        <v>31173</v>
      </c>
      <c r="E7057" t="s">
        <v>16252</v>
      </c>
      <c r="F7057" t="s">
        <v>911</v>
      </c>
      <c r="G7057" t="s">
        <v>911</v>
      </c>
      <c r="H7057" t="s">
        <v>321</v>
      </c>
      <c r="I7057" t="s">
        <v>321</v>
      </c>
      <c r="J7057" t="s">
        <v>321</v>
      </c>
      <c r="K7057" t="s">
        <v>321</v>
      </c>
      <c r="L7057" t="s">
        <v>16252</v>
      </c>
      <c r="M7057" t="s">
        <v>16252</v>
      </c>
      <c r="N7057" t="s">
        <v>30775</v>
      </c>
      <c r="O7057" t="s">
        <v>16252</v>
      </c>
      <c r="P7057" t="s">
        <v>31174</v>
      </c>
      <c r="Q7057" t="s">
        <v>31175</v>
      </c>
      <c r="R7057" t="s">
        <v>31175</v>
      </c>
      <c r="S7057" t="s">
        <v>31176</v>
      </c>
      <c r="T7057">
        <v>3142201514</v>
      </c>
    </row>
    <row r="7058" spans="1:20" ht="15.75">
      <c r="A7058" s="9">
        <v>7050</v>
      </c>
      <c r="B7058" t="s">
        <v>30771</v>
      </c>
      <c r="C7058" t="s">
        <v>31172</v>
      </c>
      <c r="D7058" t="s">
        <v>31177</v>
      </c>
      <c r="E7058" t="s">
        <v>16252</v>
      </c>
      <c r="F7058" t="s">
        <v>911</v>
      </c>
      <c r="G7058" t="s">
        <v>911</v>
      </c>
      <c r="H7058" t="s">
        <v>321</v>
      </c>
      <c r="I7058" t="s">
        <v>321</v>
      </c>
      <c r="J7058" t="s">
        <v>321</v>
      </c>
      <c r="K7058" t="s">
        <v>321</v>
      </c>
      <c r="L7058" t="s">
        <v>16252</v>
      </c>
      <c r="M7058" t="s">
        <v>16252</v>
      </c>
      <c r="N7058" t="s">
        <v>30775</v>
      </c>
      <c r="O7058" t="s">
        <v>16252</v>
      </c>
      <c r="P7058" t="s">
        <v>31178</v>
      </c>
      <c r="Q7058" t="s">
        <v>31179</v>
      </c>
      <c r="R7058" t="s">
        <v>31179</v>
      </c>
      <c r="S7058" t="s">
        <v>911</v>
      </c>
      <c r="T7058">
        <v>3114409984</v>
      </c>
    </row>
    <row r="7059" spans="1:20" ht="15.75">
      <c r="A7059" s="9">
        <v>7051</v>
      </c>
      <c r="B7059" t="s">
        <v>30771</v>
      </c>
      <c r="C7059" t="s">
        <v>31172</v>
      </c>
      <c r="D7059" t="s">
        <v>31180</v>
      </c>
      <c r="E7059" t="s">
        <v>16252</v>
      </c>
      <c r="F7059" t="s">
        <v>911</v>
      </c>
      <c r="G7059" t="s">
        <v>911</v>
      </c>
      <c r="H7059" t="s">
        <v>321</v>
      </c>
      <c r="I7059" t="s">
        <v>321</v>
      </c>
      <c r="J7059" t="s">
        <v>321</v>
      </c>
      <c r="K7059" t="s">
        <v>321</v>
      </c>
      <c r="L7059" t="s">
        <v>16252</v>
      </c>
      <c r="M7059" t="s">
        <v>16252</v>
      </c>
      <c r="N7059" t="s">
        <v>30775</v>
      </c>
      <c r="O7059" t="s">
        <v>16252</v>
      </c>
      <c r="P7059" t="s">
        <v>31181</v>
      </c>
      <c r="Q7059" t="s">
        <v>983</v>
      </c>
      <c r="R7059" t="s">
        <v>983</v>
      </c>
      <c r="S7059" t="s">
        <v>911</v>
      </c>
      <c r="T7059">
        <v>3144836345</v>
      </c>
    </row>
    <row r="7060" spans="1:20" ht="15.75">
      <c r="A7060" s="16">
        <v>7052</v>
      </c>
      <c r="B7060" t="s">
        <v>30771</v>
      </c>
      <c r="C7060" t="s">
        <v>31172</v>
      </c>
      <c r="D7060" t="s">
        <v>31182</v>
      </c>
      <c r="E7060" t="s">
        <v>16252</v>
      </c>
      <c r="F7060" t="s">
        <v>911</v>
      </c>
      <c r="G7060" t="s">
        <v>911</v>
      </c>
      <c r="H7060" t="s">
        <v>321</v>
      </c>
      <c r="I7060" t="s">
        <v>321</v>
      </c>
      <c r="J7060" t="s">
        <v>321</v>
      </c>
      <c r="K7060" t="s">
        <v>321</v>
      </c>
      <c r="L7060" t="s">
        <v>16252</v>
      </c>
      <c r="M7060" t="s">
        <v>16252</v>
      </c>
      <c r="N7060" t="s">
        <v>30775</v>
      </c>
      <c r="O7060" t="s">
        <v>16252</v>
      </c>
      <c r="P7060" t="s">
        <v>31183</v>
      </c>
      <c r="Q7060" t="s">
        <v>31184</v>
      </c>
      <c r="R7060" t="s">
        <v>31185</v>
      </c>
      <c r="S7060" t="s">
        <v>31186</v>
      </c>
      <c r="T7060">
        <v>3143043720</v>
      </c>
    </row>
    <row r="7061" spans="1:20" ht="15.75">
      <c r="A7061" s="9">
        <v>7053</v>
      </c>
      <c r="B7061" t="s">
        <v>30771</v>
      </c>
      <c r="C7061" t="s">
        <v>31172</v>
      </c>
      <c r="D7061" t="s">
        <v>31187</v>
      </c>
      <c r="E7061" t="s">
        <v>16252</v>
      </c>
      <c r="F7061" t="s">
        <v>911</v>
      </c>
      <c r="G7061" t="s">
        <v>911</v>
      </c>
      <c r="H7061" t="s">
        <v>321</v>
      </c>
      <c r="I7061" t="s">
        <v>321</v>
      </c>
      <c r="J7061" t="s">
        <v>321</v>
      </c>
      <c r="K7061" t="s">
        <v>321</v>
      </c>
      <c r="L7061" t="s">
        <v>16252</v>
      </c>
      <c r="M7061" t="s">
        <v>16252</v>
      </c>
      <c r="N7061" t="s">
        <v>30775</v>
      </c>
      <c r="O7061" t="s">
        <v>16252</v>
      </c>
      <c r="P7061" t="s">
        <v>31188</v>
      </c>
      <c r="Q7061" t="s">
        <v>31189</v>
      </c>
      <c r="R7061" t="s">
        <v>31190</v>
      </c>
      <c r="S7061" t="s">
        <v>911</v>
      </c>
      <c r="T7061">
        <v>3207950764</v>
      </c>
    </row>
    <row r="7062" spans="1:20" ht="15.75">
      <c r="A7062" s="9">
        <v>7054</v>
      </c>
      <c r="B7062" t="s">
        <v>30771</v>
      </c>
      <c r="C7062" t="s">
        <v>31172</v>
      </c>
      <c r="D7062" t="s">
        <v>31191</v>
      </c>
      <c r="E7062" t="s">
        <v>16252</v>
      </c>
      <c r="F7062" t="s">
        <v>911</v>
      </c>
      <c r="G7062" t="s">
        <v>911</v>
      </c>
      <c r="H7062" t="s">
        <v>321</v>
      </c>
      <c r="I7062" t="s">
        <v>321</v>
      </c>
      <c r="J7062" t="s">
        <v>321</v>
      </c>
      <c r="K7062" t="s">
        <v>321</v>
      </c>
      <c r="L7062" t="s">
        <v>16252</v>
      </c>
      <c r="M7062" t="s">
        <v>16252</v>
      </c>
      <c r="N7062" t="s">
        <v>30775</v>
      </c>
      <c r="O7062" t="s">
        <v>16252</v>
      </c>
      <c r="P7062" t="s">
        <v>31192</v>
      </c>
      <c r="Q7062" t="s">
        <v>31193</v>
      </c>
      <c r="R7062" t="s">
        <v>31193</v>
      </c>
      <c r="S7062" t="s">
        <v>31194</v>
      </c>
      <c r="T7062">
        <v>3204378161</v>
      </c>
    </row>
    <row r="7063" spans="1:20" ht="15.75">
      <c r="A7063" s="16">
        <v>7055</v>
      </c>
      <c r="B7063" t="s">
        <v>30771</v>
      </c>
      <c r="C7063" t="s">
        <v>31172</v>
      </c>
      <c r="D7063" t="s">
        <v>31195</v>
      </c>
      <c r="E7063" t="s">
        <v>16252</v>
      </c>
      <c r="F7063" t="s">
        <v>911</v>
      </c>
      <c r="G7063" t="s">
        <v>911</v>
      </c>
      <c r="H7063" t="s">
        <v>321</v>
      </c>
      <c r="I7063" t="s">
        <v>321</v>
      </c>
      <c r="J7063" t="s">
        <v>321</v>
      </c>
      <c r="K7063" t="s">
        <v>321</v>
      </c>
      <c r="L7063" t="s">
        <v>16252</v>
      </c>
      <c r="M7063" t="s">
        <v>16252</v>
      </c>
      <c r="N7063" t="s">
        <v>30775</v>
      </c>
      <c r="O7063" t="s">
        <v>16252</v>
      </c>
      <c r="P7063" t="s">
        <v>31196</v>
      </c>
      <c r="Q7063" t="s">
        <v>31179</v>
      </c>
      <c r="R7063" t="s">
        <v>31179</v>
      </c>
      <c r="S7063" t="s">
        <v>911</v>
      </c>
      <c r="T7063">
        <v>3227285576</v>
      </c>
    </row>
    <row r="7064" spans="1:20" ht="15.75">
      <c r="A7064" s="9">
        <v>7056</v>
      </c>
      <c r="B7064" t="s">
        <v>30771</v>
      </c>
      <c r="C7064" t="s">
        <v>31172</v>
      </c>
      <c r="D7064" t="s">
        <v>31197</v>
      </c>
      <c r="E7064" t="s">
        <v>16252</v>
      </c>
      <c r="F7064" t="s">
        <v>911</v>
      </c>
      <c r="G7064" t="s">
        <v>911</v>
      </c>
      <c r="H7064" t="s">
        <v>321</v>
      </c>
      <c r="I7064" t="s">
        <v>321</v>
      </c>
      <c r="J7064" t="s">
        <v>321</v>
      </c>
      <c r="K7064" t="s">
        <v>321</v>
      </c>
      <c r="L7064" t="s">
        <v>16252</v>
      </c>
      <c r="M7064" t="s">
        <v>16252</v>
      </c>
      <c r="N7064" t="s">
        <v>30775</v>
      </c>
      <c r="O7064" t="s">
        <v>16252</v>
      </c>
      <c r="P7064" t="s">
        <v>31198</v>
      </c>
      <c r="Q7064" t="s">
        <v>31199</v>
      </c>
      <c r="R7064" t="s">
        <v>31199</v>
      </c>
      <c r="S7064" t="s">
        <v>911</v>
      </c>
      <c r="T7064">
        <v>3202603583</v>
      </c>
    </row>
    <row r="7065" spans="1:20" ht="15.75">
      <c r="A7065" s="9">
        <v>7057</v>
      </c>
      <c r="B7065" t="s">
        <v>30771</v>
      </c>
      <c r="C7065" t="s">
        <v>31172</v>
      </c>
      <c r="D7065" t="s">
        <v>31200</v>
      </c>
      <c r="E7065" t="s">
        <v>16252</v>
      </c>
      <c r="F7065" t="s">
        <v>911</v>
      </c>
      <c r="G7065" t="s">
        <v>911</v>
      </c>
      <c r="H7065" t="s">
        <v>321</v>
      </c>
      <c r="I7065" t="s">
        <v>321</v>
      </c>
      <c r="J7065" t="s">
        <v>321</v>
      </c>
      <c r="K7065" t="s">
        <v>321</v>
      </c>
      <c r="L7065" t="s">
        <v>16252</v>
      </c>
      <c r="M7065" t="s">
        <v>16252</v>
      </c>
      <c r="N7065" t="s">
        <v>30775</v>
      </c>
      <c r="O7065" t="s">
        <v>16252</v>
      </c>
      <c r="P7065" t="s">
        <v>31201</v>
      </c>
      <c r="Q7065" t="s">
        <v>8527</v>
      </c>
      <c r="R7065" t="s">
        <v>8527</v>
      </c>
      <c r="S7065" t="s">
        <v>911</v>
      </c>
      <c r="T7065">
        <v>3124796139</v>
      </c>
    </row>
    <row r="7066" spans="1:20" ht="15.75">
      <c r="A7066" s="16">
        <v>7058</v>
      </c>
      <c r="B7066" t="s">
        <v>30771</v>
      </c>
      <c r="C7066" t="s">
        <v>31172</v>
      </c>
      <c r="D7066" t="s">
        <v>31202</v>
      </c>
      <c r="E7066" t="s">
        <v>16252</v>
      </c>
      <c r="F7066" t="s">
        <v>911</v>
      </c>
      <c r="G7066" t="s">
        <v>911</v>
      </c>
      <c r="H7066" t="s">
        <v>321</v>
      </c>
      <c r="I7066" t="s">
        <v>321</v>
      </c>
      <c r="J7066" t="s">
        <v>321</v>
      </c>
      <c r="K7066" t="s">
        <v>321</v>
      </c>
      <c r="L7066" t="s">
        <v>16252</v>
      </c>
      <c r="M7066" t="s">
        <v>16252</v>
      </c>
      <c r="N7066" t="s">
        <v>30775</v>
      </c>
      <c r="O7066" t="s">
        <v>16252</v>
      </c>
      <c r="P7066" t="s">
        <v>31203</v>
      </c>
      <c r="Q7066" t="s">
        <v>31204</v>
      </c>
      <c r="R7066" t="s">
        <v>31204</v>
      </c>
      <c r="S7066" t="s">
        <v>911</v>
      </c>
      <c r="T7066">
        <v>3118062654</v>
      </c>
    </row>
    <row r="7067" spans="1:20" ht="15.75">
      <c r="A7067" s="9">
        <v>7059</v>
      </c>
      <c r="B7067" t="s">
        <v>30771</v>
      </c>
      <c r="C7067" t="s">
        <v>31172</v>
      </c>
      <c r="D7067" t="s">
        <v>31205</v>
      </c>
      <c r="E7067" t="s">
        <v>16252</v>
      </c>
      <c r="F7067" t="s">
        <v>911</v>
      </c>
      <c r="G7067" t="s">
        <v>911</v>
      </c>
      <c r="H7067" t="s">
        <v>321</v>
      </c>
      <c r="I7067" t="s">
        <v>321</v>
      </c>
      <c r="J7067" t="s">
        <v>321</v>
      </c>
      <c r="K7067" t="s">
        <v>321</v>
      </c>
      <c r="L7067" t="s">
        <v>16252</v>
      </c>
      <c r="M7067" t="s">
        <v>16252</v>
      </c>
      <c r="N7067" t="s">
        <v>30775</v>
      </c>
      <c r="O7067" t="s">
        <v>16252</v>
      </c>
      <c r="P7067" t="s">
        <v>31206</v>
      </c>
      <c r="Q7067" t="s">
        <v>31207</v>
      </c>
      <c r="R7067" t="s">
        <v>31207</v>
      </c>
      <c r="S7067" t="s">
        <v>911</v>
      </c>
      <c r="T7067">
        <v>3118062654</v>
      </c>
    </row>
    <row r="7068" spans="1:20" ht="15.75">
      <c r="A7068" s="9">
        <v>7060</v>
      </c>
      <c r="B7068" t="s">
        <v>30771</v>
      </c>
      <c r="C7068" t="s">
        <v>31172</v>
      </c>
      <c r="D7068" t="s">
        <v>31208</v>
      </c>
      <c r="E7068" t="s">
        <v>16252</v>
      </c>
      <c r="F7068" t="s">
        <v>911</v>
      </c>
      <c r="G7068" t="s">
        <v>911</v>
      </c>
      <c r="H7068" t="s">
        <v>321</v>
      </c>
      <c r="I7068" t="s">
        <v>321</v>
      </c>
      <c r="J7068" t="s">
        <v>321</v>
      </c>
      <c r="K7068" t="s">
        <v>321</v>
      </c>
      <c r="L7068" t="s">
        <v>16252</v>
      </c>
      <c r="M7068" t="s">
        <v>16252</v>
      </c>
      <c r="N7068" t="s">
        <v>30775</v>
      </c>
      <c r="O7068" t="s">
        <v>16252</v>
      </c>
      <c r="P7068" t="s">
        <v>31209</v>
      </c>
      <c r="Q7068" t="s">
        <v>31179</v>
      </c>
      <c r="R7068" t="s">
        <v>31179</v>
      </c>
      <c r="S7068" t="s">
        <v>911</v>
      </c>
      <c r="T7068">
        <v>3138938491</v>
      </c>
    </row>
    <row r="7069" spans="1:20" ht="15.75">
      <c r="A7069" s="16">
        <v>7061</v>
      </c>
      <c r="B7069" t="s">
        <v>30771</v>
      </c>
      <c r="C7069" t="s">
        <v>31172</v>
      </c>
      <c r="D7069" t="s">
        <v>31210</v>
      </c>
      <c r="E7069" t="s">
        <v>16252</v>
      </c>
      <c r="F7069" t="s">
        <v>911</v>
      </c>
      <c r="G7069" t="s">
        <v>911</v>
      </c>
      <c r="H7069" t="s">
        <v>321</v>
      </c>
      <c r="I7069" t="s">
        <v>321</v>
      </c>
      <c r="J7069" t="s">
        <v>321</v>
      </c>
      <c r="K7069" t="s">
        <v>321</v>
      </c>
      <c r="L7069" t="s">
        <v>16252</v>
      </c>
      <c r="M7069" t="s">
        <v>16252</v>
      </c>
      <c r="N7069" t="s">
        <v>30775</v>
      </c>
      <c r="O7069" t="s">
        <v>16252</v>
      </c>
      <c r="P7069" t="s">
        <v>31211</v>
      </c>
      <c r="Q7069" t="s">
        <v>983</v>
      </c>
      <c r="R7069" t="s">
        <v>983</v>
      </c>
      <c r="S7069" t="s">
        <v>911</v>
      </c>
      <c r="T7069">
        <v>3176845991</v>
      </c>
    </row>
    <row r="7070" spans="1:20" ht="15.75">
      <c r="A7070" s="9">
        <v>7062</v>
      </c>
      <c r="B7070" t="s">
        <v>30771</v>
      </c>
      <c r="C7070" t="s">
        <v>31172</v>
      </c>
      <c r="D7070" t="s">
        <v>31212</v>
      </c>
      <c r="E7070" t="s">
        <v>16252</v>
      </c>
      <c r="F7070" t="s">
        <v>911</v>
      </c>
      <c r="G7070" t="s">
        <v>911</v>
      </c>
      <c r="H7070" t="s">
        <v>321</v>
      </c>
      <c r="I7070" t="s">
        <v>321</v>
      </c>
      <c r="J7070" t="s">
        <v>321</v>
      </c>
      <c r="K7070" t="s">
        <v>321</v>
      </c>
      <c r="L7070" t="s">
        <v>16252</v>
      </c>
      <c r="M7070" t="s">
        <v>16252</v>
      </c>
      <c r="N7070" t="s">
        <v>30775</v>
      </c>
      <c r="O7070" t="s">
        <v>16252</v>
      </c>
      <c r="P7070" t="s">
        <v>31213</v>
      </c>
      <c r="Q7070" t="s">
        <v>31214</v>
      </c>
      <c r="R7070" t="s">
        <v>31215</v>
      </c>
      <c r="S7070" t="s">
        <v>31216</v>
      </c>
      <c r="T7070">
        <v>3118636869</v>
      </c>
    </row>
    <row r="7071" spans="1:20" ht="15.75">
      <c r="A7071" s="9">
        <v>7063</v>
      </c>
      <c r="B7071" t="s">
        <v>30771</v>
      </c>
      <c r="C7071" t="s">
        <v>31172</v>
      </c>
      <c r="D7071" t="s">
        <v>31217</v>
      </c>
      <c r="E7071" t="s">
        <v>16252</v>
      </c>
      <c r="F7071" t="s">
        <v>911</v>
      </c>
      <c r="G7071" t="s">
        <v>911</v>
      </c>
      <c r="H7071" t="s">
        <v>321</v>
      </c>
      <c r="I7071" t="s">
        <v>321</v>
      </c>
      <c r="J7071" t="s">
        <v>321</v>
      </c>
      <c r="K7071" t="s">
        <v>321</v>
      </c>
      <c r="L7071" t="s">
        <v>16252</v>
      </c>
      <c r="M7071" t="s">
        <v>16252</v>
      </c>
      <c r="N7071" t="s">
        <v>30775</v>
      </c>
      <c r="O7071" t="s">
        <v>16252</v>
      </c>
      <c r="P7071" t="s">
        <v>31218</v>
      </c>
      <c r="Q7071" t="s">
        <v>8527</v>
      </c>
      <c r="R7071" t="s">
        <v>8527</v>
      </c>
      <c r="S7071" t="s">
        <v>911</v>
      </c>
      <c r="T7071">
        <v>3118636869</v>
      </c>
    </row>
    <row r="7072" spans="1:20" ht="15.75">
      <c r="A7072" s="16">
        <v>7064</v>
      </c>
      <c r="B7072" t="s">
        <v>30771</v>
      </c>
      <c r="C7072" t="s">
        <v>31172</v>
      </c>
      <c r="D7072" t="s">
        <v>31219</v>
      </c>
      <c r="E7072" t="s">
        <v>16252</v>
      </c>
      <c r="F7072" t="s">
        <v>911</v>
      </c>
      <c r="G7072" t="s">
        <v>911</v>
      </c>
      <c r="H7072" t="s">
        <v>321</v>
      </c>
      <c r="I7072" t="s">
        <v>321</v>
      </c>
      <c r="J7072" t="s">
        <v>321</v>
      </c>
      <c r="K7072" t="s">
        <v>321</v>
      </c>
      <c r="L7072" t="s">
        <v>16252</v>
      </c>
      <c r="M7072" t="s">
        <v>16252</v>
      </c>
      <c r="N7072" t="s">
        <v>30775</v>
      </c>
      <c r="O7072" t="s">
        <v>16252</v>
      </c>
      <c r="P7072" t="s">
        <v>31220</v>
      </c>
      <c r="Q7072" t="s">
        <v>31172</v>
      </c>
      <c r="R7072" t="s">
        <v>31172</v>
      </c>
      <c r="S7072" t="s">
        <v>31221</v>
      </c>
      <c r="T7072">
        <v>3187881818</v>
      </c>
    </row>
    <row r="7073" spans="1:20" ht="15.75">
      <c r="A7073" s="9">
        <v>7065</v>
      </c>
      <c r="B7073" t="s">
        <v>30771</v>
      </c>
      <c r="C7073" t="s">
        <v>31172</v>
      </c>
      <c r="D7073" t="s">
        <v>30813</v>
      </c>
      <c r="E7073" t="s">
        <v>16252</v>
      </c>
      <c r="F7073" t="s">
        <v>911</v>
      </c>
      <c r="G7073" t="s">
        <v>911</v>
      </c>
      <c r="H7073" t="s">
        <v>321</v>
      </c>
      <c r="I7073" t="s">
        <v>321</v>
      </c>
      <c r="J7073" t="s">
        <v>321</v>
      </c>
      <c r="K7073" t="s">
        <v>321</v>
      </c>
      <c r="L7073" t="s">
        <v>16252</v>
      </c>
      <c r="M7073" t="s">
        <v>16252</v>
      </c>
      <c r="N7073" t="s">
        <v>30775</v>
      </c>
      <c r="O7073" t="s">
        <v>16252</v>
      </c>
      <c r="P7073" t="s">
        <v>31222</v>
      </c>
      <c r="Q7073" t="s">
        <v>31223</v>
      </c>
      <c r="R7073" t="s">
        <v>31223</v>
      </c>
      <c r="S7073" t="s">
        <v>911</v>
      </c>
      <c r="T7073">
        <v>3125907174</v>
      </c>
    </row>
    <row r="7074" spans="1:20" ht="15.75">
      <c r="A7074" s="9">
        <v>7066</v>
      </c>
      <c r="B7074" t="s">
        <v>30771</v>
      </c>
      <c r="C7074" t="s">
        <v>31172</v>
      </c>
      <c r="D7074" t="s">
        <v>31224</v>
      </c>
      <c r="E7074" t="s">
        <v>16252</v>
      </c>
      <c r="F7074" t="s">
        <v>911</v>
      </c>
      <c r="G7074" t="s">
        <v>911</v>
      </c>
      <c r="H7074" t="s">
        <v>321</v>
      </c>
      <c r="I7074" t="s">
        <v>321</v>
      </c>
      <c r="J7074" t="s">
        <v>321</v>
      </c>
      <c r="K7074" t="s">
        <v>321</v>
      </c>
      <c r="L7074" t="s">
        <v>16252</v>
      </c>
      <c r="M7074" t="s">
        <v>16252</v>
      </c>
      <c r="N7074" t="s">
        <v>30775</v>
      </c>
      <c r="O7074" t="s">
        <v>16252</v>
      </c>
      <c r="P7074" t="s">
        <v>31225</v>
      </c>
      <c r="Q7074" t="s">
        <v>31226</v>
      </c>
      <c r="R7074" t="s">
        <v>31226</v>
      </c>
      <c r="S7074" t="s">
        <v>911</v>
      </c>
      <c r="T7074">
        <v>3214295265</v>
      </c>
    </row>
    <row r="7075" spans="1:20" ht="15.75">
      <c r="A7075" s="16">
        <v>7067</v>
      </c>
      <c r="B7075" t="s">
        <v>30771</v>
      </c>
      <c r="C7075" t="s">
        <v>31172</v>
      </c>
      <c r="D7075" t="s">
        <v>31227</v>
      </c>
      <c r="E7075" t="s">
        <v>16252</v>
      </c>
      <c r="F7075" t="s">
        <v>911</v>
      </c>
      <c r="G7075" t="s">
        <v>911</v>
      </c>
      <c r="H7075" t="s">
        <v>321</v>
      </c>
      <c r="I7075" t="s">
        <v>321</v>
      </c>
      <c r="J7075" t="s">
        <v>321</v>
      </c>
      <c r="K7075" t="s">
        <v>321</v>
      </c>
      <c r="L7075" t="s">
        <v>16252</v>
      </c>
      <c r="M7075" t="s">
        <v>16252</v>
      </c>
      <c r="N7075" t="s">
        <v>30775</v>
      </c>
      <c r="O7075" t="s">
        <v>16252</v>
      </c>
      <c r="P7075" t="s">
        <v>31228</v>
      </c>
      <c r="Q7075" t="s">
        <v>8527</v>
      </c>
      <c r="R7075" t="s">
        <v>8527</v>
      </c>
      <c r="S7075" t="s">
        <v>911</v>
      </c>
      <c r="T7075">
        <v>3103225664</v>
      </c>
    </row>
    <row r="7076" spans="1:20" ht="15.75">
      <c r="A7076" s="9">
        <v>7068</v>
      </c>
      <c r="B7076" t="s">
        <v>30771</v>
      </c>
      <c r="C7076" t="s">
        <v>31172</v>
      </c>
      <c r="D7076" t="s">
        <v>31229</v>
      </c>
      <c r="E7076" t="s">
        <v>16252</v>
      </c>
      <c r="F7076" t="s">
        <v>911</v>
      </c>
      <c r="G7076" t="s">
        <v>911</v>
      </c>
      <c r="H7076" t="s">
        <v>321</v>
      </c>
      <c r="I7076" t="s">
        <v>321</v>
      </c>
      <c r="J7076" t="s">
        <v>321</v>
      </c>
      <c r="K7076" t="s">
        <v>321</v>
      </c>
      <c r="L7076" t="s">
        <v>16252</v>
      </c>
      <c r="M7076" t="s">
        <v>16252</v>
      </c>
      <c r="N7076" t="s">
        <v>30775</v>
      </c>
      <c r="O7076" t="s">
        <v>16252</v>
      </c>
      <c r="P7076" t="s">
        <v>31230</v>
      </c>
      <c r="Q7076" t="s">
        <v>31172</v>
      </c>
      <c r="R7076" t="s">
        <v>31172</v>
      </c>
      <c r="S7076" t="s">
        <v>31231</v>
      </c>
      <c r="T7076">
        <v>3208404187</v>
      </c>
    </row>
    <row r="7077" spans="1:20" ht="15.75">
      <c r="A7077" s="9">
        <v>7069</v>
      </c>
      <c r="B7077" t="s">
        <v>30771</v>
      </c>
      <c r="C7077" t="s">
        <v>31172</v>
      </c>
      <c r="D7077" t="s">
        <v>30789</v>
      </c>
      <c r="E7077" t="s">
        <v>16252</v>
      </c>
      <c r="F7077" t="s">
        <v>911</v>
      </c>
      <c r="G7077" t="s">
        <v>911</v>
      </c>
      <c r="H7077" t="s">
        <v>321</v>
      </c>
      <c r="I7077" t="s">
        <v>321</v>
      </c>
      <c r="J7077" t="s">
        <v>321</v>
      </c>
      <c r="K7077" t="s">
        <v>321</v>
      </c>
      <c r="L7077" t="s">
        <v>16252</v>
      </c>
      <c r="M7077" t="s">
        <v>16252</v>
      </c>
      <c r="N7077" t="s">
        <v>30775</v>
      </c>
      <c r="O7077" t="s">
        <v>16252</v>
      </c>
      <c r="P7077" t="s">
        <v>31232</v>
      </c>
      <c r="Q7077" t="s">
        <v>31172</v>
      </c>
      <c r="R7077" t="s">
        <v>31172</v>
      </c>
      <c r="S7077" t="s">
        <v>911</v>
      </c>
      <c r="T7077">
        <v>3103057318</v>
      </c>
    </row>
    <row r="7078" spans="1:20" ht="15.75">
      <c r="A7078" s="16">
        <v>7070</v>
      </c>
      <c r="B7078" t="s">
        <v>30771</v>
      </c>
      <c r="C7078" t="s">
        <v>31172</v>
      </c>
      <c r="D7078" t="s">
        <v>31233</v>
      </c>
      <c r="E7078" t="s">
        <v>16252</v>
      </c>
      <c r="F7078" t="s">
        <v>911</v>
      </c>
      <c r="G7078" t="s">
        <v>911</v>
      </c>
      <c r="H7078" t="s">
        <v>321</v>
      </c>
      <c r="I7078" t="s">
        <v>321</v>
      </c>
      <c r="J7078" t="s">
        <v>321</v>
      </c>
      <c r="K7078" t="s">
        <v>321</v>
      </c>
      <c r="L7078" t="s">
        <v>16252</v>
      </c>
      <c r="M7078" t="s">
        <v>16252</v>
      </c>
      <c r="N7078" t="s">
        <v>30775</v>
      </c>
      <c r="O7078" t="s">
        <v>16252</v>
      </c>
      <c r="P7078" t="s">
        <v>31234</v>
      </c>
      <c r="Q7078" t="s">
        <v>31235</v>
      </c>
      <c r="R7078" t="s">
        <v>31235</v>
      </c>
      <c r="S7078" t="s">
        <v>911</v>
      </c>
      <c r="T7078">
        <v>312519237</v>
      </c>
    </row>
    <row r="7079" spans="1:20" ht="15.75">
      <c r="A7079" s="9">
        <v>7071</v>
      </c>
      <c r="B7079" t="s">
        <v>30771</v>
      </c>
      <c r="C7079" t="s">
        <v>31172</v>
      </c>
      <c r="D7079" t="s">
        <v>31236</v>
      </c>
      <c r="E7079" t="s">
        <v>16252</v>
      </c>
      <c r="F7079" t="s">
        <v>911</v>
      </c>
      <c r="G7079" t="s">
        <v>911</v>
      </c>
      <c r="H7079" t="s">
        <v>321</v>
      </c>
      <c r="I7079" t="s">
        <v>321</v>
      </c>
      <c r="J7079" t="s">
        <v>321</v>
      </c>
      <c r="K7079" t="s">
        <v>321</v>
      </c>
      <c r="L7079" t="s">
        <v>16252</v>
      </c>
      <c r="M7079" t="s">
        <v>16252</v>
      </c>
      <c r="N7079" t="s">
        <v>30775</v>
      </c>
      <c r="O7079" t="s">
        <v>16252</v>
      </c>
      <c r="P7079" t="s">
        <v>31237</v>
      </c>
      <c r="Q7079" t="s">
        <v>31238</v>
      </c>
      <c r="R7079" t="s">
        <v>31238</v>
      </c>
      <c r="S7079" t="s">
        <v>911</v>
      </c>
      <c r="T7079" t="s">
        <v>31239</v>
      </c>
    </row>
    <row r="7080" spans="1:20" ht="15.75">
      <c r="A7080" s="9">
        <v>7072</v>
      </c>
      <c r="B7080" t="s">
        <v>30771</v>
      </c>
      <c r="C7080" t="s">
        <v>31172</v>
      </c>
      <c r="D7080" t="s">
        <v>31240</v>
      </c>
      <c r="E7080" t="s">
        <v>16252</v>
      </c>
      <c r="F7080" t="s">
        <v>911</v>
      </c>
      <c r="G7080" t="s">
        <v>911</v>
      </c>
      <c r="H7080" t="s">
        <v>321</v>
      </c>
      <c r="I7080" t="s">
        <v>321</v>
      </c>
      <c r="J7080" t="s">
        <v>321</v>
      </c>
      <c r="K7080" t="s">
        <v>321</v>
      </c>
      <c r="L7080" t="s">
        <v>16252</v>
      </c>
      <c r="M7080" t="s">
        <v>16252</v>
      </c>
      <c r="N7080" t="s">
        <v>30775</v>
      </c>
      <c r="O7080" t="s">
        <v>16252</v>
      </c>
      <c r="P7080" t="s">
        <v>31241</v>
      </c>
      <c r="Q7080" t="s">
        <v>31242</v>
      </c>
      <c r="R7080" t="s">
        <v>31242</v>
      </c>
      <c r="S7080" t="s">
        <v>911</v>
      </c>
      <c r="T7080">
        <v>3138151244</v>
      </c>
    </row>
    <row r="7081" spans="1:20" ht="15.75">
      <c r="A7081" s="16">
        <v>7073</v>
      </c>
      <c r="B7081" t="s">
        <v>30771</v>
      </c>
      <c r="C7081" t="s">
        <v>31172</v>
      </c>
      <c r="D7081" t="s">
        <v>31243</v>
      </c>
      <c r="E7081" t="s">
        <v>16252</v>
      </c>
      <c r="F7081" t="s">
        <v>911</v>
      </c>
      <c r="G7081" t="s">
        <v>911</v>
      </c>
      <c r="H7081" t="s">
        <v>321</v>
      </c>
      <c r="I7081" t="s">
        <v>321</v>
      </c>
      <c r="J7081" t="s">
        <v>321</v>
      </c>
      <c r="K7081" t="s">
        <v>321</v>
      </c>
      <c r="L7081" t="s">
        <v>16252</v>
      </c>
      <c r="M7081" t="s">
        <v>16252</v>
      </c>
      <c r="N7081" t="s">
        <v>30775</v>
      </c>
      <c r="O7081" t="s">
        <v>16252</v>
      </c>
      <c r="P7081" t="s">
        <v>31244</v>
      </c>
      <c r="Q7081" t="s">
        <v>31172</v>
      </c>
      <c r="R7081" t="s">
        <v>31172</v>
      </c>
      <c r="S7081" t="s">
        <v>31245</v>
      </c>
      <c r="T7081">
        <v>3214937961</v>
      </c>
    </row>
    <row r="7082" spans="1:20" ht="15.75">
      <c r="A7082" s="9">
        <v>7074</v>
      </c>
      <c r="B7082" t="s">
        <v>30771</v>
      </c>
      <c r="C7082" t="s">
        <v>31172</v>
      </c>
      <c r="D7082" t="s">
        <v>31246</v>
      </c>
      <c r="E7082" t="s">
        <v>16252</v>
      </c>
      <c r="F7082" t="s">
        <v>911</v>
      </c>
      <c r="G7082" t="s">
        <v>911</v>
      </c>
      <c r="H7082" t="s">
        <v>321</v>
      </c>
      <c r="I7082" t="s">
        <v>321</v>
      </c>
      <c r="J7082" t="s">
        <v>321</v>
      </c>
      <c r="K7082" t="s">
        <v>321</v>
      </c>
      <c r="L7082" t="s">
        <v>16252</v>
      </c>
      <c r="M7082" t="s">
        <v>16252</v>
      </c>
      <c r="N7082" t="s">
        <v>30775</v>
      </c>
      <c r="O7082" t="s">
        <v>16252</v>
      </c>
      <c r="P7082" t="s">
        <v>16252</v>
      </c>
      <c r="Q7082" t="s">
        <v>31172</v>
      </c>
      <c r="R7082" t="s">
        <v>31172</v>
      </c>
      <c r="S7082" t="s">
        <v>911</v>
      </c>
      <c r="T7082">
        <v>0</v>
      </c>
    </row>
    <row r="7083" spans="1:20" ht="15.75">
      <c r="A7083" s="9">
        <v>7075</v>
      </c>
      <c r="B7083" t="s">
        <v>30771</v>
      </c>
      <c r="C7083" t="s">
        <v>31172</v>
      </c>
      <c r="D7083" t="s">
        <v>31247</v>
      </c>
      <c r="E7083" t="s">
        <v>16252</v>
      </c>
      <c r="F7083" t="s">
        <v>911</v>
      </c>
      <c r="G7083" t="s">
        <v>911</v>
      </c>
      <c r="H7083" t="s">
        <v>321</v>
      </c>
      <c r="I7083" t="s">
        <v>321</v>
      </c>
      <c r="J7083" t="s">
        <v>321</v>
      </c>
      <c r="K7083" t="s">
        <v>321</v>
      </c>
      <c r="L7083" t="s">
        <v>16252</v>
      </c>
      <c r="M7083" t="s">
        <v>16252</v>
      </c>
      <c r="N7083" t="s">
        <v>30775</v>
      </c>
      <c r="O7083" t="s">
        <v>16252</v>
      </c>
      <c r="P7083" t="s">
        <v>16252</v>
      </c>
      <c r="Q7083" t="s">
        <v>31172</v>
      </c>
      <c r="R7083" t="s">
        <v>31172</v>
      </c>
      <c r="S7083" t="s">
        <v>911</v>
      </c>
      <c r="T7083">
        <v>0</v>
      </c>
    </row>
    <row r="7084" spans="1:20" ht="15.75">
      <c r="A7084" s="16">
        <v>7076</v>
      </c>
      <c r="B7084" t="s">
        <v>30771</v>
      </c>
      <c r="C7084" t="s">
        <v>31172</v>
      </c>
      <c r="D7084" t="s">
        <v>31248</v>
      </c>
      <c r="E7084" t="s">
        <v>16252</v>
      </c>
      <c r="F7084" t="s">
        <v>911</v>
      </c>
      <c r="G7084" t="s">
        <v>911</v>
      </c>
      <c r="H7084" t="s">
        <v>321</v>
      </c>
      <c r="I7084" t="s">
        <v>321</v>
      </c>
      <c r="J7084" t="s">
        <v>321</v>
      </c>
      <c r="K7084" t="s">
        <v>321</v>
      </c>
      <c r="L7084" t="s">
        <v>16252</v>
      </c>
      <c r="M7084" t="s">
        <v>16252</v>
      </c>
      <c r="N7084" t="s">
        <v>30775</v>
      </c>
      <c r="O7084" t="s">
        <v>16252</v>
      </c>
      <c r="P7084" t="s">
        <v>16252</v>
      </c>
      <c r="Q7084" t="s">
        <v>31172</v>
      </c>
      <c r="R7084" t="s">
        <v>31172</v>
      </c>
      <c r="S7084" t="s">
        <v>911</v>
      </c>
      <c r="T7084">
        <v>0</v>
      </c>
    </row>
    <row r="7085" spans="1:20" ht="15.75">
      <c r="A7085" s="9">
        <v>7077</v>
      </c>
      <c r="B7085" t="s">
        <v>30771</v>
      </c>
      <c r="C7085" t="s">
        <v>31249</v>
      </c>
      <c r="D7085" t="s">
        <v>31250</v>
      </c>
      <c r="E7085" t="s">
        <v>16252</v>
      </c>
      <c r="F7085" t="s">
        <v>911</v>
      </c>
      <c r="G7085" t="s">
        <v>911</v>
      </c>
      <c r="H7085" t="s">
        <v>321</v>
      </c>
      <c r="I7085" t="s">
        <v>321</v>
      </c>
      <c r="J7085" t="s">
        <v>321</v>
      </c>
      <c r="K7085" t="s">
        <v>321</v>
      </c>
      <c r="L7085" t="s">
        <v>16252</v>
      </c>
      <c r="M7085" t="s">
        <v>16252</v>
      </c>
      <c r="N7085" t="s">
        <v>30775</v>
      </c>
      <c r="O7085" t="s">
        <v>16252</v>
      </c>
      <c r="P7085" t="s">
        <v>16252</v>
      </c>
      <c r="Q7085" t="s">
        <v>31249</v>
      </c>
      <c r="R7085" t="s">
        <v>31249</v>
      </c>
      <c r="S7085" t="s">
        <v>911</v>
      </c>
      <c r="T7085">
        <v>0</v>
      </c>
    </row>
    <row r="7086" spans="1:20" ht="15.75">
      <c r="A7086" s="9">
        <v>7078</v>
      </c>
      <c r="B7086" t="s">
        <v>30771</v>
      </c>
      <c r="C7086" t="s">
        <v>31251</v>
      </c>
      <c r="D7086" t="s">
        <v>31252</v>
      </c>
      <c r="E7086" t="s">
        <v>16252</v>
      </c>
      <c r="F7086" t="s">
        <v>911</v>
      </c>
      <c r="G7086" t="s">
        <v>911</v>
      </c>
      <c r="H7086" t="s">
        <v>321</v>
      </c>
      <c r="I7086" t="s">
        <v>321</v>
      </c>
      <c r="J7086" t="s">
        <v>321</v>
      </c>
      <c r="K7086" t="s">
        <v>321</v>
      </c>
      <c r="L7086" t="s">
        <v>16252</v>
      </c>
      <c r="M7086" t="s">
        <v>16252</v>
      </c>
      <c r="N7086" t="s">
        <v>30775</v>
      </c>
      <c r="O7086" t="s">
        <v>16252</v>
      </c>
      <c r="P7086" t="s">
        <v>16252</v>
      </c>
      <c r="Q7086" t="s">
        <v>31251</v>
      </c>
      <c r="R7086" t="s">
        <v>31251</v>
      </c>
      <c r="S7086" t="s">
        <v>911</v>
      </c>
      <c r="T7086">
        <v>0</v>
      </c>
    </row>
    <row r="7087" spans="1:20" ht="15.75">
      <c r="A7087" s="16">
        <v>7079</v>
      </c>
      <c r="B7087" t="s">
        <v>30771</v>
      </c>
      <c r="C7087" t="s">
        <v>31253</v>
      </c>
      <c r="D7087" t="s">
        <v>31254</v>
      </c>
      <c r="E7087" t="s">
        <v>16252</v>
      </c>
      <c r="F7087" t="s">
        <v>911</v>
      </c>
      <c r="G7087" t="s">
        <v>911</v>
      </c>
      <c r="H7087" t="s">
        <v>321</v>
      </c>
      <c r="I7087" t="s">
        <v>321</v>
      </c>
      <c r="J7087" t="s">
        <v>321</v>
      </c>
      <c r="K7087" t="s">
        <v>321</v>
      </c>
      <c r="L7087" t="s">
        <v>16252</v>
      </c>
      <c r="M7087" t="s">
        <v>16252</v>
      </c>
      <c r="N7087" t="s">
        <v>30775</v>
      </c>
      <c r="O7087" t="s">
        <v>16252</v>
      </c>
      <c r="P7087" t="s">
        <v>16252</v>
      </c>
      <c r="Q7087" t="s">
        <v>31253</v>
      </c>
      <c r="R7087" t="s">
        <v>31253</v>
      </c>
      <c r="S7087" t="s">
        <v>911</v>
      </c>
      <c r="T7087">
        <v>0</v>
      </c>
    </row>
    <row r="7088" spans="1:20" ht="15.75">
      <c r="A7088" s="9">
        <v>7080</v>
      </c>
      <c r="B7088" t="s">
        <v>30771</v>
      </c>
      <c r="C7088" t="s">
        <v>9609</v>
      </c>
      <c r="D7088" t="s">
        <v>31255</v>
      </c>
      <c r="E7088" t="s">
        <v>16252</v>
      </c>
      <c r="F7088" t="s">
        <v>911</v>
      </c>
      <c r="G7088" t="s">
        <v>911</v>
      </c>
      <c r="H7088" t="s">
        <v>321</v>
      </c>
      <c r="I7088" t="s">
        <v>321</v>
      </c>
      <c r="J7088" t="s">
        <v>321</v>
      </c>
      <c r="K7088" t="s">
        <v>321</v>
      </c>
      <c r="L7088" t="s">
        <v>16252</v>
      </c>
      <c r="M7088" t="s">
        <v>16252</v>
      </c>
      <c r="N7088" t="s">
        <v>30775</v>
      </c>
      <c r="O7088" t="s">
        <v>16252</v>
      </c>
      <c r="P7088" t="s">
        <v>16252</v>
      </c>
      <c r="Q7088" t="s">
        <v>9609</v>
      </c>
      <c r="R7088" t="s">
        <v>9609</v>
      </c>
      <c r="S7088" t="s">
        <v>911</v>
      </c>
      <c r="T7088">
        <v>0</v>
      </c>
    </row>
    <row r="7089" spans="1:20" ht="15.75">
      <c r="A7089" s="9">
        <v>7081</v>
      </c>
      <c r="B7089" t="s">
        <v>30771</v>
      </c>
      <c r="C7089" t="s">
        <v>31256</v>
      </c>
      <c r="D7089" t="s">
        <v>31257</v>
      </c>
      <c r="E7089" t="s">
        <v>31258</v>
      </c>
      <c r="F7089" t="s">
        <v>911</v>
      </c>
      <c r="G7089" t="s">
        <v>911</v>
      </c>
      <c r="H7089" t="s">
        <v>321</v>
      </c>
      <c r="I7089" t="s">
        <v>321</v>
      </c>
      <c r="J7089" t="s">
        <v>321</v>
      </c>
      <c r="K7089" t="s">
        <v>321</v>
      </c>
      <c r="L7089" t="s">
        <v>16252</v>
      </c>
      <c r="M7089" t="s">
        <v>16252</v>
      </c>
      <c r="N7089" t="s">
        <v>30775</v>
      </c>
      <c r="O7089" t="s">
        <v>16252</v>
      </c>
      <c r="P7089" t="s">
        <v>16252</v>
      </c>
      <c r="Q7089" t="s">
        <v>31256</v>
      </c>
      <c r="R7089" t="s">
        <v>31256</v>
      </c>
      <c r="S7089" t="s">
        <v>911</v>
      </c>
      <c r="T7089">
        <v>0</v>
      </c>
    </row>
    <row r="7090" spans="1:20" ht="15.75">
      <c r="A7090" s="16">
        <v>7082</v>
      </c>
      <c r="B7090" t="s">
        <v>30771</v>
      </c>
      <c r="C7090" t="s">
        <v>31259</v>
      </c>
      <c r="D7090" t="s">
        <v>31260</v>
      </c>
      <c r="E7090" t="s">
        <v>16252</v>
      </c>
      <c r="F7090" t="s">
        <v>911</v>
      </c>
      <c r="G7090" t="s">
        <v>911</v>
      </c>
      <c r="H7090" t="s">
        <v>321</v>
      </c>
      <c r="I7090" t="s">
        <v>321</v>
      </c>
      <c r="J7090" t="s">
        <v>321</v>
      </c>
      <c r="K7090" t="s">
        <v>321</v>
      </c>
      <c r="L7090" t="s">
        <v>16252</v>
      </c>
      <c r="M7090" t="s">
        <v>16252</v>
      </c>
      <c r="N7090" t="s">
        <v>30775</v>
      </c>
      <c r="O7090" t="s">
        <v>16252</v>
      </c>
      <c r="P7090" t="s">
        <v>16252</v>
      </c>
      <c r="Q7090" t="s">
        <v>31259</v>
      </c>
      <c r="R7090" t="s">
        <v>31259</v>
      </c>
      <c r="S7090" t="s">
        <v>911</v>
      </c>
      <c r="T7090">
        <v>0</v>
      </c>
    </row>
    <row r="7091" spans="1:20" ht="15.75">
      <c r="A7091" s="9">
        <v>7083</v>
      </c>
      <c r="B7091" t="s">
        <v>30771</v>
      </c>
      <c r="C7091" t="s">
        <v>31261</v>
      </c>
      <c r="D7091" t="s">
        <v>31262</v>
      </c>
      <c r="E7091" t="s">
        <v>16252</v>
      </c>
      <c r="F7091" t="s">
        <v>911</v>
      </c>
      <c r="G7091" t="s">
        <v>911</v>
      </c>
      <c r="H7091" t="s">
        <v>321</v>
      </c>
      <c r="I7091" t="s">
        <v>321</v>
      </c>
      <c r="J7091" t="s">
        <v>321</v>
      </c>
      <c r="K7091" t="s">
        <v>321</v>
      </c>
      <c r="L7091" t="s">
        <v>16252</v>
      </c>
      <c r="M7091" t="s">
        <v>16252</v>
      </c>
      <c r="N7091" t="s">
        <v>30775</v>
      </c>
      <c r="O7091" t="s">
        <v>16252</v>
      </c>
      <c r="P7091" t="s">
        <v>16252</v>
      </c>
      <c r="Q7091" t="s">
        <v>31261</v>
      </c>
      <c r="R7091" t="s">
        <v>31261</v>
      </c>
      <c r="S7091" t="s">
        <v>911</v>
      </c>
      <c r="T7091">
        <v>0</v>
      </c>
    </row>
    <row r="7092" spans="1:20" ht="15.75">
      <c r="A7092" s="9">
        <v>7084</v>
      </c>
      <c r="B7092" t="s">
        <v>30771</v>
      </c>
      <c r="C7092" t="s">
        <v>31263</v>
      </c>
      <c r="D7092" t="s">
        <v>31264</v>
      </c>
      <c r="E7092" t="s">
        <v>31258</v>
      </c>
      <c r="F7092" t="s">
        <v>911</v>
      </c>
      <c r="G7092" t="s">
        <v>911</v>
      </c>
      <c r="H7092" t="s">
        <v>321</v>
      </c>
      <c r="I7092" t="s">
        <v>321</v>
      </c>
      <c r="J7092" t="s">
        <v>321</v>
      </c>
      <c r="K7092" t="s">
        <v>321</v>
      </c>
      <c r="L7092" t="s">
        <v>16252</v>
      </c>
      <c r="M7092" t="s">
        <v>16252</v>
      </c>
      <c r="N7092" t="s">
        <v>30775</v>
      </c>
      <c r="O7092" t="s">
        <v>16252</v>
      </c>
      <c r="P7092" t="s">
        <v>16252</v>
      </c>
      <c r="Q7092" t="s">
        <v>31263</v>
      </c>
      <c r="R7092" t="s">
        <v>31263</v>
      </c>
      <c r="S7092" t="s">
        <v>911</v>
      </c>
      <c r="T7092">
        <v>0</v>
      </c>
    </row>
    <row r="7093" spans="1:20" ht="15.75">
      <c r="A7093" s="16">
        <v>7085</v>
      </c>
      <c r="B7093" t="s">
        <v>30771</v>
      </c>
      <c r="C7093" t="s">
        <v>30970</v>
      </c>
      <c r="D7093" t="s">
        <v>31265</v>
      </c>
      <c r="E7093" t="s">
        <v>31266</v>
      </c>
      <c r="F7093">
        <v>8280015110</v>
      </c>
      <c r="G7093">
        <v>350</v>
      </c>
      <c r="H7093" t="s">
        <v>23370</v>
      </c>
      <c r="I7093" t="s">
        <v>28814</v>
      </c>
      <c r="J7093" t="s">
        <v>18207</v>
      </c>
      <c r="K7093" t="s">
        <v>946</v>
      </c>
      <c r="L7093" t="s">
        <v>31267</v>
      </c>
      <c r="M7093" t="s">
        <v>31268</v>
      </c>
      <c r="N7093" t="s">
        <v>30775</v>
      </c>
      <c r="O7093" t="s">
        <v>16252</v>
      </c>
      <c r="P7093" t="s">
        <v>31269</v>
      </c>
      <c r="Q7093" t="s">
        <v>31270</v>
      </c>
      <c r="R7093" t="s">
        <v>31271</v>
      </c>
      <c r="S7093" t="s">
        <v>31272</v>
      </c>
      <c r="T7093">
        <v>3208301080</v>
      </c>
    </row>
    <row r="7094" spans="1:20" ht="15.75">
      <c r="A7094" s="9">
        <v>7086</v>
      </c>
      <c r="B7094" t="s">
        <v>30771</v>
      </c>
      <c r="C7094" t="s">
        <v>30970</v>
      </c>
      <c r="D7094" t="s">
        <v>31273</v>
      </c>
      <c r="E7094" t="s">
        <v>31274</v>
      </c>
      <c r="F7094" t="s">
        <v>911</v>
      </c>
      <c r="G7094" t="s">
        <v>911</v>
      </c>
      <c r="H7094" t="s">
        <v>321</v>
      </c>
      <c r="I7094" t="s">
        <v>321</v>
      </c>
      <c r="J7094" t="s">
        <v>321</v>
      </c>
      <c r="K7094" t="s">
        <v>321</v>
      </c>
      <c r="L7094" t="s">
        <v>16252</v>
      </c>
      <c r="M7094" t="s">
        <v>16252</v>
      </c>
      <c r="N7094" t="s">
        <v>30775</v>
      </c>
      <c r="O7094" t="s">
        <v>16252</v>
      </c>
      <c r="P7094" t="s">
        <v>16252</v>
      </c>
      <c r="Q7094" t="s">
        <v>30970</v>
      </c>
      <c r="R7094" t="s">
        <v>30970</v>
      </c>
      <c r="S7094" t="s">
        <v>911</v>
      </c>
      <c r="T7094">
        <v>0</v>
      </c>
    </row>
    <row r="7095" spans="1:20" ht="15.75">
      <c r="A7095" s="9">
        <v>7087</v>
      </c>
      <c r="B7095" t="s">
        <v>30771</v>
      </c>
      <c r="C7095" t="s">
        <v>31253</v>
      </c>
      <c r="D7095" t="s">
        <v>31275</v>
      </c>
      <c r="E7095" t="s">
        <v>26511</v>
      </c>
      <c r="F7095" t="s">
        <v>31276</v>
      </c>
      <c r="G7095">
        <v>32</v>
      </c>
      <c r="H7095" t="s">
        <v>321</v>
      </c>
      <c r="I7095" t="s">
        <v>321</v>
      </c>
      <c r="J7095" t="s">
        <v>321</v>
      </c>
      <c r="K7095" t="s">
        <v>321</v>
      </c>
      <c r="L7095" t="s">
        <v>8162</v>
      </c>
      <c r="M7095" t="s">
        <v>31277</v>
      </c>
      <c r="N7095" t="s">
        <v>30775</v>
      </c>
      <c r="O7095" t="s">
        <v>16252</v>
      </c>
      <c r="P7095" t="s">
        <v>31278</v>
      </c>
      <c r="Q7095" t="s">
        <v>31253</v>
      </c>
      <c r="R7095" t="s">
        <v>31253</v>
      </c>
      <c r="S7095" t="s">
        <v>31279</v>
      </c>
      <c r="T7095">
        <v>3176588244</v>
      </c>
    </row>
    <row r="7096" spans="1:20" ht="15.75">
      <c r="A7096" s="16">
        <v>7088</v>
      </c>
      <c r="B7096" t="s">
        <v>30771</v>
      </c>
      <c r="C7096" t="s">
        <v>31253</v>
      </c>
      <c r="D7096" t="s">
        <v>8450</v>
      </c>
      <c r="E7096" t="s">
        <v>26511</v>
      </c>
      <c r="F7096" t="s">
        <v>31280</v>
      </c>
      <c r="G7096">
        <v>23</v>
      </c>
      <c r="H7096" t="s">
        <v>321</v>
      </c>
      <c r="I7096" t="s">
        <v>321</v>
      </c>
      <c r="J7096" t="s">
        <v>321</v>
      </c>
      <c r="K7096" t="s">
        <v>321</v>
      </c>
      <c r="L7096" t="s">
        <v>8162</v>
      </c>
      <c r="M7096" t="s">
        <v>31277</v>
      </c>
      <c r="N7096" t="s">
        <v>30775</v>
      </c>
      <c r="O7096" t="s">
        <v>16252</v>
      </c>
      <c r="P7096" t="s">
        <v>31281</v>
      </c>
      <c r="Q7096" t="s">
        <v>31253</v>
      </c>
      <c r="R7096" t="s">
        <v>31253</v>
      </c>
      <c r="S7096" t="s">
        <v>31282</v>
      </c>
      <c r="T7096" t="s">
        <v>31283</v>
      </c>
    </row>
    <row r="7097" spans="1:20" ht="15.75">
      <c r="A7097" s="9">
        <v>7089</v>
      </c>
      <c r="B7097" t="s">
        <v>30771</v>
      </c>
      <c r="C7097" t="s">
        <v>31253</v>
      </c>
      <c r="D7097" t="s">
        <v>31284</v>
      </c>
      <c r="E7097" t="s">
        <v>26511</v>
      </c>
      <c r="F7097" t="s">
        <v>31285</v>
      </c>
      <c r="G7097">
        <v>10</v>
      </c>
      <c r="H7097" t="s">
        <v>321</v>
      </c>
      <c r="I7097" t="s">
        <v>321</v>
      </c>
      <c r="J7097" t="s">
        <v>321</v>
      </c>
      <c r="K7097" t="s">
        <v>321</v>
      </c>
      <c r="L7097" t="s">
        <v>8162</v>
      </c>
      <c r="M7097" t="s">
        <v>31277</v>
      </c>
      <c r="N7097" t="s">
        <v>30775</v>
      </c>
      <c r="O7097" t="s">
        <v>16252</v>
      </c>
      <c r="P7097" t="s">
        <v>31286</v>
      </c>
      <c r="Q7097" t="s">
        <v>31253</v>
      </c>
      <c r="R7097" t="s">
        <v>31253</v>
      </c>
      <c r="S7097" t="s">
        <v>31287</v>
      </c>
      <c r="T7097">
        <v>3168670372</v>
      </c>
    </row>
    <row r="7098" spans="1:20" ht="15.75">
      <c r="A7098" s="9">
        <v>7090</v>
      </c>
      <c r="B7098" t="s">
        <v>30771</v>
      </c>
      <c r="C7098" t="s">
        <v>31253</v>
      </c>
      <c r="D7098" t="s">
        <v>2013</v>
      </c>
      <c r="E7098" t="s">
        <v>26511</v>
      </c>
      <c r="F7098" t="s">
        <v>31288</v>
      </c>
      <c r="G7098">
        <v>29</v>
      </c>
      <c r="H7098" t="s">
        <v>321</v>
      </c>
      <c r="I7098" t="s">
        <v>321</v>
      </c>
      <c r="J7098" t="s">
        <v>321</v>
      </c>
      <c r="K7098" t="s">
        <v>321</v>
      </c>
      <c r="L7098" t="s">
        <v>8162</v>
      </c>
      <c r="M7098" t="s">
        <v>31277</v>
      </c>
      <c r="N7098" t="s">
        <v>30775</v>
      </c>
      <c r="O7098" t="s">
        <v>16252</v>
      </c>
      <c r="P7098" t="s">
        <v>31289</v>
      </c>
      <c r="Q7098" t="s">
        <v>31253</v>
      </c>
      <c r="R7098" t="s">
        <v>31253</v>
      </c>
      <c r="S7098" t="s">
        <v>31290</v>
      </c>
      <c r="T7098">
        <v>3026647478</v>
      </c>
    </row>
    <row r="7099" spans="1:20" ht="15.75">
      <c r="A7099" s="16">
        <v>7091</v>
      </c>
      <c r="B7099" t="s">
        <v>30771</v>
      </c>
      <c r="C7099" t="s">
        <v>31253</v>
      </c>
      <c r="D7099" t="s">
        <v>4615</v>
      </c>
      <c r="E7099" t="s">
        <v>26511</v>
      </c>
      <c r="F7099" t="s">
        <v>31291</v>
      </c>
      <c r="G7099">
        <v>22</v>
      </c>
      <c r="H7099" t="s">
        <v>321</v>
      </c>
      <c r="I7099" t="s">
        <v>321</v>
      </c>
      <c r="J7099" t="s">
        <v>321</v>
      </c>
      <c r="K7099" t="s">
        <v>321</v>
      </c>
      <c r="L7099" t="s">
        <v>8162</v>
      </c>
      <c r="M7099" t="s">
        <v>31277</v>
      </c>
      <c r="N7099" t="s">
        <v>30775</v>
      </c>
      <c r="O7099" t="s">
        <v>16252</v>
      </c>
      <c r="P7099" t="s">
        <v>31292</v>
      </c>
      <c r="Q7099" t="s">
        <v>31253</v>
      </c>
      <c r="R7099" t="s">
        <v>31253</v>
      </c>
      <c r="S7099" t="s">
        <v>31293</v>
      </c>
      <c r="T7099">
        <v>3212018008</v>
      </c>
    </row>
    <row r="7100" spans="1:20" ht="15.75">
      <c r="A7100" s="9">
        <v>7092</v>
      </c>
      <c r="B7100" t="s">
        <v>30771</v>
      </c>
      <c r="C7100" t="s">
        <v>31253</v>
      </c>
      <c r="D7100" t="s">
        <v>31294</v>
      </c>
      <c r="E7100" t="s">
        <v>26511</v>
      </c>
      <c r="F7100" t="s">
        <v>31295</v>
      </c>
      <c r="G7100">
        <v>48</v>
      </c>
      <c r="H7100" t="s">
        <v>321</v>
      </c>
      <c r="I7100" t="s">
        <v>321</v>
      </c>
      <c r="J7100" t="s">
        <v>321</v>
      </c>
      <c r="K7100" t="s">
        <v>321</v>
      </c>
      <c r="L7100" t="s">
        <v>8162</v>
      </c>
      <c r="M7100" t="s">
        <v>31277</v>
      </c>
      <c r="N7100" t="s">
        <v>30775</v>
      </c>
      <c r="O7100" t="s">
        <v>16252</v>
      </c>
      <c r="P7100" t="s">
        <v>31296</v>
      </c>
      <c r="Q7100" t="s">
        <v>31253</v>
      </c>
      <c r="R7100" t="s">
        <v>31253</v>
      </c>
      <c r="S7100" t="s">
        <v>31297</v>
      </c>
      <c r="T7100">
        <v>3108749956</v>
      </c>
    </row>
    <row r="7101" spans="1:20" ht="15.75">
      <c r="A7101" s="9">
        <v>7093</v>
      </c>
      <c r="B7101" t="s">
        <v>30771</v>
      </c>
      <c r="C7101" t="s">
        <v>31253</v>
      </c>
      <c r="D7101" t="s">
        <v>31298</v>
      </c>
      <c r="E7101" t="s">
        <v>26511</v>
      </c>
      <c r="F7101" t="s">
        <v>31299</v>
      </c>
      <c r="G7101">
        <v>26</v>
      </c>
      <c r="H7101" t="s">
        <v>321</v>
      </c>
      <c r="I7101" t="s">
        <v>321</v>
      </c>
      <c r="J7101" t="s">
        <v>321</v>
      </c>
      <c r="K7101" t="s">
        <v>321</v>
      </c>
      <c r="L7101" t="s">
        <v>8162</v>
      </c>
      <c r="M7101" t="s">
        <v>31277</v>
      </c>
      <c r="N7101" t="s">
        <v>30775</v>
      </c>
      <c r="O7101" t="s">
        <v>16252</v>
      </c>
      <c r="P7101" t="s">
        <v>31300</v>
      </c>
      <c r="Q7101" t="s">
        <v>31253</v>
      </c>
      <c r="R7101" t="s">
        <v>31253</v>
      </c>
      <c r="S7101" t="s">
        <v>31301</v>
      </c>
      <c r="T7101" t="s">
        <v>31302</v>
      </c>
    </row>
    <row r="7102" spans="1:20" ht="15.75">
      <c r="A7102" s="16">
        <v>7094</v>
      </c>
      <c r="B7102" t="s">
        <v>30771</v>
      </c>
      <c r="C7102" t="s">
        <v>31253</v>
      </c>
      <c r="D7102" t="s">
        <v>31303</v>
      </c>
      <c r="E7102" t="s">
        <v>26511</v>
      </c>
      <c r="F7102" t="s">
        <v>31304</v>
      </c>
      <c r="G7102">
        <v>26</v>
      </c>
      <c r="H7102" t="s">
        <v>321</v>
      </c>
      <c r="I7102" t="s">
        <v>321</v>
      </c>
      <c r="J7102" t="s">
        <v>321</v>
      </c>
      <c r="K7102" t="s">
        <v>321</v>
      </c>
      <c r="L7102" t="s">
        <v>8162</v>
      </c>
      <c r="M7102" t="s">
        <v>31277</v>
      </c>
      <c r="N7102" t="s">
        <v>30775</v>
      </c>
      <c r="O7102" t="s">
        <v>16252</v>
      </c>
      <c r="P7102" t="s">
        <v>31305</v>
      </c>
      <c r="Q7102" t="s">
        <v>31253</v>
      </c>
      <c r="R7102" t="s">
        <v>31253</v>
      </c>
      <c r="S7102" t="s">
        <v>31306</v>
      </c>
      <c r="T7102">
        <v>3177777230</v>
      </c>
    </row>
    <row r="7103" spans="1:20" ht="15.75">
      <c r="A7103" s="9">
        <v>7095</v>
      </c>
      <c r="B7103" t="s">
        <v>30771</v>
      </c>
      <c r="C7103" t="s">
        <v>31253</v>
      </c>
      <c r="D7103" t="s">
        <v>31307</v>
      </c>
      <c r="E7103" t="s">
        <v>26511</v>
      </c>
      <c r="F7103" t="s">
        <v>31308</v>
      </c>
      <c r="G7103">
        <v>62</v>
      </c>
      <c r="H7103" t="s">
        <v>321</v>
      </c>
      <c r="I7103" t="s">
        <v>321</v>
      </c>
      <c r="J7103" t="s">
        <v>321</v>
      </c>
      <c r="K7103" t="s">
        <v>321</v>
      </c>
      <c r="L7103" t="s">
        <v>8162</v>
      </c>
      <c r="M7103" t="s">
        <v>31277</v>
      </c>
      <c r="N7103" t="s">
        <v>30775</v>
      </c>
      <c r="O7103" t="s">
        <v>16252</v>
      </c>
      <c r="P7103" t="s">
        <v>31309</v>
      </c>
      <c r="Q7103" t="s">
        <v>31253</v>
      </c>
      <c r="R7103" t="s">
        <v>31253</v>
      </c>
      <c r="S7103" t="s">
        <v>31310</v>
      </c>
      <c r="T7103" t="s">
        <v>31311</v>
      </c>
    </row>
    <row r="7104" spans="1:20" ht="15.75">
      <c r="A7104" s="9">
        <v>7096</v>
      </c>
      <c r="B7104" t="s">
        <v>30771</v>
      </c>
      <c r="C7104" t="s">
        <v>31253</v>
      </c>
      <c r="D7104" t="s">
        <v>31312</v>
      </c>
      <c r="E7104" t="s">
        <v>26511</v>
      </c>
      <c r="F7104" t="s">
        <v>31313</v>
      </c>
      <c r="G7104">
        <v>29</v>
      </c>
      <c r="H7104" t="s">
        <v>321</v>
      </c>
      <c r="I7104" t="s">
        <v>321</v>
      </c>
      <c r="J7104" t="s">
        <v>321</v>
      </c>
      <c r="K7104" t="s">
        <v>321</v>
      </c>
      <c r="L7104" t="s">
        <v>8162</v>
      </c>
      <c r="M7104" t="s">
        <v>31277</v>
      </c>
      <c r="N7104" t="s">
        <v>30775</v>
      </c>
      <c r="O7104" t="s">
        <v>16252</v>
      </c>
      <c r="P7104" t="s">
        <v>31314</v>
      </c>
      <c r="Q7104" t="s">
        <v>31253</v>
      </c>
      <c r="R7104" t="s">
        <v>31253</v>
      </c>
      <c r="S7104" t="s">
        <v>31315</v>
      </c>
      <c r="T7104">
        <v>3144847534</v>
      </c>
    </row>
    <row r="7105" spans="1:20" ht="15.75">
      <c r="A7105" s="16">
        <v>7097</v>
      </c>
      <c r="B7105" t="s">
        <v>30771</v>
      </c>
      <c r="C7105" t="s">
        <v>31253</v>
      </c>
      <c r="D7105" t="s">
        <v>6208</v>
      </c>
      <c r="E7105" t="s">
        <v>26511</v>
      </c>
      <c r="F7105" t="s">
        <v>31316</v>
      </c>
      <c r="G7105">
        <v>30</v>
      </c>
      <c r="H7105" t="s">
        <v>321</v>
      </c>
      <c r="I7105" t="s">
        <v>321</v>
      </c>
      <c r="J7105" t="s">
        <v>321</v>
      </c>
      <c r="K7105" t="s">
        <v>321</v>
      </c>
      <c r="L7105" t="s">
        <v>8162</v>
      </c>
      <c r="M7105" t="s">
        <v>31277</v>
      </c>
      <c r="N7105" t="s">
        <v>30775</v>
      </c>
      <c r="O7105" t="s">
        <v>16252</v>
      </c>
      <c r="P7105" t="s">
        <v>31317</v>
      </c>
      <c r="Q7105" t="s">
        <v>31253</v>
      </c>
      <c r="R7105" t="s">
        <v>31253</v>
      </c>
      <c r="S7105" t="s">
        <v>31318</v>
      </c>
      <c r="T7105">
        <v>3173509507</v>
      </c>
    </row>
    <row r="7106" spans="1:20" ht="15.75">
      <c r="A7106" s="9">
        <v>7098</v>
      </c>
      <c r="B7106" t="s">
        <v>30771</v>
      </c>
      <c r="C7106" t="s">
        <v>31253</v>
      </c>
      <c r="D7106" t="s">
        <v>31319</v>
      </c>
      <c r="E7106" t="s">
        <v>26511</v>
      </c>
      <c r="F7106" t="s">
        <v>31320</v>
      </c>
      <c r="G7106">
        <v>30</v>
      </c>
      <c r="H7106" t="s">
        <v>321</v>
      </c>
      <c r="I7106" t="s">
        <v>321</v>
      </c>
      <c r="J7106" t="s">
        <v>321</v>
      </c>
      <c r="K7106" t="s">
        <v>321</v>
      </c>
      <c r="L7106" t="s">
        <v>8162</v>
      </c>
      <c r="M7106" t="s">
        <v>31277</v>
      </c>
      <c r="N7106" t="s">
        <v>30775</v>
      </c>
      <c r="O7106" t="s">
        <v>16252</v>
      </c>
      <c r="P7106" t="s">
        <v>31321</v>
      </c>
      <c r="Q7106" t="s">
        <v>31253</v>
      </c>
      <c r="R7106" t="s">
        <v>31253</v>
      </c>
      <c r="S7106" t="s">
        <v>31322</v>
      </c>
      <c r="T7106">
        <v>3245875345</v>
      </c>
    </row>
    <row r="7107" spans="1:20" ht="15.75">
      <c r="A7107" s="9">
        <v>7099</v>
      </c>
      <c r="B7107" t="s">
        <v>30771</v>
      </c>
      <c r="C7107" t="s">
        <v>31253</v>
      </c>
      <c r="D7107" t="s">
        <v>31323</v>
      </c>
      <c r="E7107" t="s">
        <v>26511</v>
      </c>
      <c r="F7107" t="s">
        <v>31324</v>
      </c>
      <c r="G7107">
        <v>51</v>
      </c>
      <c r="H7107" t="s">
        <v>321</v>
      </c>
      <c r="I7107" t="s">
        <v>321</v>
      </c>
      <c r="J7107" t="s">
        <v>321</v>
      </c>
      <c r="K7107" t="s">
        <v>321</v>
      </c>
      <c r="L7107" t="s">
        <v>8162</v>
      </c>
      <c r="M7107" t="s">
        <v>31277</v>
      </c>
      <c r="N7107" t="s">
        <v>30775</v>
      </c>
      <c r="O7107" t="s">
        <v>16252</v>
      </c>
      <c r="P7107" t="s">
        <v>31325</v>
      </c>
      <c r="Q7107" t="s">
        <v>31253</v>
      </c>
      <c r="R7107" t="s">
        <v>31253</v>
      </c>
      <c r="S7107" t="s">
        <v>31326</v>
      </c>
      <c r="T7107">
        <v>3144508880</v>
      </c>
    </row>
    <row r="7108" spans="1:20" ht="15.75">
      <c r="A7108" s="16">
        <v>7100</v>
      </c>
      <c r="B7108" t="s">
        <v>30771</v>
      </c>
      <c r="C7108" t="s">
        <v>31253</v>
      </c>
      <c r="D7108" t="s">
        <v>31327</v>
      </c>
      <c r="E7108" t="s">
        <v>26511</v>
      </c>
      <c r="F7108" t="s">
        <v>31328</v>
      </c>
      <c r="G7108">
        <v>23</v>
      </c>
      <c r="H7108" t="s">
        <v>321</v>
      </c>
      <c r="I7108" t="s">
        <v>321</v>
      </c>
      <c r="J7108" t="s">
        <v>321</v>
      </c>
      <c r="K7108" t="s">
        <v>321</v>
      </c>
      <c r="L7108" t="s">
        <v>8162</v>
      </c>
      <c r="M7108" t="s">
        <v>31277</v>
      </c>
      <c r="N7108" t="s">
        <v>30775</v>
      </c>
      <c r="O7108" t="s">
        <v>16252</v>
      </c>
      <c r="P7108" t="s">
        <v>31329</v>
      </c>
      <c r="Q7108" t="s">
        <v>30430</v>
      </c>
      <c r="R7108" t="s">
        <v>31253</v>
      </c>
      <c r="S7108" t="s">
        <v>31330</v>
      </c>
      <c r="T7108">
        <v>3142438302</v>
      </c>
    </row>
    <row r="7109" spans="1:20" ht="15.75">
      <c r="A7109" s="9">
        <v>7101</v>
      </c>
      <c r="B7109" t="s">
        <v>30771</v>
      </c>
      <c r="C7109" t="s">
        <v>31253</v>
      </c>
      <c r="D7109" t="s">
        <v>24925</v>
      </c>
      <c r="E7109" t="s">
        <v>26511</v>
      </c>
      <c r="F7109" t="s">
        <v>31331</v>
      </c>
      <c r="G7109">
        <v>24</v>
      </c>
      <c r="H7109" t="s">
        <v>321</v>
      </c>
      <c r="I7109" t="s">
        <v>321</v>
      </c>
      <c r="J7109" t="s">
        <v>321</v>
      </c>
      <c r="K7109" t="s">
        <v>321</v>
      </c>
      <c r="L7109" t="s">
        <v>8162</v>
      </c>
      <c r="M7109" t="s">
        <v>31277</v>
      </c>
      <c r="N7109" t="s">
        <v>30775</v>
      </c>
      <c r="O7109" t="s">
        <v>16252</v>
      </c>
      <c r="P7109" t="s">
        <v>31332</v>
      </c>
      <c r="Q7109" t="s">
        <v>31253</v>
      </c>
      <c r="R7109" t="s">
        <v>31253</v>
      </c>
      <c r="S7109" t="s">
        <v>31333</v>
      </c>
      <c r="T7109">
        <v>3118950901</v>
      </c>
    </row>
    <row r="7110" spans="1:20" ht="15.75">
      <c r="A7110" s="9">
        <v>7102</v>
      </c>
      <c r="B7110" t="s">
        <v>30771</v>
      </c>
      <c r="C7110" t="s">
        <v>31253</v>
      </c>
      <c r="D7110" t="s">
        <v>31334</v>
      </c>
      <c r="E7110" t="s">
        <v>26511</v>
      </c>
      <c r="F7110" t="s">
        <v>31335</v>
      </c>
      <c r="G7110">
        <v>84</v>
      </c>
      <c r="H7110" t="s">
        <v>321</v>
      </c>
      <c r="I7110" t="s">
        <v>321</v>
      </c>
      <c r="J7110" t="s">
        <v>321</v>
      </c>
      <c r="K7110" t="s">
        <v>321</v>
      </c>
      <c r="L7110" t="s">
        <v>8162</v>
      </c>
      <c r="M7110" t="s">
        <v>31277</v>
      </c>
      <c r="N7110" t="s">
        <v>30775</v>
      </c>
      <c r="O7110" t="s">
        <v>16252</v>
      </c>
      <c r="P7110" t="s">
        <v>31336</v>
      </c>
      <c r="Q7110" t="s">
        <v>31253</v>
      </c>
      <c r="R7110" t="s">
        <v>31253</v>
      </c>
      <c r="S7110" t="s">
        <v>31337</v>
      </c>
      <c r="T7110">
        <v>3138480226</v>
      </c>
    </row>
    <row r="7111" spans="1:20" ht="15.75">
      <c r="A7111" s="16">
        <v>7103</v>
      </c>
      <c r="B7111" t="s">
        <v>30771</v>
      </c>
      <c r="C7111" t="s">
        <v>31253</v>
      </c>
      <c r="D7111" t="s">
        <v>17925</v>
      </c>
      <c r="E7111" t="s">
        <v>26511</v>
      </c>
      <c r="F7111" t="s">
        <v>31338</v>
      </c>
      <c r="G7111">
        <v>29</v>
      </c>
      <c r="H7111" t="s">
        <v>321</v>
      </c>
      <c r="I7111" t="s">
        <v>321</v>
      </c>
      <c r="J7111" t="s">
        <v>321</v>
      </c>
      <c r="K7111" t="s">
        <v>321</v>
      </c>
      <c r="L7111" t="s">
        <v>8162</v>
      </c>
      <c r="M7111" t="s">
        <v>31277</v>
      </c>
      <c r="N7111" t="s">
        <v>30775</v>
      </c>
      <c r="O7111" t="s">
        <v>16252</v>
      </c>
      <c r="P7111" t="s">
        <v>31339</v>
      </c>
      <c r="Q7111" t="s">
        <v>31253</v>
      </c>
      <c r="R7111" t="s">
        <v>31253</v>
      </c>
      <c r="S7111" t="s">
        <v>31340</v>
      </c>
      <c r="T7111">
        <v>3125814852</v>
      </c>
    </row>
    <row r="7112" spans="1:20" ht="15.75">
      <c r="A7112" s="9">
        <v>7104</v>
      </c>
      <c r="B7112" t="s">
        <v>30771</v>
      </c>
      <c r="C7112" t="s">
        <v>31253</v>
      </c>
      <c r="D7112" t="s">
        <v>31341</v>
      </c>
      <c r="E7112" t="s">
        <v>26511</v>
      </c>
      <c r="F7112" t="s">
        <v>31342</v>
      </c>
      <c r="G7112">
        <v>38</v>
      </c>
      <c r="H7112" t="s">
        <v>321</v>
      </c>
      <c r="I7112" t="s">
        <v>321</v>
      </c>
      <c r="J7112" t="s">
        <v>321</v>
      </c>
      <c r="K7112" t="s">
        <v>321</v>
      </c>
      <c r="L7112" t="s">
        <v>8162</v>
      </c>
      <c r="M7112" t="s">
        <v>31277</v>
      </c>
      <c r="N7112" t="s">
        <v>30775</v>
      </c>
      <c r="O7112" t="s">
        <v>16252</v>
      </c>
      <c r="P7112" t="s">
        <v>31343</v>
      </c>
      <c r="Q7112" t="s">
        <v>31344</v>
      </c>
      <c r="R7112" t="s">
        <v>31253</v>
      </c>
      <c r="S7112" t="s">
        <v>31345</v>
      </c>
      <c r="T7112">
        <v>3219734024</v>
      </c>
    </row>
    <row r="7113" spans="1:20" ht="15.75">
      <c r="A7113" s="9">
        <v>7105</v>
      </c>
      <c r="B7113" t="s">
        <v>30771</v>
      </c>
      <c r="C7113" t="s">
        <v>31253</v>
      </c>
      <c r="D7113" t="s">
        <v>31346</v>
      </c>
      <c r="E7113" t="s">
        <v>26511</v>
      </c>
      <c r="F7113" t="s">
        <v>31347</v>
      </c>
      <c r="G7113">
        <v>40</v>
      </c>
      <c r="H7113" t="s">
        <v>321</v>
      </c>
      <c r="I7113" t="s">
        <v>321</v>
      </c>
      <c r="J7113" t="s">
        <v>321</v>
      </c>
      <c r="K7113" t="s">
        <v>321</v>
      </c>
      <c r="L7113" t="s">
        <v>8162</v>
      </c>
      <c r="M7113" t="s">
        <v>31277</v>
      </c>
      <c r="N7113" t="s">
        <v>30775</v>
      </c>
      <c r="O7113" t="s">
        <v>16252</v>
      </c>
      <c r="P7113" t="s">
        <v>31348</v>
      </c>
      <c r="Q7113" t="s">
        <v>31349</v>
      </c>
      <c r="R7113" t="s">
        <v>31253</v>
      </c>
      <c r="S7113" t="s">
        <v>31350</v>
      </c>
      <c r="T7113">
        <v>3204518542</v>
      </c>
    </row>
    <row r="7114" spans="1:20" ht="15.75">
      <c r="A7114" s="16">
        <v>7106</v>
      </c>
      <c r="B7114" t="s">
        <v>30771</v>
      </c>
      <c r="C7114" t="s">
        <v>31253</v>
      </c>
      <c r="D7114" t="s">
        <v>31351</v>
      </c>
      <c r="E7114" t="s">
        <v>26511</v>
      </c>
      <c r="F7114" t="s">
        <v>31352</v>
      </c>
      <c r="G7114">
        <v>79</v>
      </c>
      <c r="H7114" t="s">
        <v>321</v>
      </c>
      <c r="I7114" t="s">
        <v>321</v>
      </c>
      <c r="J7114" t="s">
        <v>321</v>
      </c>
      <c r="K7114" t="s">
        <v>321</v>
      </c>
      <c r="L7114" t="s">
        <v>8162</v>
      </c>
      <c r="M7114" t="s">
        <v>31277</v>
      </c>
      <c r="N7114" t="s">
        <v>30775</v>
      </c>
      <c r="O7114" t="s">
        <v>16252</v>
      </c>
      <c r="P7114" t="s">
        <v>31353</v>
      </c>
      <c r="Q7114" t="s">
        <v>31253</v>
      </c>
      <c r="R7114" t="s">
        <v>31253</v>
      </c>
      <c r="S7114" t="s">
        <v>31354</v>
      </c>
      <c r="T7114">
        <v>3102089459</v>
      </c>
    </row>
    <row r="7115" spans="1:20" ht="15.75">
      <c r="A7115" s="9">
        <v>7107</v>
      </c>
      <c r="B7115" t="s">
        <v>30771</v>
      </c>
      <c r="C7115" t="s">
        <v>31253</v>
      </c>
      <c r="D7115" t="s">
        <v>31355</v>
      </c>
      <c r="E7115" t="s">
        <v>26511</v>
      </c>
      <c r="F7115" t="s">
        <v>31356</v>
      </c>
      <c r="G7115">
        <v>80</v>
      </c>
      <c r="H7115" t="s">
        <v>321</v>
      </c>
      <c r="I7115" t="s">
        <v>321</v>
      </c>
      <c r="J7115" t="s">
        <v>321</v>
      </c>
      <c r="K7115" t="s">
        <v>321</v>
      </c>
      <c r="L7115" t="s">
        <v>8162</v>
      </c>
      <c r="M7115" t="s">
        <v>31277</v>
      </c>
      <c r="N7115" t="s">
        <v>30775</v>
      </c>
      <c r="O7115" t="s">
        <v>16252</v>
      </c>
      <c r="P7115" t="s">
        <v>31357</v>
      </c>
      <c r="Q7115" t="s">
        <v>31253</v>
      </c>
      <c r="R7115" t="s">
        <v>31253</v>
      </c>
      <c r="S7115" t="s">
        <v>31358</v>
      </c>
      <c r="T7115">
        <v>3114727511</v>
      </c>
    </row>
    <row r="7116" spans="1:20" ht="15.75">
      <c r="A7116" s="9">
        <v>7108</v>
      </c>
      <c r="B7116" t="s">
        <v>30771</v>
      </c>
      <c r="C7116" t="s">
        <v>31253</v>
      </c>
      <c r="D7116" t="s">
        <v>31359</v>
      </c>
      <c r="E7116" t="s">
        <v>26511</v>
      </c>
      <c r="F7116" t="s">
        <v>31360</v>
      </c>
      <c r="G7116">
        <v>24</v>
      </c>
      <c r="H7116" t="s">
        <v>321</v>
      </c>
      <c r="I7116" t="s">
        <v>321</v>
      </c>
      <c r="J7116" t="s">
        <v>321</v>
      </c>
      <c r="K7116" t="s">
        <v>321</v>
      </c>
      <c r="L7116" t="s">
        <v>8162</v>
      </c>
      <c r="M7116" t="s">
        <v>31277</v>
      </c>
      <c r="N7116" t="s">
        <v>30775</v>
      </c>
      <c r="O7116" t="s">
        <v>16252</v>
      </c>
      <c r="P7116" t="s">
        <v>31361</v>
      </c>
      <c r="Q7116" t="s">
        <v>31253</v>
      </c>
      <c r="R7116" t="s">
        <v>31253</v>
      </c>
      <c r="S7116" t="s">
        <v>31362</v>
      </c>
      <c r="T7116">
        <v>3133934285</v>
      </c>
    </row>
    <row r="7117" spans="1:20" ht="15.75">
      <c r="A7117" s="16">
        <v>7109</v>
      </c>
      <c r="B7117" t="s">
        <v>30771</v>
      </c>
      <c r="C7117" t="s">
        <v>31253</v>
      </c>
      <c r="D7117" t="s">
        <v>31363</v>
      </c>
      <c r="E7117" t="s">
        <v>26511</v>
      </c>
      <c r="F7117" t="s">
        <v>31364</v>
      </c>
      <c r="G7117">
        <v>30</v>
      </c>
      <c r="H7117" t="s">
        <v>321</v>
      </c>
      <c r="I7117" t="s">
        <v>321</v>
      </c>
      <c r="J7117" t="s">
        <v>321</v>
      </c>
      <c r="K7117" t="s">
        <v>321</v>
      </c>
      <c r="L7117" t="s">
        <v>8162</v>
      </c>
      <c r="M7117" t="s">
        <v>31277</v>
      </c>
      <c r="N7117" t="s">
        <v>30775</v>
      </c>
      <c r="O7117" t="s">
        <v>16252</v>
      </c>
      <c r="P7117" t="s">
        <v>31365</v>
      </c>
      <c r="Q7117" t="s">
        <v>31253</v>
      </c>
      <c r="R7117" t="s">
        <v>31253</v>
      </c>
      <c r="S7117" t="s">
        <v>31366</v>
      </c>
      <c r="T7117">
        <v>3204555235</v>
      </c>
    </row>
    <row r="7118" spans="1:20" ht="15.75">
      <c r="A7118" s="9">
        <v>7110</v>
      </c>
      <c r="B7118" t="s">
        <v>30771</v>
      </c>
      <c r="C7118" t="s">
        <v>31253</v>
      </c>
      <c r="D7118" t="s">
        <v>4517</v>
      </c>
      <c r="E7118" t="s">
        <v>26511</v>
      </c>
      <c r="F7118" t="s">
        <v>31367</v>
      </c>
      <c r="G7118">
        <v>30</v>
      </c>
      <c r="H7118" t="s">
        <v>321</v>
      </c>
      <c r="I7118" t="s">
        <v>321</v>
      </c>
      <c r="J7118" t="s">
        <v>321</v>
      </c>
      <c r="K7118" t="s">
        <v>321</v>
      </c>
      <c r="L7118" t="s">
        <v>8162</v>
      </c>
      <c r="M7118" t="s">
        <v>31277</v>
      </c>
      <c r="N7118" t="s">
        <v>30775</v>
      </c>
      <c r="O7118" t="s">
        <v>16252</v>
      </c>
      <c r="P7118" t="s">
        <v>31368</v>
      </c>
      <c r="Q7118" t="s">
        <v>31253</v>
      </c>
      <c r="R7118" t="s">
        <v>31253</v>
      </c>
      <c r="S7118" t="s">
        <v>31369</v>
      </c>
      <c r="T7118">
        <v>3204997945</v>
      </c>
    </row>
    <row r="7119" spans="1:20" ht="15.75">
      <c r="A7119" s="9">
        <v>7111</v>
      </c>
      <c r="B7119" t="s">
        <v>30771</v>
      </c>
      <c r="C7119" t="s">
        <v>31253</v>
      </c>
      <c r="D7119" t="s">
        <v>8636</v>
      </c>
      <c r="E7119" t="s">
        <v>26511</v>
      </c>
      <c r="F7119" t="s">
        <v>31370</v>
      </c>
      <c r="G7119">
        <v>25</v>
      </c>
      <c r="H7119" t="s">
        <v>321</v>
      </c>
      <c r="I7119" t="s">
        <v>321</v>
      </c>
      <c r="J7119" t="s">
        <v>321</v>
      </c>
      <c r="K7119" t="s">
        <v>321</v>
      </c>
      <c r="L7119" t="s">
        <v>8162</v>
      </c>
      <c r="M7119" t="s">
        <v>31277</v>
      </c>
      <c r="N7119" t="s">
        <v>30775</v>
      </c>
      <c r="O7119" t="s">
        <v>16252</v>
      </c>
      <c r="P7119" t="s">
        <v>31371</v>
      </c>
      <c r="Q7119" t="s">
        <v>31253</v>
      </c>
      <c r="R7119" t="s">
        <v>31253</v>
      </c>
      <c r="S7119" t="s">
        <v>31372</v>
      </c>
      <c r="T7119" t="s">
        <v>31373</v>
      </c>
    </row>
    <row r="7120" spans="1:20" ht="15.75">
      <c r="A7120" s="16">
        <v>7112</v>
      </c>
      <c r="B7120" t="s">
        <v>30771</v>
      </c>
      <c r="C7120" t="s">
        <v>31253</v>
      </c>
      <c r="D7120" t="s">
        <v>25744</v>
      </c>
      <c r="E7120" t="s">
        <v>26511</v>
      </c>
      <c r="F7120" t="s">
        <v>31374</v>
      </c>
      <c r="G7120">
        <v>116</v>
      </c>
      <c r="H7120" t="s">
        <v>321</v>
      </c>
      <c r="I7120" t="s">
        <v>321</v>
      </c>
      <c r="J7120" t="s">
        <v>321</v>
      </c>
      <c r="K7120" t="s">
        <v>321</v>
      </c>
      <c r="L7120" t="s">
        <v>8162</v>
      </c>
      <c r="M7120" t="s">
        <v>31277</v>
      </c>
      <c r="N7120" t="s">
        <v>30775</v>
      </c>
      <c r="O7120" t="s">
        <v>16252</v>
      </c>
      <c r="P7120" t="s">
        <v>31375</v>
      </c>
      <c r="Q7120" t="s">
        <v>31253</v>
      </c>
      <c r="R7120" t="s">
        <v>31253</v>
      </c>
      <c r="S7120" t="s">
        <v>31376</v>
      </c>
      <c r="T7120">
        <v>3212011731</v>
      </c>
    </row>
    <row r="7121" spans="1:20" ht="15.75">
      <c r="A7121" s="9">
        <v>7113</v>
      </c>
      <c r="B7121" t="s">
        <v>30771</v>
      </c>
      <c r="C7121" t="s">
        <v>31253</v>
      </c>
      <c r="D7121" t="s">
        <v>31377</v>
      </c>
      <c r="E7121" t="s">
        <v>26511</v>
      </c>
      <c r="F7121" t="s">
        <v>31378</v>
      </c>
      <c r="G7121">
        <v>26</v>
      </c>
      <c r="H7121" t="s">
        <v>321</v>
      </c>
      <c r="I7121" t="s">
        <v>321</v>
      </c>
      <c r="J7121" t="s">
        <v>321</v>
      </c>
      <c r="K7121" t="s">
        <v>321</v>
      </c>
      <c r="L7121" t="s">
        <v>8162</v>
      </c>
      <c r="M7121" t="s">
        <v>31277</v>
      </c>
      <c r="N7121" t="s">
        <v>30775</v>
      </c>
      <c r="O7121" t="s">
        <v>16252</v>
      </c>
      <c r="P7121" t="s">
        <v>31379</v>
      </c>
      <c r="Q7121" t="s">
        <v>31253</v>
      </c>
      <c r="R7121" t="s">
        <v>31253</v>
      </c>
      <c r="S7121" t="s">
        <v>911</v>
      </c>
      <c r="T7121">
        <v>3212124771</v>
      </c>
    </row>
    <row r="7122" spans="1:20" ht="15.75">
      <c r="A7122" s="9">
        <v>7114</v>
      </c>
      <c r="B7122" t="s">
        <v>30771</v>
      </c>
      <c r="C7122" t="s">
        <v>31253</v>
      </c>
      <c r="D7122" t="s">
        <v>31380</v>
      </c>
      <c r="E7122" t="s">
        <v>26511</v>
      </c>
      <c r="F7122" t="s">
        <v>31381</v>
      </c>
      <c r="G7122">
        <v>24</v>
      </c>
      <c r="H7122" t="s">
        <v>321</v>
      </c>
      <c r="I7122" t="s">
        <v>321</v>
      </c>
      <c r="J7122" t="s">
        <v>321</v>
      </c>
      <c r="K7122" t="s">
        <v>321</v>
      </c>
      <c r="L7122" t="s">
        <v>8162</v>
      </c>
      <c r="M7122" t="s">
        <v>31277</v>
      </c>
      <c r="N7122" t="s">
        <v>30775</v>
      </c>
      <c r="O7122" t="s">
        <v>16252</v>
      </c>
      <c r="P7122" t="s">
        <v>31382</v>
      </c>
      <c r="Q7122" t="s">
        <v>31380</v>
      </c>
      <c r="R7122" t="s">
        <v>31383</v>
      </c>
      <c r="S7122" t="s">
        <v>31384</v>
      </c>
      <c r="T7122">
        <v>3118474337</v>
      </c>
    </row>
    <row r="7123" spans="1:20" ht="15.75">
      <c r="A7123" s="16">
        <v>7115</v>
      </c>
      <c r="B7123" t="s">
        <v>30771</v>
      </c>
      <c r="C7123" t="s">
        <v>31253</v>
      </c>
      <c r="D7123" t="s">
        <v>31385</v>
      </c>
      <c r="E7123" t="s">
        <v>26511</v>
      </c>
      <c r="F7123" t="s">
        <v>31386</v>
      </c>
      <c r="G7123">
        <v>28</v>
      </c>
      <c r="H7123" t="s">
        <v>321</v>
      </c>
      <c r="I7123" t="s">
        <v>321</v>
      </c>
      <c r="J7123" t="s">
        <v>321</v>
      </c>
      <c r="K7123" t="s">
        <v>321</v>
      </c>
      <c r="L7123" t="s">
        <v>8162</v>
      </c>
      <c r="M7123" t="s">
        <v>31277</v>
      </c>
      <c r="N7123" t="s">
        <v>30775</v>
      </c>
      <c r="O7123" t="s">
        <v>16252</v>
      </c>
      <c r="P7123" t="s">
        <v>31387</v>
      </c>
      <c r="Q7123" t="s">
        <v>31388</v>
      </c>
      <c r="R7123" t="s">
        <v>31388</v>
      </c>
      <c r="S7123" t="s">
        <v>31389</v>
      </c>
      <c r="T7123">
        <v>3134236945</v>
      </c>
    </row>
    <row r="7124" spans="1:20" ht="15.75">
      <c r="A7124" s="9">
        <v>7116</v>
      </c>
      <c r="B7124" t="s">
        <v>30771</v>
      </c>
      <c r="C7124" t="s">
        <v>31253</v>
      </c>
      <c r="D7124" t="s">
        <v>31390</v>
      </c>
      <c r="E7124" t="s">
        <v>31391</v>
      </c>
      <c r="F7124" t="s">
        <v>31392</v>
      </c>
      <c r="G7124">
        <v>37</v>
      </c>
      <c r="H7124" t="s">
        <v>321</v>
      </c>
      <c r="I7124" t="s">
        <v>321</v>
      </c>
      <c r="J7124" t="s">
        <v>321</v>
      </c>
      <c r="K7124" t="s">
        <v>321</v>
      </c>
      <c r="L7124" t="s">
        <v>31018</v>
      </c>
      <c r="M7124" t="s">
        <v>15038</v>
      </c>
      <c r="N7124" t="s">
        <v>30775</v>
      </c>
      <c r="O7124" t="s">
        <v>16252</v>
      </c>
      <c r="P7124" t="s">
        <v>31393</v>
      </c>
      <c r="Q7124" t="s">
        <v>31253</v>
      </c>
      <c r="R7124" t="s">
        <v>31253</v>
      </c>
      <c r="S7124" t="s">
        <v>911</v>
      </c>
      <c r="T7124">
        <v>3175359777</v>
      </c>
    </row>
    <row r="7125" spans="1:20" ht="15.75">
      <c r="A7125" s="9">
        <v>7117</v>
      </c>
      <c r="B7125" t="s">
        <v>30771</v>
      </c>
      <c r="C7125" t="s">
        <v>31253</v>
      </c>
      <c r="D7125" t="s">
        <v>31394</v>
      </c>
      <c r="E7125" t="s">
        <v>31395</v>
      </c>
      <c r="F7125" t="s">
        <v>31396</v>
      </c>
      <c r="G7125">
        <v>76</v>
      </c>
      <c r="H7125" t="s">
        <v>321</v>
      </c>
      <c r="I7125" t="s">
        <v>321</v>
      </c>
      <c r="J7125" t="s">
        <v>321</v>
      </c>
      <c r="K7125" t="s">
        <v>321</v>
      </c>
      <c r="L7125" t="s">
        <v>396</v>
      </c>
      <c r="M7125" t="s">
        <v>9961</v>
      </c>
      <c r="N7125" t="s">
        <v>30775</v>
      </c>
      <c r="O7125" t="s">
        <v>16252</v>
      </c>
      <c r="P7125" t="s">
        <v>31397</v>
      </c>
      <c r="Q7125" t="s">
        <v>31253</v>
      </c>
      <c r="R7125" t="s">
        <v>31253</v>
      </c>
      <c r="S7125" t="s">
        <v>911</v>
      </c>
      <c r="T7125">
        <v>3134933034</v>
      </c>
    </row>
    <row r="7126" spans="1:20" ht="15.75">
      <c r="A7126" s="16">
        <v>7118</v>
      </c>
      <c r="B7126" t="s">
        <v>30771</v>
      </c>
      <c r="C7126" t="s">
        <v>31253</v>
      </c>
      <c r="D7126" t="s">
        <v>31398</v>
      </c>
      <c r="E7126" t="s">
        <v>31399</v>
      </c>
      <c r="F7126" t="s">
        <v>31400</v>
      </c>
      <c r="G7126">
        <v>9</v>
      </c>
      <c r="H7126" t="s">
        <v>321</v>
      </c>
      <c r="I7126" t="s">
        <v>321</v>
      </c>
      <c r="J7126" t="s">
        <v>321</v>
      </c>
      <c r="K7126" t="s">
        <v>321</v>
      </c>
      <c r="L7126" t="s">
        <v>8162</v>
      </c>
      <c r="M7126" t="s">
        <v>9948</v>
      </c>
      <c r="N7126" t="s">
        <v>30775</v>
      </c>
      <c r="O7126" t="s">
        <v>16252</v>
      </c>
      <c r="P7126" t="s">
        <v>31401</v>
      </c>
      <c r="Q7126" t="s">
        <v>31253</v>
      </c>
      <c r="R7126" t="s">
        <v>31253</v>
      </c>
      <c r="S7126" t="s">
        <v>31402</v>
      </c>
      <c r="T7126">
        <v>3204997945</v>
      </c>
    </row>
    <row r="7127" spans="1:20" ht="15.75">
      <c r="A7127" s="9">
        <v>7119</v>
      </c>
      <c r="B7127" t="s">
        <v>30771</v>
      </c>
      <c r="C7127" t="s">
        <v>31253</v>
      </c>
      <c r="D7127" t="s">
        <v>31403</v>
      </c>
      <c r="E7127" t="s">
        <v>31404</v>
      </c>
      <c r="F7127" t="s">
        <v>31405</v>
      </c>
      <c r="G7127">
        <v>15</v>
      </c>
      <c r="H7127" t="s">
        <v>321</v>
      </c>
      <c r="I7127" t="s">
        <v>321</v>
      </c>
      <c r="J7127" t="s">
        <v>321</v>
      </c>
      <c r="K7127" t="s">
        <v>321</v>
      </c>
      <c r="L7127" t="s">
        <v>1930</v>
      </c>
      <c r="M7127" t="s">
        <v>31406</v>
      </c>
      <c r="N7127" t="s">
        <v>30775</v>
      </c>
      <c r="O7127" t="s">
        <v>16252</v>
      </c>
      <c r="P7127" t="s">
        <v>31407</v>
      </c>
      <c r="Q7127" t="s">
        <v>31253</v>
      </c>
      <c r="R7127" t="s">
        <v>31253</v>
      </c>
      <c r="S7127" t="s">
        <v>911</v>
      </c>
      <c r="T7127">
        <v>3224172404</v>
      </c>
    </row>
    <row r="7128" spans="1:20" ht="15.75">
      <c r="A7128" s="9">
        <v>7120</v>
      </c>
      <c r="B7128" t="s">
        <v>30771</v>
      </c>
      <c r="C7128" t="s">
        <v>31253</v>
      </c>
      <c r="D7128" t="s">
        <v>31408</v>
      </c>
      <c r="E7128" t="s">
        <v>31409</v>
      </c>
      <c r="F7128" t="s">
        <v>31410</v>
      </c>
      <c r="G7128">
        <v>11</v>
      </c>
      <c r="H7128" t="s">
        <v>321</v>
      </c>
      <c r="I7128" t="s">
        <v>321</v>
      </c>
      <c r="J7128" t="s">
        <v>321</v>
      </c>
      <c r="K7128" t="s">
        <v>321</v>
      </c>
      <c r="L7128" t="s">
        <v>396</v>
      </c>
      <c r="M7128" t="s">
        <v>9961</v>
      </c>
      <c r="N7128" t="s">
        <v>30775</v>
      </c>
      <c r="O7128" t="s">
        <v>16252</v>
      </c>
      <c r="P7128" t="s">
        <v>31411</v>
      </c>
      <c r="Q7128" t="s">
        <v>31253</v>
      </c>
      <c r="R7128" t="s">
        <v>31253</v>
      </c>
      <c r="S7128" t="s">
        <v>31412</v>
      </c>
      <c r="T7128">
        <v>3204912919</v>
      </c>
    </row>
    <row r="7129" spans="1:20" ht="15.75">
      <c r="A7129" s="16">
        <v>7121</v>
      </c>
      <c r="B7129" t="s">
        <v>30771</v>
      </c>
      <c r="C7129" t="s">
        <v>31253</v>
      </c>
      <c r="D7129" t="s">
        <v>31413</v>
      </c>
      <c r="E7129" t="s">
        <v>1909</v>
      </c>
      <c r="F7129" t="s">
        <v>911</v>
      </c>
      <c r="G7129">
        <v>35</v>
      </c>
      <c r="H7129" t="s">
        <v>321</v>
      </c>
      <c r="I7129" t="s">
        <v>321</v>
      </c>
      <c r="J7129" t="s">
        <v>321</v>
      </c>
      <c r="K7129" t="s">
        <v>321</v>
      </c>
      <c r="L7129" t="s">
        <v>8162</v>
      </c>
      <c r="M7129" t="s">
        <v>1909</v>
      </c>
      <c r="N7129" t="s">
        <v>30775</v>
      </c>
      <c r="O7129" t="s">
        <v>16252</v>
      </c>
      <c r="P7129" t="s">
        <v>31414</v>
      </c>
      <c r="Q7129" t="s">
        <v>31253</v>
      </c>
      <c r="R7129" t="s">
        <v>31253</v>
      </c>
      <c r="S7129" t="s">
        <v>911</v>
      </c>
      <c r="T7129">
        <v>3202748478</v>
      </c>
    </row>
    <row r="7130" spans="1:20" ht="15.75">
      <c r="A7130" s="9">
        <v>7122</v>
      </c>
      <c r="B7130" t="s">
        <v>30771</v>
      </c>
      <c r="C7130" t="s">
        <v>31172</v>
      </c>
      <c r="D7130" t="s">
        <v>31210</v>
      </c>
      <c r="E7130" t="s">
        <v>16252</v>
      </c>
      <c r="F7130" t="s">
        <v>911</v>
      </c>
      <c r="G7130" t="s">
        <v>911</v>
      </c>
      <c r="H7130" t="s">
        <v>321</v>
      </c>
      <c r="I7130" t="s">
        <v>321</v>
      </c>
      <c r="J7130" t="s">
        <v>321</v>
      </c>
      <c r="K7130" t="s">
        <v>321</v>
      </c>
      <c r="L7130" t="s">
        <v>16252</v>
      </c>
      <c r="M7130" t="s">
        <v>16252</v>
      </c>
      <c r="N7130" t="s">
        <v>30775</v>
      </c>
      <c r="O7130" t="s">
        <v>16252</v>
      </c>
      <c r="P7130" t="s">
        <v>31211</v>
      </c>
      <c r="Q7130" t="s">
        <v>983</v>
      </c>
      <c r="R7130" t="s">
        <v>983</v>
      </c>
      <c r="S7130" t="s">
        <v>911</v>
      </c>
      <c r="T7130">
        <v>3176845991</v>
      </c>
    </row>
    <row r="7131" spans="1:20" ht="15.75">
      <c r="A7131" s="9">
        <v>7123</v>
      </c>
      <c r="B7131" t="s">
        <v>30771</v>
      </c>
      <c r="C7131" t="s">
        <v>31172</v>
      </c>
      <c r="D7131" t="s">
        <v>31415</v>
      </c>
      <c r="E7131" t="s">
        <v>16252</v>
      </c>
      <c r="F7131" t="s">
        <v>911</v>
      </c>
      <c r="G7131" t="s">
        <v>911</v>
      </c>
      <c r="H7131" t="s">
        <v>321</v>
      </c>
      <c r="I7131" t="s">
        <v>321</v>
      </c>
      <c r="J7131" t="s">
        <v>321</v>
      </c>
      <c r="K7131" t="s">
        <v>321</v>
      </c>
      <c r="L7131" t="s">
        <v>16252</v>
      </c>
      <c r="M7131" t="s">
        <v>16252</v>
      </c>
      <c r="N7131" t="s">
        <v>30775</v>
      </c>
      <c r="O7131" t="s">
        <v>16252</v>
      </c>
      <c r="P7131" t="s">
        <v>31416</v>
      </c>
      <c r="Q7131" t="s">
        <v>31223</v>
      </c>
      <c r="R7131" t="s">
        <v>31223</v>
      </c>
      <c r="S7131" t="s">
        <v>911</v>
      </c>
      <c r="T7131">
        <v>0</v>
      </c>
    </row>
    <row r="7132" spans="1:20" ht="15.75">
      <c r="A7132" s="16">
        <v>7124</v>
      </c>
      <c r="B7132" t="s">
        <v>30771</v>
      </c>
      <c r="C7132" t="s">
        <v>31172</v>
      </c>
      <c r="D7132" t="s">
        <v>30789</v>
      </c>
      <c r="E7132" t="s">
        <v>16252</v>
      </c>
      <c r="F7132" t="s">
        <v>911</v>
      </c>
      <c r="G7132" t="s">
        <v>911</v>
      </c>
      <c r="H7132" t="s">
        <v>321</v>
      </c>
      <c r="I7132" t="s">
        <v>321</v>
      </c>
      <c r="J7132" t="s">
        <v>321</v>
      </c>
      <c r="K7132" t="s">
        <v>321</v>
      </c>
      <c r="L7132" t="s">
        <v>16252</v>
      </c>
      <c r="M7132" t="s">
        <v>16252</v>
      </c>
      <c r="N7132" t="s">
        <v>30775</v>
      </c>
      <c r="O7132" t="s">
        <v>16252</v>
      </c>
      <c r="P7132" t="s">
        <v>31417</v>
      </c>
      <c r="Q7132" t="s">
        <v>31418</v>
      </c>
      <c r="R7132" t="s">
        <v>31418</v>
      </c>
      <c r="S7132" t="s">
        <v>911</v>
      </c>
      <c r="T7132">
        <v>3108511232</v>
      </c>
    </row>
    <row r="7133" spans="1:20" ht="15.75">
      <c r="A7133" s="9">
        <v>7125</v>
      </c>
      <c r="B7133" t="s">
        <v>30771</v>
      </c>
      <c r="C7133" t="s">
        <v>31172</v>
      </c>
      <c r="D7133" t="s">
        <v>31419</v>
      </c>
      <c r="E7133" t="s">
        <v>16252</v>
      </c>
      <c r="F7133" t="s">
        <v>911</v>
      </c>
      <c r="G7133" t="s">
        <v>911</v>
      </c>
      <c r="H7133" t="s">
        <v>321</v>
      </c>
      <c r="I7133" t="s">
        <v>321</v>
      </c>
      <c r="J7133" t="s">
        <v>321</v>
      </c>
      <c r="K7133" t="s">
        <v>321</v>
      </c>
      <c r="L7133" t="s">
        <v>16252</v>
      </c>
      <c r="M7133" t="s">
        <v>16252</v>
      </c>
      <c r="N7133" t="s">
        <v>30775</v>
      </c>
      <c r="O7133" t="s">
        <v>16252</v>
      </c>
      <c r="P7133" t="s">
        <v>31420</v>
      </c>
      <c r="Q7133" t="s">
        <v>31421</v>
      </c>
      <c r="R7133" t="s">
        <v>31421</v>
      </c>
      <c r="S7133" t="s">
        <v>911</v>
      </c>
      <c r="T7133">
        <v>3143153319</v>
      </c>
    </row>
    <row r="7134" spans="1:20" ht="15.75">
      <c r="A7134" s="9">
        <v>7126</v>
      </c>
      <c r="B7134" t="s">
        <v>30771</v>
      </c>
      <c r="C7134" t="s">
        <v>31172</v>
      </c>
      <c r="D7134" t="s">
        <v>31246</v>
      </c>
      <c r="E7134" t="s">
        <v>16252</v>
      </c>
      <c r="F7134" t="s">
        <v>911</v>
      </c>
      <c r="G7134" t="s">
        <v>911</v>
      </c>
      <c r="H7134" t="s">
        <v>321</v>
      </c>
      <c r="I7134" t="s">
        <v>321</v>
      </c>
      <c r="J7134" t="s">
        <v>321</v>
      </c>
      <c r="K7134" t="s">
        <v>321</v>
      </c>
      <c r="L7134" t="s">
        <v>16252</v>
      </c>
      <c r="M7134" t="s">
        <v>16252</v>
      </c>
      <c r="N7134" t="s">
        <v>30775</v>
      </c>
      <c r="O7134" t="s">
        <v>16252</v>
      </c>
      <c r="P7134" t="s">
        <v>16252</v>
      </c>
      <c r="Q7134" t="s">
        <v>31172</v>
      </c>
      <c r="R7134" t="s">
        <v>31172</v>
      </c>
      <c r="S7134" t="s">
        <v>911</v>
      </c>
      <c r="T7134">
        <v>0</v>
      </c>
    </row>
    <row r="7135" spans="1:20" ht="15.75">
      <c r="A7135" s="16">
        <v>7127</v>
      </c>
      <c r="B7135" t="s">
        <v>30771</v>
      </c>
      <c r="C7135" t="s">
        <v>31172</v>
      </c>
      <c r="D7135" t="s">
        <v>31247</v>
      </c>
      <c r="E7135" t="s">
        <v>16252</v>
      </c>
      <c r="F7135" t="s">
        <v>911</v>
      </c>
      <c r="G7135" t="s">
        <v>911</v>
      </c>
      <c r="H7135" t="s">
        <v>321</v>
      </c>
      <c r="I7135" t="s">
        <v>321</v>
      </c>
      <c r="J7135" t="s">
        <v>321</v>
      </c>
      <c r="K7135" t="s">
        <v>321</v>
      </c>
      <c r="L7135" t="s">
        <v>16252</v>
      </c>
      <c r="M7135" t="s">
        <v>16252</v>
      </c>
      <c r="N7135" t="s">
        <v>30775</v>
      </c>
      <c r="O7135" t="s">
        <v>16252</v>
      </c>
      <c r="P7135" t="s">
        <v>16252</v>
      </c>
      <c r="Q7135" t="s">
        <v>31172</v>
      </c>
      <c r="R7135" t="s">
        <v>31172</v>
      </c>
      <c r="S7135" t="s">
        <v>911</v>
      </c>
      <c r="T7135">
        <v>0</v>
      </c>
    </row>
    <row r="7136" spans="1:20" ht="15.75">
      <c r="A7136" s="9">
        <v>7128</v>
      </c>
      <c r="B7136" t="s">
        <v>30771</v>
      </c>
      <c r="C7136" t="s">
        <v>30779</v>
      </c>
      <c r="D7136" t="s">
        <v>31422</v>
      </c>
      <c r="E7136" t="s">
        <v>16252</v>
      </c>
      <c r="F7136" t="s">
        <v>911</v>
      </c>
      <c r="G7136" t="s">
        <v>911</v>
      </c>
      <c r="H7136" t="s">
        <v>321</v>
      </c>
      <c r="I7136" t="s">
        <v>321</v>
      </c>
      <c r="J7136" t="s">
        <v>321</v>
      </c>
      <c r="K7136" t="s">
        <v>321</v>
      </c>
      <c r="L7136" t="s">
        <v>16252</v>
      </c>
      <c r="M7136" t="s">
        <v>16252</v>
      </c>
      <c r="N7136" t="s">
        <v>30775</v>
      </c>
      <c r="O7136" t="s">
        <v>16252</v>
      </c>
      <c r="P7136" t="s">
        <v>31423</v>
      </c>
      <c r="Q7136" t="s">
        <v>31424</v>
      </c>
      <c r="R7136" t="s">
        <v>30779</v>
      </c>
      <c r="S7136" t="s">
        <v>31425</v>
      </c>
      <c r="T7136">
        <v>3114541997</v>
      </c>
    </row>
    <row r="7137" spans="1:20" ht="15.75">
      <c r="A7137" s="9">
        <v>7129</v>
      </c>
      <c r="B7137" t="s">
        <v>30771</v>
      </c>
      <c r="C7137" t="s">
        <v>9609</v>
      </c>
      <c r="D7137" t="s">
        <v>31426</v>
      </c>
      <c r="E7137" t="s">
        <v>16252</v>
      </c>
      <c r="F7137" t="s">
        <v>911</v>
      </c>
      <c r="G7137" t="s">
        <v>911</v>
      </c>
      <c r="H7137" t="s">
        <v>321</v>
      </c>
      <c r="I7137" t="s">
        <v>321</v>
      </c>
      <c r="J7137" t="s">
        <v>321</v>
      </c>
      <c r="K7137" t="s">
        <v>321</v>
      </c>
      <c r="L7137" t="s">
        <v>16252</v>
      </c>
      <c r="M7137" t="s">
        <v>16252</v>
      </c>
      <c r="N7137" t="s">
        <v>30775</v>
      </c>
      <c r="O7137" t="s">
        <v>16252</v>
      </c>
      <c r="P7137" t="s">
        <v>31427</v>
      </c>
      <c r="Q7137" t="s">
        <v>31428</v>
      </c>
      <c r="R7137" t="s">
        <v>9609</v>
      </c>
      <c r="S7137" t="s">
        <v>911</v>
      </c>
      <c r="T7137">
        <v>3142826032</v>
      </c>
    </row>
    <row r="7138" spans="1:20" ht="15.75">
      <c r="A7138" s="16">
        <v>7130</v>
      </c>
      <c r="B7138" t="s">
        <v>30771</v>
      </c>
      <c r="C7138" t="s">
        <v>30970</v>
      </c>
      <c r="D7138" t="s">
        <v>31429</v>
      </c>
      <c r="E7138" t="s">
        <v>16252</v>
      </c>
      <c r="F7138" t="s">
        <v>911</v>
      </c>
      <c r="G7138" t="s">
        <v>911</v>
      </c>
      <c r="H7138" t="s">
        <v>321</v>
      </c>
      <c r="I7138" t="s">
        <v>321</v>
      </c>
      <c r="J7138" t="s">
        <v>321</v>
      </c>
      <c r="K7138" t="s">
        <v>321</v>
      </c>
      <c r="L7138" t="s">
        <v>16252</v>
      </c>
      <c r="M7138" t="s">
        <v>16252</v>
      </c>
      <c r="N7138" t="s">
        <v>30775</v>
      </c>
      <c r="O7138" t="s">
        <v>16252</v>
      </c>
      <c r="P7138" t="s">
        <v>31430</v>
      </c>
      <c r="Q7138" t="s">
        <v>31431</v>
      </c>
      <c r="R7138" t="s">
        <v>30970</v>
      </c>
      <c r="S7138" t="s">
        <v>31432</v>
      </c>
      <c r="T7138" t="s">
        <v>31433</v>
      </c>
    </row>
    <row r="7139" spans="1:20" ht="15.75">
      <c r="A7139" s="9">
        <v>7131</v>
      </c>
      <c r="B7139" t="s">
        <v>30771</v>
      </c>
      <c r="C7139" t="s">
        <v>30970</v>
      </c>
      <c r="D7139" t="s">
        <v>31434</v>
      </c>
      <c r="E7139" t="s">
        <v>16252</v>
      </c>
      <c r="F7139" t="s">
        <v>911</v>
      </c>
      <c r="G7139" t="s">
        <v>911</v>
      </c>
      <c r="H7139" t="s">
        <v>321</v>
      </c>
      <c r="I7139" t="s">
        <v>321</v>
      </c>
      <c r="J7139" t="s">
        <v>321</v>
      </c>
      <c r="K7139" t="s">
        <v>321</v>
      </c>
      <c r="L7139" t="s">
        <v>16252</v>
      </c>
      <c r="M7139" t="s">
        <v>16252</v>
      </c>
      <c r="N7139" t="s">
        <v>30775</v>
      </c>
      <c r="O7139" t="s">
        <v>16252</v>
      </c>
      <c r="P7139" t="s">
        <v>31435</v>
      </c>
      <c r="Q7139" t="s">
        <v>31436</v>
      </c>
      <c r="R7139" t="s">
        <v>30970</v>
      </c>
      <c r="S7139" t="s">
        <v>31437</v>
      </c>
      <c r="T7139" t="s">
        <v>31438</v>
      </c>
    </row>
    <row r="7140" spans="1:20" ht="15.75">
      <c r="A7140" s="9">
        <v>7132</v>
      </c>
      <c r="B7140" t="s">
        <v>30771</v>
      </c>
      <c r="C7140" t="s">
        <v>30970</v>
      </c>
      <c r="D7140" t="s">
        <v>31439</v>
      </c>
      <c r="E7140" t="s">
        <v>16252</v>
      </c>
      <c r="F7140" t="s">
        <v>911</v>
      </c>
      <c r="G7140" t="s">
        <v>911</v>
      </c>
      <c r="H7140" t="s">
        <v>321</v>
      </c>
      <c r="I7140" t="s">
        <v>321</v>
      </c>
      <c r="J7140" t="s">
        <v>321</v>
      </c>
      <c r="K7140" t="s">
        <v>321</v>
      </c>
      <c r="L7140" t="s">
        <v>16252</v>
      </c>
      <c r="M7140" t="s">
        <v>16252</v>
      </c>
      <c r="N7140" t="s">
        <v>30775</v>
      </c>
      <c r="O7140" t="s">
        <v>16252</v>
      </c>
      <c r="P7140" t="s">
        <v>31440</v>
      </c>
      <c r="Q7140" t="s">
        <v>31441</v>
      </c>
      <c r="R7140" t="s">
        <v>30970</v>
      </c>
      <c r="S7140" t="s">
        <v>31442</v>
      </c>
      <c r="T7140" t="s">
        <v>31443</v>
      </c>
    </row>
    <row r="7141" spans="1:20" ht="15.75">
      <c r="A7141" s="16">
        <v>7133</v>
      </c>
      <c r="B7141" t="s">
        <v>30771</v>
      </c>
      <c r="C7141" t="s">
        <v>30779</v>
      </c>
      <c r="D7141" t="s">
        <v>25744</v>
      </c>
      <c r="E7141" t="s">
        <v>16252</v>
      </c>
      <c r="F7141" t="s">
        <v>911</v>
      </c>
      <c r="G7141" t="s">
        <v>911</v>
      </c>
      <c r="H7141" t="s">
        <v>321</v>
      </c>
      <c r="I7141" t="s">
        <v>321</v>
      </c>
      <c r="J7141" t="s">
        <v>321</v>
      </c>
      <c r="K7141" t="s">
        <v>321</v>
      </c>
      <c r="L7141" t="s">
        <v>16252</v>
      </c>
      <c r="M7141" t="s">
        <v>16252</v>
      </c>
      <c r="N7141" t="s">
        <v>30775</v>
      </c>
      <c r="O7141" t="s">
        <v>16252</v>
      </c>
      <c r="P7141" t="s">
        <v>30778</v>
      </c>
      <c r="Q7141" t="s">
        <v>31444</v>
      </c>
      <c r="R7141" t="s">
        <v>30779</v>
      </c>
      <c r="S7141" t="s">
        <v>911</v>
      </c>
      <c r="T7141">
        <v>0</v>
      </c>
    </row>
    <row r="7142" spans="1:20" ht="15.75">
      <c r="A7142" s="9">
        <v>7134</v>
      </c>
      <c r="B7142" t="s">
        <v>30771</v>
      </c>
      <c r="C7142" t="s">
        <v>30779</v>
      </c>
      <c r="D7142" t="s">
        <v>31445</v>
      </c>
      <c r="E7142" t="s">
        <v>16252</v>
      </c>
      <c r="F7142" t="s">
        <v>911</v>
      </c>
      <c r="G7142" t="s">
        <v>911</v>
      </c>
      <c r="H7142" t="s">
        <v>321</v>
      </c>
      <c r="I7142" t="s">
        <v>321</v>
      </c>
      <c r="J7142" t="s">
        <v>321</v>
      </c>
      <c r="K7142" t="s">
        <v>321</v>
      </c>
      <c r="L7142" t="s">
        <v>16252</v>
      </c>
      <c r="M7142" t="s">
        <v>16252</v>
      </c>
      <c r="N7142" t="s">
        <v>30775</v>
      </c>
      <c r="O7142" t="s">
        <v>16252</v>
      </c>
      <c r="P7142" t="s">
        <v>30784</v>
      </c>
      <c r="Q7142" t="s">
        <v>31446</v>
      </c>
      <c r="R7142" t="s">
        <v>30779</v>
      </c>
      <c r="S7142" t="s">
        <v>911</v>
      </c>
      <c r="T7142">
        <v>3134155220</v>
      </c>
    </row>
    <row r="7143" spans="1:20" ht="15.75">
      <c r="A7143" s="9">
        <v>7135</v>
      </c>
      <c r="B7143" t="s">
        <v>30771</v>
      </c>
      <c r="C7143" t="s">
        <v>30779</v>
      </c>
      <c r="D7143" t="s">
        <v>30785</v>
      </c>
      <c r="E7143" t="s">
        <v>16252</v>
      </c>
      <c r="F7143" t="s">
        <v>911</v>
      </c>
      <c r="G7143" t="s">
        <v>911</v>
      </c>
      <c r="H7143" t="s">
        <v>321</v>
      </c>
      <c r="I7143" t="s">
        <v>321</v>
      </c>
      <c r="J7143" t="s">
        <v>321</v>
      </c>
      <c r="K7143" t="s">
        <v>321</v>
      </c>
      <c r="L7143" t="s">
        <v>16252</v>
      </c>
      <c r="M7143" t="s">
        <v>16252</v>
      </c>
      <c r="N7143" t="s">
        <v>30775</v>
      </c>
      <c r="O7143" t="s">
        <v>16252</v>
      </c>
      <c r="P7143" t="s">
        <v>30787</v>
      </c>
      <c r="Q7143" t="s">
        <v>31447</v>
      </c>
      <c r="R7143" t="s">
        <v>30779</v>
      </c>
      <c r="S7143" t="s">
        <v>911</v>
      </c>
      <c r="T7143" t="s">
        <v>30788</v>
      </c>
    </row>
    <row r="7144" spans="1:20" ht="15.75">
      <c r="A7144" s="16">
        <v>7136</v>
      </c>
      <c r="B7144" t="s">
        <v>30771</v>
      </c>
      <c r="C7144" t="s">
        <v>30779</v>
      </c>
      <c r="D7144" t="s">
        <v>30789</v>
      </c>
      <c r="E7144" t="s">
        <v>16252</v>
      </c>
      <c r="F7144" t="s">
        <v>911</v>
      </c>
      <c r="G7144" t="s">
        <v>911</v>
      </c>
      <c r="H7144" t="s">
        <v>321</v>
      </c>
      <c r="I7144" t="s">
        <v>321</v>
      </c>
      <c r="J7144" t="s">
        <v>321</v>
      </c>
      <c r="K7144" t="s">
        <v>321</v>
      </c>
      <c r="L7144" t="s">
        <v>16252</v>
      </c>
      <c r="M7144" t="s">
        <v>16252</v>
      </c>
      <c r="N7144" t="s">
        <v>30775</v>
      </c>
      <c r="O7144" t="s">
        <v>16252</v>
      </c>
      <c r="P7144" t="s">
        <v>30792</v>
      </c>
      <c r="Q7144" t="s">
        <v>31448</v>
      </c>
      <c r="R7144" t="s">
        <v>30779</v>
      </c>
      <c r="S7144" t="s">
        <v>30793</v>
      </c>
      <c r="T7144">
        <v>3134233543</v>
      </c>
    </row>
    <row r="7145" spans="1:20" ht="15.75">
      <c r="A7145" s="9">
        <v>7137</v>
      </c>
      <c r="B7145" t="s">
        <v>30771</v>
      </c>
      <c r="C7145" t="s">
        <v>30779</v>
      </c>
      <c r="D7145" t="s">
        <v>30808</v>
      </c>
      <c r="E7145" t="s">
        <v>16252</v>
      </c>
      <c r="F7145" t="s">
        <v>911</v>
      </c>
      <c r="G7145" t="s">
        <v>911</v>
      </c>
      <c r="H7145" t="s">
        <v>321</v>
      </c>
      <c r="I7145" t="s">
        <v>321</v>
      </c>
      <c r="J7145" t="s">
        <v>321</v>
      </c>
      <c r="K7145" t="s">
        <v>321</v>
      </c>
      <c r="L7145" t="s">
        <v>16252</v>
      </c>
      <c r="M7145" t="s">
        <v>16252</v>
      </c>
      <c r="N7145" t="s">
        <v>30775</v>
      </c>
      <c r="O7145" t="s">
        <v>16252</v>
      </c>
      <c r="P7145" t="s">
        <v>30811</v>
      </c>
      <c r="Q7145" t="s">
        <v>31449</v>
      </c>
      <c r="R7145" t="s">
        <v>30779</v>
      </c>
      <c r="S7145" t="s">
        <v>30812</v>
      </c>
      <c r="T7145">
        <v>3118326050</v>
      </c>
    </row>
    <row r="7146" spans="1:20" ht="15.75">
      <c r="A7146" s="9">
        <v>7138</v>
      </c>
      <c r="B7146" t="s">
        <v>30771</v>
      </c>
      <c r="C7146" t="s">
        <v>30779</v>
      </c>
      <c r="D7146" t="s">
        <v>30818</v>
      </c>
      <c r="E7146" t="s">
        <v>16252</v>
      </c>
      <c r="F7146" t="s">
        <v>911</v>
      </c>
      <c r="G7146" t="s">
        <v>911</v>
      </c>
      <c r="H7146" t="s">
        <v>321</v>
      </c>
      <c r="I7146" t="s">
        <v>321</v>
      </c>
      <c r="J7146" t="s">
        <v>321</v>
      </c>
      <c r="K7146" t="s">
        <v>321</v>
      </c>
      <c r="L7146" t="s">
        <v>16252</v>
      </c>
      <c r="M7146" t="s">
        <v>16252</v>
      </c>
      <c r="N7146" t="s">
        <v>30775</v>
      </c>
      <c r="O7146" t="s">
        <v>16252</v>
      </c>
      <c r="P7146" t="s">
        <v>31450</v>
      </c>
      <c r="Q7146" t="s">
        <v>30779</v>
      </c>
      <c r="R7146" t="s">
        <v>30779</v>
      </c>
      <c r="S7146" t="s">
        <v>911</v>
      </c>
      <c r="T7146" t="s">
        <v>31451</v>
      </c>
    </row>
    <row r="7147" spans="1:20" ht="15.75">
      <c r="A7147" s="16">
        <v>7139</v>
      </c>
      <c r="B7147" t="s">
        <v>30771</v>
      </c>
      <c r="C7147" t="s">
        <v>30779</v>
      </c>
      <c r="D7147" t="s">
        <v>31452</v>
      </c>
      <c r="E7147" t="s">
        <v>16252</v>
      </c>
      <c r="F7147" t="s">
        <v>911</v>
      </c>
      <c r="G7147" t="s">
        <v>911</v>
      </c>
      <c r="H7147" t="s">
        <v>321</v>
      </c>
      <c r="I7147" t="s">
        <v>321</v>
      </c>
      <c r="J7147" t="s">
        <v>321</v>
      </c>
      <c r="K7147" t="s">
        <v>321</v>
      </c>
      <c r="L7147" t="s">
        <v>16252</v>
      </c>
      <c r="M7147" t="s">
        <v>16252</v>
      </c>
      <c r="N7147" t="s">
        <v>30775</v>
      </c>
      <c r="O7147" t="s">
        <v>16252</v>
      </c>
      <c r="P7147" t="s">
        <v>31453</v>
      </c>
      <c r="Q7147" t="s">
        <v>31454</v>
      </c>
      <c r="R7147" t="s">
        <v>30779</v>
      </c>
      <c r="S7147" t="s">
        <v>911</v>
      </c>
      <c r="T7147">
        <v>3158992427</v>
      </c>
    </row>
    <row r="7148" spans="1:20" ht="15.75">
      <c r="A7148" s="9">
        <v>7140</v>
      </c>
      <c r="B7148" t="s">
        <v>30771</v>
      </c>
      <c r="C7148" t="s">
        <v>30779</v>
      </c>
      <c r="D7148" t="s">
        <v>31455</v>
      </c>
      <c r="E7148" t="s">
        <v>16252</v>
      </c>
      <c r="F7148" t="s">
        <v>911</v>
      </c>
      <c r="G7148" t="s">
        <v>911</v>
      </c>
      <c r="H7148" t="s">
        <v>321</v>
      </c>
      <c r="I7148" t="s">
        <v>321</v>
      </c>
      <c r="J7148" t="s">
        <v>321</v>
      </c>
      <c r="K7148" t="s">
        <v>321</v>
      </c>
      <c r="L7148" t="s">
        <v>16252</v>
      </c>
      <c r="M7148" t="s">
        <v>16252</v>
      </c>
      <c r="N7148" t="s">
        <v>30775</v>
      </c>
      <c r="O7148" t="s">
        <v>16252</v>
      </c>
      <c r="P7148" t="s">
        <v>30834</v>
      </c>
      <c r="Q7148" t="s">
        <v>30779</v>
      </c>
      <c r="R7148" t="s">
        <v>30779</v>
      </c>
      <c r="S7148" t="s">
        <v>30835</v>
      </c>
      <c r="T7148">
        <v>3203412943</v>
      </c>
    </row>
    <row r="7149" spans="1:20" ht="15.75">
      <c r="A7149" s="9">
        <v>7141</v>
      </c>
      <c r="B7149" t="s">
        <v>30771</v>
      </c>
      <c r="C7149" t="s">
        <v>30779</v>
      </c>
      <c r="D7149" t="s">
        <v>30841</v>
      </c>
      <c r="E7149" t="s">
        <v>16252</v>
      </c>
      <c r="F7149" t="s">
        <v>911</v>
      </c>
      <c r="G7149" t="s">
        <v>911</v>
      </c>
      <c r="H7149" t="s">
        <v>321</v>
      </c>
      <c r="I7149" t="s">
        <v>321</v>
      </c>
      <c r="J7149" t="s">
        <v>321</v>
      </c>
      <c r="K7149" t="s">
        <v>321</v>
      </c>
      <c r="L7149" t="s">
        <v>16252</v>
      </c>
      <c r="M7149" t="s">
        <v>16252</v>
      </c>
      <c r="N7149" t="s">
        <v>30775</v>
      </c>
      <c r="O7149" t="s">
        <v>16252</v>
      </c>
      <c r="P7149" t="s">
        <v>30844</v>
      </c>
      <c r="Q7149" t="s">
        <v>30779</v>
      </c>
      <c r="R7149" t="s">
        <v>30779</v>
      </c>
      <c r="S7149" t="s">
        <v>30845</v>
      </c>
      <c r="T7149">
        <v>3112033082</v>
      </c>
    </row>
    <row r="7150" spans="1:20" ht="15.75">
      <c r="A7150" s="16">
        <v>7142</v>
      </c>
      <c r="B7150" t="s">
        <v>30771</v>
      </c>
      <c r="C7150" t="s">
        <v>30779</v>
      </c>
      <c r="D7150" t="s">
        <v>30855</v>
      </c>
      <c r="E7150" t="s">
        <v>16252</v>
      </c>
      <c r="F7150" t="s">
        <v>911</v>
      </c>
      <c r="G7150" t="s">
        <v>911</v>
      </c>
      <c r="H7150" t="s">
        <v>321</v>
      </c>
      <c r="I7150" t="s">
        <v>321</v>
      </c>
      <c r="J7150" t="s">
        <v>321</v>
      </c>
      <c r="K7150" t="s">
        <v>321</v>
      </c>
      <c r="L7150" t="s">
        <v>16252</v>
      </c>
      <c r="M7150" t="s">
        <v>16252</v>
      </c>
      <c r="N7150" t="s">
        <v>30775</v>
      </c>
      <c r="O7150" t="s">
        <v>16252</v>
      </c>
      <c r="P7150" t="s">
        <v>30858</v>
      </c>
      <c r="Q7150" t="s">
        <v>30779</v>
      </c>
      <c r="R7150" t="s">
        <v>30779</v>
      </c>
      <c r="S7150" t="s">
        <v>30859</v>
      </c>
      <c r="T7150">
        <v>3158240154</v>
      </c>
    </row>
    <row r="7151" spans="1:20" ht="15.75">
      <c r="A7151" s="9">
        <v>7143</v>
      </c>
      <c r="B7151" t="s">
        <v>30771</v>
      </c>
      <c r="C7151" t="s">
        <v>30779</v>
      </c>
      <c r="D7151" t="s">
        <v>30862</v>
      </c>
      <c r="E7151" t="s">
        <v>16252</v>
      </c>
      <c r="F7151" t="s">
        <v>911</v>
      </c>
      <c r="G7151" t="s">
        <v>911</v>
      </c>
      <c r="H7151" t="s">
        <v>321</v>
      </c>
      <c r="I7151" t="s">
        <v>321</v>
      </c>
      <c r="J7151" t="s">
        <v>321</v>
      </c>
      <c r="K7151" t="s">
        <v>321</v>
      </c>
      <c r="L7151" t="s">
        <v>16252</v>
      </c>
      <c r="M7151" t="s">
        <v>16252</v>
      </c>
      <c r="N7151" t="s">
        <v>30775</v>
      </c>
      <c r="O7151" t="s">
        <v>16252</v>
      </c>
      <c r="P7151" t="s">
        <v>30865</v>
      </c>
      <c r="Q7151" t="s">
        <v>30779</v>
      </c>
      <c r="R7151" t="s">
        <v>30779</v>
      </c>
      <c r="S7151" t="s">
        <v>30866</v>
      </c>
      <c r="T7151">
        <v>3213081948</v>
      </c>
    </row>
    <row r="7152" spans="1:20" ht="15.75">
      <c r="A7152" s="9">
        <v>7144</v>
      </c>
      <c r="B7152" t="s">
        <v>30771</v>
      </c>
      <c r="C7152" t="s">
        <v>30779</v>
      </c>
      <c r="D7152" t="s">
        <v>30871</v>
      </c>
      <c r="E7152" t="s">
        <v>16252</v>
      </c>
      <c r="F7152" t="s">
        <v>911</v>
      </c>
      <c r="G7152" t="s">
        <v>911</v>
      </c>
      <c r="H7152" t="s">
        <v>321</v>
      </c>
      <c r="I7152" t="s">
        <v>321</v>
      </c>
      <c r="J7152" t="s">
        <v>321</v>
      </c>
      <c r="K7152" t="s">
        <v>321</v>
      </c>
      <c r="L7152" t="s">
        <v>16252</v>
      </c>
      <c r="M7152" t="s">
        <v>16252</v>
      </c>
      <c r="N7152" t="s">
        <v>30775</v>
      </c>
      <c r="O7152" t="s">
        <v>16252</v>
      </c>
      <c r="P7152" t="s">
        <v>30873</v>
      </c>
      <c r="Q7152" t="s">
        <v>30779</v>
      </c>
      <c r="R7152" t="s">
        <v>30779</v>
      </c>
      <c r="S7152" t="s">
        <v>911</v>
      </c>
      <c r="T7152">
        <v>3156938845</v>
      </c>
    </row>
    <row r="7153" spans="1:20" ht="15.75">
      <c r="A7153" s="16">
        <v>7145</v>
      </c>
      <c r="B7153" t="s">
        <v>30771</v>
      </c>
      <c r="C7153" t="s">
        <v>30779</v>
      </c>
      <c r="D7153" t="s">
        <v>30874</v>
      </c>
      <c r="E7153" t="s">
        <v>16252</v>
      </c>
      <c r="F7153" t="s">
        <v>911</v>
      </c>
      <c r="G7153" t="s">
        <v>911</v>
      </c>
      <c r="H7153" t="s">
        <v>321</v>
      </c>
      <c r="I7153" t="s">
        <v>321</v>
      </c>
      <c r="J7153" t="s">
        <v>321</v>
      </c>
      <c r="K7153" t="s">
        <v>321</v>
      </c>
      <c r="L7153" t="s">
        <v>16252</v>
      </c>
      <c r="M7153" t="s">
        <v>16252</v>
      </c>
      <c r="N7153" t="s">
        <v>30775</v>
      </c>
      <c r="O7153" t="s">
        <v>16252</v>
      </c>
      <c r="P7153" t="s">
        <v>30876</v>
      </c>
      <c r="Q7153" t="s">
        <v>30779</v>
      </c>
      <c r="R7153" t="s">
        <v>30779</v>
      </c>
      <c r="S7153" t="s">
        <v>30793</v>
      </c>
      <c r="T7153">
        <v>3134233543</v>
      </c>
    </row>
    <row r="7154" spans="1:20" ht="15.75">
      <c r="A7154" s="9">
        <v>7146</v>
      </c>
      <c r="B7154" t="s">
        <v>30771</v>
      </c>
      <c r="C7154" t="s">
        <v>30779</v>
      </c>
      <c r="D7154" t="s">
        <v>30877</v>
      </c>
      <c r="E7154" t="s">
        <v>16252</v>
      </c>
      <c r="F7154" t="s">
        <v>911</v>
      </c>
      <c r="G7154" t="s">
        <v>911</v>
      </c>
      <c r="H7154" t="s">
        <v>321</v>
      </c>
      <c r="I7154" t="s">
        <v>321</v>
      </c>
      <c r="J7154" t="s">
        <v>321</v>
      </c>
      <c r="K7154" t="s">
        <v>321</v>
      </c>
      <c r="L7154" t="s">
        <v>16252</v>
      </c>
      <c r="M7154" t="s">
        <v>16252</v>
      </c>
      <c r="N7154" t="s">
        <v>30775</v>
      </c>
      <c r="O7154" t="s">
        <v>16252</v>
      </c>
      <c r="P7154" t="s">
        <v>30879</v>
      </c>
      <c r="Q7154" t="s">
        <v>30779</v>
      </c>
      <c r="R7154" t="s">
        <v>30779</v>
      </c>
      <c r="S7154" t="s">
        <v>30880</v>
      </c>
      <c r="T7154">
        <v>3173867951</v>
      </c>
    </row>
    <row r="7155" spans="1:20" ht="15.75">
      <c r="A7155" s="9">
        <v>7147</v>
      </c>
      <c r="B7155" t="s">
        <v>30771</v>
      </c>
      <c r="C7155" t="s">
        <v>30779</v>
      </c>
      <c r="D7155" t="s">
        <v>30881</v>
      </c>
      <c r="E7155" t="s">
        <v>16252</v>
      </c>
      <c r="F7155" t="s">
        <v>911</v>
      </c>
      <c r="G7155" t="s">
        <v>911</v>
      </c>
      <c r="H7155" t="s">
        <v>321</v>
      </c>
      <c r="I7155" t="s">
        <v>321</v>
      </c>
      <c r="J7155" t="s">
        <v>321</v>
      </c>
      <c r="K7155" t="s">
        <v>321</v>
      </c>
      <c r="L7155" t="s">
        <v>16252</v>
      </c>
      <c r="M7155" t="s">
        <v>16252</v>
      </c>
      <c r="N7155" t="s">
        <v>30775</v>
      </c>
      <c r="O7155" t="s">
        <v>16252</v>
      </c>
      <c r="P7155" t="s">
        <v>30883</v>
      </c>
      <c r="Q7155" t="s">
        <v>30779</v>
      </c>
      <c r="R7155" t="s">
        <v>30779</v>
      </c>
      <c r="S7155" t="s">
        <v>30884</v>
      </c>
      <c r="T7155">
        <v>3173867951</v>
      </c>
    </row>
    <row r="7156" spans="1:20" ht="15.75">
      <c r="A7156" s="16">
        <v>7148</v>
      </c>
      <c r="B7156" t="s">
        <v>30771</v>
      </c>
      <c r="C7156" t="s">
        <v>30779</v>
      </c>
      <c r="D7156" t="s">
        <v>31456</v>
      </c>
      <c r="E7156" t="s">
        <v>16252</v>
      </c>
      <c r="F7156" t="s">
        <v>911</v>
      </c>
      <c r="G7156" t="s">
        <v>911</v>
      </c>
      <c r="H7156" t="s">
        <v>321</v>
      </c>
      <c r="I7156" t="s">
        <v>321</v>
      </c>
      <c r="J7156" t="s">
        <v>321</v>
      </c>
      <c r="K7156" t="s">
        <v>321</v>
      </c>
      <c r="L7156" t="s">
        <v>16252</v>
      </c>
      <c r="M7156" t="s">
        <v>16252</v>
      </c>
      <c r="N7156" t="s">
        <v>30775</v>
      </c>
      <c r="O7156" t="s">
        <v>16252</v>
      </c>
      <c r="P7156" t="s">
        <v>30887</v>
      </c>
      <c r="Q7156" t="s">
        <v>30779</v>
      </c>
      <c r="R7156" t="s">
        <v>30779</v>
      </c>
      <c r="S7156" t="s">
        <v>30835</v>
      </c>
      <c r="T7156">
        <v>3203412943</v>
      </c>
    </row>
    <row r="7157" spans="1:20" ht="15.75">
      <c r="A7157" s="9">
        <v>7149</v>
      </c>
      <c r="B7157" t="s">
        <v>30771</v>
      </c>
      <c r="C7157" t="s">
        <v>30779</v>
      </c>
      <c r="D7157" t="s">
        <v>30893</v>
      </c>
      <c r="E7157" t="s">
        <v>16252</v>
      </c>
      <c r="F7157" t="s">
        <v>911</v>
      </c>
      <c r="G7157" t="s">
        <v>911</v>
      </c>
      <c r="H7157" t="s">
        <v>321</v>
      </c>
      <c r="I7157" t="s">
        <v>321</v>
      </c>
      <c r="J7157" t="s">
        <v>321</v>
      </c>
      <c r="K7157" t="s">
        <v>321</v>
      </c>
      <c r="L7157" t="s">
        <v>16252</v>
      </c>
      <c r="M7157" t="s">
        <v>16252</v>
      </c>
      <c r="N7157" t="s">
        <v>30775</v>
      </c>
      <c r="O7157" t="s">
        <v>16252</v>
      </c>
      <c r="P7157" t="s">
        <v>30914</v>
      </c>
      <c r="Q7157" t="s">
        <v>30779</v>
      </c>
      <c r="R7157" t="s">
        <v>30779</v>
      </c>
      <c r="S7157" t="s">
        <v>911</v>
      </c>
      <c r="T7157">
        <v>3187771100</v>
      </c>
    </row>
    <row r="7158" spans="1:20" ht="15.75">
      <c r="A7158" s="9">
        <v>7150</v>
      </c>
      <c r="B7158" t="s">
        <v>30771</v>
      </c>
      <c r="C7158" t="s">
        <v>30779</v>
      </c>
      <c r="D7158" t="s">
        <v>31457</v>
      </c>
      <c r="E7158" t="s">
        <v>16252</v>
      </c>
      <c r="F7158" t="s">
        <v>911</v>
      </c>
      <c r="G7158" t="s">
        <v>911</v>
      </c>
      <c r="H7158" t="s">
        <v>321</v>
      </c>
      <c r="I7158" t="s">
        <v>321</v>
      </c>
      <c r="J7158" t="s">
        <v>321</v>
      </c>
      <c r="K7158" t="s">
        <v>321</v>
      </c>
      <c r="L7158" t="s">
        <v>16252</v>
      </c>
      <c r="M7158" t="s">
        <v>16252</v>
      </c>
      <c r="N7158" t="s">
        <v>30775</v>
      </c>
      <c r="O7158" t="s">
        <v>16252</v>
      </c>
      <c r="P7158" t="s">
        <v>30787</v>
      </c>
      <c r="Q7158" t="s">
        <v>30779</v>
      </c>
      <c r="R7158" t="s">
        <v>30779</v>
      </c>
      <c r="S7158" t="s">
        <v>911</v>
      </c>
      <c r="T7158">
        <v>3222324597</v>
      </c>
    </row>
    <row r="7159" spans="1:20" ht="15.75">
      <c r="A7159" s="16">
        <v>7151</v>
      </c>
      <c r="B7159" t="s">
        <v>30771</v>
      </c>
      <c r="C7159" t="s">
        <v>30779</v>
      </c>
      <c r="D7159" t="s">
        <v>30901</v>
      </c>
      <c r="E7159" t="s">
        <v>16252</v>
      </c>
      <c r="F7159" t="s">
        <v>911</v>
      </c>
      <c r="G7159" t="s">
        <v>911</v>
      </c>
      <c r="H7159" t="s">
        <v>321</v>
      </c>
      <c r="I7159" t="s">
        <v>321</v>
      </c>
      <c r="J7159" t="s">
        <v>321</v>
      </c>
      <c r="K7159" t="s">
        <v>321</v>
      </c>
      <c r="L7159" t="s">
        <v>16252</v>
      </c>
      <c r="M7159" t="s">
        <v>16252</v>
      </c>
      <c r="N7159" t="s">
        <v>30775</v>
      </c>
      <c r="O7159" t="s">
        <v>16252</v>
      </c>
      <c r="P7159" t="s">
        <v>30904</v>
      </c>
      <c r="Q7159" t="s">
        <v>30779</v>
      </c>
      <c r="R7159" t="s">
        <v>30779</v>
      </c>
      <c r="S7159" t="s">
        <v>30907</v>
      </c>
      <c r="T7159">
        <v>3175811039</v>
      </c>
    </row>
    <row r="7160" spans="1:20" ht="15.75">
      <c r="A7160" s="9">
        <v>7152</v>
      </c>
      <c r="B7160" t="s">
        <v>30771</v>
      </c>
      <c r="C7160" t="s">
        <v>30779</v>
      </c>
      <c r="D7160" t="s">
        <v>30908</v>
      </c>
      <c r="E7160" t="s">
        <v>16252</v>
      </c>
      <c r="F7160" t="s">
        <v>911</v>
      </c>
      <c r="G7160" t="s">
        <v>911</v>
      </c>
      <c r="H7160" t="s">
        <v>321</v>
      </c>
      <c r="I7160" t="s">
        <v>321</v>
      </c>
      <c r="J7160" t="s">
        <v>321</v>
      </c>
      <c r="K7160" t="s">
        <v>321</v>
      </c>
      <c r="L7160" t="s">
        <v>16252</v>
      </c>
      <c r="M7160" t="s">
        <v>16252</v>
      </c>
      <c r="N7160" t="s">
        <v>30775</v>
      </c>
      <c r="O7160" t="s">
        <v>16252</v>
      </c>
      <c r="P7160" t="s">
        <v>30910</v>
      </c>
      <c r="Q7160" t="s">
        <v>30779</v>
      </c>
      <c r="R7160" t="s">
        <v>30779</v>
      </c>
      <c r="S7160" t="s">
        <v>911</v>
      </c>
      <c r="T7160">
        <v>3173867951</v>
      </c>
    </row>
    <row r="7161" spans="1:20" ht="15.75">
      <c r="A7161" s="9">
        <v>7153</v>
      </c>
      <c r="B7161" t="s">
        <v>30771</v>
      </c>
      <c r="C7161" t="s">
        <v>30779</v>
      </c>
      <c r="D7161" t="s">
        <v>30911</v>
      </c>
      <c r="E7161" t="s">
        <v>16252</v>
      </c>
      <c r="F7161" t="s">
        <v>911</v>
      </c>
      <c r="G7161" t="s">
        <v>911</v>
      </c>
      <c r="H7161" t="s">
        <v>321</v>
      </c>
      <c r="I7161" t="s">
        <v>321</v>
      </c>
      <c r="J7161" t="s">
        <v>321</v>
      </c>
      <c r="K7161" t="s">
        <v>321</v>
      </c>
      <c r="L7161" t="s">
        <v>16252</v>
      </c>
      <c r="M7161" t="s">
        <v>16252</v>
      </c>
      <c r="N7161" t="s">
        <v>30775</v>
      </c>
      <c r="O7161" t="s">
        <v>16252</v>
      </c>
      <c r="P7161" t="s">
        <v>30914</v>
      </c>
      <c r="Q7161" t="s">
        <v>30779</v>
      </c>
      <c r="R7161" t="s">
        <v>30779</v>
      </c>
      <c r="S7161" t="s">
        <v>30915</v>
      </c>
      <c r="T7161">
        <v>3114500077</v>
      </c>
    </row>
    <row r="7162" spans="1:20" ht="15.75">
      <c r="A7162" s="16">
        <v>7154</v>
      </c>
      <c r="B7162" t="s">
        <v>30771</v>
      </c>
      <c r="C7162" t="s">
        <v>30779</v>
      </c>
      <c r="D7162" t="s">
        <v>30916</v>
      </c>
      <c r="E7162" t="s">
        <v>16252</v>
      </c>
      <c r="F7162" t="s">
        <v>911</v>
      </c>
      <c r="G7162" t="s">
        <v>911</v>
      </c>
      <c r="H7162" t="s">
        <v>321</v>
      </c>
      <c r="I7162" t="s">
        <v>321</v>
      </c>
      <c r="J7162" t="s">
        <v>321</v>
      </c>
      <c r="K7162" t="s">
        <v>321</v>
      </c>
      <c r="L7162" t="s">
        <v>16252</v>
      </c>
      <c r="M7162" t="s">
        <v>16252</v>
      </c>
      <c r="N7162" t="s">
        <v>30775</v>
      </c>
      <c r="O7162" t="s">
        <v>16252</v>
      </c>
      <c r="P7162" t="s">
        <v>30891</v>
      </c>
      <c r="Q7162" t="s">
        <v>30779</v>
      </c>
      <c r="R7162" t="s">
        <v>30779</v>
      </c>
      <c r="S7162" t="s">
        <v>30892</v>
      </c>
      <c r="T7162">
        <v>3105818521</v>
      </c>
    </row>
    <row r="7163" spans="1:20" ht="15.75">
      <c r="A7163" s="9">
        <v>7155</v>
      </c>
      <c r="B7163" t="s">
        <v>30771</v>
      </c>
      <c r="C7163" t="s">
        <v>30779</v>
      </c>
      <c r="D7163" t="s">
        <v>30919</v>
      </c>
      <c r="E7163" t="s">
        <v>16252</v>
      </c>
      <c r="F7163" t="s">
        <v>911</v>
      </c>
      <c r="G7163" t="s">
        <v>911</v>
      </c>
      <c r="H7163" t="s">
        <v>321</v>
      </c>
      <c r="I7163" t="s">
        <v>321</v>
      </c>
      <c r="J7163" t="s">
        <v>321</v>
      </c>
      <c r="K7163" t="s">
        <v>321</v>
      </c>
      <c r="L7163" t="s">
        <v>16252</v>
      </c>
      <c r="M7163" t="s">
        <v>16252</v>
      </c>
      <c r="N7163" t="s">
        <v>30775</v>
      </c>
      <c r="O7163" t="s">
        <v>16252</v>
      </c>
      <c r="P7163" t="s">
        <v>30920</v>
      </c>
      <c r="Q7163" t="s">
        <v>30779</v>
      </c>
      <c r="R7163" t="s">
        <v>30779</v>
      </c>
      <c r="S7163" t="s">
        <v>911</v>
      </c>
      <c r="T7163">
        <v>3187771100</v>
      </c>
    </row>
    <row r="7164" spans="1:20" ht="15.75">
      <c r="A7164" s="9">
        <v>7156</v>
      </c>
      <c r="B7164" t="s">
        <v>30771</v>
      </c>
      <c r="C7164" t="s">
        <v>30779</v>
      </c>
      <c r="D7164" t="s">
        <v>30922</v>
      </c>
      <c r="E7164" t="s">
        <v>16252</v>
      </c>
      <c r="F7164" t="s">
        <v>911</v>
      </c>
      <c r="G7164" t="s">
        <v>911</v>
      </c>
      <c r="H7164" t="s">
        <v>321</v>
      </c>
      <c r="I7164" t="s">
        <v>321</v>
      </c>
      <c r="J7164" t="s">
        <v>321</v>
      </c>
      <c r="K7164" t="s">
        <v>321</v>
      </c>
      <c r="L7164" t="s">
        <v>16252</v>
      </c>
      <c r="M7164" t="s">
        <v>16252</v>
      </c>
      <c r="N7164" t="s">
        <v>30775</v>
      </c>
      <c r="O7164" t="s">
        <v>16252</v>
      </c>
      <c r="P7164" t="s">
        <v>30925</v>
      </c>
      <c r="Q7164" t="s">
        <v>30779</v>
      </c>
      <c r="R7164" t="s">
        <v>30779</v>
      </c>
      <c r="S7164" t="s">
        <v>30926</v>
      </c>
      <c r="T7164">
        <v>3212153717</v>
      </c>
    </row>
    <row r="7165" spans="1:20" ht="15.75">
      <c r="A7165" s="16">
        <v>7157</v>
      </c>
      <c r="B7165" t="s">
        <v>30771</v>
      </c>
      <c r="C7165" t="s">
        <v>30779</v>
      </c>
      <c r="D7165" t="s">
        <v>30927</v>
      </c>
      <c r="E7165" t="s">
        <v>16252</v>
      </c>
      <c r="F7165" t="s">
        <v>911</v>
      </c>
      <c r="G7165" t="s">
        <v>911</v>
      </c>
      <c r="H7165" t="s">
        <v>321</v>
      </c>
      <c r="I7165" t="s">
        <v>321</v>
      </c>
      <c r="J7165" t="s">
        <v>321</v>
      </c>
      <c r="K7165" t="s">
        <v>321</v>
      </c>
      <c r="L7165" t="s">
        <v>16252</v>
      </c>
      <c r="M7165" t="s">
        <v>16252</v>
      </c>
      <c r="N7165" t="s">
        <v>30775</v>
      </c>
      <c r="O7165" t="s">
        <v>16252</v>
      </c>
      <c r="P7165" t="s">
        <v>30929</v>
      </c>
      <c r="Q7165" t="s">
        <v>30779</v>
      </c>
      <c r="R7165" t="s">
        <v>30779</v>
      </c>
      <c r="S7165" t="s">
        <v>30931</v>
      </c>
      <c r="T7165">
        <v>3202744710</v>
      </c>
    </row>
    <row r="7166" spans="1:20" ht="15.75">
      <c r="A7166" s="9">
        <v>7158</v>
      </c>
      <c r="B7166" t="s">
        <v>30771</v>
      </c>
      <c r="C7166" t="s">
        <v>30779</v>
      </c>
      <c r="D7166" t="s">
        <v>30932</v>
      </c>
      <c r="E7166" t="s">
        <v>16252</v>
      </c>
      <c r="F7166" t="s">
        <v>911</v>
      </c>
      <c r="G7166" t="s">
        <v>911</v>
      </c>
      <c r="H7166" t="s">
        <v>321</v>
      </c>
      <c r="I7166" t="s">
        <v>321</v>
      </c>
      <c r="J7166" t="s">
        <v>321</v>
      </c>
      <c r="K7166" t="s">
        <v>321</v>
      </c>
      <c r="L7166" t="s">
        <v>16252</v>
      </c>
      <c r="M7166" t="s">
        <v>16252</v>
      </c>
      <c r="N7166" t="s">
        <v>30775</v>
      </c>
      <c r="O7166" t="s">
        <v>16252</v>
      </c>
      <c r="P7166" t="s">
        <v>30935</v>
      </c>
      <c r="Q7166" t="s">
        <v>30779</v>
      </c>
      <c r="R7166" t="s">
        <v>30779</v>
      </c>
      <c r="S7166" t="s">
        <v>31458</v>
      </c>
      <c r="T7166">
        <v>3152139334</v>
      </c>
    </row>
    <row r="7167" spans="1:20" ht="15.75">
      <c r="A7167" s="9">
        <v>7159</v>
      </c>
      <c r="B7167" t="s">
        <v>30771</v>
      </c>
      <c r="C7167" t="s">
        <v>30779</v>
      </c>
      <c r="D7167" t="s">
        <v>30938</v>
      </c>
      <c r="E7167" t="s">
        <v>16252</v>
      </c>
      <c r="F7167" t="s">
        <v>911</v>
      </c>
      <c r="G7167" t="s">
        <v>911</v>
      </c>
      <c r="H7167" t="s">
        <v>321</v>
      </c>
      <c r="I7167" t="s">
        <v>321</v>
      </c>
      <c r="J7167" t="s">
        <v>321</v>
      </c>
      <c r="K7167" t="s">
        <v>321</v>
      </c>
      <c r="L7167" t="s">
        <v>16252</v>
      </c>
      <c r="M7167" t="s">
        <v>16252</v>
      </c>
      <c r="N7167" t="s">
        <v>30775</v>
      </c>
      <c r="O7167" t="s">
        <v>16252</v>
      </c>
      <c r="P7167" t="s">
        <v>30941</v>
      </c>
      <c r="Q7167" t="s">
        <v>30779</v>
      </c>
      <c r="R7167" t="s">
        <v>30779</v>
      </c>
      <c r="S7167" t="s">
        <v>911</v>
      </c>
      <c r="T7167">
        <v>3187056832</v>
      </c>
    </row>
    <row r="7168" spans="1:20" ht="15.75">
      <c r="A7168" s="16">
        <v>7160</v>
      </c>
      <c r="B7168" t="s">
        <v>30771</v>
      </c>
      <c r="C7168" t="s">
        <v>30779</v>
      </c>
      <c r="D7168" t="s">
        <v>30942</v>
      </c>
      <c r="E7168" t="s">
        <v>16252</v>
      </c>
      <c r="F7168" t="s">
        <v>911</v>
      </c>
      <c r="G7168" t="s">
        <v>911</v>
      </c>
      <c r="H7168" t="s">
        <v>321</v>
      </c>
      <c r="I7168" t="s">
        <v>321</v>
      </c>
      <c r="J7168" t="s">
        <v>321</v>
      </c>
      <c r="K7168" t="s">
        <v>321</v>
      </c>
      <c r="L7168" t="s">
        <v>16252</v>
      </c>
      <c r="M7168" t="s">
        <v>16252</v>
      </c>
      <c r="N7168" t="s">
        <v>30775</v>
      </c>
      <c r="O7168" t="s">
        <v>16252</v>
      </c>
      <c r="P7168" t="s">
        <v>31459</v>
      </c>
      <c r="Q7168" t="s">
        <v>30779</v>
      </c>
      <c r="R7168" t="s">
        <v>30779</v>
      </c>
      <c r="S7168" t="s">
        <v>30850</v>
      </c>
      <c r="T7168">
        <v>3204584627</v>
      </c>
    </row>
    <row r="7169" spans="1:20" ht="15.75">
      <c r="A7169" s="9">
        <v>7161</v>
      </c>
      <c r="B7169" t="s">
        <v>30771</v>
      </c>
      <c r="C7169" t="s">
        <v>30779</v>
      </c>
      <c r="D7169" t="s">
        <v>30947</v>
      </c>
      <c r="E7169" t="s">
        <v>16252</v>
      </c>
      <c r="F7169" t="s">
        <v>911</v>
      </c>
      <c r="G7169" t="s">
        <v>911</v>
      </c>
      <c r="H7169" t="s">
        <v>321</v>
      </c>
      <c r="I7169" t="s">
        <v>321</v>
      </c>
      <c r="J7169" t="s">
        <v>321</v>
      </c>
      <c r="K7169" t="s">
        <v>321</v>
      </c>
      <c r="L7169" t="s">
        <v>16252</v>
      </c>
      <c r="M7169" t="s">
        <v>16252</v>
      </c>
      <c r="N7169" t="s">
        <v>30775</v>
      </c>
      <c r="O7169" t="s">
        <v>16252</v>
      </c>
      <c r="P7169" t="s">
        <v>31460</v>
      </c>
      <c r="Q7169" t="s">
        <v>30779</v>
      </c>
      <c r="R7169" t="s">
        <v>30779</v>
      </c>
      <c r="S7169" t="s">
        <v>911</v>
      </c>
      <c r="T7169">
        <v>3134372201</v>
      </c>
    </row>
    <row r="7170" spans="1:20" ht="15.75">
      <c r="A7170" s="9">
        <v>7162</v>
      </c>
      <c r="B7170" t="s">
        <v>30771</v>
      </c>
      <c r="C7170" t="s">
        <v>30779</v>
      </c>
      <c r="D7170" t="s">
        <v>30951</v>
      </c>
      <c r="E7170" t="s">
        <v>16252</v>
      </c>
      <c r="F7170" t="s">
        <v>911</v>
      </c>
      <c r="G7170" t="s">
        <v>911</v>
      </c>
      <c r="H7170" t="s">
        <v>321</v>
      </c>
      <c r="I7170" t="s">
        <v>321</v>
      </c>
      <c r="J7170" t="s">
        <v>321</v>
      </c>
      <c r="K7170" t="s">
        <v>321</v>
      </c>
      <c r="L7170" t="s">
        <v>16252</v>
      </c>
      <c r="M7170" t="s">
        <v>16252</v>
      </c>
      <c r="N7170" t="s">
        <v>30775</v>
      </c>
      <c r="O7170" t="s">
        <v>16252</v>
      </c>
      <c r="P7170" t="s">
        <v>30953</v>
      </c>
      <c r="Q7170" t="s">
        <v>30779</v>
      </c>
      <c r="R7170" t="s">
        <v>30779</v>
      </c>
      <c r="S7170" t="s">
        <v>911</v>
      </c>
      <c r="T7170">
        <v>3118181861</v>
      </c>
    </row>
    <row r="7171" spans="1:20" ht="15.75">
      <c r="A7171" s="16">
        <v>7163</v>
      </c>
      <c r="B7171" t="s">
        <v>30771</v>
      </c>
      <c r="C7171" t="s">
        <v>30779</v>
      </c>
      <c r="D7171" t="s">
        <v>30954</v>
      </c>
      <c r="E7171" t="s">
        <v>16252</v>
      </c>
      <c r="F7171" t="s">
        <v>911</v>
      </c>
      <c r="G7171" t="s">
        <v>911</v>
      </c>
      <c r="H7171" t="s">
        <v>321</v>
      </c>
      <c r="I7171" t="s">
        <v>321</v>
      </c>
      <c r="J7171" t="s">
        <v>321</v>
      </c>
      <c r="K7171" t="s">
        <v>321</v>
      </c>
      <c r="L7171" t="s">
        <v>16252</v>
      </c>
      <c r="M7171" t="s">
        <v>16252</v>
      </c>
      <c r="N7171" t="s">
        <v>30775</v>
      </c>
      <c r="O7171" t="s">
        <v>16252</v>
      </c>
      <c r="P7171" t="s">
        <v>30784</v>
      </c>
      <c r="Q7171" t="s">
        <v>30779</v>
      </c>
      <c r="R7171" t="s">
        <v>30779</v>
      </c>
      <c r="S7171" t="s">
        <v>911</v>
      </c>
      <c r="T7171">
        <v>3134155220</v>
      </c>
    </row>
    <row r="7172" spans="1:20" ht="15.75">
      <c r="A7172" s="9">
        <v>7164</v>
      </c>
      <c r="B7172" t="s">
        <v>30771</v>
      </c>
      <c r="C7172" t="s">
        <v>30779</v>
      </c>
      <c r="D7172" t="s">
        <v>30956</v>
      </c>
      <c r="E7172" t="s">
        <v>16252</v>
      </c>
      <c r="F7172" t="s">
        <v>911</v>
      </c>
      <c r="G7172" t="s">
        <v>911</v>
      </c>
      <c r="H7172" t="s">
        <v>321</v>
      </c>
      <c r="I7172" t="s">
        <v>321</v>
      </c>
      <c r="J7172" t="s">
        <v>321</v>
      </c>
      <c r="K7172" t="s">
        <v>321</v>
      </c>
      <c r="L7172" t="s">
        <v>16252</v>
      </c>
      <c r="M7172" t="s">
        <v>16252</v>
      </c>
      <c r="N7172" t="s">
        <v>30775</v>
      </c>
      <c r="O7172" t="s">
        <v>16252</v>
      </c>
      <c r="P7172" t="s">
        <v>30958</v>
      </c>
      <c r="Q7172" t="s">
        <v>30779</v>
      </c>
      <c r="R7172" t="s">
        <v>30779</v>
      </c>
      <c r="S7172" t="s">
        <v>31461</v>
      </c>
      <c r="T7172">
        <v>3208535787</v>
      </c>
    </row>
    <row r="7173" spans="1:20" ht="15.75">
      <c r="A7173" s="9">
        <v>7165</v>
      </c>
      <c r="B7173" t="s">
        <v>30771</v>
      </c>
      <c r="C7173" t="s">
        <v>30779</v>
      </c>
      <c r="D7173" t="s">
        <v>30961</v>
      </c>
      <c r="E7173" t="s">
        <v>16252</v>
      </c>
      <c r="F7173" t="s">
        <v>911</v>
      </c>
      <c r="G7173" t="s">
        <v>911</v>
      </c>
      <c r="H7173" t="s">
        <v>321</v>
      </c>
      <c r="I7173" t="s">
        <v>321</v>
      </c>
      <c r="J7173" t="s">
        <v>321</v>
      </c>
      <c r="K7173" t="s">
        <v>321</v>
      </c>
      <c r="L7173" t="s">
        <v>16252</v>
      </c>
      <c r="M7173" t="s">
        <v>16252</v>
      </c>
      <c r="N7173" t="s">
        <v>30775</v>
      </c>
      <c r="O7173" t="s">
        <v>16252</v>
      </c>
      <c r="P7173" t="s">
        <v>30964</v>
      </c>
      <c r="Q7173" t="s">
        <v>30779</v>
      </c>
      <c r="R7173" t="s">
        <v>30779</v>
      </c>
      <c r="S7173" t="s">
        <v>30965</v>
      </c>
      <c r="T7173">
        <v>3114497798</v>
      </c>
    </row>
    <row r="7174" spans="1:20" ht="15.75">
      <c r="A7174" s="16">
        <v>7166</v>
      </c>
      <c r="B7174" t="s">
        <v>30771</v>
      </c>
      <c r="C7174" t="s">
        <v>30779</v>
      </c>
      <c r="D7174" t="s">
        <v>30966</v>
      </c>
      <c r="E7174" t="s">
        <v>16252</v>
      </c>
      <c r="F7174" t="s">
        <v>911</v>
      </c>
      <c r="G7174" t="s">
        <v>911</v>
      </c>
      <c r="H7174" t="s">
        <v>321</v>
      </c>
      <c r="I7174" t="s">
        <v>321</v>
      </c>
      <c r="J7174" t="s">
        <v>321</v>
      </c>
      <c r="K7174" t="s">
        <v>321</v>
      </c>
      <c r="L7174" t="s">
        <v>16252</v>
      </c>
      <c r="M7174" t="s">
        <v>16252</v>
      </c>
      <c r="N7174" t="s">
        <v>30775</v>
      </c>
      <c r="O7174" t="s">
        <v>16252</v>
      </c>
      <c r="P7174" t="s">
        <v>30968</v>
      </c>
      <c r="Q7174" t="s">
        <v>30779</v>
      </c>
      <c r="R7174" t="s">
        <v>30779</v>
      </c>
      <c r="S7174" t="s">
        <v>911</v>
      </c>
      <c r="T7174">
        <v>3158632866</v>
      </c>
    </row>
    <row r="7175" spans="1:20" ht="15.75">
      <c r="A7175" s="9">
        <v>7167</v>
      </c>
      <c r="B7175" t="s">
        <v>30771</v>
      </c>
      <c r="C7175" t="s">
        <v>30779</v>
      </c>
      <c r="D7175" t="s">
        <v>30972</v>
      </c>
      <c r="E7175" t="s">
        <v>16252</v>
      </c>
      <c r="F7175" t="s">
        <v>911</v>
      </c>
      <c r="G7175" t="s">
        <v>911</v>
      </c>
      <c r="H7175" t="s">
        <v>321</v>
      </c>
      <c r="I7175" t="s">
        <v>321</v>
      </c>
      <c r="J7175" t="s">
        <v>321</v>
      </c>
      <c r="K7175" t="s">
        <v>321</v>
      </c>
      <c r="L7175" t="s">
        <v>16252</v>
      </c>
      <c r="M7175" t="s">
        <v>16252</v>
      </c>
      <c r="N7175" t="s">
        <v>30775</v>
      </c>
      <c r="O7175" t="s">
        <v>16252</v>
      </c>
      <c r="P7175" t="s">
        <v>30974</v>
      </c>
      <c r="Q7175" t="s">
        <v>30779</v>
      </c>
      <c r="R7175" t="s">
        <v>30779</v>
      </c>
      <c r="S7175" t="s">
        <v>911</v>
      </c>
      <c r="T7175">
        <v>3134198030</v>
      </c>
    </row>
    <row r="7176" spans="1:20" ht="15.75">
      <c r="A7176" s="9">
        <v>7168</v>
      </c>
      <c r="B7176" t="s">
        <v>30771</v>
      </c>
      <c r="C7176" t="s">
        <v>30779</v>
      </c>
      <c r="D7176" t="s">
        <v>30981</v>
      </c>
      <c r="E7176" t="s">
        <v>16252</v>
      </c>
      <c r="F7176" t="s">
        <v>911</v>
      </c>
      <c r="G7176" t="s">
        <v>911</v>
      </c>
      <c r="H7176" t="s">
        <v>321</v>
      </c>
      <c r="I7176" t="s">
        <v>321</v>
      </c>
      <c r="J7176" t="s">
        <v>321</v>
      </c>
      <c r="K7176" t="s">
        <v>321</v>
      </c>
      <c r="L7176" t="s">
        <v>16252</v>
      </c>
      <c r="M7176" t="s">
        <v>16252</v>
      </c>
      <c r="N7176" t="s">
        <v>30775</v>
      </c>
      <c r="O7176" t="s">
        <v>16252</v>
      </c>
      <c r="P7176" t="s">
        <v>31462</v>
      </c>
      <c r="Q7176" t="s">
        <v>30779</v>
      </c>
      <c r="R7176" t="s">
        <v>30779</v>
      </c>
      <c r="S7176" t="s">
        <v>911</v>
      </c>
      <c r="T7176">
        <v>3123154968</v>
      </c>
    </row>
    <row r="7177" spans="1:20" ht="15.75">
      <c r="A7177" s="16">
        <v>7169</v>
      </c>
      <c r="B7177" t="s">
        <v>30771</v>
      </c>
      <c r="C7177" t="s">
        <v>30779</v>
      </c>
      <c r="D7177" t="s">
        <v>31463</v>
      </c>
      <c r="E7177" t="s">
        <v>16252</v>
      </c>
      <c r="F7177" t="s">
        <v>911</v>
      </c>
      <c r="G7177" t="s">
        <v>911</v>
      </c>
      <c r="H7177" t="s">
        <v>321</v>
      </c>
      <c r="I7177" t="s">
        <v>321</v>
      </c>
      <c r="J7177" t="s">
        <v>321</v>
      </c>
      <c r="K7177" t="s">
        <v>321</v>
      </c>
      <c r="L7177" t="s">
        <v>16252</v>
      </c>
      <c r="M7177" t="s">
        <v>16252</v>
      </c>
      <c r="N7177" t="s">
        <v>30775</v>
      </c>
      <c r="O7177" t="s">
        <v>16252</v>
      </c>
      <c r="P7177" t="s">
        <v>31464</v>
      </c>
      <c r="Q7177" t="s">
        <v>30779</v>
      </c>
      <c r="R7177" t="s">
        <v>30779</v>
      </c>
      <c r="S7177" t="s">
        <v>911</v>
      </c>
      <c r="T7177" t="s">
        <v>31465</v>
      </c>
    </row>
    <row r="7178" spans="1:20" ht="15.75">
      <c r="A7178" s="9">
        <v>7170</v>
      </c>
      <c r="B7178" t="s">
        <v>30771</v>
      </c>
      <c r="C7178" t="s">
        <v>9609</v>
      </c>
      <c r="D7178" t="s">
        <v>31466</v>
      </c>
      <c r="E7178" t="s">
        <v>16252</v>
      </c>
      <c r="F7178" t="s">
        <v>911</v>
      </c>
      <c r="G7178" t="s">
        <v>911</v>
      </c>
      <c r="H7178" t="s">
        <v>321</v>
      </c>
      <c r="I7178" t="s">
        <v>321</v>
      </c>
      <c r="J7178" t="s">
        <v>321</v>
      </c>
      <c r="K7178" t="s">
        <v>321</v>
      </c>
      <c r="L7178" t="s">
        <v>16252</v>
      </c>
      <c r="M7178" t="s">
        <v>16252</v>
      </c>
      <c r="N7178" t="s">
        <v>30775</v>
      </c>
      <c r="O7178" t="s">
        <v>16252</v>
      </c>
      <c r="P7178" t="s">
        <v>31467</v>
      </c>
      <c r="Q7178" t="s">
        <v>21746</v>
      </c>
      <c r="R7178" t="s">
        <v>9609</v>
      </c>
      <c r="S7178" t="s">
        <v>911</v>
      </c>
      <c r="T7178" t="s">
        <v>31468</v>
      </c>
    </row>
    <row r="7179" spans="1:20" ht="15.75">
      <c r="A7179" s="9">
        <v>7171</v>
      </c>
      <c r="B7179" t="s">
        <v>30771</v>
      </c>
      <c r="C7179" t="s">
        <v>9609</v>
      </c>
      <c r="D7179" t="s">
        <v>31469</v>
      </c>
      <c r="E7179" t="s">
        <v>16252</v>
      </c>
      <c r="F7179" t="s">
        <v>911</v>
      </c>
      <c r="G7179" t="s">
        <v>911</v>
      </c>
      <c r="H7179" t="s">
        <v>321</v>
      </c>
      <c r="I7179" t="s">
        <v>321</v>
      </c>
      <c r="J7179" t="s">
        <v>321</v>
      </c>
      <c r="K7179" t="s">
        <v>321</v>
      </c>
      <c r="L7179" t="s">
        <v>16252</v>
      </c>
      <c r="M7179" t="s">
        <v>16252</v>
      </c>
      <c r="N7179" t="s">
        <v>30775</v>
      </c>
      <c r="O7179" t="s">
        <v>16252</v>
      </c>
      <c r="P7179" t="s">
        <v>31470</v>
      </c>
      <c r="Q7179" t="s">
        <v>31471</v>
      </c>
      <c r="R7179" t="s">
        <v>9609</v>
      </c>
      <c r="S7179" t="s">
        <v>911</v>
      </c>
      <c r="T7179" t="s">
        <v>31472</v>
      </c>
    </row>
    <row r="7180" spans="1:20" ht="15.75">
      <c r="A7180" s="16">
        <v>7172</v>
      </c>
      <c r="B7180" t="s">
        <v>30771</v>
      </c>
      <c r="C7180" t="s">
        <v>9609</v>
      </c>
      <c r="D7180" t="s">
        <v>31473</v>
      </c>
      <c r="E7180" t="s">
        <v>16252</v>
      </c>
      <c r="F7180" t="s">
        <v>911</v>
      </c>
      <c r="G7180" t="s">
        <v>911</v>
      </c>
      <c r="H7180" t="s">
        <v>321</v>
      </c>
      <c r="I7180" t="s">
        <v>321</v>
      </c>
      <c r="J7180" t="s">
        <v>321</v>
      </c>
      <c r="K7180" t="s">
        <v>321</v>
      </c>
      <c r="L7180" t="s">
        <v>16252</v>
      </c>
      <c r="M7180" t="s">
        <v>16252</v>
      </c>
      <c r="N7180" t="s">
        <v>30775</v>
      </c>
      <c r="O7180" t="s">
        <v>16252</v>
      </c>
      <c r="P7180" t="s">
        <v>31474</v>
      </c>
      <c r="Q7180" t="s">
        <v>31475</v>
      </c>
      <c r="R7180" t="s">
        <v>9609</v>
      </c>
      <c r="S7180" t="s">
        <v>911</v>
      </c>
      <c r="T7180" t="s">
        <v>31476</v>
      </c>
    </row>
    <row r="7181" spans="1:20" ht="15.75">
      <c r="A7181" s="9">
        <v>7173</v>
      </c>
      <c r="B7181" t="s">
        <v>30771</v>
      </c>
      <c r="C7181" t="s">
        <v>9609</v>
      </c>
      <c r="D7181" t="s">
        <v>31477</v>
      </c>
      <c r="E7181" t="s">
        <v>16252</v>
      </c>
      <c r="F7181" t="s">
        <v>911</v>
      </c>
      <c r="G7181" t="s">
        <v>911</v>
      </c>
      <c r="H7181" t="s">
        <v>321</v>
      </c>
      <c r="I7181" t="s">
        <v>321</v>
      </c>
      <c r="J7181" t="s">
        <v>321</v>
      </c>
      <c r="K7181" t="s">
        <v>321</v>
      </c>
      <c r="L7181" t="s">
        <v>16252</v>
      </c>
      <c r="M7181" t="s">
        <v>16252</v>
      </c>
      <c r="N7181" t="s">
        <v>30775</v>
      </c>
      <c r="O7181" t="s">
        <v>16252</v>
      </c>
      <c r="P7181" t="s">
        <v>31478</v>
      </c>
      <c r="Q7181" t="s">
        <v>31475</v>
      </c>
      <c r="R7181" t="s">
        <v>9609</v>
      </c>
      <c r="S7181" t="s">
        <v>911</v>
      </c>
      <c r="T7181" t="s">
        <v>31479</v>
      </c>
    </row>
    <row r="7182" spans="1:20" ht="15.75">
      <c r="A7182" s="9">
        <v>7174</v>
      </c>
      <c r="B7182" t="s">
        <v>30771</v>
      </c>
      <c r="C7182" t="s">
        <v>9609</v>
      </c>
      <c r="D7182" t="s">
        <v>31480</v>
      </c>
      <c r="E7182" t="s">
        <v>16252</v>
      </c>
      <c r="F7182" t="s">
        <v>911</v>
      </c>
      <c r="G7182" t="s">
        <v>911</v>
      </c>
      <c r="H7182" t="s">
        <v>321</v>
      </c>
      <c r="I7182" t="s">
        <v>321</v>
      </c>
      <c r="J7182" t="s">
        <v>321</v>
      </c>
      <c r="K7182" t="s">
        <v>321</v>
      </c>
      <c r="L7182" t="s">
        <v>16252</v>
      </c>
      <c r="M7182" t="s">
        <v>16252</v>
      </c>
      <c r="N7182" t="s">
        <v>30775</v>
      </c>
      <c r="O7182" t="s">
        <v>16252</v>
      </c>
      <c r="P7182" t="s">
        <v>31481</v>
      </c>
      <c r="Q7182" t="s">
        <v>9609</v>
      </c>
      <c r="R7182" t="s">
        <v>9609</v>
      </c>
      <c r="S7182" t="s">
        <v>911</v>
      </c>
      <c r="T7182" t="s">
        <v>31482</v>
      </c>
    </row>
    <row r="7183" spans="1:20" ht="15.75">
      <c r="A7183" s="16">
        <v>7175</v>
      </c>
      <c r="B7183" t="s">
        <v>30771</v>
      </c>
      <c r="C7183" t="s">
        <v>9609</v>
      </c>
      <c r="D7183" t="s">
        <v>31483</v>
      </c>
      <c r="E7183" t="s">
        <v>16252</v>
      </c>
      <c r="F7183" t="s">
        <v>911</v>
      </c>
      <c r="G7183" t="s">
        <v>911</v>
      </c>
      <c r="H7183" t="s">
        <v>321</v>
      </c>
      <c r="I7183" t="s">
        <v>321</v>
      </c>
      <c r="J7183" t="s">
        <v>321</v>
      </c>
      <c r="K7183" t="s">
        <v>321</v>
      </c>
      <c r="L7183" t="s">
        <v>16252</v>
      </c>
      <c r="M7183" t="s">
        <v>16252</v>
      </c>
      <c r="N7183" t="s">
        <v>30775</v>
      </c>
      <c r="O7183" t="s">
        <v>16252</v>
      </c>
      <c r="P7183" t="s">
        <v>31484</v>
      </c>
      <c r="Q7183" t="s">
        <v>9609</v>
      </c>
      <c r="R7183" t="s">
        <v>9609</v>
      </c>
      <c r="S7183" t="s">
        <v>911</v>
      </c>
      <c r="T7183" t="s">
        <v>31485</v>
      </c>
    </row>
    <row r="7184" spans="1:20" ht="15.75">
      <c r="A7184" s="9">
        <v>7176</v>
      </c>
      <c r="B7184" t="s">
        <v>30771</v>
      </c>
      <c r="C7184" t="s">
        <v>9609</v>
      </c>
      <c r="D7184" t="s">
        <v>31486</v>
      </c>
      <c r="E7184" t="s">
        <v>16252</v>
      </c>
      <c r="F7184" t="s">
        <v>911</v>
      </c>
      <c r="G7184" t="s">
        <v>911</v>
      </c>
      <c r="H7184" t="s">
        <v>321</v>
      </c>
      <c r="I7184" t="s">
        <v>321</v>
      </c>
      <c r="J7184" t="s">
        <v>321</v>
      </c>
      <c r="K7184" t="s">
        <v>321</v>
      </c>
      <c r="L7184" t="s">
        <v>16252</v>
      </c>
      <c r="M7184" t="s">
        <v>16252</v>
      </c>
      <c r="N7184" t="s">
        <v>30775</v>
      </c>
      <c r="O7184" t="s">
        <v>16252</v>
      </c>
      <c r="P7184" t="s">
        <v>31487</v>
      </c>
      <c r="Q7184" t="s">
        <v>9609</v>
      </c>
      <c r="R7184" t="s">
        <v>9609</v>
      </c>
      <c r="S7184" t="s">
        <v>911</v>
      </c>
      <c r="T7184" t="s">
        <v>31488</v>
      </c>
    </row>
    <row r="7185" spans="1:20" ht="15.75">
      <c r="A7185" s="9">
        <v>7177</v>
      </c>
      <c r="B7185" t="s">
        <v>30771</v>
      </c>
      <c r="C7185" t="s">
        <v>9609</v>
      </c>
      <c r="D7185" t="s">
        <v>31489</v>
      </c>
      <c r="E7185" t="s">
        <v>16252</v>
      </c>
      <c r="F7185" t="s">
        <v>911</v>
      </c>
      <c r="G7185" t="s">
        <v>911</v>
      </c>
      <c r="H7185" t="s">
        <v>321</v>
      </c>
      <c r="I7185" t="s">
        <v>321</v>
      </c>
      <c r="J7185" t="s">
        <v>321</v>
      </c>
      <c r="K7185" t="s">
        <v>321</v>
      </c>
      <c r="L7185" t="s">
        <v>16252</v>
      </c>
      <c r="M7185" t="s">
        <v>16252</v>
      </c>
      <c r="N7185" t="s">
        <v>30775</v>
      </c>
      <c r="O7185" t="s">
        <v>16252</v>
      </c>
      <c r="P7185" t="s">
        <v>31487</v>
      </c>
      <c r="Q7185" t="s">
        <v>31490</v>
      </c>
      <c r="R7185" t="s">
        <v>9609</v>
      </c>
      <c r="S7185" t="s">
        <v>911</v>
      </c>
      <c r="T7185" t="s">
        <v>31491</v>
      </c>
    </row>
    <row r="7186" spans="1:20" ht="15.75">
      <c r="A7186" s="16">
        <v>7178</v>
      </c>
      <c r="B7186" t="s">
        <v>30771</v>
      </c>
      <c r="C7186" t="s">
        <v>9609</v>
      </c>
      <c r="D7186" t="s">
        <v>31492</v>
      </c>
      <c r="E7186" t="s">
        <v>16252</v>
      </c>
      <c r="F7186" t="s">
        <v>911</v>
      </c>
      <c r="G7186" t="s">
        <v>911</v>
      </c>
      <c r="H7186" t="s">
        <v>321</v>
      </c>
      <c r="I7186" t="s">
        <v>321</v>
      </c>
      <c r="J7186" t="s">
        <v>321</v>
      </c>
      <c r="K7186" t="s">
        <v>321</v>
      </c>
      <c r="L7186" t="s">
        <v>16252</v>
      </c>
      <c r="M7186" t="s">
        <v>16252</v>
      </c>
      <c r="N7186" t="s">
        <v>30775</v>
      </c>
      <c r="O7186" t="s">
        <v>16252</v>
      </c>
      <c r="P7186" t="s">
        <v>31493</v>
      </c>
      <c r="Q7186" t="s">
        <v>31494</v>
      </c>
      <c r="R7186" t="s">
        <v>9609</v>
      </c>
      <c r="S7186" t="s">
        <v>911</v>
      </c>
      <c r="T7186" t="s">
        <v>31495</v>
      </c>
    </row>
    <row r="7187" spans="1:20" ht="15.75">
      <c r="A7187" s="9">
        <v>7179</v>
      </c>
      <c r="B7187" t="s">
        <v>30771</v>
      </c>
      <c r="C7187" t="s">
        <v>9609</v>
      </c>
      <c r="D7187" t="s">
        <v>31496</v>
      </c>
      <c r="E7187" t="s">
        <v>16252</v>
      </c>
      <c r="F7187" t="s">
        <v>911</v>
      </c>
      <c r="G7187" t="s">
        <v>911</v>
      </c>
      <c r="H7187" t="s">
        <v>321</v>
      </c>
      <c r="I7187" t="s">
        <v>321</v>
      </c>
      <c r="J7187" t="s">
        <v>321</v>
      </c>
      <c r="K7187" t="s">
        <v>321</v>
      </c>
      <c r="L7187" t="s">
        <v>16252</v>
      </c>
      <c r="M7187" t="s">
        <v>16252</v>
      </c>
      <c r="N7187" t="s">
        <v>30775</v>
      </c>
      <c r="O7187" t="s">
        <v>16252</v>
      </c>
      <c r="P7187" t="s">
        <v>31497</v>
      </c>
      <c r="Q7187" t="s">
        <v>31498</v>
      </c>
      <c r="R7187" t="s">
        <v>9609</v>
      </c>
      <c r="S7187" t="s">
        <v>911</v>
      </c>
      <c r="T7187">
        <v>0</v>
      </c>
    </row>
    <row r="7188" spans="1:20" ht="15.75">
      <c r="A7188" s="9">
        <v>7180</v>
      </c>
      <c r="B7188" t="s">
        <v>30771</v>
      </c>
      <c r="C7188" t="s">
        <v>9609</v>
      </c>
      <c r="D7188" t="s">
        <v>31499</v>
      </c>
      <c r="E7188" t="s">
        <v>16252</v>
      </c>
      <c r="F7188" t="s">
        <v>911</v>
      </c>
      <c r="G7188" t="s">
        <v>911</v>
      </c>
      <c r="H7188" t="s">
        <v>321</v>
      </c>
      <c r="I7188" t="s">
        <v>321</v>
      </c>
      <c r="J7188" t="s">
        <v>321</v>
      </c>
      <c r="K7188" t="s">
        <v>321</v>
      </c>
      <c r="L7188" t="s">
        <v>16252</v>
      </c>
      <c r="M7188" t="s">
        <v>16252</v>
      </c>
      <c r="N7188" t="s">
        <v>30775</v>
      </c>
      <c r="O7188" t="s">
        <v>16252</v>
      </c>
      <c r="P7188" t="s">
        <v>31500</v>
      </c>
      <c r="Q7188" t="s">
        <v>31501</v>
      </c>
      <c r="R7188" t="s">
        <v>9609</v>
      </c>
      <c r="S7188" t="s">
        <v>911</v>
      </c>
      <c r="T7188" t="s">
        <v>31502</v>
      </c>
    </row>
    <row r="7189" spans="1:20" ht="15.75">
      <c r="A7189" s="16">
        <v>7181</v>
      </c>
      <c r="B7189" t="s">
        <v>30771</v>
      </c>
      <c r="C7189" t="s">
        <v>9609</v>
      </c>
      <c r="D7189" t="s">
        <v>31503</v>
      </c>
      <c r="E7189" t="s">
        <v>16252</v>
      </c>
      <c r="F7189" t="s">
        <v>911</v>
      </c>
      <c r="G7189" t="s">
        <v>911</v>
      </c>
      <c r="H7189" t="s">
        <v>321</v>
      </c>
      <c r="I7189" t="s">
        <v>321</v>
      </c>
      <c r="J7189" t="s">
        <v>321</v>
      </c>
      <c r="K7189" t="s">
        <v>321</v>
      </c>
      <c r="L7189" t="s">
        <v>16252</v>
      </c>
      <c r="M7189" t="s">
        <v>16252</v>
      </c>
      <c r="N7189" t="s">
        <v>30775</v>
      </c>
      <c r="O7189" t="s">
        <v>16252</v>
      </c>
      <c r="P7189" t="s">
        <v>31504</v>
      </c>
      <c r="Q7189" t="s">
        <v>9609</v>
      </c>
      <c r="R7189" t="s">
        <v>9609</v>
      </c>
      <c r="S7189" t="s">
        <v>911</v>
      </c>
      <c r="T7189" t="s">
        <v>31505</v>
      </c>
    </row>
    <row r="7190" spans="1:20" ht="15.75">
      <c r="A7190" s="9">
        <v>7182</v>
      </c>
      <c r="B7190" t="s">
        <v>30771</v>
      </c>
      <c r="C7190" t="s">
        <v>9609</v>
      </c>
      <c r="D7190" t="s">
        <v>31506</v>
      </c>
      <c r="E7190" t="s">
        <v>16252</v>
      </c>
      <c r="F7190" t="s">
        <v>911</v>
      </c>
      <c r="G7190" t="s">
        <v>911</v>
      </c>
      <c r="H7190" t="s">
        <v>321</v>
      </c>
      <c r="I7190" t="s">
        <v>321</v>
      </c>
      <c r="J7190" t="s">
        <v>321</v>
      </c>
      <c r="K7190" t="s">
        <v>321</v>
      </c>
      <c r="L7190" t="s">
        <v>16252</v>
      </c>
      <c r="M7190" t="s">
        <v>16252</v>
      </c>
      <c r="N7190" t="s">
        <v>30775</v>
      </c>
      <c r="O7190" t="s">
        <v>16252</v>
      </c>
      <c r="P7190" t="s">
        <v>31507</v>
      </c>
      <c r="Q7190" t="s">
        <v>21746</v>
      </c>
      <c r="R7190" t="s">
        <v>9609</v>
      </c>
      <c r="S7190" t="s">
        <v>911</v>
      </c>
      <c r="T7190" t="s">
        <v>31508</v>
      </c>
    </row>
    <row r="7191" spans="1:20" ht="15.75">
      <c r="A7191" s="9">
        <v>7183</v>
      </c>
      <c r="B7191" t="s">
        <v>30771</v>
      </c>
      <c r="C7191" t="s">
        <v>9609</v>
      </c>
      <c r="D7191" t="s">
        <v>31509</v>
      </c>
      <c r="E7191" t="s">
        <v>16252</v>
      </c>
      <c r="F7191" t="s">
        <v>911</v>
      </c>
      <c r="G7191" t="s">
        <v>911</v>
      </c>
      <c r="H7191" t="s">
        <v>321</v>
      </c>
      <c r="I7191" t="s">
        <v>321</v>
      </c>
      <c r="J7191" t="s">
        <v>321</v>
      </c>
      <c r="K7191" t="s">
        <v>321</v>
      </c>
      <c r="L7191" t="s">
        <v>16252</v>
      </c>
      <c r="M7191" t="s">
        <v>16252</v>
      </c>
      <c r="N7191" t="s">
        <v>30775</v>
      </c>
      <c r="O7191" t="s">
        <v>16252</v>
      </c>
      <c r="P7191" t="s">
        <v>31510</v>
      </c>
      <c r="Q7191" t="s">
        <v>31475</v>
      </c>
      <c r="R7191" t="s">
        <v>9609</v>
      </c>
      <c r="S7191" t="s">
        <v>911</v>
      </c>
      <c r="T7191" t="s">
        <v>31511</v>
      </c>
    </row>
    <row r="7192" spans="1:20" ht="15.75">
      <c r="A7192" s="16">
        <v>7184</v>
      </c>
      <c r="B7192" t="s">
        <v>30771</v>
      </c>
      <c r="C7192" t="s">
        <v>9609</v>
      </c>
      <c r="D7192" t="s">
        <v>31512</v>
      </c>
      <c r="E7192" t="s">
        <v>16252</v>
      </c>
      <c r="F7192" t="s">
        <v>911</v>
      </c>
      <c r="G7192" t="s">
        <v>911</v>
      </c>
      <c r="H7192" t="s">
        <v>321</v>
      </c>
      <c r="I7192" t="s">
        <v>321</v>
      </c>
      <c r="J7192" t="s">
        <v>321</v>
      </c>
      <c r="K7192" t="s">
        <v>321</v>
      </c>
      <c r="L7192" t="s">
        <v>16252</v>
      </c>
      <c r="M7192" t="s">
        <v>16252</v>
      </c>
      <c r="N7192" t="s">
        <v>30775</v>
      </c>
      <c r="O7192" t="s">
        <v>16252</v>
      </c>
      <c r="P7192" t="s">
        <v>31513</v>
      </c>
      <c r="Q7192" t="s">
        <v>9609</v>
      </c>
      <c r="R7192" t="s">
        <v>9609</v>
      </c>
      <c r="S7192" t="s">
        <v>911</v>
      </c>
      <c r="T7192" t="s">
        <v>31514</v>
      </c>
    </row>
    <row r="7193" spans="1:20" ht="15.75">
      <c r="A7193" s="9">
        <v>7185</v>
      </c>
      <c r="B7193" t="s">
        <v>30771</v>
      </c>
      <c r="C7193" t="s">
        <v>9609</v>
      </c>
      <c r="D7193" t="s">
        <v>31515</v>
      </c>
      <c r="E7193" t="s">
        <v>16252</v>
      </c>
      <c r="F7193" t="s">
        <v>911</v>
      </c>
      <c r="G7193" t="s">
        <v>911</v>
      </c>
      <c r="H7193" t="s">
        <v>321</v>
      </c>
      <c r="I7193" t="s">
        <v>321</v>
      </c>
      <c r="J7193" t="s">
        <v>321</v>
      </c>
      <c r="K7193" t="s">
        <v>321</v>
      </c>
      <c r="L7193" t="s">
        <v>16252</v>
      </c>
      <c r="M7193" t="s">
        <v>16252</v>
      </c>
      <c r="N7193" t="s">
        <v>30775</v>
      </c>
      <c r="O7193" t="s">
        <v>16252</v>
      </c>
      <c r="P7193" t="s">
        <v>31516</v>
      </c>
      <c r="Q7193" t="s">
        <v>9609</v>
      </c>
      <c r="R7193" t="s">
        <v>9609</v>
      </c>
      <c r="S7193" t="s">
        <v>911</v>
      </c>
      <c r="T7193" t="s">
        <v>31517</v>
      </c>
    </row>
    <row r="7194" spans="1:20" ht="15.75">
      <c r="A7194" s="9">
        <v>7186</v>
      </c>
      <c r="B7194" t="s">
        <v>30771</v>
      </c>
      <c r="C7194" t="s">
        <v>9609</v>
      </c>
      <c r="D7194" t="s">
        <v>31518</v>
      </c>
      <c r="E7194" t="s">
        <v>16252</v>
      </c>
      <c r="F7194" t="s">
        <v>911</v>
      </c>
      <c r="G7194" t="s">
        <v>911</v>
      </c>
      <c r="H7194" t="s">
        <v>321</v>
      </c>
      <c r="I7194" t="s">
        <v>321</v>
      </c>
      <c r="J7194" t="s">
        <v>321</v>
      </c>
      <c r="K7194" t="s">
        <v>321</v>
      </c>
      <c r="L7194" t="s">
        <v>16252</v>
      </c>
      <c r="M7194" t="s">
        <v>16252</v>
      </c>
      <c r="N7194" t="s">
        <v>30775</v>
      </c>
      <c r="O7194" t="s">
        <v>16252</v>
      </c>
      <c r="P7194" t="s">
        <v>31519</v>
      </c>
      <c r="Q7194" t="s">
        <v>31520</v>
      </c>
      <c r="R7194" t="s">
        <v>9609</v>
      </c>
      <c r="S7194" t="s">
        <v>911</v>
      </c>
      <c r="T7194" t="s">
        <v>31521</v>
      </c>
    </row>
    <row r="7195" spans="1:20" ht="15.75">
      <c r="A7195" s="16">
        <v>7187</v>
      </c>
      <c r="B7195" t="s">
        <v>30771</v>
      </c>
      <c r="C7195" t="s">
        <v>9609</v>
      </c>
      <c r="D7195" t="s">
        <v>31522</v>
      </c>
      <c r="E7195" t="s">
        <v>16252</v>
      </c>
      <c r="F7195" t="s">
        <v>911</v>
      </c>
      <c r="G7195" t="s">
        <v>911</v>
      </c>
      <c r="H7195" t="s">
        <v>321</v>
      </c>
      <c r="I7195" t="s">
        <v>321</v>
      </c>
      <c r="J7195" t="s">
        <v>321</v>
      </c>
      <c r="K7195" t="s">
        <v>321</v>
      </c>
      <c r="L7195" t="s">
        <v>16252</v>
      </c>
      <c r="M7195" t="s">
        <v>16252</v>
      </c>
      <c r="N7195" t="s">
        <v>30775</v>
      </c>
      <c r="O7195" t="s">
        <v>16252</v>
      </c>
      <c r="P7195" t="s">
        <v>31523</v>
      </c>
      <c r="Q7195" t="s">
        <v>9609</v>
      </c>
      <c r="R7195" t="s">
        <v>9609</v>
      </c>
      <c r="S7195" t="s">
        <v>911</v>
      </c>
      <c r="T7195" t="s">
        <v>31524</v>
      </c>
    </row>
    <row r="7196" spans="1:20" ht="15.75">
      <c r="A7196" s="9">
        <v>7188</v>
      </c>
      <c r="B7196" t="s">
        <v>30771</v>
      </c>
      <c r="C7196" t="s">
        <v>9609</v>
      </c>
      <c r="D7196" t="s">
        <v>31525</v>
      </c>
      <c r="E7196" t="s">
        <v>16252</v>
      </c>
      <c r="F7196" t="s">
        <v>911</v>
      </c>
      <c r="G7196" t="s">
        <v>911</v>
      </c>
      <c r="H7196" t="s">
        <v>321</v>
      </c>
      <c r="I7196" t="s">
        <v>321</v>
      </c>
      <c r="J7196" t="s">
        <v>321</v>
      </c>
      <c r="K7196" t="s">
        <v>321</v>
      </c>
      <c r="L7196" t="s">
        <v>16252</v>
      </c>
      <c r="M7196" t="s">
        <v>16252</v>
      </c>
      <c r="N7196" t="s">
        <v>30775</v>
      </c>
      <c r="O7196" t="s">
        <v>16252</v>
      </c>
      <c r="P7196" t="s">
        <v>31526</v>
      </c>
      <c r="Q7196" t="s">
        <v>31527</v>
      </c>
      <c r="R7196" t="s">
        <v>9609</v>
      </c>
      <c r="S7196" t="s">
        <v>911</v>
      </c>
      <c r="T7196" t="s">
        <v>31528</v>
      </c>
    </row>
    <row r="7197" spans="1:20" ht="15.75">
      <c r="A7197" s="9">
        <v>7189</v>
      </c>
      <c r="B7197" t="s">
        <v>30771</v>
      </c>
      <c r="C7197" t="s">
        <v>9609</v>
      </c>
      <c r="D7197" t="s">
        <v>31529</v>
      </c>
      <c r="E7197" t="s">
        <v>16252</v>
      </c>
      <c r="F7197" t="s">
        <v>911</v>
      </c>
      <c r="G7197" t="s">
        <v>911</v>
      </c>
      <c r="H7197" t="s">
        <v>321</v>
      </c>
      <c r="I7197" t="s">
        <v>321</v>
      </c>
      <c r="J7197" t="s">
        <v>321</v>
      </c>
      <c r="K7197" t="s">
        <v>321</v>
      </c>
      <c r="L7197" t="s">
        <v>16252</v>
      </c>
      <c r="M7197" t="s">
        <v>16252</v>
      </c>
      <c r="N7197" t="s">
        <v>30775</v>
      </c>
      <c r="O7197" t="s">
        <v>16252</v>
      </c>
      <c r="P7197" t="s">
        <v>31530</v>
      </c>
      <c r="Q7197" t="s">
        <v>9609</v>
      </c>
      <c r="R7197" t="s">
        <v>9609</v>
      </c>
      <c r="S7197" t="s">
        <v>911</v>
      </c>
      <c r="T7197" t="s">
        <v>31531</v>
      </c>
    </row>
    <row r="7198" spans="1:20" ht="15.75">
      <c r="A7198" s="16">
        <v>7190</v>
      </c>
      <c r="B7198" t="s">
        <v>30771</v>
      </c>
      <c r="C7198" t="s">
        <v>9609</v>
      </c>
      <c r="D7198" t="s">
        <v>31532</v>
      </c>
      <c r="E7198" t="s">
        <v>16252</v>
      </c>
      <c r="F7198" t="s">
        <v>911</v>
      </c>
      <c r="G7198" t="s">
        <v>911</v>
      </c>
      <c r="H7198" t="s">
        <v>321</v>
      </c>
      <c r="I7198" t="s">
        <v>321</v>
      </c>
      <c r="J7198" t="s">
        <v>321</v>
      </c>
      <c r="K7198" t="s">
        <v>321</v>
      </c>
      <c r="L7198" t="s">
        <v>16252</v>
      </c>
      <c r="M7198" t="s">
        <v>16252</v>
      </c>
      <c r="N7198" t="s">
        <v>30775</v>
      </c>
      <c r="O7198" t="s">
        <v>16252</v>
      </c>
      <c r="P7198" t="s">
        <v>31533</v>
      </c>
      <c r="Q7198" t="s">
        <v>31534</v>
      </c>
      <c r="R7198" t="s">
        <v>9609</v>
      </c>
      <c r="S7198" t="s">
        <v>911</v>
      </c>
      <c r="T7198" t="s">
        <v>31535</v>
      </c>
    </row>
    <row r="7199" spans="1:20" ht="15.75">
      <c r="A7199" s="9">
        <v>7191</v>
      </c>
      <c r="B7199" t="s">
        <v>30771</v>
      </c>
      <c r="C7199" t="s">
        <v>9609</v>
      </c>
      <c r="D7199" t="s">
        <v>31536</v>
      </c>
      <c r="E7199" t="s">
        <v>16252</v>
      </c>
      <c r="F7199" t="s">
        <v>911</v>
      </c>
      <c r="G7199" t="s">
        <v>911</v>
      </c>
      <c r="H7199" t="s">
        <v>321</v>
      </c>
      <c r="I7199" t="s">
        <v>321</v>
      </c>
      <c r="J7199" t="s">
        <v>321</v>
      </c>
      <c r="K7199" t="s">
        <v>321</v>
      </c>
      <c r="L7199" t="s">
        <v>16252</v>
      </c>
      <c r="M7199" t="s">
        <v>16252</v>
      </c>
      <c r="N7199" t="s">
        <v>30775</v>
      </c>
      <c r="O7199" t="s">
        <v>16252</v>
      </c>
      <c r="P7199" t="s">
        <v>31537</v>
      </c>
      <c r="Q7199" t="s">
        <v>31538</v>
      </c>
      <c r="R7199" t="s">
        <v>9609</v>
      </c>
      <c r="S7199" t="s">
        <v>911</v>
      </c>
      <c r="T7199" t="s">
        <v>31539</v>
      </c>
    </row>
    <row r="7200" spans="1:20" ht="15.75">
      <c r="A7200" s="9">
        <v>7192</v>
      </c>
      <c r="B7200" t="s">
        <v>30771</v>
      </c>
      <c r="C7200" t="s">
        <v>9609</v>
      </c>
      <c r="D7200" t="s">
        <v>31540</v>
      </c>
      <c r="E7200" t="s">
        <v>16252</v>
      </c>
      <c r="F7200" t="s">
        <v>911</v>
      </c>
      <c r="G7200" t="s">
        <v>911</v>
      </c>
      <c r="H7200" t="s">
        <v>321</v>
      </c>
      <c r="I7200" t="s">
        <v>321</v>
      </c>
      <c r="J7200" t="s">
        <v>321</v>
      </c>
      <c r="K7200" t="s">
        <v>321</v>
      </c>
      <c r="L7200" t="s">
        <v>16252</v>
      </c>
      <c r="M7200" t="s">
        <v>16252</v>
      </c>
      <c r="N7200" t="s">
        <v>30775</v>
      </c>
      <c r="O7200" t="s">
        <v>16252</v>
      </c>
      <c r="P7200" t="s">
        <v>31541</v>
      </c>
      <c r="Q7200" t="s">
        <v>9609</v>
      </c>
      <c r="R7200" t="s">
        <v>9609</v>
      </c>
      <c r="S7200" t="s">
        <v>911</v>
      </c>
      <c r="T7200" t="s">
        <v>31542</v>
      </c>
    </row>
    <row r="7201" spans="1:20" ht="15.75">
      <c r="A7201" s="16">
        <v>7193</v>
      </c>
      <c r="B7201" t="s">
        <v>30771</v>
      </c>
      <c r="C7201" t="s">
        <v>9609</v>
      </c>
      <c r="D7201" t="s">
        <v>31543</v>
      </c>
      <c r="E7201" t="s">
        <v>16252</v>
      </c>
      <c r="F7201" t="s">
        <v>911</v>
      </c>
      <c r="G7201" t="s">
        <v>911</v>
      </c>
      <c r="H7201" t="s">
        <v>321</v>
      </c>
      <c r="I7201" t="s">
        <v>321</v>
      </c>
      <c r="J7201" t="s">
        <v>321</v>
      </c>
      <c r="K7201" t="s">
        <v>321</v>
      </c>
      <c r="L7201" t="s">
        <v>16252</v>
      </c>
      <c r="M7201" t="s">
        <v>16252</v>
      </c>
      <c r="N7201" t="s">
        <v>30775</v>
      </c>
      <c r="O7201" t="s">
        <v>16252</v>
      </c>
      <c r="P7201" t="s">
        <v>31544</v>
      </c>
      <c r="Q7201" t="s">
        <v>31545</v>
      </c>
      <c r="R7201" t="s">
        <v>9609</v>
      </c>
      <c r="S7201" t="s">
        <v>911</v>
      </c>
      <c r="T7201" t="s">
        <v>31546</v>
      </c>
    </row>
    <row r="7202" spans="1:20" ht="15.75">
      <c r="A7202" s="9">
        <v>7194</v>
      </c>
      <c r="B7202" t="s">
        <v>30771</v>
      </c>
      <c r="C7202" t="s">
        <v>9609</v>
      </c>
      <c r="D7202" t="s">
        <v>31547</v>
      </c>
      <c r="E7202" t="s">
        <v>16252</v>
      </c>
      <c r="F7202" t="s">
        <v>911</v>
      </c>
      <c r="G7202" t="s">
        <v>911</v>
      </c>
      <c r="H7202" t="s">
        <v>321</v>
      </c>
      <c r="I7202" t="s">
        <v>321</v>
      </c>
      <c r="J7202" t="s">
        <v>321</v>
      </c>
      <c r="K7202" t="s">
        <v>321</v>
      </c>
      <c r="L7202" t="s">
        <v>16252</v>
      </c>
      <c r="M7202" t="s">
        <v>16252</v>
      </c>
      <c r="N7202" t="s">
        <v>30775</v>
      </c>
      <c r="O7202" t="s">
        <v>16252</v>
      </c>
      <c r="P7202" t="s">
        <v>31548</v>
      </c>
      <c r="Q7202" t="s">
        <v>31538</v>
      </c>
      <c r="R7202" t="s">
        <v>9609</v>
      </c>
      <c r="S7202" t="s">
        <v>911</v>
      </c>
      <c r="T7202" t="s">
        <v>31549</v>
      </c>
    </row>
    <row r="7203" spans="1:20" ht="15.75">
      <c r="A7203" s="9">
        <v>7195</v>
      </c>
      <c r="B7203" t="s">
        <v>30771</v>
      </c>
      <c r="C7203" t="s">
        <v>9609</v>
      </c>
      <c r="D7203" t="s">
        <v>31550</v>
      </c>
      <c r="E7203" t="s">
        <v>16252</v>
      </c>
      <c r="F7203" t="s">
        <v>911</v>
      </c>
      <c r="G7203" t="s">
        <v>911</v>
      </c>
      <c r="H7203" t="s">
        <v>321</v>
      </c>
      <c r="I7203" t="s">
        <v>321</v>
      </c>
      <c r="J7203" t="s">
        <v>321</v>
      </c>
      <c r="K7203" t="s">
        <v>321</v>
      </c>
      <c r="L7203" t="s">
        <v>16252</v>
      </c>
      <c r="M7203" t="s">
        <v>16252</v>
      </c>
      <c r="N7203" t="s">
        <v>30775</v>
      </c>
      <c r="O7203" t="s">
        <v>16252</v>
      </c>
      <c r="P7203" t="s">
        <v>31551</v>
      </c>
      <c r="Q7203" t="s">
        <v>9609</v>
      </c>
      <c r="R7203" t="s">
        <v>9609</v>
      </c>
      <c r="S7203" t="s">
        <v>911</v>
      </c>
      <c r="T7203" t="s">
        <v>31552</v>
      </c>
    </row>
    <row r="7204" spans="1:20" ht="15.75">
      <c r="A7204" s="16">
        <v>7196</v>
      </c>
      <c r="B7204" t="s">
        <v>30771</v>
      </c>
      <c r="C7204" t="s">
        <v>9609</v>
      </c>
      <c r="D7204" t="s">
        <v>31553</v>
      </c>
      <c r="E7204" t="s">
        <v>16252</v>
      </c>
      <c r="F7204" t="s">
        <v>911</v>
      </c>
      <c r="G7204" t="s">
        <v>911</v>
      </c>
      <c r="H7204" t="s">
        <v>321</v>
      </c>
      <c r="I7204" t="s">
        <v>321</v>
      </c>
      <c r="J7204" t="s">
        <v>321</v>
      </c>
      <c r="K7204" t="s">
        <v>321</v>
      </c>
      <c r="L7204" t="s">
        <v>16252</v>
      </c>
      <c r="M7204" t="s">
        <v>16252</v>
      </c>
      <c r="N7204" t="s">
        <v>30775</v>
      </c>
      <c r="O7204" t="s">
        <v>16252</v>
      </c>
      <c r="P7204" t="s">
        <v>31554</v>
      </c>
      <c r="Q7204" t="s">
        <v>31538</v>
      </c>
      <c r="R7204" t="s">
        <v>9609</v>
      </c>
      <c r="S7204" t="s">
        <v>911</v>
      </c>
      <c r="T7204" t="s">
        <v>31555</v>
      </c>
    </row>
    <row r="7205" spans="1:20" ht="15.75">
      <c r="A7205" s="9">
        <v>7197</v>
      </c>
      <c r="B7205" t="s">
        <v>30771</v>
      </c>
      <c r="C7205" t="s">
        <v>9609</v>
      </c>
      <c r="D7205" t="s">
        <v>31556</v>
      </c>
      <c r="E7205" t="s">
        <v>16252</v>
      </c>
      <c r="F7205" t="s">
        <v>911</v>
      </c>
      <c r="G7205" t="s">
        <v>911</v>
      </c>
      <c r="H7205" t="s">
        <v>321</v>
      </c>
      <c r="I7205" t="s">
        <v>321</v>
      </c>
      <c r="J7205" t="s">
        <v>321</v>
      </c>
      <c r="K7205" t="s">
        <v>321</v>
      </c>
      <c r="L7205" t="s">
        <v>16252</v>
      </c>
      <c r="M7205" t="s">
        <v>16252</v>
      </c>
      <c r="N7205" t="s">
        <v>30775</v>
      </c>
      <c r="O7205" t="s">
        <v>16252</v>
      </c>
      <c r="P7205" t="s">
        <v>31557</v>
      </c>
      <c r="Q7205" t="s">
        <v>31475</v>
      </c>
      <c r="R7205" t="s">
        <v>9609</v>
      </c>
      <c r="S7205" t="s">
        <v>911</v>
      </c>
      <c r="T7205" t="s">
        <v>31558</v>
      </c>
    </row>
    <row r="7206" spans="1:20" ht="15.75">
      <c r="A7206" s="9">
        <v>7198</v>
      </c>
      <c r="B7206" t="s">
        <v>30771</v>
      </c>
      <c r="C7206" t="s">
        <v>9609</v>
      </c>
      <c r="D7206" t="s">
        <v>31559</v>
      </c>
      <c r="E7206" t="s">
        <v>16252</v>
      </c>
      <c r="F7206" t="s">
        <v>911</v>
      </c>
      <c r="G7206" t="s">
        <v>911</v>
      </c>
      <c r="H7206" t="s">
        <v>321</v>
      </c>
      <c r="I7206" t="s">
        <v>321</v>
      </c>
      <c r="J7206" t="s">
        <v>321</v>
      </c>
      <c r="K7206" t="s">
        <v>321</v>
      </c>
      <c r="L7206" t="s">
        <v>16252</v>
      </c>
      <c r="M7206" t="s">
        <v>16252</v>
      </c>
      <c r="N7206" t="s">
        <v>30775</v>
      </c>
      <c r="O7206" t="s">
        <v>16252</v>
      </c>
      <c r="P7206" t="s">
        <v>31560</v>
      </c>
      <c r="Q7206" t="s">
        <v>9609</v>
      </c>
      <c r="R7206" t="s">
        <v>9609</v>
      </c>
      <c r="S7206" t="s">
        <v>911</v>
      </c>
      <c r="T7206" t="s">
        <v>31561</v>
      </c>
    </row>
    <row r="7207" spans="1:20" ht="15.75">
      <c r="A7207" s="16">
        <v>7199</v>
      </c>
      <c r="B7207" t="s">
        <v>30771</v>
      </c>
      <c r="C7207" t="s">
        <v>9609</v>
      </c>
      <c r="D7207" t="s">
        <v>31562</v>
      </c>
      <c r="E7207" t="s">
        <v>16252</v>
      </c>
      <c r="F7207" t="s">
        <v>911</v>
      </c>
      <c r="G7207" t="s">
        <v>911</v>
      </c>
      <c r="H7207" t="s">
        <v>321</v>
      </c>
      <c r="I7207" t="s">
        <v>321</v>
      </c>
      <c r="J7207" t="s">
        <v>321</v>
      </c>
      <c r="K7207" t="s">
        <v>321</v>
      </c>
      <c r="L7207" t="s">
        <v>16252</v>
      </c>
      <c r="M7207" t="s">
        <v>16252</v>
      </c>
      <c r="N7207" t="s">
        <v>30775</v>
      </c>
      <c r="O7207" t="s">
        <v>16252</v>
      </c>
      <c r="P7207" t="s">
        <v>31563</v>
      </c>
      <c r="Q7207" t="s">
        <v>31475</v>
      </c>
      <c r="R7207" t="s">
        <v>9609</v>
      </c>
      <c r="S7207" t="s">
        <v>911</v>
      </c>
      <c r="T7207" t="s">
        <v>31564</v>
      </c>
    </row>
    <row r="7208" spans="1:20" ht="15.75">
      <c r="A7208" s="9">
        <v>7200</v>
      </c>
      <c r="B7208" t="s">
        <v>30771</v>
      </c>
      <c r="C7208" t="s">
        <v>9609</v>
      </c>
      <c r="D7208" t="s">
        <v>31565</v>
      </c>
      <c r="E7208" t="s">
        <v>16252</v>
      </c>
      <c r="F7208" t="s">
        <v>911</v>
      </c>
      <c r="G7208" t="s">
        <v>911</v>
      </c>
      <c r="H7208" t="s">
        <v>321</v>
      </c>
      <c r="I7208" t="s">
        <v>321</v>
      </c>
      <c r="J7208" t="s">
        <v>321</v>
      </c>
      <c r="K7208" t="s">
        <v>321</v>
      </c>
      <c r="L7208" t="s">
        <v>16252</v>
      </c>
      <c r="M7208" t="s">
        <v>16252</v>
      </c>
      <c r="N7208" t="s">
        <v>30775</v>
      </c>
      <c r="O7208" t="s">
        <v>16252</v>
      </c>
      <c r="P7208" t="s">
        <v>31566</v>
      </c>
      <c r="Q7208" t="s">
        <v>31567</v>
      </c>
      <c r="R7208" t="s">
        <v>9609</v>
      </c>
      <c r="S7208" t="s">
        <v>911</v>
      </c>
      <c r="T7208" t="s">
        <v>31568</v>
      </c>
    </row>
    <row r="7209" spans="1:20" ht="15.75">
      <c r="A7209" s="9">
        <v>7201</v>
      </c>
      <c r="B7209" t="s">
        <v>30771</v>
      </c>
      <c r="C7209" t="s">
        <v>9609</v>
      </c>
      <c r="D7209" t="s">
        <v>31569</v>
      </c>
      <c r="E7209" t="s">
        <v>16252</v>
      </c>
      <c r="F7209" t="s">
        <v>911</v>
      </c>
      <c r="G7209" t="s">
        <v>911</v>
      </c>
      <c r="H7209" t="s">
        <v>321</v>
      </c>
      <c r="I7209" t="s">
        <v>321</v>
      </c>
      <c r="J7209" t="s">
        <v>321</v>
      </c>
      <c r="K7209" t="s">
        <v>321</v>
      </c>
      <c r="L7209" t="s">
        <v>16252</v>
      </c>
      <c r="M7209" t="s">
        <v>16252</v>
      </c>
      <c r="N7209" t="s">
        <v>30775</v>
      </c>
      <c r="O7209" t="s">
        <v>16252</v>
      </c>
      <c r="P7209" t="s">
        <v>31570</v>
      </c>
      <c r="Q7209" t="s">
        <v>31567</v>
      </c>
      <c r="R7209" t="s">
        <v>9609</v>
      </c>
      <c r="S7209" t="s">
        <v>911</v>
      </c>
      <c r="T7209" t="s">
        <v>31571</v>
      </c>
    </row>
    <row r="7210" spans="1:20" ht="15.75">
      <c r="A7210" s="16">
        <v>7202</v>
      </c>
      <c r="B7210" t="s">
        <v>30771</v>
      </c>
      <c r="C7210" t="s">
        <v>9609</v>
      </c>
      <c r="D7210" t="s">
        <v>31572</v>
      </c>
      <c r="E7210" t="s">
        <v>16252</v>
      </c>
      <c r="F7210" t="s">
        <v>911</v>
      </c>
      <c r="G7210" t="s">
        <v>911</v>
      </c>
      <c r="H7210" t="s">
        <v>321</v>
      </c>
      <c r="I7210" t="s">
        <v>321</v>
      </c>
      <c r="J7210" t="s">
        <v>321</v>
      </c>
      <c r="K7210" t="s">
        <v>321</v>
      </c>
      <c r="L7210" t="s">
        <v>16252</v>
      </c>
      <c r="M7210" t="s">
        <v>16252</v>
      </c>
      <c r="N7210" t="s">
        <v>30775</v>
      </c>
      <c r="O7210" t="s">
        <v>16252</v>
      </c>
      <c r="P7210" t="s">
        <v>31573</v>
      </c>
      <c r="Q7210" t="s">
        <v>31574</v>
      </c>
      <c r="R7210" t="s">
        <v>9609</v>
      </c>
      <c r="S7210" t="s">
        <v>911</v>
      </c>
      <c r="T7210" t="s">
        <v>31575</v>
      </c>
    </row>
    <row r="7211" spans="1:20" ht="15.75">
      <c r="A7211" s="9">
        <v>7203</v>
      </c>
      <c r="B7211" t="s">
        <v>30771</v>
      </c>
      <c r="C7211" t="s">
        <v>9609</v>
      </c>
      <c r="D7211" t="s">
        <v>31576</v>
      </c>
      <c r="E7211" t="s">
        <v>16252</v>
      </c>
      <c r="F7211" t="s">
        <v>911</v>
      </c>
      <c r="G7211" t="s">
        <v>911</v>
      </c>
      <c r="H7211" t="s">
        <v>321</v>
      </c>
      <c r="I7211" t="s">
        <v>321</v>
      </c>
      <c r="J7211" t="s">
        <v>321</v>
      </c>
      <c r="K7211" t="s">
        <v>321</v>
      </c>
      <c r="L7211" t="s">
        <v>16252</v>
      </c>
      <c r="M7211" t="s">
        <v>16252</v>
      </c>
      <c r="N7211" t="s">
        <v>30775</v>
      </c>
      <c r="O7211" t="s">
        <v>16252</v>
      </c>
      <c r="P7211" t="s">
        <v>31513</v>
      </c>
      <c r="Q7211" t="s">
        <v>9609</v>
      </c>
      <c r="R7211" t="s">
        <v>9609</v>
      </c>
      <c r="S7211" t="s">
        <v>911</v>
      </c>
      <c r="T7211" t="s">
        <v>31514</v>
      </c>
    </row>
    <row r="7212" spans="1:20" ht="15.75">
      <c r="A7212" s="9">
        <v>7204</v>
      </c>
      <c r="B7212" t="s">
        <v>30771</v>
      </c>
      <c r="C7212" t="s">
        <v>9609</v>
      </c>
      <c r="D7212" t="s">
        <v>31577</v>
      </c>
      <c r="E7212" t="s">
        <v>16252</v>
      </c>
      <c r="F7212" t="s">
        <v>911</v>
      </c>
      <c r="G7212" t="s">
        <v>911</v>
      </c>
      <c r="H7212" t="s">
        <v>321</v>
      </c>
      <c r="I7212" t="s">
        <v>321</v>
      </c>
      <c r="J7212" t="s">
        <v>321</v>
      </c>
      <c r="K7212" t="s">
        <v>321</v>
      </c>
      <c r="L7212" t="s">
        <v>16252</v>
      </c>
      <c r="M7212" t="s">
        <v>16252</v>
      </c>
      <c r="N7212" t="s">
        <v>30775</v>
      </c>
      <c r="O7212" t="s">
        <v>16252</v>
      </c>
      <c r="P7212" t="s">
        <v>31578</v>
      </c>
      <c r="Q7212" t="s">
        <v>9609</v>
      </c>
      <c r="R7212" t="s">
        <v>9609</v>
      </c>
      <c r="S7212" t="s">
        <v>911</v>
      </c>
      <c r="T7212" t="s">
        <v>31579</v>
      </c>
    </row>
    <row r="7213" spans="1:20" ht="15.75">
      <c r="A7213" s="16">
        <v>7205</v>
      </c>
      <c r="B7213" t="s">
        <v>30771</v>
      </c>
      <c r="C7213" t="s">
        <v>9609</v>
      </c>
      <c r="D7213" t="s">
        <v>31580</v>
      </c>
      <c r="E7213" t="s">
        <v>16252</v>
      </c>
      <c r="F7213" t="s">
        <v>911</v>
      </c>
      <c r="G7213" t="s">
        <v>911</v>
      </c>
      <c r="H7213" t="s">
        <v>321</v>
      </c>
      <c r="I7213" t="s">
        <v>321</v>
      </c>
      <c r="J7213" t="s">
        <v>321</v>
      </c>
      <c r="K7213" t="s">
        <v>321</v>
      </c>
      <c r="L7213" t="s">
        <v>16252</v>
      </c>
      <c r="M7213" t="s">
        <v>16252</v>
      </c>
      <c r="N7213" t="s">
        <v>30775</v>
      </c>
      <c r="O7213" t="s">
        <v>16252</v>
      </c>
      <c r="P7213" t="s">
        <v>31581</v>
      </c>
      <c r="Q7213" t="s">
        <v>31582</v>
      </c>
      <c r="R7213" t="s">
        <v>9609</v>
      </c>
      <c r="S7213" t="s">
        <v>911</v>
      </c>
      <c r="T7213" t="s">
        <v>31583</v>
      </c>
    </row>
    <row r="7214" spans="1:20" ht="15.75">
      <c r="A7214" s="9">
        <v>7206</v>
      </c>
      <c r="B7214" t="s">
        <v>30771</v>
      </c>
      <c r="C7214" t="s">
        <v>9609</v>
      </c>
      <c r="D7214" t="s">
        <v>31584</v>
      </c>
      <c r="E7214" t="s">
        <v>16252</v>
      </c>
      <c r="F7214" t="s">
        <v>911</v>
      </c>
      <c r="G7214" t="s">
        <v>911</v>
      </c>
      <c r="H7214" t="s">
        <v>321</v>
      </c>
      <c r="I7214" t="s">
        <v>321</v>
      </c>
      <c r="J7214" t="s">
        <v>321</v>
      </c>
      <c r="K7214" t="s">
        <v>321</v>
      </c>
      <c r="L7214" t="s">
        <v>16252</v>
      </c>
      <c r="M7214" t="s">
        <v>16252</v>
      </c>
      <c r="N7214" t="s">
        <v>30775</v>
      </c>
      <c r="O7214" t="s">
        <v>16252</v>
      </c>
      <c r="P7214" t="s">
        <v>31585</v>
      </c>
      <c r="Q7214" t="s">
        <v>9609</v>
      </c>
      <c r="R7214" t="s">
        <v>9609</v>
      </c>
      <c r="S7214" t="s">
        <v>911</v>
      </c>
      <c r="T7214" t="s">
        <v>31586</v>
      </c>
    </row>
    <row r="7215" spans="1:20" ht="15.75">
      <c r="A7215" s="9">
        <v>7207</v>
      </c>
      <c r="B7215" t="s">
        <v>30771</v>
      </c>
      <c r="C7215" t="s">
        <v>9609</v>
      </c>
      <c r="D7215" t="s">
        <v>31587</v>
      </c>
      <c r="E7215" t="s">
        <v>16252</v>
      </c>
      <c r="F7215" t="s">
        <v>911</v>
      </c>
      <c r="G7215" t="s">
        <v>911</v>
      </c>
      <c r="H7215" t="s">
        <v>321</v>
      </c>
      <c r="I7215" t="s">
        <v>321</v>
      </c>
      <c r="J7215" t="s">
        <v>321</v>
      </c>
      <c r="K7215" t="s">
        <v>321</v>
      </c>
      <c r="L7215" t="s">
        <v>16252</v>
      </c>
      <c r="M7215" t="s">
        <v>16252</v>
      </c>
      <c r="N7215" t="s">
        <v>30775</v>
      </c>
      <c r="O7215" t="s">
        <v>16252</v>
      </c>
      <c r="P7215" t="s">
        <v>31588</v>
      </c>
      <c r="Q7215" t="s">
        <v>9609</v>
      </c>
      <c r="R7215" t="s">
        <v>9609</v>
      </c>
      <c r="S7215" t="s">
        <v>911</v>
      </c>
      <c r="T7215" t="s">
        <v>31589</v>
      </c>
    </row>
    <row r="7216" spans="1:20" ht="15.75">
      <c r="A7216" s="16">
        <v>7208</v>
      </c>
      <c r="B7216" t="s">
        <v>30771</v>
      </c>
      <c r="C7216" t="s">
        <v>9609</v>
      </c>
      <c r="D7216" t="s">
        <v>31590</v>
      </c>
      <c r="E7216" t="s">
        <v>16252</v>
      </c>
      <c r="F7216" t="s">
        <v>911</v>
      </c>
      <c r="G7216" t="s">
        <v>911</v>
      </c>
      <c r="H7216" t="s">
        <v>321</v>
      </c>
      <c r="I7216" t="s">
        <v>321</v>
      </c>
      <c r="J7216" t="s">
        <v>321</v>
      </c>
      <c r="K7216" t="s">
        <v>321</v>
      </c>
      <c r="L7216" t="s">
        <v>16252</v>
      </c>
      <c r="M7216" t="s">
        <v>16252</v>
      </c>
      <c r="N7216" t="s">
        <v>30775</v>
      </c>
      <c r="O7216" t="s">
        <v>16252</v>
      </c>
      <c r="P7216" t="s">
        <v>31591</v>
      </c>
      <c r="Q7216" t="s">
        <v>31475</v>
      </c>
      <c r="R7216" t="s">
        <v>9609</v>
      </c>
      <c r="S7216" t="s">
        <v>911</v>
      </c>
      <c r="T7216" t="s">
        <v>31592</v>
      </c>
    </row>
    <row r="7217" spans="1:20" ht="15.75">
      <c r="A7217" s="9">
        <v>7209</v>
      </c>
      <c r="B7217" t="s">
        <v>30771</v>
      </c>
      <c r="C7217" t="s">
        <v>9609</v>
      </c>
      <c r="D7217" t="s">
        <v>31593</v>
      </c>
      <c r="E7217" t="s">
        <v>16252</v>
      </c>
      <c r="F7217" t="s">
        <v>911</v>
      </c>
      <c r="G7217" t="s">
        <v>911</v>
      </c>
      <c r="H7217" t="s">
        <v>321</v>
      </c>
      <c r="I7217" t="s">
        <v>321</v>
      </c>
      <c r="J7217" t="s">
        <v>321</v>
      </c>
      <c r="K7217" t="s">
        <v>321</v>
      </c>
      <c r="L7217" t="s">
        <v>16252</v>
      </c>
      <c r="M7217" t="s">
        <v>16252</v>
      </c>
      <c r="N7217" t="s">
        <v>30775</v>
      </c>
      <c r="O7217" t="s">
        <v>16252</v>
      </c>
      <c r="P7217" t="s">
        <v>31594</v>
      </c>
      <c r="Q7217" t="s">
        <v>9609</v>
      </c>
      <c r="R7217" t="s">
        <v>9609</v>
      </c>
      <c r="S7217" t="s">
        <v>911</v>
      </c>
      <c r="T7217" t="s">
        <v>31595</v>
      </c>
    </row>
    <row r="7218" spans="1:20" ht="15.75">
      <c r="A7218" s="9">
        <v>7210</v>
      </c>
      <c r="B7218" t="s">
        <v>30771</v>
      </c>
      <c r="C7218" t="s">
        <v>9609</v>
      </c>
      <c r="D7218" t="s">
        <v>31596</v>
      </c>
      <c r="E7218" t="s">
        <v>16252</v>
      </c>
      <c r="F7218" t="s">
        <v>911</v>
      </c>
      <c r="G7218" t="s">
        <v>911</v>
      </c>
      <c r="H7218" t="s">
        <v>321</v>
      </c>
      <c r="I7218" t="s">
        <v>321</v>
      </c>
      <c r="J7218" t="s">
        <v>321</v>
      </c>
      <c r="K7218" t="s">
        <v>321</v>
      </c>
      <c r="L7218" t="s">
        <v>16252</v>
      </c>
      <c r="M7218" t="s">
        <v>16252</v>
      </c>
      <c r="N7218" t="s">
        <v>30775</v>
      </c>
      <c r="O7218" t="s">
        <v>16252</v>
      </c>
      <c r="P7218" t="s">
        <v>31597</v>
      </c>
      <c r="Q7218" t="s">
        <v>9609</v>
      </c>
      <c r="R7218" t="s">
        <v>9609</v>
      </c>
      <c r="S7218" t="s">
        <v>911</v>
      </c>
      <c r="T7218" t="s">
        <v>31598</v>
      </c>
    </row>
    <row r="7219" spans="1:20" ht="15.75">
      <c r="A7219" s="16">
        <v>7211</v>
      </c>
      <c r="B7219" t="s">
        <v>30771</v>
      </c>
      <c r="C7219" t="s">
        <v>8980</v>
      </c>
      <c r="D7219" t="s">
        <v>31599</v>
      </c>
      <c r="E7219" t="s">
        <v>16252</v>
      </c>
      <c r="F7219" t="s">
        <v>911</v>
      </c>
      <c r="G7219" t="s">
        <v>911</v>
      </c>
      <c r="H7219" t="s">
        <v>321</v>
      </c>
      <c r="I7219" t="s">
        <v>321</v>
      </c>
      <c r="J7219" t="s">
        <v>321</v>
      </c>
      <c r="K7219" t="s">
        <v>321</v>
      </c>
      <c r="L7219" t="s">
        <v>16252</v>
      </c>
      <c r="M7219" t="s">
        <v>16252</v>
      </c>
      <c r="N7219" t="s">
        <v>30775</v>
      </c>
      <c r="O7219" t="s">
        <v>16252</v>
      </c>
      <c r="P7219" t="s">
        <v>16252</v>
      </c>
      <c r="S7219" t="s">
        <v>911</v>
      </c>
      <c r="T7219">
        <v>0</v>
      </c>
    </row>
    <row r="7220" spans="1:20" ht="15.75">
      <c r="A7220" s="9">
        <v>7212</v>
      </c>
      <c r="B7220" t="s">
        <v>30771</v>
      </c>
      <c r="C7220" t="s">
        <v>31600</v>
      </c>
      <c r="D7220" t="s">
        <v>31601</v>
      </c>
      <c r="E7220" t="s">
        <v>16252</v>
      </c>
      <c r="F7220" t="s">
        <v>911</v>
      </c>
      <c r="G7220" t="s">
        <v>911</v>
      </c>
      <c r="H7220" t="s">
        <v>321</v>
      </c>
      <c r="I7220" t="s">
        <v>321</v>
      </c>
      <c r="J7220" t="s">
        <v>321</v>
      </c>
      <c r="K7220" t="s">
        <v>321</v>
      </c>
      <c r="L7220" t="s">
        <v>16252</v>
      </c>
      <c r="M7220" t="s">
        <v>16252</v>
      </c>
      <c r="N7220" t="s">
        <v>30775</v>
      </c>
      <c r="O7220" t="s">
        <v>16252</v>
      </c>
      <c r="P7220" t="s">
        <v>31602</v>
      </c>
      <c r="Q7220" t="s">
        <v>31603</v>
      </c>
      <c r="R7220" t="s">
        <v>31600</v>
      </c>
      <c r="S7220" t="s">
        <v>911</v>
      </c>
      <c r="T7220" t="s">
        <v>31604</v>
      </c>
    </row>
    <row r="7221" spans="1:20" ht="15.75">
      <c r="A7221" s="9">
        <v>7213</v>
      </c>
      <c r="B7221" t="s">
        <v>30771</v>
      </c>
      <c r="C7221" t="s">
        <v>31600</v>
      </c>
      <c r="D7221" t="s">
        <v>31605</v>
      </c>
      <c r="E7221" t="s">
        <v>16252</v>
      </c>
      <c r="F7221" t="s">
        <v>911</v>
      </c>
      <c r="G7221" t="s">
        <v>911</v>
      </c>
      <c r="H7221" t="s">
        <v>321</v>
      </c>
      <c r="I7221" t="s">
        <v>321</v>
      </c>
      <c r="J7221" t="s">
        <v>321</v>
      </c>
      <c r="K7221" t="s">
        <v>321</v>
      </c>
      <c r="L7221" t="s">
        <v>16252</v>
      </c>
      <c r="M7221" t="s">
        <v>16252</v>
      </c>
      <c r="N7221" t="s">
        <v>30775</v>
      </c>
      <c r="O7221" t="s">
        <v>16252</v>
      </c>
      <c r="P7221" t="s">
        <v>31606</v>
      </c>
      <c r="Q7221" t="s">
        <v>31603</v>
      </c>
      <c r="R7221" t="s">
        <v>31600</v>
      </c>
      <c r="S7221" t="s">
        <v>911</v>
      </c>
      <c r="T7221">
        <v>3108859983</v>
      </c>
    </row>
    <row r="7222" spans="1:20" ht="15.75">
      <c r="A7222" s="16">
        <v>7214</v>
      </c>
      <c r="B7222" t="s">
        <v>30771</v>
      </c>
      <c r="C7222" t="s">
        <v>31600</v>
      </c>
      <c r="D7222" t="s">
        <v>31607</v>
      </c>
      <c r="E7222" t="s">
        <v>16252</v>
      </c>
      <c r="F7222" t="s">
        <v>911</v>
      </c>
      <c r="G7222" t="s">
        <v>911</v>
      </c>
      <c r="H7222" t="s">
        <v>321</v>
      </c>
      <c r="I7222" t="s">
        <v>321</v>
      </c>
      <c r="J7222" t="s">
        <v>321</v>
      </c>
      <c r="K7222" t="s">
        <v>321</v>
      </c>
      <c r="L7222" t="s">
        <v>16252</v>
      </c>
      <c r="M7222" t="s">
        <v>16252</v>
      </c>
      <c r="N7222" t="s">
        <v>30775</v>
      </c>
      <c r="O7222" t="s">
        <v>16252</v>
      </c>
      <c r="P7222" t="s">
        <v>31608</v>
      </c>
      <c r="Q7222" t="s">
        <v>31609</v>
      </c>
      <c r="R7222" t="s">
        <v>31600</v>
      </c>
      <c r="S7222" t="s">
        <v>911</v>
      </c>
      <c r="T7222">
        <v>3206731470</v>
      </c>
    </row>
    <row r="7223" spans="1:20" ht="15.75">
      <c r="A7223" s="9">
        <v>7215</v>
      </c>
      <c r="B7223" t="s">
        <v>30771</v>
      </c>
      <c r="C7223" t="s">
        <v>31600</v>
      </c>
      <c r="D7223" t="s">
        <v>31610</v>
      </c>
      <c r="E7223" t="s">
        <v>16252</v>
      </c>
      <c r="F7223" t="s">
        <v>911</v>
      </c>
      <c r="G7223" t="s">
        <v>911</v>
      </c>
      <c r="H7223" t="s">
        <v>321</v>
      </c>
      <c r="I7223" t="s">
        <v>321</v>
      </c>
      <c r="J7223" t="s">
        <v>321</v>
      </c>
      <c r="K7223" t="s">
        <v>321</v>
      </c>
      <c r="L7223" t="s">
        <v>16252</v>
      </c>
      <c r="M7223" t="s">
        <v>16252</v>
      </c>
      <c r="N7223" t="s">
        <v>30775</v>
      </c>
      <c r="O7223" t="s">
        <v>16252</v>
      </c>
      <c r="P7223" t="s">
        <v>31611</v>
      </c>
      <c r="Q7223" t="s">
        <v>31600</v>
      </c>
      <c r="R7223" t="s">
        <v>31600</v>
      </c>
      <c r="S7223" t="s">
        <v>31612</v>
      </c>
      <c r="T7223" t="s">
        <v>31613</v>
      </c>
    </row>
    <row r="7224" spans="1:20" ht="15.75">
      <c r="A7224" s="9">
        <v>7216</v>
      </c>
      <c r="B7224" t="s">
        <v>30771</v>
      </c>
      <c r="C7224" t="s">
        <v>31600</v>
      </c>
      <c r="D7224" t="s">
        <v>31614</v>
      </c>
      <c r="E7224" t="s">
        <v>16252</v>
      </c>
      <c r="F7224" t="s">
        <v>911</v>
      </c>
      <c r="G7224" t="s">
        <v>911</v>
      </c>
      <c r="H7224" t="s">
        <v>321</v>
      </c>
      <c r="I7224" t="s">
        <v>321</v>
      </c>
      <c r="J7224" t="s">
        <v>321</v>
      </c>
      <c r="K7224" t="s">
        <v>321</v>
      </c>
      <c r="L7224" t="s">
        <v>16252</v>
      </c>
      <c r="M7224" t="s">
        <v>16252</v>
      </c>
      <c r="N7224" t="s">
        <v>30775</v>
      </c>
      <c r="O7224" t="s">
        <v>16252</v>
      </c>
      <c r="P7224" t="s">
        <v>31615</v>
      </c>
      <c r="Q7224" t="s">
        <v>31600</v>
      </c>
      <c r="R7224" t="s">
        <v>31600</v>
      </c>
      <c r="S7224" t="s">
        <v>31616</v>
      </c>
      <c r="T7224">
        <v>3102487625</v>
      </c>
    </row>
    <row r="7225" spans="1:20" ht="15.75">
      <c r="A7225" s="16">
        <v>7217</v>
      </c>
      <c r="B7225" t="s">
        <v>30771</v>
      </c>
      <c r="C7225" t="s">
        <v>31600</v>
      </c>
      <c r="D7225" t="s">
        <v>31617</v>
      </c>
      <c r="E7225" t="s">
        <v>16252</v>
      </c>
      <c r="F7225" t="s">
        <v>911</v>
      </c>
      <c r="G7225" t="s">
        <v>911</v>
      </c>
      <c r="H7225" t="s">
        <v>321</v>
      </c>
      <c r="I7225" t="s">
        <v>321</v>
      </c>
      <c r="J7225" t="s">
        <v>321</v>
      </c>
      <c r="K7225" t="s">
        <v>321</v>
      </c>
      <c r="L7225" t="s">
        <v>16252</v>
      </c>
      <c r="M7225" t="s">
        <v>16252</v>
      </c>
      <c r="N7225" t="s">
        <v>30775</v>
      </c>
      <c r="O7225" t="s">
        <v>16252</v>
      </c>
      <c r="P7225" t="s">
        <v>31618</v>
      </c>
      <c r="Q7225" t="s">
        <v>31600</v>
      </c>
      <c r="R7225" t="s">
        <v>31600</v>
      </c>
      <c r="S7225" t="s">
        <v>31619</v>
      </c>
      <c r="T7225" t="s">
        <v>31620</v>
      </c>
    </row>
    <row r="7226" spans="1:20" ht="15.75">
      <c r="A7226" s="9">
        <v>7218</v>
      </c>
      <c r="B7226" t="s">
        <v>30771</v>
      </c>
      <c r="C7226" t="s">
        <v>31600</v>
      </c>
      <c r="D7226" t="s">
        <v>31621</v>
      </c>
      <c r="E7226" t="s">
        <v>16252</v>
      </c>
      <c r="F7226" t="s">
        <v>911</v>
      </c>
      <c r="G7226" t="s">
        <v>911</v>
      </c>
      <c r="H7226" t="s">
        <v>321</v>
      </c>
      <c r="I7226" t="s">
        <v>321</v>
      </c>
      <c r="J7226" t="s">
        <v>321</v>
      </c>
      <c r="K7226" t="s">
        <v>321</v>
      </c>
      <c r="L7226" t="s">
        <v>16252</v>
      </c>
      <c r="M7226" t="s">
        <v>16252</v>
      </c>
      <c r="N7226" t="s">
        <v>30775</v>
      </c>
      <c r="O7226" t="s">
        <v>16252</v>
      </c>
      <c r="P7226" t="s">
        <v>31622</v>
      </c>
      <c r="Q7226" t="s">
        <v>31600</v>
      </c>
      <c r="R7226" t="s">
        <v>31600</v>
      </c>
      <c r="S7226" t="s">
        <v>911</v>
      </c>
      <c r="T7226">
        <v>3224492134</v>
      </c>
    </row>
    <row r="7227" spans="1:20" ht="15.75">
      <c r="A7227" s="9">
        <v>7219</v>
      </c>
      <c r="B7227" t="s">
        <v>30771</v>
      </c>
      <c r="C7227" t="s">
        <v>31600</v>
      </c>
      <c r="D7227" t="s">
        <v>31623</v>
      </c>
      <c r="E7227" t="s">
        <v>16252</v>
      </c>
      <c r="F7227" t="s">
        <v>911</v>
      </c>
      <c r="G7227" t="s">
        <v>911</v>
      </c>
      <c r="H7227" t="s">
        <v>321</v>
      </c>
      <c r="I7227" t="s">
        <v>321</v>
      </c>
      <c r="J7227" t="s">
        <v>321</v>
      </c>
      <c r="K7227" t="s">
        <v>321</v>
      </c>
      <c r="L7227" t="s">
        <v>16252</v>
      </c>
      <c r="M7227" t="s">
        <v>16252</v>
      </c>
      <c r="N7227" t="s">
        <v>30775</v>
      </c>
      <c r="O7227" t="s">
        <v>16252</v>
      </c>
      <c r="P7227" t="s">
        <v>31624</v>
      </c>
      <c r="Q7227" t="s">
        <v>31600</v>
      </c>
      <c r="R7227" t="s">
        <v>31600</v>
      </c>
      <c r="S7227" t="s">
        <v>911</v>
      </c>
      <c r="T7227">
        <v>3227616206</v>
      </c>
    </row>
    <row r="7228" spans="1:20" ht="15.75">
      <c r="A7228" s="16">
        <v>7220</v>
      </c>
      <c r="B7228" t="s">
        <v>30771</v>
      </c>
      <c r="C7228" t="s">
        <v>31600</v>
      </c>
      <c r="D7228" t="s">
        <v>31625</v>
      </c>
      <c r="E7228" t="s">
        <v>31626</v>
      </c>
      <c r="F7228">
        <v>900224408</v>
      </c>
      <c r="G7228">
        <v>300</v>
      </c>
      <c r="H7228" t="s">
        <v>22333</v>
      </c>
      <c r="I7228" t="s">
        <v>28814</v>
      </c>
      <c r="J7228" t="s">
        <v>22321</v>
      </c>
      <c r="K7228" t="s">
        <v>946</v>
      </c>
      <c r="L7228" t="s">
        <v>8162</v>
      </c>
      <c r="M7228" t="s">
        <v>1914</v>
      </c>
      <c r="N7228" t="s">
        <v>946</v>
      </c>
      <c r="O7228" t="s">
        <v>17769</v>
      </c>
      <c r="P7228" t="s">
        <v>31627</v>
      </c>
      <c r="Q7228" t="s">
        <v>31628</v>
      </c>
      <c r="R7228" t="s">
        <v>31600</v>
      </c>
      <c r="S7228" t="s">
        <v>911</v>
      </c>
      <c r="T7228">
        <v>3103232110</v>
      </c>
    </row>
    <row r="7229" spans="1:20" ht="15.75">
      <c r="A7229" s="9">
        <v>7221</v>
      </c>
      <c r="B7229" t="s">
        <v>30771</v>
      </c>
      <c r="C7229" t="s">
        <v>31600</v>
      </c>
      <c r="D7229" t="s">
        <v>31629</v>
      </c>
      <c r="E7229" t="s">
        <v>16252</v>
      </c>
      <c r="F7229" t="s">
        <v>911</v>
      </c>
      <c r="G7229" t="s">
        <v>911</v>
      </c>
      <c r="H7229" t="s">
        <v>321</v>
      </c>
      <c r="I7229" t="s">
        <v>321</v>
      </c>
      <c r="J7229" t="s">
        <v>321</v>
      </c>
      <c r="K7229" t="s">
        <v>321</v>
      </c>
      <c r="L7229" t="s">
        <v>16252</v>
      </c>
      <c r="M7229" t="s">
        <v>16252</v>
      </c>
      <c r="N7229" t="s">
        <v>30775</v>
      </c>
      <c r="O7229" t="s">
        <v>16252</v>
      </c>
      <c r="P7229" t="s">
        <v>31630</v>
      </c>
      <c r="Q7229" t="s">
        <v>31600</v>
      </c>
      <c r="R7229" t="s">
        <v>31600</v>
      </c>
      <c r="S7229" t="s">
        <v>31631</v>
      </c>
      <c r="T7229">
        <v>3203420482</v>
      </c>
    </row>
    <row r="7230" spans="1:20" ht="15.75">
      <c r="A7230" s="9">
        <v>7222</v>
      </c>
      <c r="B7230" t="s">
        <v>30771</v>
      </c>
      <c r="C7230" t="s">
        <v>31600</v>
      </c>
      <c r="D7230" t="s">
        <v>31632</v>
      </c>
      <c r="E7230" t="s">
        <v>16252</v>
      </c>
      <c r="F7230" t="s">
        <v>911</v>
      </c>
      <c r="G7230" t="s">
        <v>911</v>
      </c>
      <c r="H7230" t="s">
        <v>321</v>
      </c>
      <c r="I7230" t="s">
        <v>321</v>
      </c>
      <c r="J7230" t="s">
        <v>321</v>
      </c>
      <c r="K7230" t="s">
        <v>321</v>
      </c>
      <c r="L7230" t="s">
        <v>16252</v>
      </c>
      <c r="M7230" t="s">
        <v>16252</v>
      </c>
      <c r="N7230" t="s">
        <v>30775</v>
      </c>
      <c r="O7230" t="s">
        <v>16252</v>
      </c>
      <c r="P7230" t="s">
        <v>31633</v>
      </c>
      <c r="Q7230" t="s">
        <v>31600</v>
      </c>
      <c r="R7230" t="s">
        <v>31600</v>
      </c>
      <c r="S7230" t="s">
        <v>31634</v>
      </c>
      <c r="T7230">
        <v>3115941884</v>
      </c>
    </row>
    <row r="7231" spans="1:20" ht="15.75">
      <c r="A7231" s="16">
        <v>7223</v>
      </c>
      <c r="B7231" t="s">
        <v>30771</v>
      </c>
      <c r="C7231" t="s">
        <v>31600</v>
      </c>
      <c r="D7231" t="s">
        <v>31635</v>
      </c>
      <c r="E7231" t="s">
        <v>16252</v>
      </c>
      <c r="F7231" t="s">
        <v>911</v>
      </c>
      <c r="G7231" t="s">
        <v>911</v>
      </c>
      <c r="H7231" t="s">
        <v>321</v>
      </c>
      <c r="I7231" t="s">
        <v>321</v>
      </c>
      <c r="J7231" t="s">
        <v>321</v>
      </c>
      <c r="K7231" t="s">
        <v>321</v>
      </c>
      <c r="L7231" t="s">
        <v>16252</v>
      </c>
      <c r="M7231" t="s">
        <v>16252</v>
      </c>
      <c r="N7231" t="s">
        <v>30775</v>
      </c>
      <c r="O7231" t="s">
        <v>16252</v>
      </c>
      <c r="P7231" t="s">
        <v>31636</v>
      </c>
      <c r="Q7231" t="s">
        <v>31600</v>
      </c>
      <c r="R7231" t="s">
        <v>31600</v>
      </c>
      <c r="S7231" t="s">
        <v>31637</v>
      </c>
      <c r="T7231" t="s">
        <v>31638</v>
      </c>
    </row>
    <row r="7232" spans="1:20" ht="15.75">
      <c r="A7232" s="9">
        <v>7224</v>
      </c>
      <c r="B7232" t="s">
        <v>30771</v>
      </c>
      <c r="C7232" t="s">
        <v>31600</v>
      </c>
      <c r="D7232" t="s">
        <v>31639</v>
      </c>
      <c r="E7232" t="s">
        <v>16252</v>
      </c>
      <c r="F7232" t="s">
        <v>911</v>
      </c>
      <c r="G7232" t="s">
        <v>911</v>
      </c>
      <c r="H7232" t="s">
        <v>321</v>
      </c>
      <c r="I7232" t="s">
        <v>321</v>
      </c>
      <c r="J7232" t="s">
        <v>321</v>
      </c>
      <c r="K7232" t="s">
        <v>321</v>
      </c>
      <c r="L7232" t="s">
        <v>16252</v>
      </c>
      <c r="M7232" t="s">
        <v>16252</v>
      </c>
      <c r="N7232" t="s">
        <v>30775</v>
      </c>
      <c r="O7232" t="s">
        <v>16252</v>
      </c>
      <c r="P7232" t="s">
        <v>31640</v>
      </c>
      <c r="Q7232" t="s">
        <v>31641</v>
      </c>
      <c r="R7232" t="s">
        <v>31600</v>
      </c>
      <c r="S7232" t="s">
        <v>31642</v>
      </c>
      <c r="T7232" t="s">
        <v>31643</v>
      </c>
    </row>
    <row r="7233" spans="1:20" ht="15.75">
      <c r="A7233" s="9">
        <v>7225</v>
      </c>
      <c r="B7233" t="s">
        <v>30771</v>
      </c>
      <c r="C7233" t="s">
        <v>31600</v>
      </c>
      <c r="D7233" t="s">
        <v>31644</v>
      </c>
      <c r="E7233" t="s">
        <v>16252</v>
      </c>
      <c r="F7233" t="s">
        <v>911</v>
      </c>
      <c r="G7233" t="s">
        <v>911</v>
      </c>
      <c r="H7233" t="s">
        <v>321</v>
      </c>
      <c r="I7233" t="s">
        <v>321</v>
      </c>
      <c r="J7233" t="s">
        <v>321</v>
      </c>
      <c r="K7233" t="s">
        <v>321</v>
      </c>
      <c r="L7233" t="s">
        <v>16252</v>
      </c>
      <c r="M7233" t="s">
        <v>16252</v>
      </c>
      <c r="N7233" t="s">
        <v>30775</v>
      </c>
      <c r="O7233" t="s">
        <v>16252</v>
      </c>
      <c r="P7233" t="s">
        <v>31645</v>
      </c>
      <c r="Q7233" t="s">
        <v>31600</v>
      </c>
      <c r="R7233" t="s">
        <v>31600</v>
      </c>
      <c r="S7233" t="s">
        <v>31646</v>
      </c>
      <c r="T7233" t="s">
        <v>31647</v>
      </c>
    </row>
    <row r="7234" spans="1:20" ht="15.75">
      <c r="A7234" s="16">
        <v>7226</v>
      </c>
      <c r="B7234" t="s">
        <v>30771</v>
      </c>
      <c r="C7234" t="s">
        <v>31600</v>
      </c>
      <c r="D7234" t="s">
        <v>31648</v>
      </c>
      <c r="E7234" t="s">
        <v>16252</v>
      </c>
      <c r="F7234" t="s">
        <v>911</v>
      </c>
      <c r="G7234" t="s">
        <v>911</v>
      </c>
      <c r="H7234" t="s">
        <v>321</v>
      </c>
      <c r="I7234" t="s">
        <v>321</v>
      </c>
      <c r="J7234" t="s">
        <v>321</v>
      </c>
      <c r="K7234" t="s">
        <v>321</v>
      </c>
      <c r="L7234" t="s">
        <v>16252</v>
      </c>
      <c r="M7234" t="s">
        <v>16252</v>
      </c>
      <c r="N7234" t="s">
        <v>30775</v>
      </c>
      <c r="O7234" t="s">
        <v>16252</v>
      </c>
      <c r="P7234" t="s">
        <v>31649</v>
      </c>
      <c r="Q7234" t="s">
        <v>31650</v>
      </c>
      <c r="R7234" t="s">
        <v>31600</v>
      </c>
      <c r="S7234" t="s">
        <v>31651</v>
      </c>
      <c r="T7234">
        <v>3027437776</v>
      </c>
    </row>
    <row r="7235" spans="1:20" ht="15.75">
      <c r="A7235" s="9">
        <v>7227</v>
      </c>
      <c r="B7235" t="s">
        <v>30771</v>
      </c>
      <c r="C7235" t="s">
        <v>30772</v>
      </c>
      <c r="D7235" t="s">
        <v>31652</v>
      </c>
      <c r="E7235" t="s">
        <v>16252</v>
      </c>
      <c r="F7235" t="s">
        <v>911</v>
      </c>
      <c r="G7235" t="s">
        <v>911</v>
      </c>
      <c r="H7235" t="s">
        <v>321</v>
      </c>
      <c r="I7235" t="s">
        <v>321</v>
      </c>
      <c r="J7235" t="s">
        <v>321</v>
      </c>
      <c r="K7235" t="s">
        <v>321</v>
      </c>
      <c r="L7235" t="s">
        <v>16252</v>
      </c>
      <c r="M7235" t="s">
        <v>16252</v>
      </c>
      <c r="N7235" t="s">
        <v>30775</v>
      </c>
      <c r="O7235" t="s">
        <v>16252</v>
      </c>
      <c r="P7235" t="s">
        <v>31653</v>
      </c>
      <c r="Q7235" t="s">
        <v>31654</v>
      </c>
      <c r="R7235" t="s">
        <v>30772</v>
      </c>
      <c r="S7235" t="s">
        <v>31655</v>
      </c>
      <c r="T7235" t="s">
        <v>31656</v>
      </c>
    </row>
    <row r="7236" spans="1:20" ht="15.75">
      <c r="A7236" s="9">
        <v>7228</v>
      </c>
      <c r="B7236" t="s">
        <v>30771</v>
      </c>
      <c r="C7236" t="s">
        <v>30987</v>
      </c>
      <c r="D7236" t="s">
        <v>31657</v>
      </c>
      <c r="E7236" t="s">
        <v>16252</v>
      </c>
      <c r="F7236" t="s">
        <v>911</v>
      </c>
      <c r="G7236">
        <v>10</v>
      </c>
      <c r="H7236" t="s">
        <v>321</v>
      </c>
      <c r="I7236" t="s">
        <v>321</v>
      </c>
      <c r="J7236" t="s">
        <v>321</v>
      </c>
      <c r="K7236" t="s">
        <v>321</v>
      </c>
      <c r="L7236" t="s">
        <v>16252</v>
      </c>
      <c r="M7236" t="s">
        <v>16252</v>
      </c>
      <c r="N7236" t="s">
        <v>30775</v>
      </c>
      <c r="O7236" t="s">
        <v>16252</v>
      </c>
      <c r="P7236" t="s">
        <v>31658</v>
      </c>
      <c r="Q7236" t="s">
        <v>30987</v>
      </c>
      <c r="R7236" t="s">
        <v>30987</v>
      </c>
      <c r="S7236" t="s">
        <v>911</v>
      </c>
      <c r="T7236">
        <v>40626158</v>
      </c>
    </row>
    <row r="7237" spans="1:20" ht="15.75">
      <c r="A7237" s="16">
        <v>7229</v>
      </c>
      <c r="B7237" t="s">
        <v>30771</v>
      </c>
      <c r="C7237" t="s">
        <v>30987</v>
      </c>
      <c r="D7237" t="s">
        <v>31659</v>
      </c>
      <c r="E7237" t="s">
        <v>16252</v>
      </c>
      <c r="F7237" t="s">
        <v>911</v>
      </c>
      <c r="G7237" t="s">
        <v>911</v>
      </c>
      <c r="H7237" t="s">
        <v>321</v>
      </c>
      <c r="I7237" t="s">
        <v>321</v>
      </c>
      <c r="J7237" t="s">
        <v>321</v>
      </c>
      <c r="K7237" t="s">
        <v>321</v>
      </c>
      <c r="L7237" t="s">
        <v>16252</v>
      </c>
      <c r="M7237" t="s">
        <v>16252</v>
      </c>
      <c r="N7237" t="s">
        <v>30775</v>
      </c>
      <c r="O7237" t="s">
        <v>16252</v>
      </c>
      <c r="P7237" t="s">
        <v>31660</v>
      </c>
      <c r="Q7237" t="s">
        <v>30987</v>
      </c>
      <c r="R7237" t="s">
        <v>30987</v>
      </c>
      <c r="S7237" t="s">
        <v>911</v>
      </c>
      <c r="T7237">
        <v>14219752</v>
      </c>
    </row>
    <row r="7238" spans="1:20" ht="15.75">
      <c r="A7238" s="9">
        <v>7230</v>
      </c>
      <c r="B7238" t="s">
        <v>30771</v>
      </c>
      <c r="C7238" t="s">
        <v>30987</v>
      </c>
      <c r="D7238" t="s">
        <v>31661</v>
      </c>
      <c r="E7238" t="s">
        <v>31662</v>
      </c>
      <c r="F7238" t="s">
        <v>911</v>
      </c>
      <c r="G7238">
        <v>18</v>
      </c>
      <c r="H7238" t="s">
        <v>321</v>
      </c>
      <c r="I7238" t="s">
        <v>321</v>
      </c>
      <c r="J7238" t="s">
        <v>321</v>
      </c>
      <c r="K7238" t="s">
        <v>321</v>
      </c>
      <c r="L7238" t="s">
        <v>16252</v>
      </c>
      <c r="M7238" t="s">
        <v>16252</v>
      </c>
      <c r="N7238" t="s">
        <v>30775</v>
      </c>
      <c r="O7238" t="s">
        <v>16252</v>
      </c>
      <c r="P7238" t="s">
        <v>31663</v>
      </c>
      <c r="Q7238" t="s">
        <v>31664</v>
      </c>
      <c r="R7238" t="s">
        <v>30987</v>
      </c>
      <c r="S7238" t="s">
        <v>31665</v>
      </c>
      <c r="T7238">
        <v>17708624</v>
      </c>
    </row>
    <row r="7239" spans="1:20" ht="15.75">
      <c r="A7239" s="9">
        <v>7231</v>
      </c>
      <c r="B7239" t="s">
        <v>30771</v>
      </c>
      <c r="C7239" t="s">
        <v>30987</v>
      </c>
      <c r="D7239" t="s">
        <v>31666</v>
      </c>
      <c r="E7239" t="s">
        <v>31667</v>
      </c>
      <c r="F7239" t="s">
        <v>911</v>
      </c>
      <c r="G7239">
        <v>23</v>
      </c>
      <c r="H7239" t="s">
        <v>321</v>
      </c>
      <c r="I7239" t="s">
        <v>321</v>
      </c>
      <c r="J7239" t="s">
        <v>321</v>
      </c>
      <c r="K7239" t="s">
        <v>321</v>
      </c>
      <c r="L7239" t="s">
        <v>16252</v>
      </c>
      <c r="M7239" t="s">
        <v>16252</v>
      </c>
      <c r="N7239" t="s">
        <v>30775</v>
      </c>
      <c r="O7239" t="s">
        <v>16252</v>
      </c>
      <c r="P7239" t="s">
        <v>31668</v>
      </c>
      <c r="Q7239" t="s">
        <v>31669</v>
      </c>
      <c r="R7239" t="s">
        <v>30987</v>
      </c>
      <c r="S7239" t="s">
        <v>31670</v>
      </c>
      <c r="T7239">
        <v>17690311</v>
      </c>
    </row>
    <row r="7240" spans="1:20" ht="15.75">
      <c r="A7240" s="16">
        <v>7232</v>
      </c>
      <c r="B7240" t="s">
        <v>30771</v>
      </c>
      <c r="C7240" t="s">
        <v>30987</v>
      </c>
      <c r="D7240" t="s">
        <v>31671</v>
      </c>
      <c r="E7240" t="s">
        <v>31672</v>
      </c>
      <c r="F7240" t="s">
        <v>31673</v>
      </c>
      <c r="G7240">
        <v>10</v>
      </c>
      <c r="H7240" t="s">
        <v>321</v>
      </c>
      <c r="I7240" t="s">
        <v>321</v>
      </c>
      <c r="J7240" t="s">
        <v>321</v>
      </c>
      <c r="K7240" t="s">
        <v>321</v>
      </c>
      <c r="L7240" t="s">
        <v>16252</v>
      </c>
      <c r="M7240" t="s">
        <v>16252</v>
      </c>
      <c r="N7240" t="s">
        <v>30775</v>
      </c>
      <c r="O7240" t="s">
        <v>16252</v>
      </c>
      <c r="P7240" t="s">
        <v>31674</v>
      </c>
      <c r="Q7240" t="s">
        <v>31675</v>
      </c>
      <c r="R7240" t="s">
        <v>30987</v>
      </c>
      <c r="S7240" t="s">
        <v>31676</v>
      </c>
      <c r="T7240">
        <v>0</v>
      </c>
    </row>
    <row r="7241" spans="1:20" ht="15.75">
      <c r="A7241" s="9">
        <v>7233</v>
      </c>
      <c r="B7241" t="s">
        <v>30771</v>
      </c>
      <c r="C7241" t="s">
        <v>30987</v>
      </c>
      <c r="D7241" t="s">
        <v>31677</v>
      </c>
      <c r="E7241" t="s">
        <v>31678</v>
      </c>
      <c r="F7241" t="s">
        <v>31679</v>
      </c>
      <c r="G7241">
        <v>30</v>
      </c>
      <c r="H7241" t="s">
        <v>321</v>
      </c>
      <c r="I7241" t="s">
        <v>321</v>
      </c>
      <c r="J7241" t="s">
        <v>321</v>
      </c>
      <c r="K7241" t="s">
        <v>321</v>
      </c>
      <c r="L7241" t="s">
        <v>16252</v>
      </c>
      <c r="M7241" t="s">
        <v>16252</v>
      </c>
      <c r="N7241" t="s">
        <v>30775</v>
      </c>
      <c r="O7241" t="s">
        <v>16252</v>
      </c>
      <c r="P7241" t="s">
        <v>31680</v>
      </c>
      <c r="Q7241" t="s">
        <v>31681</v>
      </c>
      <c r="R7241" t="s">
        <v>30987</v>
      </c>
      <c r="S7241" t="s">
        <v>31682</v>
      </c>
      <c r="T7241">
        <v>26620468</v>
      </c>
    </row>
    <row r="7242" spans="1:20" ht="15.75">
      <c r="A7242" s="9">
        <v>7234</v>
      </c>
      <c r="B7242" t="s">
        <v>30771</v>
      </c>
      <c r="C7242" t="s">
        <v>30987</v>
      </c>
      <c r="D7242" t="s">
        <v>31683</v>
      </c>
      <c r="E7242" t="s">
        <v>31684</v>
      </c>
      <c r="F7242" t="s">
        <v>31685</v>
      </c>
      <c r="G7242">
        <v>66</v>
      </c>
      <c r="H7242" t="s">
        <v>321</v>
      </c>
      <c r="I7242" t="s">
        <v>321</v>
      </c>
      <c r="J7242" t="s">
        <v>321</v>
      </c>
      <c r="K7242" t="s">
        <v>321</v>
      </c>
      <c r="L7242" t="s">
        <v>16252</v>
      </c>
      <c r="M7242" t="s">
        <v>16252</v>
      </c>
      <c r="N7242" t="s">
        <v>30775</v>
      </c>
      <c r="O7242" t="s">
        <v>16252</v>
      </c>
      <c r="P7242" t="s">
        <v>31686</v>
      </c>
      <c r="Q7242" t="s">
        <v>31687</v>
      </c>
      <c r="R7242" t="s">
        <v>30987</v>
      </c>
      <c r="S7242" t="s">
        <v>31688</v>
      </c>
      <c r="T7242">
        <v>66851154</v>
      </c>
    </row>
    <row r="7243" spans="1:20" ht="15.75">
      <c r="A7243" s="16">
        <v>7235</v>
      </c>
      <c r="B7243" t="s">
        <v>30771</v>
      </c>
      <c r="C7243" t="s">
        <v>30987</v>
      </c>
      <c r="D7243" t="s">
        <v>31689</v>
      </c>
      <c r="E7243" t="s">
        <v>31690</v>
      </c>
      <c r="F7243" t="s">
        <v>31691</v>
      </c>
      <c r="G7243">
        <v>23</v>
      </c>
      <c r="H7243" t="s">
        <v>321</v>
      </c>
      <c r="I7243" t="s">
        <v>321</v>
      </c>
      <c r="J7243" t="s">
        <v>321</v>
      </c>
      <c r="K7243" t="s">
        <v>321</v>
      </c>
      <c r="L7243" t="s">
        <v>16252</v>
      </c>
      <c r="M7243" t="s">
        <v>16252</v>
      </c>
      <c r="N7243" t="s">
        <v>30775</v>
      </c>
      <c r="O7243" t="s">
        <v>16252</v>
      </c>
      <c r="P7243" t="s">
        <v>31692</v>
      </c>
      <c r="Q7243" t="s">
        <v>31693</v>
      </c>
      <c r="R7243" t="s">
        <v>30987</v>
      </c>
      <c r="S7243" t="s">
        <v>31694</v>
      </c>
      <c r="T7243">
        <v>40775635</v>
      </c>
    </row>
    <row r="7244" spans="1:20" ht="15.75">
      <c r="A7244" s="9">
        <v>7236</v>
      </c>
      <c r="B7244" t="s">
        <v>30771</v>
      </c>
      <c r="C7244" t="s">
        <v>30987</v>
      </c>
      <c r="D7244" t="s">
        <v>31695</v>
      </c>
      <c r="E7244" t="s">
        <v>31696</v>
      </c>
      <c r="F7244" t="s">
        <v>31697</v>
      </c>
      <c r="G7244">
        <v>240</v>
      </c>
      <c r="H7244" t="s">
        <v>321</v>
      </c>
      <c r="I7244" t="s">
        <v>321</v>
      </c>
      <c r="J7244" t="s">
        <v>321</v>
      </c>
      <c r="K7244" t="s">
        <v>321</v>
      </c>
      <c r="L7244" t="s">
        <v>16252</v>
      </c>
      <c r="M7244" t="s">
        <v>16252</v>
      </c>
      <c r="N7244" t="s">
        <v>30775</v>
      </c>
      <c r="O7244" t="s">
        <v>16252</v>
      </c>
      <c r="P7244" t="s">
        <v>31698</v>
      </c>
      <c r="Q7244" t="s">
        <v>31699</v>
      </c>
      <c r="R7244" t="s">
        <v>30987</v>
      </c>
      <c r="S7244" t="s">
        <v>31700</v>
      </c>
      <c r="T7244">
        <v>1123302621</v>
      </c>
    </row>
    <row r="7245" spans="1:20" ht="15.75">
      <c r="A7245" s="9">
        <v>7237</v>
      </c>
      <c r="B7245" t="s">
        <v>30771</v>
      </c>
      <c r="C7245" t="s">
        <v>30987</v>
      </c>
      <c r="D7245" t="s">
        <v>31701</v>
      </c>
      <c r="E7245" t="s">
        <v>31702</v>
      </c>
      <c r="F7245" t="s">
        <v>31703</v>
      </c>
      <c r="G7245">
        <v>50</v>
      </c>
      <c r="H7245" t="s">
        <v>321</v>
      </c>
      <c r="I7245" t="s">
        <v>321</v>
      </c>
      <c r="J7245" t="s">
        <v>321</v>
      </c>
      <c r="K7245" t="s">
        <v>321</v>
      </c>
      <c r="L7245" t="s">
        <v>16252</v>
      </c>
      <c r="M7245" t="s">
        <v>16252</v>
      </c>
      <c r="N7245" t="s">
        <v>30775</v>
      </c>
      <c r="O7245" t="s">
        <v>16252</v>
      </c>
      <c r="P7245" t="s">
        <v>31704</v>
      </c>
      <c r="Q7245" t="s">
        <v>31705</v>
      </c>
      <c r="R7245" t="s">
        <v>30987</v>
      </c>
      <c r="S7245" t="s">
        <v>31706</v>
      </c>
      <c r="T7245" t="s">
        <v>31707</v>
      </c>
    </row>
    <row r="7246" spans="1:20" ht="15.75">
      <c r="A7246" s="16">
        <v>7238</v>
      </c>
      <c r="B7246" t="s">
        <v>30771</v>
      </c>
      <c r="C7246" t="s">
        <v>30987</v>
      </c>
      <c r="D7246" t="s">
        <v>31708</v>
      </c>
      <c r="E7246" t="s">
        <v>16252</v>
      </c>
      <c r="F7246" t="s">
        <v>31709</v>
      </c>
      <c r="G7246" t="s">
        <v>911</v>
      </c>
      <c r="H7246" t="s">
        <v>321</v>
      </c>
      <c r="I7246" t="s">
        <v>321</v>
      </c>
      <c r="J7246" t="s">
        <v>321</v>
      </c>
      <c r="K7246" t="s">
        <v>321</v>
      </c>
      <c r="L7246" t="s">
        <v>16252</v>
      </c>
      <c r="M7246" t="s">
        <v>16252</v>
      </c>
      <c r="N7246" t="s">
        <v>30775</v>
      </c>
      <c r="O7246" t="s">
        <v>16252</v>
      </c>
      <c r="P7246" t="s">
        <v>31710</v>
      </c>
      <c r="Q7246" t="s">
        <v>31711</v>
      </c>
      <c r="R7246" t="s">
        <v>30987</v>
      </c>
      <c r="S7246" t="s">
        <v>31712</v>
      </c>
      <c r="T7246">
        <v>18469089</v>
      </c>
    </row>
    <row r="7247" spans="1:20" ht="15.75">
      <c r="A7247" s="9">
        <v>7239</v>
      </c>
      <c r="B7247" t="s">
        <v>30771</v>
      </c>
      <c r="C7247" t="s">
        <v>30987</v>
      </c>
      <c r="D7247" t="s">
        <v>31713</v>
      </c>
      <c r="E7247" t="s">
        <v>31714</v>
      </c>
      <c r="F7247" t="s">
        <v>31715</v>
      </c>
      <c r="G7247" t="s">
        <v>911</v>
      </c>
      <c r="H7247" t="s">
        <v>321</v>
      </c>
      <c r="I7247" t="s">
        <v>321</v>
      </c>
      <c r="J7247" t="s">
        <v>321</v>
      </c>
      <c r="K7247" t="s">
        <v>321</v>
      </c>
      <c r="L7247" t="s">
        <v>16252</v>
      </c>
      <c r="M7247" t="s">
        <v>16252</v>
      </c>
      <c r="N7247" t="s">
        <v>30775</v>
      </c>
      <c r="O7247" t="s">
        <v>16252</v>
      </c>
      <c r="P7247" t="s">
        <v>31716</v>
      </c>
      <c r="Q7247" t="s">
        <v>31717</v>
      </c>
      <c r="R7247" t="s">
        <v>30987</v>
      </c>
      <c r="S7247" t="s">
        <v>31718</v>
      </c>
      <c r="T7247">
        <v>1192806855</v>
      </c>
    </row>
    <row r="7248" spans="1:20" ht="15.75">
      <c r="A7248" s="9">
        <v>7240</v>
      </c>
      <c r="B7248" t="s">
        <v>30771</v>
      </c>
      <c r="C7248" t="s">
        <v>30987</v>
      </c>
      <c r="D7248" t="s">
        <v>31719</v>
      </c>
      <c r="E7248" t="s">
        <v>31720</v>
      </c>
      <c r="F7248" t="s">
        <v>31721</v>
      </c>
      <c r="G7248">
        <v>21</v>
      </c>
      <c r="H7248" t="s">
        <v>321</v>
      </c>
      <c r="I7248" t="s">
        <v>321</v>
      </c>
      <c r="J7248" t="s">
        <v>321</v>
      </c>
      <c r="K7248" t="s">
        <v>321</v>
      </c>
      <c r="L7248" t="s">
        <v>16252</v>
      </c>
      <c r="M7248" t="s">
        <v>16252</v>
      </c>
      <c r="N7248" t="s">
        <v>30775</v>
      </c>
      <c r="O7248" t="s">
        <v>16252</v>
      </c>
      <c r="P7248" t="s">
        <v>31722</v>
      </c>
      <c r="Q7248" t="s">
        <v>31723</v>
      </c>
      <c r="R7248" t="s">
        <v>30987</v>
      </c>
      <c r="S7248" t="s">
        <v>31724</v>
      </c>
      <c r="T7248">
        <v>1006505794</v>
      </c>
    </row>
    <row r="7249" spans="1:20" ht="15.75">
      <c r="A7249" s="16">
        <v>7241</v>
      </c>
      <c r="B7249" t="s">
        <v>30771</v>
      </c>
      <c r="C7249" t="s">
        <v>30987</v>
      </c>
      <c r="D7249" t="s">
        <v>31725</v>
      </c>
      <c r="E7249" t="s">
        <v>16252</v>
      </c>
      <c r="F7249" t="s">
        <v>31726</v>
      </c>
      <c r="G7249">
        <v>31</v>
      </c>
      <c r="H7249" t="s">
        <v>321</v>
      </c>
      <c r="I7249" t="s">
        <v>321</v>
      </c>
      <c r="J7249" t="s">
        <v>321</v>
      </c>
      <c r="K7249" t="s">
        <v>321</v>
      </c>
      <c r="L7249" t="s">
        <v>16252</v>
      </c>
      <c r="M7249" t="s">
        <v>16252</v>
      </c>
      <c r="N7249" t="s">
        <v>30775</v>
      </c>
      <c r="O7249" t="s">
        <v>16252</v>
      </c>
      <c r="P7249" t="s">
        <v>31727</v>
      </c>
      <c r="Q7249" t="s">
        <v>31728</v>
      </c>
      <c r="R7249" t="s">
        <v>30987</v>
      </c>
      <c r="S7249" t="s">
        <v>31729</v>
      </c>
      <c r="T7249">
        <v>1117961292</v>
      </c>
    </row>
    <row r="7250" spans="1:20" ht="15.75">
      <c r="A7250" s="9">
        <v>7242</v>
      </c>
      <c r="B7250" t="s">
        <v>30771</v>
      </c>
      <c r="C7250" t="s">
        <v>30987</v>
      </c>
      <c r="D7250" t="s">
        <v>31730</v>
      </c>
      <c r="E7250" t="s">
        <v>31731</v>
      </c>
      <c r="F7250" t="s">
        <v>31732</v>
      </c>
      <c r="G7250">
        <v>30</v>
      </c>
      <c r="H7250" t="s">
        <v>321</v>
      </c>
      <c r="I7250" t="s">
        <v>321</v>
      </c>
      <c r="J7250" t="s">
        <v>321</v>
      </c>
      <c r="K7250" t="s">
        <v>321</v>
      </c>
      <c r="L7250" t="s">
        <v>16252</v>
      </c>
      <c r="M7250" t="s">
        <v>16252</v>
      </c>
      <c r="N7250" t="s">
        <v>30775</v>
      </c>
      <c r="O7250" t="s">
        <v>16252</v>
      </c>
      <c r="P7250" t="s">
        <v>31733</v>
      </c>
      <c r="Q7250" t="s">
        <v>31734</v>
      </c>
      <c r="R7250" t="s">
        <v>30987</v>
      </c>
      <c r="S7250" t="s">
        <v>31735</v>
      </c>
      <c r="T7250">
        <v>66923568</v>
      </c>
    </row>
    <row r="7251" spans="1:20" ht="15.75">
      <c r="A7251" s="9">
        <v>7243</v>
      </c>
      <c r="B7251" t="s">
        <v>30771</v>
      </c>
      <c r="C7251" t="s">
        <v>30987</v>
      </c>
      <c r="D7251" t="s">
        <v>31736</v>
      </c>
      <c r="E7251" t="s">
        <v>31737</v>
      </c>
      <c r="F7251" t="s">
        <v>31738</v>
      </c>
      <c r="G7251">
        <v>7</v>
      </c>
      <c r="H7251" t="s">
        <v>321</v>
      </c>
      <c r="I7251" t="s">
        <v>321</v>
      </c>
      <c r="J7251" t="s">
        <v>321</v>
      </c>
      <c r="K7251" t="s">
        <v>321</v>
      </c>
      <c r="L7251" t="s">
        <v>16252</v>
      </c>
      <c r="M7251" t="s">
        <v>16252</v>
      </c>
      <c r="N7251" t="s">
        <v>30775</v>
      </c>
      <c r="O7251" t="s">
        <v>16252</v>
      </c>
      <c r="P7251" t="s">
        <v>31733</v>
      </c>
      <c r="Q7251" t="s">
        <v>31739</v>
      </c>
      <c r="R7251" t="s">
        <v>30987</v>
      </c>
      <c r="S7251" t="s">
        <v>31735</v>
      </c>
      <c r="T7251">
        <v>66923568</v>
      </c>
    </row>
    <row r="7252" spans="1:20" ht="15.75">
      <c r="A7252" s="16">
        <v>7244</v>
      </c>
      <c r="B7252" t="s">
        <v>30771</v>
      </c>
      <c r="C7252" t="s">
        <v>30987</v>
      </c>
      <c r="D7252" t="s">
        <v>31740</v>
      </c>
      <c r="E7252" t="s">
        <v>31741</v>
      </c>
      <c r="F7252" t="s">
        <v>31742</v>
      </c>
      <c r="G7252">
        <v>35</v>
      </c>
      <c r="H7252" t="s">
        <v>321</v>
      </c>
      <c r="I7252" t="s">
        <v>321</v>
      </c>
      <c r="J7252" t="s">
        <v>321</v>
      </c>
      <c r="K7252" t="s">
        <v>321</v>
      </c>
      <c r="L7252" t="s">
        <v>16252</v>
      </c>
      <c r="M7252" t="s">
        <v>16252</v>
      </c>
      <c r="N7252" t="s">
        <v>30775</v>
      </c>
      <c r="O7252" t="s">
        <v>16252</v>
      </c>
      <c r="P7252" t="s">
        <v>31743</v>
      </c>
      <c r="Q7252" t="s">
        <v>31744</v>
      </c>
      <c r="R7252" t="s">
        <v>30987</v>
      </c>
      <c r="S7252" t="s">
        <v>31745</v>
      </c>
      <c r="T7252">
        <v>41954455</v>
      </c>
    </row>
    <row r="7253" spans="1:20" ht="15.75">
      <c r="A7253" s="9">
        <v>7245</v>
      </c>
      <c r="B7253" t="s">
        <v>30771</v>
      </c>
      <c r="C7253" t="s">
        <v>30987</v>
      </c>
      <c r="D7253" t="s">
        <v>31746</v>
      </c>
      <c r="E7253" t="s">
        <v>31747</v>
      </c>
      <c r="F7253" t="s">
        <v>31748</v>
      </c>
      <c r="G7253">
        <v>339</v>
      </c>
      <c r="H7253" t="s">
        <v>321</v>
      </c>
      <c r="I7253" t="s">
        <v>321</v>
      </c>
      <c r="J7253" t="s">
        <v>321</v>
      </c>
      <c r="K7253" t="s">
        <v>321</v>
      </c>
      <c r="L7253" t="s">
        <v>16252</v>
      </c>
      <c r="M7253" t="s">
        <v>16252</v>
      </c>
      <c r="N7253" t="s">
        <v>30775</v>
      </c>
      <c r="O7253" t="s">
        <v>16252</v>
      </c>
      <c r="P7253" t="s">
        <v>31749</v>
      </c>
      <c r="Q7253" t="s">
        <v>31750</v>
      </c>
      <c r="R7253" t="s">
        <v>30987</v>
      </c>
      <c r="S7253" t="s">
        <v>31751</v>
      </c>
      <c r="T7253">
        <v>30066995</v>
      </c>
    </row>
    <row r="7254" spans="1:20" ht="15.75">
      <c r="A7254" s="9">
        <v>7246</v>
      </c>
      <c r="B7254" t="s">
        <v>30771</v>
      </c>
      <c r="C7254" t="s">
        <v>30987</v>
      </c>
      <c r="D7254" t="s">
        <v>31752</v>
      </c>
      <c r="E7254" t="s">
        <v>16252</v>
      </c>
      <c r="F7254" t="s">
        <v>31753</v>
      </c>
      <c r="G7254">
        <v>78</v>
      </c>
      <c r="H7254" t="s">
        <v>321</v>
      </c>
      <c r="I7254" t="s">
        <v>321</v>
      </c>
      <c r="J7254" t="s">
        <v>321</v>
      </c>
      <c r="K7254" t="s">
        <v>321</v>
      </c>
      <c r="L7254" t="s">
        <v>16252</v>
      </c>
      <c r="M7254" t="s">
        <v>16252</v>
      </c>
      <c r="N7254" t="s">
        <v>30775</v>
      </c>
      <c r="O7254" t="s">
        <v>16252</v>
      </c>
      <c r="P7254" t="s">
        <v>31754</v>
      </c>
      <c r="Q7254" t="s">
        <v>31755</v>
      </c>
      <c r="R7254" t="s">
        <v>30987</v>
      </c>
      <c r="S7254" t="s">
        <v>31756</v>
      </c>
      <c r="T7254">
        <v>36302700</v>
      </c>
    </row>
    <row r="7255" spans="1:20" ht="15.75">
      <c r="A7255" s="16">
        <v>7247</v>
      </c>
      <c r="B7255" t="s">
        <v>30771</v>
      </c>
      <c r="C7255" t="s">
        <v>30987</v>
      </c>
      <c r="D7255" t="s">
        <v>31757</v>
      </c>
      <c r="E7255" t="s">
        <v>31758</v>
      </c>
      <c r="F7255" t="s">
        <v>31759</v>
      </c>
      <c r="G7255">
        <v>50</v>
      </c>
      <c r="H7255" t="s">
        <v>321</v>
      </c>
      <c r="I7255" t="s">
        <v>321</v>
      </c>
      <c r="J7255" t="s">
        <v>321</v>
      </c>
      <c r="K7255" t="s">
        <v>321</v>
      </c>
      <c r="L7255" t="s">
        <v>16252</v>
      </c>
      <c r="M7255" t="s">
        <v>16252</v>
      </c>
      <c r="N7255" t="s">
        <v>30775</v>
      </c>
      <c r="O7255" t="s">
        <v>16252</v>
      </c>
      <c r="P7255" t="s">
        <v>31760</v>
      </c>
      <c r="Q7255" t="s">
        <v>31761</v>
      </c>
      <c r="R7255" t="s">
        <v>30987</v>
      </c>
      <c r="S7255" t="s">
        <v>31762</v>
      </c>
      <c r="T7255">
        <v>40627498</v>
      </c>
    </row>
    <row r="7256" spans="1:20" ht="15.75">
      <c r="A7256" s="9">
        <v>7248</v>
      </c>
      <c r="B7256" t="s">
        <v>30771</v>
      </c>
      <c r="C7256" t="s">
        <v>30987</v>
      </c>
      <c r="D7256" t="s">
        <v>31763</v>
      </c>
      <c r="E7256" t="s">
        <v>16252</v>
      </c>
      <c r="F7256" t="s">
        <v>31764</v>
      </c>
      <c r="G7256">
        <v>23</v>
      </c>
      <c r="H7256" t="s">
        <v>321</v>
      </c>
      <c r="I7256" t="s">
        <v>321</v>
      </c>
      <c r="J7256" t="s">
        <v>321</v>
      </c>
      <c r="K7256" t="s">
        <v>321</v>
      </c>
      <c r="L7256" t="s">
        <v>16252</v>
      </c>
      <c r="M7256" t="s">
        <v>16252</v>
      </c>
      <c r="N7256" t="s">
        <v>30775</v>
      </c>
      <c r="O7256" t="s">
        <v>16252</v>
      </c>
      <c r="P7256" t="s">
        <v>31765</v>
      </c>
      <c r="Q7256" t="s">
        <v>31766</v>
      </c>
      <c r="R7256" t="s">
        <v>30987</v>
      </c>
      <c r="S7256" t="s">
        <v>31767</v>
      </c>
      <c r="T7256">
        <v>1117962419</v>
      </c>
    </row>
    <row r="7257" spans="1:20" ht="15.75">
      <c r="A7257" s="9">
        <v>7249</v>
      </c>
      <c r="B7257" t="s">
        <v>30771</v>
      </c>
      <c r="C7257" t="s">
        <v>30987</v>
      </c>
      <c r="D7257" t="s">
        <v>31768</v>
      </c>
      <c r="E7257" t="s">
        <v>31769</v>
      </c>
      <c r="F7257" t="s">
        <v>31770</v>
      </c>
      <c r="G7257">
        <v>248</v>
      </c>
      <c r="H7257" t="s">
        <v>321</v>
      </c>
      <c r="I7257" t="s">
        <v>321</v>
      </c>
      <c r="J7257" t="s">
        <v>321</v>
      </c>
      <c r="K7257" t="s">
        <v>321</v>
      </c>
      <c r="L7257" t="s">
        <v>16252</v>
      </c>
      <c r="M7257" t="s">
        <v>16252</v>
      </c>
      <c r="N7257" t="s">
        <v>30775</v>
      </c>
      <c r="O7257" t="s">
        <v>16252</v>
      </c>
      <c r="P7257" t="s">
        <v>31771</v>
      </c>
      <c r="Q7257" t="s">
        <v>31772</v>
      </c>
      <c r="R7257" t="s">
        <v>30987</v>
      </c>
      <c r="S7257" t="s">
        <v>31773</v>
      </c>
      <c r="T7257">
        <v>1116802155</v>
      </c>
    </row>
    <row r="7258" spans="1:20" ht="15.75">
      <c r="A7258" s="16">
        <v>7250</v>
      </c>
      <c r="B7258" t="s">
        <v>30771</v>
      </c>
      <c r="C7258" t="s">
        <v>30987</v>
      </c>
      <c r="D7258" t="s">
        <v>31774</v>
      </c>
      <c r="E7258" t="s">
        <v>31775</v>
      </c>
      <c r="F7258" t="s">
        <v>31776</v>
      </c>
      <c r="G7258">
        <v>39</v>
      </c>
      <c r="H7258" t="s">
        <v>321</v>
      </c>
      <c r="I7258" t="s">
        <v>321</v>
      </c>
      <c r="J7258" t="s">
        <v>321</v>
      </c>
      <c r="K7258" t="s">
        <v>321</v>
      </c>
      <c r="L7258" t="s">
        <v>16252</v>
      </c>
      <c r="M7258" t="s">
        <v>16252</v>
      </c>
      <c r="N7258" t="s">
        <v>30775</v>
      </c>
      <c r="O7258" t="s">
        <v>16252</v>
      </c>
      <c r="P7258" t="s">
        <v>31777</v>
      </c>
      <c r="Q7258" t="s">
        <v>31778</v>
      </c>
      <c r="R7258" t="s">
        <v>30987</v>
      </c>
      <c r="S7258" t="s">
        <v>31779</v>
      </c>
      <c r="T7258">
        <v>20340042</v>
      </c>
    </row>
    <row r="7259" spans="1:20" ht="15.75">
      <c r="A7259" s="9">
        <v>7251</v>
      </c>
      <c r="B7259" t="s">
        <v>30771</v>
      </c>
      <c r="C7259" t="s">
        <v>30987</v>
      </c>
      <c r="D7259" t="s">
        <v>31780</v>
      </c>
      <c r="E7259" t="s">
        <v>31781</v>
      </c>
      <c r="F7259" t="s">
        <v>31782</v>
      </c>
      <c r="G7259">
        <v>15</v>
      </c>
      <c r="H7259" t="s">
        <v>321</v>
      </c>
      <c r="I7259" t="s">
        <v>321</v>
      </c>
      <c r="J7259" t="s">
        <v>321</v>
      </c>
      <c r="K7259" t="s">
        <v>321</v>
      </c>
      <c r="L7259" t="s">
        <v>16252</v>
      </c>
      <c r="M7259" t="s">
        <v>16252</v>
      </c>
      <c r="N7259" t="s">
        <v>30775</v>
      </c>
      <c r="O7259" t="s">
        <v>16252</v>
      </c>
      <c r="P7259" t="s">
        <v>31783</v>
      </c>
      <c r="Q7259" t="s">
        <v>31784</v>
      </c>
      <c r="R7259" t="s">
        <v>30987</v>
      </c>
      <c r="S7259" t="s">
        <v>31785</v>
      </c>
      <c r="T7259">
        <v>40626556</v>
      </c>
    </row>
    <row r="7260" spans="1:20" ht="15.75">
      <c r="A7260" s="9">
        <v>7252</v>
      </c>
      <c r="B7260" t="s">
        <v>30771</v>
      </c>
      <c r="C7260" t="s">
        <v>30987</v>
      </c>
      <c r="D7260" t="s">
        <v>31786</v>
      </c>
      <c r="E7260" t="s">
        <v>31787</v>
      </c>
      <c r="F7260" t="s">
        <v>31788</v>
      </c>
      <c r="G7260">
        <v>203</v>
      </c>
      <c r="H7260" t="s">
        <v>321</v>
      </c>
      <c r="I7260" t="s">
        <v>321</v>
      </c>
      <c r="J7260" t="s">
        <v>321</v>
      </c>
      <c r="K7260" t="s">
        <v>321</v>
      </c>
      <c r="L7260" t="s">
        <v>16252</v>
      </c>
      <c r="M7260" t="s">
        <v>16252</v>
      </c>
      <c r="N7260" t="s">
        <v>30775</v>
      </c>
      <c r="O7260" t="s">
        <v>16252</v>
      </c>
      <c r="P7260" t="s">
        <v>31789</v>
      </c>
      <c r="Q7260" t="s">
        <v>31790</v>
      </c>
      <c r="R7260" t="s">
        <v>30987</v>
      </c>
      <c r="S7260" t="s">
        <v>31791</v>
      </c>
      <c r="T7260">
        <v>17788911</v>
      </c>
    </row>
    <row r="7261" spans="1:20" ht="15.75">
      <c r="A7261" s="16">
        <v>7253</v>
      </c>
      <c r="B7261" t="s">
        <v>30771</v>
      </c>
      <c r="C7261" t="s">
        <v>30987</v>
      </c>
      <c r="D7261" t="s">
        <v>31792</v>
      </c>
      <c r="E7261" t="s">
        <v>31793</v>
      </c>
      <c r="F7261" t="s">
        <v>31794</v>
      </c>
      <c r="G7261">
        <v>15</v>
      </c>
      <c r="H7261" t="s">
        <v>321</v>
      </c>
      <c r="I7261" t="s">
        <v>321</v>
      </c>
      <c r="J7261" t="s">
        <v>321</v>
      </c>
      <c r="K7261" t="s">
        <v>321</v>
      </c>
      <c r="L7261" t="s">
        <v>16252</v>
      </c>
      <c r="M7261" t="s">
        <v>16252</v>
      </c>
      <c r="N7261" t="s">
        <v>30775</v>
      </c>
      <c r="O7261" t="s">
        <v>16252</v>
      </c>
      <c r="P7261" t="s">
        <v>31795</v>
      </c>
      <c r="Q7261" t="s">
        <v>31796</v>
      </c>
      <c r="R7261" t="s">
        <v>30987</v>
      </c>
      <c r="S7261" t="s">
        <v>31797</v>
      </c>
      <c r="T7261">
        <v>17615264</v>
      </c>
    </row>
    <row r="7262" spans="1:20" ht="15.75">
      <c r="A7262" s="9">
        <v>7254</v>
      </c>
      <c r="B7262" t="s">
        <v>30771</v>
      </c>
      <c r="C7262" t="s">
        <v>30987</v>
      </c>
      <c r="D7262" t="s">
        <v>31798</v>
      </c>
      <c r="E7262" t="s">
        <v>31799</v>
      </c>
      <c r="F7262" t="s">
        <v>31800</v>
      </c>
      <c r="G7262" t="s">
        <v>911</v>
      </c>
      <c r="H7262" t="s">
        <v>321</v>
      </c>
      <c r="I7262" t="s">
        <v>321</v>
      </c>
      <c r="J7262" t="s">
        <v>321</v>
      </c>
      <c r="K7262" t="s">
        <v>321</v>
      </c>
      <c r="L7262" t="s">
        <v>16252</v>
      </c>
      <c r="M7262" t="s">
        <v>16252</v>
      </c>
      <c r="N7262" t="s">
        <v>30775</v>
      </c>
      <c r="O7262" t="s">
        <v>16252</v>
      </c>
      <c r="P7262" t="s">
        <v>31801</v>
      </c>
      <c r="Q7262" t="s">
        <v>30987</v>
      </c>
      <c r="R7262" t="s">
        <v>30987</v>
      </c>
      <c r="S7262" t="s">
        <v>31802</v>
      </c>
      <c r="T7262" t="s">
        <v>31803</v>
      </c>
    </row>
    <row r="7263" spans="1:20" ht="15.75">
      <c r="A7263" s="9">
        <v>7255</v>
      </c>
      <c r="B7263" t="s">
        <v>30771</v>
      </c>
      <c r="C7263" t="s">
        <v>30987</v>
      </c>
      <c r="D7263" t="s">
        <v>31804</v>
      </c>
      <c r="E7263" t="s">
        <v>31805</v>
      </c>
      <c r="F7263" t="s">
        <v>31806</v>
      </c>
      <c r="G7263">
        <v>38</v>
      </c>
      <c r="H7263" t="s">
        <v>321</v>
      </c>
      <c r="I7263" t="s">
        <v>321</v>
      </c>
      <c r="J7263" t="s">
        <v>321</v>
      </c>
      <c r="K7263" t="s">
        <v>321</v>
      </c>
      <c r="L7263" t="s">
        <v>16252</v>
      </c>
      <c r="M7263" t="s">
        <v>16252</v>
      </c>
      <c r="N7263" t="s">
        <v>30775</v>
      </c>
      <c r="O7263" t="s">
        <v>16252</v>
      </c>
      <c r="P7263" t="s">
        <v>31807</v>
      </c>
      <c r="Q7263" t="s">
        <v>31808</v>
      </c>
      <c r="R7263" t="s">
        <v>30987</v>
      </c>
      <c r="S7263" t="s">
        <v>31809</v>
      </c>
      <c r="T7263">
        <v>1032367463</v>
      </c>
    </row>
    <row r="7264" spans="1:20" ht="15.75">
      <c r="A7264" s="16">
        <v>7256</v>
      </c>
      <c r="B7264" t="s">
        <v>30771</v>
      </c>
      <c r="C7264" t="s">
        <v>30987</v>
      </c>
      <c r="D7264" t="s">
        <v>31810</v>
      </c>
      <c r="E7264" t="s">
        <v>16252</v>
      </c>
      <c r="F7264" t="s">
        <v>31811</v>
      </c>
      <c r="G7264">
        <v>13</v>
      </c>
      <c r="H7264" t="s">
        <v>321</v>
      </c>
      <c r="I7264" t="s">
        <v>321</v>
      </c>
      <c r="J7264" t="s">
        <v>321</v>
      </c>
      <c r="K7264" t="s">
        <v>321</v>
      </c>
      <c r="L7264" t="s">
        <v>16252</v>
      </c>
      <c r="M7264" t="s">
        <v>16252</v>
      </c>
      <c r="N7264" t="s">
        <v>30775</v>
      </c>
      <c r="O7264" t="s">
        <v>16252</v>
      </c>
      <c r="P7264" t="s">
        <v>31812</v>
      </c>
      <c r="Q7264" t="s">
        <v>30987</v>
      </c>
      <c r="R7264" t="s">
        <v>30987</v>
      </c>
      <c r="S7264" t="s">
        <v>911</v>
      </c>
      <c r="T7264">
        <v>0</v>
      </c>
    </row>
    <row r="7265" spans="1:20" ht="15.75">
      <c r="A7265" s="9">
        <v>7257</v>
      </c>
      <c r="B7265" t="s">
        <v>30771</v>
      </c>
      <c r="C7265" t="s">
        <v>30987</v>
      </c>
      <c r="D7265" t="s">
        <v>31813</v>
      </c>
      <c r="E7265" t="s">
        <v>16252</v>
      </c>
      <c r="F7265" t="s">
        <v>31814</v>
      </c>
      <c r="G7265">
        <v>13</v>
      </c>
      <c r="H7265" t="s">
        <v>321</v>
      </c>
      <c r="I7265" t="s">
        <v>321</v>
      </c>
      <c r="J7265" t="s">
        <v>321</v>
      </c>
      <c r="K7265" t="s">
        <v>321</v>
      </c>
      <c r="L7265" t="s">
        <v>16252</v>
      </c>
      <c r="M7265" t="s">
        <v>16252</v>
      </c>
      <c r="N7265" t="s">
        <v>30775</v>
      </c>
      <c r="O7265" t="s">
        <v>16252</v>
      </c>
      <c r="P7265" t="s">
        <v>31815</v>
      </c>
      <c r="Q7265" t="s">
        <v>30987</v>
      </c>
      <c r="R7265" t="s">
        <v>30987</v>
      </c>
      <c r="S7265" t="s">
        <v>911</v>
      </c>
      <c r="T7265">
        <v>0</v>
      </c>
    </row>
    <row r="7266" spans="1:20" ht="15.75">
      <c r="A7266" s="9">
        <v>7258</v>
      </c>
      <c r="B7266" t="s">
        <v>30771</v>
      </c>
      <c r="C7266" t="s">
        <v>30987</v>
      </c>
      <c r="D7266" t="s">
        <v>31816</v>
      </c>
      <c r="E7266" t="s">
        <v>16252</v>
      </c>
      <c r="F7266" t="s">
        <v>911</v>
      </c>
      <c r="G7266">
        <v>18</v>
      </c>
      <c r="H7266" t="s">
        <v>321</v>
      </c>
      <c r="I7266" t="s">
        <v>321</v>
      </c>
      <c r="J7266" t="s">
        <v>321</v>
      </c>
      <c r="K7266" t="s">
        <v>321</v>
      </c>
      <c r="L7266" t="s">
        <v>16252</v>
      </c>
      <c r="M7266" t="s">
        <v>16252</v>
      </c>
      <c r="N7266" t="s">
        <v>30775</v>
      </c>
      <c r="O7266" t="s">
        <v>16252</v>
      </c>
      <c r="P7266" t="s">
        <v>31817</v>
      </c>
      <c r="Q7266" t="s">
        <v>30987</v>
      </c>
      <c r="R7266" t="s">
        <v>30987</v>
      </c>
      <c r="S7266" t="s">
        <v>911</v>
      </c>
      <c r="T7266">
        <v>0</v>
      </c>
    </row>
    <row r="7267" spans="1:20" ht="15.75">
      <c r="A7267" s="16">
        <v>7259</v>
      </c>
      <c r="B7267" t="s">
        <v>30771</v>
      </c>
      <c r="C7267" t="s">
        <v>30987</v>
      </c>
      <c r="D7267" t="s">
        <v>31818</v>
      </c>
      <c r="E7267" t="s">
        <v>16252</v>
      </c>
      <c r="F7267" t="s">
        <v>911</v>
      </c>
      <c r="G7267">
        <v>47</v>
      </c>
      <c r="H7267" t="s">
        <v>321</v>
      </c>
      <c r="I7267" t="s">
        <v>321</v>
      </c>
      <c r="J7267" t="s">
        <v>321</v>
      </c>
      <c r="K7267" t="s">
        <v>321</v>
      </c>
      <c r="L7267" t="s">
        <v>16252</v>
      </c>
      <c r="M7267" t="s">
        <v>16252</v>
      </c>
      <c r="N7267" t="s">
        <v>30775</v>
      </c>
      <c r="O7267" t="s">
        <v>16252</v>
      </c>
      <c r="P7267" t="s">
        <v>31819</v>
      </c>
      <c r="Q7267" t="s">
        <v>30987</v>
      </c>
      <c r="R7267" t="s">
        <v>30987</v>
      </c>
      <c r="S7267" t="s">
        <v>911</v>
      </c>
      <c r="T7267">
        <v>0</v>
      </c>
    </row>
    <row r="7268" spans="1:20" ht="15.75">
      <c r="A7268" s="9">
        <v>7260</v>
      </c>
      <c r="B7268" t="s">
        <v>30771</v>
      </c>
      <c r="C7268" t="s">
        <v>30987</v>
      </c>
      <c r="D7268" t="s">
        <v>31820</v>
      </c>
      <c r="E7268" t="s">
        <v>16252</v>
      </c>
      <c r="F7268" t="s">
        <v>911</v>
      </c>
      <c r="G7268">
        <v>14</v>
      </c>
      <c r="H7268" t="s">
        <v>321</v>
      </c>
      <c r="I7268" t="s">
        <v>321</v>
      </c>
      <c r="J7268" t="s">
        <v>321</v>
      </c>
      <c r="K7268" t="s">
        <v>321</v>
      </c>
      <c r="L7268" t="s">
        <v>16252</v>
      </c>
      <c r="M7268" t="s">
        <v>16252</v>
      </c>
      <c r="N7268" t="s">
        <v>30775</v>
      </c>
      <c r="O7268" t="s">
        <v>16252</v>
      </c>
      <c r="P7268" t="s">
        <v>31821</v>
      </c>
      <c r="Q7268" t="s">
        <v>30987</v>
      </c>
      <c r="R7268" t="s">
        <v>30987</v>
      </c>
      <c r="S7268" t="s">
        <v>911</v>
      </c>
      <c r="T7268">
        <v>0</v>
      </c>
    </row>
    <row r="7269" spans="1:20" ht="15.75">
      <c r="A7269" s="9">
        <v>7261</v>
      </c>
      <c r="B7269" t="s">
        <v>30771</v>
      </c>
      <c r="C7269" t="s">
        <v>30987</v>
      </c>
      <c r="D7269" t="s">
        <v>31822</v>
      </c>
      <c r="E7269" t="s">
        <v>31820</v>
      </c>
      <c r="F7269" t="s">
        <v>911</v>
      </c>
      <c r="G7269">
        <v>18</v>
      </c>
      <c r="H7269" t="s">
        <v>321</v>
      </c>
      <c r="I7269" t="s">
        <v>321</v>
      </c>
      <c r="J7269" t="s">
        <v>321</v>
      </c>
      <c r="K7269" t="s">
        <v>321</v>
      </c>
      <c r="L7269" t="s">
        <v>16252</v>
      </c>
      <c r="M7269" t="s">
        <v>16252</v>
      </c>
      <c r="N7269" t="s">
        <v>30775</v>
      </c>
      <c r="O7269" t="s">
        <v>16252</v>
      </c>
      <c r="P7269" t="s">
        <v>16252</v>
      </c>
      <c r="Q7269" t="s">
        <v>30987</v>
      </c>
      <c r="R7269" t="s">
        <v>30987</v>
      </c>
      <c r="S7269" t="s">
        <v>911</v>
      </c>
      <c r="T7269">
        <v>0</v>
      </c>
    </row>
    <row r="7270" spans="1:20" ht="15.75">
      <c r="A7270" s="16">
        <v>7262</v>
      </c>
      <c r="B7270" t="s">
        <v>30771</v>
      </c>
      <c r="C7270" t="s">
        <v>30987</v>
      </c>
      <c r="D7270" t="s">
        <v>31823</v>
      </c>
      <c r="E7270" t="s">
        <v>31823</v>
      </c>
      <c r="F7270" t="s">
        <v>911</v>
      </c>
      <c r="G7270" t="s">
        <v>911</v>
      </c>
      <c r="H7270" t="s">
        <v>321</v>
      </c>
      <c r="I7270" t="s">
        <v>321</v>
      </c>
      <c r="J7270" t="s">
        <v>321</v>
      </c>
      <c r="K7270" t="s">
        <v>321</v>
      </c>
      <c r="L7270" t="s">
        <v>16252</v>
      </c>
      <c r="M7270" t="s">
        <v>16252</v>
      </c>
      <c r="N7270" t="s">
        <v>30775</v>
      </c>
      <c r="O7270" t="s">
        <v>16252</v>
      </c>
      <c r="P7270" t="s">
        <v>31824</v>
      </c>
      <c r="Q7270" t="s">
        <v>30987</v>
      </c>
      <c r="R7270" t="s">
        <v>30987</v>
      </c>
      <c r="S7270" t="s">
        <v>911</v>
      </c>
      <c r="T7270">
        <v>0</v>
      </c>
    </row>
    <row r="7271" spans="1:20" ht="15.75">
      <c r="A7271" s="9">
        <v>7263</v>
      </c>
      <c r="B7271" t="s">
        <v>30771</v>
      </c>
      <c r="C7271" t="s">
        <v>30987</v>
      </c>
      <c r="D7271" t="s">
        <v>31825</v>
      </c>
      <c r="E7271" t="s">
        <v>31825</v>
      </c>
      <c r="F7271" t="s">
        <v>911</v>
      </c>
      <c r="G7271">
        <v>8</v>
      </c>
      <c r="H7271" t="s">
        <v>321</v>
      </c>
      <c r="I7271" t="s">
        <v>321</v>
      </c>
      <c r="J7271" t="s">
        <v>321</v>
      </c>
      <c r="K7271" t="s">
        <v>321</v>
      </c>
      <c r="L7271" t="s">
        <v>16252</v>
      </c>
      <c r="M7271" t="s">
        <v>16252</v>
      </c>
      <c r="N7271" t="s">
        <v>30775</v>
      </c>
      <c r="O7271" t="s">
        <v>16252</v>
      </c>
      <c r="P7271" t="s">
        <v>31826</v>
      </c>
      <c r="Q7271" t="s">
        <v>30987</v>
      </c>
      <c r="R7271" t="s">
        <v>30987</v>
      </c>
      <c r="S7271" t="s">
        <v>911</v>
      </c>
      <c r="T7271">
        <v>0</v>
      </c>
    </row>
    <row r="7272" spans="1:20" ht="15.75">
      <c r="A7272" s="9">
        <v>7264</v>
      </c>
      <c r="B7272" t="s">
        <v>30771</v>
      </c>
      <c r="C7272" t="s">
        <v>30987</v>
      </c>
      <c r="D7272" t="s">
        <v>8536</v>
      </c>
      <c r="E7272" t="s">
        <v>8536</v>
      </c>
      <c r="F7272" t="s">
        <v>911</v>
      </c>
      <c r="G7272" t="s">
        <v>911</v>
      </c>
      <c r="H7272" t="s">
        <v>321</v>
      </c>
      <c r="I7272" t="s">
        <v>321</v>
      </c>
      <c r="J7272" t="s">
        <v>321</v>
      </c>
      <c r="K7272" t="s">
        <v>321</v>
      </c>
      <c r="L7272" t="s">
        <v>16252</v>
      </c>
      <c r="M7272" t="s">
        <v>16252</v>
      </c>
      <c r="N7272" t="s">
        <v>30775</v>
      </c>
      <c r="O7272" t="s">
        <v>16252</v>
      </c>
      <c r="P7272" t="s">
        <v>31827</v>
      </c>
      <c r="Q7272" t="s">
        <v>30987</v>
      </c>
      <c r="R7272" t="s">
        <v>30987</v>
      </c>
      <c r="S7272" t="s">
        <v>911</v>
      </c>
      <c r="T7272">
        <v>0</v>
      </c>
    </row>
    <row r="7273" spans="1:20" ht="15.75">
      <c r="A7273" s="16">
        <v>7265</v>
      </c>
      <c r="B7273" t="s">
        <v>30771</v>
      </c>
      <c r="C7273" t="s">
        <v>30987</v>
      </c>
      <c r="D7273" t="s">
        <v>31828</v>
      </c>
      <c r="E7273" t="s">
        <v>31828</v>
      </c>
      <c r="F7273" t="s">
        <v>911</v>
      </c>
      <c r="G7273" t="s">
        <v>911</v>
      </c>
      <c r="H7273" t="s">
        <v>321</v>
      </c>
      <c r="I7273" t="s">
        <v>321</v>
      </c>
      <c r="J7273" t="s">
        <v>321</v>
      </c>
      <c r="K7273" t="s">
        <v>321</v>
      </c>
      <c r="L7273" t="s">
        <v>16252</v>
      </c>
      <c r="M7273" t="s">
        <v>16252</v>
      </c>
      <c r="N7273" t="s">
        <v>30775</v>
      </c>
      <c r="O7273" t="s">
        <v>16252</v>
      </c>
      <c r="P7273" t="s">
        <v>31829</v>
      </c>
      <c r="Q7273" t="s">
        <v>30987</v>
      </c>
      <c r="R7273" t="s">
        <v>30987</v>
      </c>
      <c r="S7273" t="s">
        <v>911</v>
      </c>
      <c r="T7273">
        <v>0</v>
      </c>
    </row>
    <row r="7274" spans="1:20" ht="15.75">
      <c r="A7274" s="9">
        <v>7266</v>
      </c>
      <c r="B7274" t="s">
        <v>30771</v>
      </c>
      <c r="C7274" t="s">
        <v>30987</v>
      </c>
      <c r="D7274" t="s">
        <v>31830</v>
      </c>
      <c r="E7274" t="s">
        <v>31830</v>
      </c>
      <c r="F7274" t="s">
        <v>911</v>
      </c>
      <c r="G7274" t="s">
        <v>911</v>
      </c>
      <c r="H7274" t="s">
        <v>321</v>
      </c>
      <c r="I7274" t="s">
        <v>321</v>
      </c>
      <c r="J7274" t="s">
        <v>321</v>
      </c>
      <c r="K7274" t="s">
        <v>321</v>
      </c>
      <c r="L7274" t="s">
        <v>16252</v>
      </c>
      <c r="M7274" t="s">
        <v>16252</v>
      </c>
      <c r="N7274" t="s">
        <v>30775</v>
      </c>
      <c r="O7274" t="s">
        <v>16252</v>
      </c>
      <c r="P7274" t="s">
        <v>31831</v>
      </c>
      <c r="Q7274" t="s">
        <v>30987</v>
      </c>
      <c r="R7274" t="s">
        <v>30987</v>
      </c>
      <c r="S7274" t="s">
        <v>911</v>
      </c>
      <c r="T7274">
        <v>0</v>
      </c>
    </row>
    <row r="7275" spans="1:20" ht="15.75">
      <c r="A7275" s="9">
        <v>7267</v>
      </c>
      <c r="B7275" t="s">
        <v>30771</v>
      </c>
      <c r="C7275" t="s">
        <v>30987</v>
      </c>
      <c r="D7275" t="s">
        <v>31832</v>
      </c>
      <c r="E7275" t="s">
        <v>16252</v>
      </c>
      <c r="F7275" t="s">
        <v>911</v>
      </c>
      <c r="G7275" t="s">
        <v>911</v>
      </c>
      <c r="H7275" t="s">
        <v>321</v>
      </c>
      <c r="I7275" t="s">
        <v>321</v>
      </c>
      <c r="J7275" t="s">
        <v>321</v>
      </c>
      <c r="K7275" t="s">
        <v>321</v>
      </c>
      <c r="L7275" t="s">
        <v>16252</v>
      </c>
      <c r="M7275" t="s">
        <v>16252</v>
      </c>
      <c r="N7275" t="s">
        <v>30775</v>
      </c>
      <c r="O7275" t="s">
        <v>16252</v>
      </c>
      <c r="P7275" t="s">
        <v>31833</v>
      </c>
      <c r="Q7275" t="s">
        <v>30987</v>
      </c>
      <c r="R7275" t="s">
        <v>30987</v>
      </c>
      <c r="S7275" t="s">
        <v>911</v>
      </c>
      <c r="T7275">
        <v>0</v>
      </c>
    </row>
    <row r="7276" spans="1:20" ht="15.75">
      <c r="A7276" s="16">
        <v>7268</v>
      </c>
      <c r="B7276" t="s">
        <v>30771</v>
      </c>
      <c r="C7276" t="s">
        <v>30987</v>
      </c>
      <c r="D7276" t="s">
        <v>31834</v>
      </c>
      <c r="E7276" t="s">
        <v>31835</v>
      </c>
      <c r="F7276" t="s">
        <v>911</v>
      </c>
      <c r="G7276">
        <v>400</v>
      </c>
      <c r="H7276" t="s">
        <v>321</v>
      </c>
      <c r="I7276" t="s">
        <v>321</v>
      </c>
      <c r="J7276" t="s">
        <v>321</v>
      </c>
      <c r="K7276" t="s">
        <v>321</v>
      </c>
      <c r="L7276" t="s">
        <v>16252</v>
      </c>
      <c r="M7276" t="s">
        <v>16252</v>
      </c>
      <c r="N7276" t="s">
        <v>30775</v>
      </c>
      <c r="O7276" t="s">
        <v>16252</v>
      </c>
      <c r="P7276" t="s">
        <v>31836</v>
      </c>
      <c r="Q7276" t="s">
        <v>30987</v>
      </c>
      <c r="R7276" t="s">
        <v>30987</v>
      </c>
      <c r="S7276" t="s">
        <v>911</v>
      </c>
      <c r="T7276">
        <v>0</v>
      </c>
    </row>
    <row r="7277" spans="1:20" ht="15.75">
      <c r="A7277" s="9">
        <v>7269</v>
      </c>
      <c r="B7277" t="s">
        <v>30771</v>
      </c>
      <c r="C7277" t="s">
        <v>30987</v>
      </c>
      <c r="D7277" t="s">
        <v>30789</v>
      </c>
      <c r="E7277" t="s">
        <v>31837</v>
      </c>
      <c r="F7277" t="s">
        <v>911</v>
      </c>
      <c r="G7277">
        <v>107</v>
      </c>
      <c r="H7277" t="s">
        <v>321</v>
      </c>
      <c r="I7277" t="s">
        <v>321</v>
      </c>
      <c r="J7277" t="s">
        <v>321</v>
      </c>
      <c r="K7277" t="s">
        <v>321</v>
      </c>
      <c r="L7277" t="s">
        <v>16252</v>
      </c>
      <c r="M7277" t="s">
        <v>16252</v>
      </c>
      <c r="N7277" t="s">
        <v>30775</v>
      </c>
      <c r="O7277" t="s">
        <v>16252</v>
      </c>
      <c r="P7277" t="s">
        <v>31838</v>
      </c>
      <c r="Q7277" t="s">
        <v>30987</v>
      </c>
      <c r="R7277" t="s">
        <v>30987</v>
      </c>
      <c r="S7277" t="s">
        <v>911</v>
      </c>
      <c r="T7277">
        <v>0</v>
      </c>
    </row>
    <row r="7278" spans="1:20" ht="15.75">
      <c r="A7278" s="9">
        <v>7270</v>
      </c>
      <c r="B7278" t="s">
        <v>30771</v>
      </c>
      <c r="C7278" t="s">
        <v>30987</v>
      </c>
      <c r="D7278" t="s">
        <v>31839</v>
      </c>
      <c r="E7278" t="s">
        <v>16252</v>
      </c>
      <c r="F7278" t="s">
        <v>911</v>
      </c>
      <c r="G7278">
        <v>235</v>
      </c>
      <c r="H7278" t="s">
        <v>321</v>
      </c>
      <c r="I7278" t="s">
        <v>321</v>
      </c>
      <c r="J7278" t="s">
        <v>321</v>
      </c>
      <c r="K7278" t="s">
        <v>321</v>
      </c>
      <c r="L7278" t="s">
        <v>16252</v>
      </c>
      <c r="M7278" t="s">
        <v>16252</v>
      </c>
      <c r="N7278" t="s">
        <v>30775</v>
      </c>
      <c r="O7278" t="s">
        <v>16252</v>
      </c>
      <c r="P7278" t="s">
        <v>31840</v>
      </c>
      <c r="Q7278" t="s">
        <v>30987</v>
      </c>
      <c r="R7278" t="s">
        <v>30987</v>
      </c>
      <c r="S7278" t="s">
        <v>911</v>
      </c>
      <c r="T7278">
        <v>0</v>
      </c>
    </row>
    <row r="7279" spans="1:20" ht="15.75">
      <c r="A7279" s="16">
        <v>7271</v>
      </c>
      <c r="B7279" t="s">
        <v>30771</v>
      </c>
      <c r="C7279" t="s">
        <v>30987</v>
      </c>
      <c r="D7279" t="s">
        <v>31841</v>
      </c>
      <c r="E7279" t="s">
        <v>31842</v>
      </c>
      <c r="F7279" t="s">
        <v>911</v>
      </c>
      <c r="G7279">
        <v>8</v>
      </c>
      <c r="H7279" t="s">
        <v>321</v>
      </c>
      <c r="I7279" t="s">
        <v>321</v>
      </c>
      <c r="J7279" t="s">
        <v>321</v>
      </c>
      <c r="K7279" t="s">
        <v>321</v>
      </c>
      <c r="L7279" t="s">
        <v>16252</v>
      </c>
      <c r="M7279" t="s">
        <v>16252</v>
      </c>
      <c r="N7279" t="s">
        <v>30775</v>
      </c>
      <c r="O7279" t="s">
        <v>16252</v>
      </c>
      <c r="P7279" t="s">
        <v>31843</v>
      </c>
      <c r="Q7279" t="s">
        <v>30987</v>
      </c>
      <c r="R7279" t="s">
        <v>30987</v>
      </c>
      <c r="S7279" t="s">
        <v>911</v>
      </c>
      <c r="T7279">
        <v>0</v>
      </c>
    </row>
    <row r="7280" spans="1:20" ht="15.75">
      <c r="A7280" s="9">
        <v>7272</v>
      </c>
      <c r="B7280" t="s">
        <v>30771</v>
      </c>
      <c r="C7280" t="s">
        <v>30987</v>
      </c>
      <c r="D7280" t="s">
        <v>31844</v>
      </c>
      <c r="E7280" t="s">
        <v>31781</v>
      </c>
      <c r="F7280" t="s">
        <v>911</v>
      </c>
      <c r="G7280">
        <v>260</v>
      </c>
      <c r="H7280" t="s">
        <v>321</v>
      </c>
      <c r="I7280" t="s">
        <v>321</v>
      </c>
      <c r="J7280" t="s">
        <v>321</v>
      </c>
      <c r="K7280" t="s">
        <v>321</v>
      </c>
      <c r="L7280" t="s">
        <v>16252</v>
      </c>
      <c r="M7280" t="s">
        <v>16252</v>
      </c>
      <c r="N7280" t="s">
        <v>30775</v>
      </c>
      <c r="O7280" t="s">
        <v>16252</v>
      </c>
      <c r="P7280" t="s">
        <v>31845</v>
      </c>
      <c r="Q7280" t="s">
        <v>30987</v>
      </c>
      <c r="R7280" t="s">
        <v>30987</v>
      </c>
      <c r="S7280" t="s">
        <v>911</v>
      </c>
      <c r="T7280">
        <v>0</v>
      </c>
    </row>
    <row r="7281" spans="1:20" ht="15.75">
      <c r="A7281" s="9">
        <v>7273</v>
      </c>
      <c r="B7281" t="s">
        <v>30771</v>
      </c>
      <c r="C7281" t="s">
        <v>30987</v>
      </c>
      <c r="D7281" t="s">
        <v>31846</v>
      </c>
      <c r="E7281" t="s">
        <v>31847</v>
      </c>
      <c r="F7281" t="s">
        <v>911</v>
      </c>
      <c r="G7281">
        <v>20</v>
      </c>
      <c r="H7281" t="s">
        <v>321</v>
      </c>
      <c r="I7281" t="s">
        <v>321</v>
      </c>
      <c r="J7281" t="s">
        <v>321</v>
      </c>
      <c r="K7281" t="s">
        <v>321</v>
      </c>
      <c r="L7281" t="s">
        <v>16252</v>
      </c>
      <c r="M7281" t="s">
        <v>16252</v>
      </c>
      <c r="N7281" t="s">
        <v>30775</v>
      </c>
      <c r="O7281" t="s">
        <v>16252</v>
      </c>
      <c r="P7281" t="s">
        <v>31848</v>
      </c>
      <c r="Q7281" t="s">
        <v>30987</v>
      </c>
      <c r="R7281" t="s">
        <v>30987</v>
      </c>
      <c r="S7281" t="s">
        <v>911</v>
      </c>
      <c r="T7281">
        <v>0</v>
      </c>
    </row>
    <row r="7282" spans="1:20" ht="15.75">
      <c r="A7282" s="16">
        <v>7274</v>
      </c>
      <c r="B7282" t="s">
        <v>30771</v>
      </c>
      <c r="C7282" t="s">
        <v>30987</v>
      </c>
      <c r="D7282" t="s">
        <v>31849</v>
      </c>
      <c r="E7282" t="s">
        <v>31805</v>
      </c>
      <c r="F7282" t="s">
        <v>911</v>
      </c>
      <c r="G7282">
        <v>180</v>
      </c>
      <c r="H7282" t="s">
        <v>321</v>
      </c>
      <c r="I7282" t="s">
        <v>321</v>
      </c>
      <c r="J7282" t="s">
        <v>321</v>
      </c>
      <c r="K7282" t="s">
        <v>321</v>
      </c>
      <c r="L7282" t="s">
        <v>16252</v>
      </c>
      <c r="M7282" t="s">
        <v>16252</v>
      </c>
      <c r="N7282" t="s">
        <v>30775</v>
      </c>
      <c r="O7282" t="s">
        <v>16252</v>
      </c>
      <c r="P7282" t="s">
        <v>31850</v>
      </c>
      <c r="Q7282" t="s">
        <v>30987</v>
      </c>
      <c r="R7282" t="s">
        <v>30987</v>
      </c>
      <c r="S7282" t="s">
        <v>911</v>
      </c>
      <c r="T7282">
        <v>0</v>
      </c>
    </row>
    <row r="7283" spans="1:20" ht="15.75">
      <c r="A7283" s="9">
        <v>7275</v>
      </c>
      <c r="B7283" t="s">
        <v>30771</v>
      </c>
      <c r="C7283" t="s">
        <v>30987</v>
      </c>
      <c r="D7283" t="s">
        <v>31851</v>
      </c>
      <c r="E7283" t="s">
        <v>16252</v>
      </c>
      <c r="F7283" t="s">
        <v>911</v>
      </c>
      <c r="G7283">
        <v>27</v>
      </c>
      <c r="H7283" t="s">
        <v>321</v>
      </c>
      <c r="I7283" t="s">
        <v>321</v>
      </c>
      <c r="J7283" t="s">
        <v>321</v>
      </c>
      <c r="K7283" t="s">
        <v>321</v>
      </c>
      <c r="L7283" t="s">
        <v>16252</v>
      </c>
      <c r="M7283" t="s">
        <v>16252</v>
      </c>
      <c r="N7283" t="s">
        <v>30775</v>
      </c>
      <c r="O7283" t="s">
        <v>16252</v>
      </c>
      <c r="P7283" t="s">
        <v>31852</v>
      </c>
      <c r="Q7283" t="s">
        <v>30987</v>
      </c>
      <c r="R7283" t="s">
        <v>30987</v>
      </c>
      <c r="S7283" t="s">
        <v>911</v>
      </c>
      <c r="T7283">
        <v>0</v>
      </c>
    </row>
    <row r="7284" spans="1:20" ht="15.75">
      <c r="A7284" s="9">
        <v>7276</v>
      </c>
      <c r="B7284" t="s">
        <v>30771</v>
      </c>
      <c r="C7284" t="s">
        <v>30987</v>
      </c>
      <c r="D7284" t="s">
        <v>31853</v>
      </c>
      <c r="E7284" t="s">
        <v>16252</v>
      </c>
      <c r="F7284" t="s">
        <v>911</v>
      </c>
      <c r="G7284">
        <v>106</v>
      </c>
      <c r="H7284" t="s">
        <v>321</v>
      </c>
      <c r="I7284" t="s">
        <v>321</v>
      </c>
      <c r="J7284" t="s">
        <v>321</v>
      </c>
      <c r="K7284" t="s">
        <v>321</v>
      </c>
      <c r="L7284" t="s">
        <v>16252</v>
      </c>
      <c r="M7284" t="s">
        <v>16252</v>
      </c>
      <c r="N7284" t="s">
        <v>30775</v>
      </c>
      <c r="O7284" t="s">
        <v>16252</v>
      </c>
      <c r="P7284" t="s">
        <v>31854</v>
      </c>
      <c r="Q7284" t="s">
        <v>30987</v>
      </c>
      <c r="R7284" t="s">
        <v>30987</v>
      </c>
      <c r="S7284" t="s">
        <v>911</v>
      </c>
      <c r="T7284">
        <v>0</v>
      </c>
    </row>
    <row r="7285" spans="1:20" ht="15.75">
      <c r="A7285" s="16">
        <v>7277</v>
      </c>
      <c r="B7285" t="s">
        <v>30771</v>
      </c>
      <c r="C7285" t="s">
        <v>30987</v>
      </c>
      <c r="D7285" t="s">
        <v>31855</v>
      </c>
      <c r="E7285" t="s">
        <v>31856</v>
      </c>
      <c r="F7285" t="s">
        <v>911</v>
      </c>
      <c r="G7285">
        <v>6</v>
      </c>
      <c r="H7285" t="s">
        <v>321</v>
      </c>
      <c r="I7285" t="s">
        <v>321</v>
      </c>
      <c r="J7285" t="s">
        <v>321</v>
      </c>
      <c r="K7285" t="s">
        <v>321</v>
      </c>
      <c r="L7285" t="s">
        <v>16252</v>
      </c>
      <c r="M7285" t="s">
        <v>16252</v>
      </c>
      <c r="N7285" t="s">
        <v>30775</v>
      </c>
      <c r="O7285" t="s">
        <v>16252</v>
      </c>
      <c r="P7285" t="s">
        <v>31857</v>
      </c>
      <c r="Q7285" t="s">
        <v>30987</v>
      </c>
      <c r="R7285" t="s">
        <v>30987</v>
      </c>
      <c r="S7285" t="s">
        <v>911</v>
      </c>
      <c r="T7285">
        <v>0</v>
      </c>
    </row>
    <row r="7286" spans="1:20" ht="15.75">
      <c r="A7286" s="9">
        <v>7278</v>
      </c>
      <c r="B7286" t="s">
        <v>30771</v>
      </c>
      <c r="C7286" t="s">
        <v>30987</v>
      </c>
      <c r="D7286" t="s">
        <v>31858</v>
      </c>
      <c r="E7286" t="s">
        <v>16252</v>
      </c>
      <c r="F7286" t="s">
        <v>911</v>
      </c>
      <c r="G7286">
        <v>20</v>
      </c>
      <c r="H7286" t="s">
        <v>321</v>
      </c>
      <c r="I7286" t="s">
        <v>321</v>
      </c>
      <c r="J7286" t="s">
        <v>321</v>
      </c>
      <c r="K7286" t="s">
        <v>321</v>
      </c>
      <c r="L7286" t="s">
        <v>16252</v>
      </c>
      <c r="M7286" t="s">
        <v>16252</v>
      </c>
      <c r="N7286" t="s">
        <v>30775</v>
      </c>
      <c r="O7286" t="s">
        <v>16252</v>
      </c>
      <c r="P7286" t="s">
        <v>31859</v>
      </c>
      <c r="Q7286" t="s">
        <v>30987</v>
      </c>
      <c r="R7286" t="s">
        <v>30987</v>
      </c>
      <c r="S7286" t="s">
        <v>911</v>
      </c>
      <c r="T7286">
        <v>0</v>
      </c>
    </row>
    <row r="7287" spans="1:20" ht="15.75">
      <c r="A7287" s="9">
        <v>7279</v>
      </c>
      <c r="B7287" t="s">
        <v>30771</v>
      </c>
      <c r="C7287" t="s">
        <v>30987</v>
      </c>
      <c r="D7287" t="s">
        <v>31860</v>
      </c>
      <c r="E7287" t="s">
        <v>16252</v>
      </c>
      <c r="F7287" t="s">
        <v>911</v>
      </c>
      <c r="G7287">
        <v>96</v>
      </c>
      <c r="H7287" t="s">
        <v>321</v>
      </c>
      <c r="I7287" t="s">
        <v>321</v>
      </c>
      <c r="J7287" t="s">
        <v>321</v>
      </c>
      <c r="K7287" t="s">
        <v>321</v>
      </c>
      <c r="L7287" t="s">
        <v>16252</v>
      </c>
      <c r="M7287" t="s">
        <v>16252</v>
      </c>
      <c r="N7287" t="s">
        <v>30775</v>
      </c>
      <c r="O7287" t="s">
        <v>16252</v>
      </c>
      <c r="P7287" t="s">
        <v>31861</v>
      </c>
      <c r="Q7287" t="s">
        <v>30987</v>
      </c>
      <c r="R7287" t="s">
        <v>30987</v>
      </c>
      <c r="S7287" t="s">
        <v>911</v>
      </c>
      <c r="T7287">
        <v>0</v>
      </c>
    </row>
    <row r="7288" spans="1:20" ht="15.75">
      <c r="A7288" s="16">
        <v>7280</v>
      </c>
      <c r="B7288" t="s">
        <v>30771</v>
      </c>
      <c r="C7288" t="s">
        <v>30987</v>
      </c>
      <c r="D7288" t="s">
        <v>31862</v>
      </c>
      <c r="E7288" t="s">
        <v>16252</v>
      </c>
      <c r="F7288" t="s">
        <v>911</v>
      </c>
      <c r="G7288">
        <v>31</v>
      </c>
      <c r="H7288" t="s">
        <v>321</v>
      </c>
      <c r="I7288" t="s">
        <v>321</v>
      </c>
      <c r="J7288" t="s">
        <v>321</v>
      </c>
      <c r="K7288" t="s">
        <v>321</v>
      </c>
      <c r="L7288" t="s">
        <v>16252</v>
      </c>
      <c r="M7288" t="s">
        <v>16252</v>
      </c>
      <c r="N7288" t="s">
        <v>30775</v>
      </c>
      <c r="O7288" t="s">
        <v>16252</v>
      </c>
      <c r="P7288" t="s">
        <v>31743</v>
      </c>
      <c r="Q7288" t="s">
        <v>30987</v>
      </c>
      <c r="R7288" t="s">
        <v>30987</v>
      </c>
      <c r="S7288" t="s">
        <v>911</v>
      </c>
      <c r="T7288">
        <v>0</v>
      </c>
    </row>
    <row r="7289" spans="1:20" ht="15.75">
      <c r="A7289" s="9">
        <v>7281</v>
      </c>
      <c r="B7289" t="s">
        <v>30771</v>
      </c>
      <c r="C7289" t="s">
        <v>30987</v>
      </c>
      <c r="D7289" t="s">
        <v>31863</v>
      </c>
      <c r="E7289" t="s">
        <v>31864</v>
      </c>
      <c r="F7289" t="s">
        <v>911</v>
      </c>
      <c r="G7289">
        <v>23</v>
      </c>
      <c r="H7289" t="s">
        <v>321</v>
      </c>
      <c r="I7289" t="s">
        <v>321</v>
      </c>
      <c r="J7289" t="s">
        <v>321</v>
      </c>
      <c r="K7289" t="s">
        <v>321</v>
      </c>
      <c r="L7289" t="s">
        <v>16252</v>
      </c>
      <c r="M7289" t="s">
        <v>16252</v>
      </c>
      <c r="N7289" t="s">
        <v>30775</v>
      </c>
      <c r="O7289" t="s">
        <v>16252</v>
      </c>
      <c r="P7289" t="s">
        <v>31865</v>
      </c>
      <c r="Q7289" t="s">
        <v>30987</v>
      </c>
      <c r="R7289" t="s">
        <v>30987</v>
      </c>
      <c r="S7289" t="s">
        <v>911</v>
      </c>
      <c r="T7289">
        <v>0</v>
      </c>
    </row>
    <row r="7290" spans="1:20" ht="15.75">
      <c r="A7290" s="9">
        <v>7282</v>
      </c>
      <c r="B7290" t="s">
        <v>30771</v>
      </c>
      <c r="C7290" t="s">
        <v>30987</v>
      </c>
      <c r="D7290" t="s">
        <v>31866</v>
      </c>
      <c r="E7290" t="s">
        <v>16252</v>
      </c>
      <c r="F7290" t="s">
        <v>911</v>
      </c>
      <c r="G7290">
        <v>50</v>
      </c>
      <c r="H7290" t="s">
        <v>321</v>
      </c>
      <c r="I7290" t="s">
        <v>321</v>
      </c>
      <c r="J7290" t="s">
        <v>321</v>
      </c>
      <c r="K7290" t="s">
        <v>321</v>
      </c>
      <c r="L7290" t="s">
        <v>16252</v>
      </c>
      <c r="M7290" t="s">
        <v>16252</v>
      </c>
      <c r="N7290" t="s">
        <v>30775</v>
      </c>
      <c r="O7290" t="s">
        <v>16252</v>
      </c>
      <c r="P7290" t="s">
        <v>31867</v>
      </c>
      <c r="Q7290" t="s">
        <v>30987</v>
      </c>
      <c r="R7290" t="s">
        <v>30987</v>
      </c>
      <c r="S7290" t="s">
        <v>31868</v>
      </c>
      <c r="T7290">
        <v>0</v>
      </c>
    </row>
    <row r="7291" spans="1:20" ht="15.75">
      <c r="A7291" s="16">
        <v>7283</v>
      </c>
      <c r="B7291" t="s">
        <v>30771</v>
      </c>
      <c r="C7291" t="s">
        <v>30987</v>
      </c>
      <c r="D7291" t="s">
        <v>31869</v>
      </c>
      <c r="E7291" t="s">
        <v>16252</v>
      </c>
      <c r="F7291" t="s">
        <v>911</v>
      </c>
      <c r="G7291" t="s">
        <v>911</v>
      </c>
      <c r="H7291" t="s">
        <v>321</v>
      </c>
      <c r="I7291" t="s">
        <v>321</v>
      </c>
      <c r="J7291" t="s">
        <v>321</v>
      </c>
      <c r="K7291" t="s">
        <v>321</v>
      </c>
      <c r="L7291" t="s">
        <v>16252</v>
      </c>
      <c r="M7291" t="s">
        <v>16252</v>
      </c>
      <c r="N7291" t="s">
        <v>30775</v>
      </c>
      <c r="O7291" t="s">
        <v>16252</v>
      </c>
      <c r="P7291" t="s">
        <v>31722</v>
      </c>
      <c r="Q7291" t="s">
        <v>30987</v>
      </c>
      <c r="R7291" t="s">
        <v>30987</v>
      </c>
      <c r="S7291" t="s">
        <v>31870</v>
      </c>
      <c r="T7291">
        <v>0</v>
      </c>
    </row>
    <row r="7292" spans="1:20" ht="15.75">
      <c r="A7292" s="9">
        <v>7284</v>
      </c>
      <c r="B7292" t="s">
        <v>30771</v>
      </c>
      <c r="C7292" t="s">
        <v>30987</v>
      </c>
      <c r="D7292" t="s">
        <v>31871</v>
      </c>
      <c r="E7292" t="s">
        <v>16252</v>
      </c>
      <c r="F7292" t="s">
        <v>911</v>
      </c>
      <c r="G7292" t="s">
        <v>911</v>
      </c>
      <c r="H7292" t="s">
        <v>321</v>
      </c>
      <c r="I7292" t="s">
        <v>321</v>
      </c>
      <c r="J7292" t="s">
        <v>321</v>
      </c>
      <c r="K7292" t="s">
        <v>321</v>
      </c>
      <c r="L7292" t="s">
        <v>16252</v>
      </c>
      <c r="M7292" t="s">
        <v>16252</v>
      </c>
      <c r="N7292" t="s">
        <v>30775</v>
      </c>
      <c r="O7292" t="s">
        <v>16252</v>
      </c>
      <c r="P7292" t="s">
        <v>31765</v>
      </c>
      <c r="Q7292" t="s">
        <v>30987</v>
      </c>
      <c r="R7292" t="s">
        <v>30987</v>
      </c>
      <c r="S7292" t="s">
        <v>31767</v>
      </c>
      <c r="T7292">
        <v>0</v>
      </c>
    </row>
    <row r="7293" spans="1:20" ht="15.75">
      <c r="A7293" s="9">
        <v>7285</v>
      </c>
      <c r="B7293" t="s">
        <v>30771</v>
      </c>
      <c r="C7293" t="s">
        <v>30987</v>
      </c>
      <c r="D7293" t="s">
        <v>31872</v>
      </c>
      <c r="E7293" t="s">
        <v>16252</v>
      </c>
      <c r="F7293" t="s">
        <v>911</v>
      </c>
      <c r="G7293" t="s">
        <v>911</v>
      </c>
      <c r="H7293" t="s">
        <v>321</v>
      </c>
      <c r="I7293" t="s">
        <v>321</v>
      </c>
      <c r="J7293" t="s">
        <v>321</v>
      </c>
      <c r="K7293" t="s">
        <v>321</v>
      </c>
      <c r="L7293" t="s">
        <v>16252</v>
      </c>
      <c r="M7293" t="s">
        <v>16252</v>
      </c>
      <c r="N7293" t="s">
        <v>30775</v>
      </c>
      <c r="O7293" t="s">
        <v>16252</v>
      </c>
      <c r="P7293" t="s">
        <v>31873</v>
      </c>
      <c r="Q7293" t="s">
        <v>30987</v>
      </c>
      <c r="R7293" t="s">
        <v>30987</v>
      </c>
      <c r="S7293" t="s">
        <v>31874</v>
      </c>
      <c r="T7293">
        <v>0</v>
      </c>
    </row>
    <row r="7294" spans="1:20" ht="15.75">
      <c r="A7294" s="16">
        <v>7286</v>
      </c>
      <c r="B7294" t="s">
        <v>30771</v>
      </c>
      <c r="C7294" t="s">
        <v>30987</v>
      </c>
      <c r="D7294" t="s">
        <v>31677</v>
      </c>
      <c r="E7294" t="s">
        <v>16252</v>
      </c>
      <c r="F7294" t="s">
        <v>911</v>
      </c>
      <c r="G7294" t="s">
        <v>911</v>
      </c>
      <c r="H7294" t="s">
        <v>321</v>
      </c>
      <c r="I7294" t="s">
        <v>321</v>
      </c>
      <c r="J7294" t="s">
        <v>321</v>
      </c>
      <c r="K7294" t="s">
        <v>321</v>
      </c>
      <c r="L7294" t="s">
        <v>16252</v>
      </c>
      <c r="M7294" t="s">
        <v>16252</v>
      </c>
      <c r="N7294" t="s">
        <v>30775</v>
      </c>
      <c r="O7294" t="s">
        <v>16252</v>
      </c>
      <c r="P7294" t="s">
        <v>31875</v>
      </c>
      <c r="Q7294" t="s">
        <v>30987</v>
      </c>
      <c r="R7294" t="s">
        <v>30987</v>
      </c>
      <c r="S7294" t="s">
        <v>31682</v>
      </c>
      <c r="T7294">
        <v>0</v>
      </c>
    </row>
    <row r="7295" spans="1:20" ht="15.75">
      <c r="A7295" s="9">
        <v>7287</v>
      </c>
      <c r="B7295" t="s">
        <v>30771</v>
      </c>
      <c r="C7295" t="s">
        <v>30987</v>
      </c>
      <c r="D7295" t="s">
        <v>31876</v>
      </c>
      <c r="E7295" t="s">
        <v>31877</v>
      </c>
      <c r="F7295" t="s">
        <v>911</v>
      </c>
      <c r="G7295">
        <v>13</v>
      </c>
      <c r="H7295" t="s">
        <v>321</v>
      </c>
      <c r="I7295" t="s">
        <v>321</v>
      </c>
      <c r="J7295" t="s">
        <v>321</v>
      </c>
      <c r="K7295" t="s">
        <v>321</v>
      </c>
      <c r="L7295" t="s">
        <v>16252</v>
      </c>
      <c r="M7295" t="s">
        <v>16252</v>
      </c>
      <c r="N7295" t="s">
        <v>30775</v>
      </c>
      <c r="O7295" t="s">
        <v>16252</v>
      </c>
      <c r="P7295" t="s">
        <v>31878</v>
      </c>
      <c r="Q7295" t="s">
        <v>30987</v>
      </c>
      <c r="R7295" t="s">
        <v>30987</v>
      </c>
      <c r="S7295" t="s">
        <v>911</v>
      </c>
      <c r="T7295">
        <v>0</v>
      </c>
    </row>
    <row r="7296" spans="1:20" ht="15.75">
      <c r="A7296" s="9">
        <v>7288</v>
      </c>
      <c r="B7296" t="s">
        <v>30771</v>
      </c>
      <c r="C7296" t="s">
        <v>30987</v>
      </c>
      <c r="D7296" t="s">
        <v>31666</v>
      </c>
      <c r="E7296" t="s">
        <v>16252</v>
      </c>
      <c r="F7296" t="s">
        <v>911</v>
      </c>
      <c r="G7296">
        <v>23</v>
      </c>
      <c r="H7296" t="s">
        <v>321</v>
      </c>
      <c r="I7296" t="s">
        <v>321</v>
      </c>
      <c r="J7296" t="s">
        <v>321</v>
      </c>
      <c r="K7296" t="s">
        <v>321</v>
      </c>
      <c r="L7296" t="s">
        <v>16252</v>
      </c>
      <c r="M7296" t="s">
        <v>16252</v>
      </c>
      <c r="N7296" t="s">
        <v>30775</v>
      </c>
      <c r="O7296" t="s">
        <v>16252</v>
      </c>
      <c r="P7296" t="s">
        <v>31668</v>
      </c>
      <c r="Q7296" t="s">
        <v>30987</v>
      </c>
      <c r="R7296" t="s">
        <v>30987</v>
      </c>
      <c r="S7296" t="s">
        <v>31879</v>
      </c>
      <c r="T7296">
        <v>0</v>
      </c>
    </row>
    <row r="7297" spans="1:20" ht="15.75">
      <c r="A7297" s="16">
        <v>7289</v>
      </c>
      <c r="B7297" t="s">
        <v>30771</v>
      </c>
      <c r="C7297" t="s">
        <v>30987</v>
      </c>
      <c r="D7297" t="s">
        <v>25590</v>
      </c>
      <c r="E7297" t="s">
        <v>25590</v>
      </c>
      <c r="F7297" t="s">
        <v>911</v>
      </c>
      <c r="G7297">
        <v>30</v>
      </c>
      <c r="H7297" t="s">
        <v>321</v>
      </c>
      <c r="I7297" t="s">
        <v>321</v>
      </c>
      <c r="J7297" t="s">
        <v>321</v>
      </c>
      <c r="K7297" t="s">
        <v>321</v>
      </c>
      <c r="L7297" t="s">
        <v>16252</v>
      </c>
      <c r="M7297" t="s">
        <v>16252</v>
      </c>
      <c r="N7297" t="s">
        <v>30775</v>
      </c>
      <c r="O7297" t="s">
        <v>16252</v>
      </c>
      <c r="P7297" t="s">
        <v>31880</v>
      </c>
      <c r="Q7297" t="s">
        <v>30987</v>
      </c>
      <c r="R7297" t="s">
        <v>30987</v>
      </c>
      <c r="S7297" t="s">
        <v>911</v>
      </c>
      <c r="T7297">
        <v>0</v>
      </c>
    </row>
    <row r="7298" spans="1:20" ht="15.75">
      <c r="A7298" s="9">
        <v>7290</v>
      </c>
      <c r="B7298" t="s">
        <v>30771</v>
      </c>
      <c r="C7298" t="s">
        <v>30987</v>
      </c>
      <c r="D7298" t="s">
        <v>31881</v>
      </c>
      <c r="E7298" t="s">
        <v>16252</v>
      </c>
      <c r="F7298" t="s">
        <v>911</v>
      </c>
      <c r="G7298">
        <v>43</v>
      </c>
      <c r="H7298" t="s">
        <v>321</v>
      </c>
      <c r="I7298" t="s">
        <v>321</v>
      </c>
      <c r="J7298" t="s">
        <v>321</v>
      </c>
      <c r="K7298" t="s">
        <v>321</v>
      </c>
      <c r="L7298" t="s">
        <v>16252</v>
      </c>
      <c r="M7298" t="s">
        <v>16252</v>
      </c>
      <c r="N7298" t="s">
        <v>30775</v>
      </c>
      <c r="O7298" t="s">
        <v>16252</v>
      </c>
      <c r="P7298" t="s">
        <v>31882</v>
      </c>
      <c r="Q7298" t="s">
        <v>30987</v>
      </c>
      <c r="R7298" t="s">
        <v>30987</v>
      </c>
      <c r="S7298" t="s">
        <v>911</v>
      </c>
      <c r="T7298">
        <v>0</v>
      </c>
    </row>
    <row r="7299" spans="1:20" ht="15.75">
      <c r="A7299" s="9">
        <v>7291</v>
      </c>
      <c r="B7299" t="s">
        <v>30771</v>
      </c>
      <c r="C7299" t="s">
        <v>30987</v>
      </c>
      <c r="D7299" t="s">
        <v>31883</v>
      </c>
      <c r="E7299" t="s">
        <v>16252</v>
      </c>
      <c r="F7299" t="s">
        <v>911</v>
      </c>
      <c r="G7299">
        <v>138</v>
      </c>
      <c r="H7299" t="s">
        <v>321</v>
      </c>
      <c r="I7299" t="s">
        <v>321</v>
      </c>
      <c r="J7299" t="s">
        <v>321</v>
      </c>
      <c r="K7299" t="s">
        <v>321</v>
      </c>
      <c r="L7299" t="s">
        <v>16252</v>
      </c>
      <c r="M7299" t="s">
        <v>16252</v>
      </c>
      <c r="N7299" t="s">
        <v>30775</v>
      </c>
      <c r="O7299" t="s">
        <v>16252</v>
      </c>
      <c r="P7299" t="s">
        <v>31884</v>
      </c>
      <c r="Q7299" t="s">
        <v>30987</v>
      </c>
      <c r="R7299" t="s">
        <v>30987</v>
      </c>
      <c r="S7299" t="s">
        <v>911</v>
      </c>
      <c r="T7299">
        <v>0</v>
      </c>
    </row>
    <row r="7300" spans="1:20" ht="15.75">
      <c r="A7300" s="16">
        <v>7292</v>
      </c>
      <c r="B7300" t="s">
        <v>30771</v>
      </c>
      <c r="C7300" t="s">
        <v>31600</v>
      </c>
      <c r="D7300" t="s">
        <v>31885</v>
      </c>
      <c r="E7300" t="s">
        <v>31886</v>
      </c>
      <c r="F7300" t="s">
        <v>911</v>
      </c>
      <c r="G7300" t="s">
        <v>911</v>
      </c>
      <c r="H7300" t="s">
        <v>321</v>
      </c>
      <c r="I7300" t="s">
        <v>321</v>
      </c>
      <c r="J7300" t="s">
        <v>321</v>
      </c>
      <c r="K7300" t="s">
        <v>321</v>
      </c>
      <c r="L7300" t="s">
        <v>16252</v>
      </c>
      <c r="M7300" t="s">
        <v>16252</v>
      </c>
      <c r="N7300" t="s">
        <v>30775</v>
      </c>
      <c r="O7300" t="s">
        <v>16252</v>
      </c>
      <c r="P7300" t="s">
        <v>31887</v>
      </c>
      <c r="Q7300" t="s">
        <v>31600</v>
      </c>
      <c r="R7300" t="s">
        <v>31600</v>
      </c>
      <c r="S7300" t="s">
        <v>31888</v>
      </c>
      <c r="T7300">
        <v>3102669801</v>
      </c>
    </row>
    <row r="7301" spans="1:20" ht="15.75">
      <c r="A7301" s="9">
        <v>7293</v>
      </c>
      <c r="B7301" t="s">
        <v>30771</v>
      </c>
      <c r="C7301" t="s">
        <v>30987</v>
      </c>
      <c r="D7301" t="s">
        <v>31889</v>
      </c>
      <c r="E7301" t="s">
        <v>25744</v>
      </c>
      <c r="F7301" t="s">
        <v>911</v>
      </c>
      <c r="G7301" t="s">
        <v>911</v>
      </c>
      <c r="H7301" t="s">
        <v>321</v>
      </c>
      <c r="I7301" t="s">
        <v>321</v>
      </c>
      <c r="J7301" t="s">
        <v>321</v>
      </c>
      <c r="K7301" t="s">
        <v>321</v>
      </c>
      <c r="L7301" t="s">
        <v>16252</v>
      </c>
      <c r="M7301" t="s">
        <v>16252</v>
      </c>
      <c r="N7301" t="s">
        <v>946</v>
      </c>
      <c r="O7301" t="s">
        <v>16252</v>
      </c>
      <c r="P7301" t="s">
        <v>31890</v>
      </c>
      <c r="Q7301" t="s">
        <v>31891</v>
      </c>
      <c r="R7301" t="s">
        <v>30987</v>
      </c>
      <c r="S7301" t="s">
        <v>911</v>
      </c>
      <c r="T7301" t="s">
        <v>31892</v>
      </c>
    </row>
    <row r="7302" spans="1:20" ht="15.75">
      <c r="A7302" s="9">
        <v>7294</v>
      </c>
      <c r="B7302" t="s">
        <v>30771</v>
      </c>
      <c r="C7302" t="s">
        <v>30987</v>
      </c>
      <c r="D7302" t="s">
        <v>31893</v>
      </c>
      <c r="E7302" t="s">
        <v>31893</v>
      </c>
      <c r="F7302" t="s">
        <v>911</v>
      </c>
      <c r="G7302" t="s">
        <v>911</v>
      </c>
      <c r="H7302" t="s">
        <v>321</v>
      </c>
      <c r="I7302" t="s">
        <v>321</v>
      </c>
      <c r="J7302" t="s">
        <v>321</v>
      </c>
      <c r="K7302" t="s">
        <v>321</v>
      </c>
      <c r="L7302" t="s">
        <v>31894</v>
      </c>
      <c r="M7302" t="s">
        <v>1914</v>
      </c>
      <c r="N7302" t="s">
        <v>30775</v>
      </c>
      <c r="O7302" t="s">
        <v>16252</v>
      </c>
      <c r="P7302" t="s">
        <v>31895</v>
      </c>
      <c r="Q7302" t="s">
        <v>31891</v>
      </c>
      <c r="R7302" t="s">
        <v>31896</v>
      </c>
      <c r="S7302" t="s">
        <v>911</v>
      </c>
      <c r="T7302" t="s">
        <v>31897</v>
      </c>
    </row>
    <row r="7303" spans="1:20" ht="15.75">
      <c r="A7303" s="16">
        <v>7295</v>
      </c>
      <c r="B7303" t="s">
        <v>30771</v>
      </c>
      <c r="C7303" t="s">
        <v>30987</v>
      </c>
      <c r="D7303" t="s">
        <v>31898</v>
      </c>
      <c r="E7303" t="s">
        <v>31899</v>
      </c>
      <c r="F7303" t="s">
        <v>911</v>
      </c>
      <c r="G7303" t="s">
        <v>911</v>
      </c>
      <c r="H7303" t="s">
        <v>321</v>
      </c>
      <c r="I7303" t="s">
        <v>321</v>
      </c>
      <c r="J7303" t="s">
        <v>321</v>
      </c>
      <c r="K7303" t="s">
        <v>321</v>
      </c>
      <c r="L7303" t="s">
        <v>16252</v>
      </c>
      <c r="M7303" t="s">
        <v>16252</v>
      </c>
      <c r="N7303" t="s">
        <v>30775</v>
      </c>
      <c r="O7303" t="s">
        <v>16252</v>
      </c>
      <c r="P7303" t="s">
        <v>31900</v>
      </c>
      <c r="Q7303" t="s">
        <v>31901</v>
      </c>
      <c r="R7303" t="s">
        <v>30987</v>
      </c>
      <c r="S7303" t="s">
        <v>911</v>
      </c>
      <c r="T7303">
        <v>0</v>
      </c>
    </row>
    <row r="7304" spans="1:20" ht="15.75">
      <c r="A7304" s="9">
        <v>7296</v>
      </c>
      <c r="B7304" t="s">
        <v>30771</v>
      </c>
      <c r="C7304" t="s">
        <v>30987</v>
      </c>
      <c r="D7304" t="s">
        <v>31719</v>
      </c>
      <c r="E7304" t="s">
        <v>31902</v>
      </c>
      <c r="F7304" t="s">
        <v>911</v>
      </c>
      <c r="G7304" t="s">
        <v>911</v>
      </c>
      <c r="H7304" t="s">
        <v>321</v>
      </c>
      <c r="I7304" t="s">
        <v>321</v>
      </c>
      <c r="J7304" t="s">
        <v>321</v>
      </c>
      <c r="K7304" t="s">
        <v>321</v>
      </c>
      <c r="L7304" t="s">
        <v>16252</v>
      </c>
      <c r="M7304" t="s">
        <v>16252</v>
      </c>
      <c r="N7304" t="s">
        <v>30775</v>
      </c>
      <c r="O7304" t="s">
        <v>16252</v>
      </c>
      <c r="P7304" t="s">
        <v>31722</v>
      </c>
      <c r="Q7304" t="s">
        <v>26122</v>
      </c>
      <c r="R7304" t="s">
        <v>30987</v>
      </c>
      <c r="S7304" t="s">
        <v>911</v>
      </c>
      <c r="T7304" t="s">
        <v>31903</v>
      </c>
    </row>
    <row r="7305" spans="1:20" ht="15.75">
      <c r="A7305" s="9">
        <v>7297</v>
      </c>
      <c r="B7305" t="s">
        <v>30771</v>
      </c>
      <c r="C7305" t="s">
        <v>30987</v>
      </c>
      <c r="D7305" t="s">
        <v>31904</v>
      </c>
      <c r="E7305" t="s">
        <v>31905</v>
      </c>
      <c r="F7305" t="s">
        <v>911</v>
      </c>
      <c r="G7305" t="s">
        <v>911</v>
      </c>
      <c r="H7305" t="s">
        <v>321</v>
      </c>
      <c r="I7305" t="s">
        <v>321</v>
      </c>
      <c r="J7305" t="s">
        <v>321</v>
      </c>
      <c r="K7305" t="s">
        <v>321</v>
      </c>
      <c r="L7305" t="s">
        <v>16252</v>
      </c>
      <c r="M7305" t="s">
        <v>16252</v>
      </c>
      <c r="N7305" t="s">
        <v>30775</v>
      </c>
      <c r="O7305" t="s">
        <v>16252</v>
      </c>
      <c r="P7305" t="s">
        <v>31906</v>
      </c>
      <c r="Q7305" t="s">
        <v>31687</v>
      </c>
      <c r="R7305" t="s">
        <v>30987</v>
      </c>
      <c r="S7305" t="s">
        <v>911</v>
      </c>
      <c r="T7305" t="s">
        <v>31907</v>
      </c>
    </row>
    <row r="7306" spans="1:20" ht="15.75">
      <c r="A7306" s="16">
        <v>7298</v>
      </c>
      <c r="B7306" t="s">
        <v>30771</v>
      </c>
      <c r="C7306" t="s">
        <v>30987</v>
      </c>
      <c r="D7306" t="s">
        <v>31908</v>
      </c>
      <c r="E7306" t="s">
        <v>31909</v>
      </c>
      <c r="F7306" t="s">
        <v>911</v>
      </c>
      <c r="G7306" t="s">
        <v>911</v>
      </c>
      <c r="H7306" t="s">
        <v>321</v>
      </c>
      <c r="I7306" t="s">
        <v>321</v>
      </c>
      <c r="J7306" t="s">
        <v>321</v>
      </c>
      <c r="K7306" t="s">
        <v>321</v>
      </c>
      <c r="L7306" t="s">
        <v>16252</v>
      </c>
      <c r="M7306" t="s">
        <v>16252</v>
      </c>
      <c r="N7306" t="s">
        <v>30775</v>
      </c>
      <c r="O7306" t="s">
        <v>16252</v>
      </c>
      <c r="P7306" t="s">
        <v>31910</v>
      </c>
      <c r="Q7306" t="s">
        <v>31911</v>
      </c>
      <c r="R7306" t="s">
        <v>30987</v>
      </c>
      <c r="S7306" t="s">
        <v>911</v>
      </c>
      <c r="T7306" t="s">
        <v>31912</v>
      </c>
    </row>
    <row r="7307" spans="1:20" ht="15.75">
      <c r="A7307" s="9">
        <v>7299</v>
      </c>
      <c r="B7307" t="s">
        <v>30771</v>
      </c>
      <c r="C7307" t="s">
        <v>30987</v>
      </c>
      <c r="D7307" t="s">
        <v>31913</v>
      </c>
      <c r="E7307" t="s">
        <v>31678</v>
      </c>
      <c r="F7307" t="s">
        <v>911</v>
      </c>
      <c r="G7307" t="s">
        <v>911</v>
      </c>
      <c r="H7307" t="s">
        <v>321</v>
      </c>
      <c r="I7307" t="s">
        <v>321</v>
      </c>
      <c r="J7307" t="s">
        <v>321</v>
      </c>
      <c r="K7307" t="s">
        <v>321</v>
      </c>
      <c r="L7307" t="s">
        <v>16252</v>
      </c>
      <c r="M7307" t="s">
        <v>16252</v>
      </c>
      <c r="N7307" t="s">
        <v>30775</v>
      </c>
      <c r="O7307" t="s">
        <v>16252</v>
      </c>
      <c r="P7307" t="s">
        <v>31914</v>
      </c>
      <c r="Q7307" t="s">
        <v>13481</v>
      </c>
      <c r="R7307" t="s">
        <v>30987</v>
      </c>
      <c r="S7307" t="s">
        <v>911</v>
      </c>
      <c r="T7307" t="s">
        <v>31915</v>
      </c>
    </row>
    <row r="7308" spans="1:20" ht="15.75">
      <c r="A7308" s="9">
        <v>7300</v>
      </c>
      <c r="B7308" t="s">
        <v>30771</v>
      </c>
      <c r="C7308" t="s">
        <v>30987</v>
      </c>
      <c r="D7308" t="s">
        <v>31916</v>
      </c>
      <c r="E7308" t="s">
        <v>31917</v>
      </c>
      <c r="F7308" t="s">
        <v>911</v>
      </c>
      <c r="G7308" t="s">
        <v>911</v>
      </c>
      <c r="H7308" t="s">
        <v>321</v>
      </c>
      <c r="I7308" t="s">
        <v>321</v>
      </c>
      <c r="J7308" t="s">
        <v>321</v>
      </c>
      <c r="K7308" t="s">
        <v>321</v>
      </c>
      <c r="L7308" t="s">
        <v>16252</v>
      </c>
      <c r="M7308" t="s">
        <v>16252</v>
      </c>
      <c r="N7308" t="s">
        <v>30775</v>
      </c>
      <c r="O7308" t="s">
        <v>16252</v>
      </c>
      <c r="P7308" t="s">
        <v>31918</v>
      </c>
      <c r="Q7308" t="s">
        <v>30987</v>
      </c>
      <c r="R7308" t="s">
        <v>30987</v>
      </c>
      <c r="S7308" t="s">
        <v>911</v>
      </c>
      <c r="T7308" t="s">
        <v>31919</v>
      </c>
    </row>
    <row r="7309" spans="1:20" ht="15.75">
      <c r="A7309" s="16">
        <v>7301</v>
      </c>
      <c r="B7309" t="s">
        <v>30771</v>
      </c>
      <c r="C7309" t="s">
        <v>30987</v>
      </c>
      <c r="D7309" t="s">
        <v>31920</v>
      </c>
      <c r="E7309" t="s">
        <v>31921</v>
      </c>
      <c r="F7309" t="s">
        <v>911</v>
      </c>
      <c r="G7309" t="s">
        <v>911</v>
      </c>
      <c r="H7309" t="s">
        <v>321</v>
      </c>
      <c r="I7309" t="s">
        <v>321</v>
      </c>
      <c r="J7309" t="s">
        <v>321</v>
      </c>
      <c r="K7309" t="s">
        <v>321</v>
      </c>
      <c r="L7309" t="s">
        <v>16252</v>
      </c>
      <c r="M7309" t="s">
        <v>16252</v>
      </c>
      <c r="N7309" t="s">
        <v>30775</v>
      </c>
      <c r="O7309" t="s">
        <v>16252</v>
      </c>
      <c r="P7309" t="s">
        <v>31922</v>
      </c>
      <c r="Q7309" t="s">
        <v>30987</v>
      </c>
      <c r="R7309" t="s">
        <v>30987</v>
      </c>
      <c r="S7309" t="s">
        <v>911</v>
      </c>
      <c r="T7309" t="s">
        <v>31923</v>
      </c>
    </row>
    <row r="7310" spans="1:20" ht="15.75">
      <c r="A7310" s="9">
        <v>7302</v>
      </c>
      <c r="B7310" t="s">
        <v>30771</v>
      </c>
      <c r="C7310" t="s">
        <v>30987</v>
      </c>
      <c r="D7310" t="s">
        <v>30789</v>
      </c>
      <c r="E7310" t="s">
        <v>16252</v>
      </c>
      <c r="F7310" t="s">
        <v>911</v>
      </c>
      <c r="G7310" t="s">
        <v>911</v>
      </c>
      <c r="H7310" t="s">
        <v>321</v>
      </c>
      <c r="I7310" t="s">
        <v>321</v>
      </c>
      <c r="J7310" t="s">
        <v>321</v>
      </c>
      <c r="K7310" t="s">
        <v>321</v>
      </c>
      <c r="L7310" t="s">
        <v>16252</v>
      </c>
      <c r="M7310" t="s">
        <v>16252</v>
      </c>
      <c r="N7310" t="s">
        <v>30775</v>
      </c>
      <c r="O7310" t="s">
        <v>16252</v>
      </c>
      <c r="P7310" t="s">
        <v>31838</v>
      </c>
      <c r="Q7310" t="s">
        <v>30987</v>
      </c>
      <c r="R7310" t="s">
        <v>30987</v>
      </c>
      <c r="S7310" t="s">
        <v>911</v>
      </c>
      <c r="T7310" t="s">
        <v>31924</v>
      </c>
    </row>
    <row r="7311" spans="1:20" ht="15.75">
      <c r="A7311" s="9">
        <v>7303</v>
      </c>
      <c r="B7311" t="s">
        <v>30771</v>
      </c>
      <c r="C7311" t="s">
        <v>30987</v>
      </c>
      <c r="D7311" t="s">
        <v>31925</v>
      </c>
      <c r="E7311" t="s">
        <v>16252</v>
      </c>
      <c r="F7311" t="s">
        <v>911</v>
      </c>
      <c r="G7311" t="s">
        <v>911</v>
      </c>
      <c r="H7311" t="s">
        <v>321</v>
      </c>
      <c r="I7311" t="s">
        <v>321</v>
      </c>
      <c r="J7311" t="s">
        <v>321</v>
      </c>
      <c r="K7311" t="s">
        <v>321</v>
      </c>
      <c r="L7311" t="s">
        <v>16252</v>
      </c>
      <c r="M7311" t="s">
        <v>16252</v>
      </c>
      <c r="N7311" t="s">
        <v>30775</v>
      </c>
      <c r="O7311" t="s">
        <v>16252</v>
      </c>
      <c r="P7311" t="s">
        <v>31926</v>
      </c>
      <c r="Q7311" t="s">
        <v>31051</v>
      </c>
      <c r="R7311" t="s">
        <v>30987</v>
      </c>
      <c r="S7311" t="s">
        <v>911</v>
      </c>
      <c r="T7311" t="s">
        <v>31927</v>
      </c>
    </row>
    <row r="7312" spans="1:20" ht="15.75">
      <c r="A7312" s="16">
        <v>7304</v>
      </c>
      <c r="B7312" t="s">
        <v>30771</v>
      </c>
      <c r="C7312" t="s">
        <v>30987</v>
      </c>
      <c r="D7312" t="s">
        <v>31928</v>
      </c>
      <c r="E7312" t="s">
        <v>31929</v>
      </c>
      <c r="F7312" t="s">
        <v>911</v>
      </c>
      <c r="G7312" t="s">
        <v>911</v>
      </c>
      <c r="H7312" t="s">
        <v>321</v>
      </c>
      <c r="I7312" t="s">
        <v>321</v>
      </c>
      <c r="J7312" t="s">
        <v>321</v>
      </c>
      <c r="K7312" t="s">
        <v>321</v>
      </c>
      <c r="L7312" t="s">
        <v>16252</v>
      </c>
      <c r="M7312" t="s">
        <v>16252</v>
      </c>
      <c r="N7312" t="s">
        <v>30775</v>
      </c>
      <c r="O7312" t="s">
        <v>16252</v>
      </c>
      <c r="P7312" t="s">
        <v>31930</v>
      </c>
      <c r="Q7312" t="s">
        <v>31931</v>
      </c>
      <c r="R7312" t="s">
        <v>30987</v>
      </c>
      <c r="S7312" t="s">
        <v>911</v>
      </c>
      <c r="T7312" t="s">
        <v>31932</v>
      </c>
    </row>
    <row r="7313" spans="1:20" ht="15.75">
      <c r="A7313" s="9">
        <v>7305</v>
      </c>
      <c r="B7313" t="s">
        <v>30771</v>
      </c>
      <c r="C7313" t="s">
        <v>30987</v>
      </c>
      <c r="D7313" t="s">
        <v>31933</v>
      </c>
      <c r="E7313" t="s">
        <v>31933</v>
      </c>
      <c r="F7313" t="s">
        <v>911</v>
      </c>
      <c r="G7313" t="s">
        <v>911</v>
      </c>
      <c r="H7313" t="s">
        <v>321</v>
      </c>
      <c r="I7313" t="s">
        <v>321</v>
      </c>
      <c r="J7313" t="s">
        <v>321</v>
      </c>
      <c r="K7313" t="s">
        <v>321</v>
      </c>
      <c r="L7313" t="s">
        <v>16252</v>
      </c>
      <c r="M7313" t="s">
        <v>16252</v>
      </c>
      <c r="N7313" t="s">
        <v>30775</v>
      </c>
      <c r="O7313" t="s">
        <v>16252</v>
      </c>
      <c r="P7313" t="s">
        <v>31934</v>
      </c>
      <c r="Q7313" t="s">
        <v>30987</v>
      </c>
      <c r="R7313" t="s">
        <v>30987</v>
      </c>
      <c r="S7313" t="s">
        <v>911</v>
      </c>
      <c r="T7313" t="s">
        <v>31935</v>
      </c>
    </row>
    <row r="7314" spans="1:20" ht="15.75">
      <c r="A7314" s="9">
        <v>7306</v>
      </c>
      <c r="B7314" t="s">
        <v>30771</v>
      </c>
      <c r="C7314" t="s">
        <v>30987</v>
      </c>
      <c r="D7314" t="s">
        <v>31730</v>
      </c>
      <c r="E7314" t="s">
        <v>16252</v>
      </c>
      <c r="F7314" t="s">
        <v>911</v>
      </c>
      <c r="G7314" t="s">
        <v>911</v>
      </c>
      <c r="H7314" t="s">
        <v>321</v>
      </c>
      <c r="I7314" t="s">
        <v>321</v>
      </c>
      <c r="J7314" t="s">
        <v>321</v>
      </c>
      <c r="K7314" t="s">
        <v>321</v>
      </c>
      <c r="L7314" t="s">
        <v>16252</v>
      </c>
      <c r="M7314" t="s">
        <v>16252</v>
      </c>
      <c r="N7314" t="s">
        <v>30775</v>
      </c>
      <c r="O7314" t="s">
        <v>16252</v>
      </c>
      <c r="P7314" t="s">
        <v>31817</v>
      </c>
      <c r="Q7314" t="s">
        <v>30987</v>
      </c>
      <c r="R7314" t="s">
        <v>30987</v>
      </c>
      <c r="S7314" t="s">
        <v>911</v>
      </c>
      <c r="T7314" t="s">
        <v>31936</v>
      </c>
    </row>
    <row r="7315" spans="1:20" ht="15.75">
      <c r="A7315" s="16">
        <v>7307</v>
      </c>
      <c r="B7315" t="s">
        <v>30771</v>
      </c>
      <c r="C7315" t="s">
        <v>31600</v>
      </c>
      <c r="D7315" t="s">
        <v>31937</v>
      </c>
      <c r="E7315" t="s">
        <v>31938</v>
      </c>
      <c r="F7315" t="s">
        <v>31939</v>
      </c>
      <c r="G7315">
        <v>210</v>
      </c>
      <c r="H7315" t="s">
        <v>321</v>
      </c>
      <c r="I7315" t="s">
        <v>321</v>
      </c>
      <c r="J7315" t="s">
        <v>321</v>
      </c>
      <c r="K7315" t="s">
        <v>321</v>
      </c>
      <c r="L7315" t="s">
        <v>16252</v>
      </c>
      <c r="M7315" t="s">
        <v>16252</v>
      </c>
      <c r="N7315" t="s">
        <v>30775</v>
      </c>
      <c r="O7315" t="s">
        <v>16252</v>
      </c>
      <c r="P7315" t="s">
        <v>31940</v>
      </c>
      <c r="Q7315" t="s">
        <v>31941</v>
      </c>
      <c r="R7315" t="s">
        <v>31600</v>
      </c>
      <c r="S7315" t="s">
        <v>31942</v>
      </c>
      <c r="T7315">
        <v>3204374045</v>
      </c>
    </row>
    <row r="7316" spans="1:20" ht="15.75">
      <c r="A7316" s="9">
        <v>7308</v>
      </c>
      <c r="B7316" t="s">
        <v>30771</v>
      </c>
      <c r="C7316" t="s">
        <v>31600</v>
      </c>
      <c r="D7316" t="s">
        <v>31943</v>
      </c>
      <c r="E7316" t="s">
        <v>31944</v>
      </c>
      <c r="F7316" t="s">
        <v>31945</v>
      </c>
      <c r="G7316">
        <v>160</v>
      </c>
      <c r="H7316" t="s">
        <v>321</v>
      </c>
      <c r="I7316" t="s">
        <v>321</v>
      </c>
      <c r="J7316" t="s">
        <v>321</v>
      </c>
      <c r="K7316" t="s">
        <v>321</v>
      </c>
      <c r="L7316" t="s">
        <v>31946</v>
      </c>
      <c r="M7316" t="s">
        <v>16252</v>
      </c>
      <c r="N7316" t="s">
        <v>30775</v>
      </c>
      <c r="O7316" t="s">
        <v>16252</v>
      </c>
      <c r="P7316" t="s">
        <v>31947</v>
      </c>
      <c r="Q7316" t="s">
        <v>31948</v>
      </c>
      <c r="R7316" t="s">
        <v>31600</v>
      </c>
      <c r="S7316" t="s">
        <v>31949</v>
      </c>
      <c r="T7316" t="s">
        <v>31950</v>
      </c>
    </row>
    <row r="7317" spans="1:20" ht="15.75">
      <c r="A7317" s="9">
        <v>7309</v>
      </c>
      <c r="B7317" t="s">
        <v>30771</v>
      </c>
      <c r="C7317" t="s">
        <v>31600</v>
      </c>
      <c r="D7317" t="s">
        <v>31951</v>
      </c>
      <c r="E7317" t="s">
        <v>31952</v>
      </c>
      <c r="F7317" t="s">
        <v>31953</v>
      </c>
      <c r="G7317" t="s">
        <v>911</v>
      </c>
      <c r="H7317" t="s">
        <v>321</v>
      </c>
      <c r="I7317" t="s">
        <v>321</v>
      </c>
      <c r="J7317" t="s">
        <v>321</v>
      </c>
      <c r="K7317" t="s">
        <v>321</v>
      </c>
      <c r="L7317" t="s">
        <v>16252</v>
      </c>
      <c r="M7317" t="s">
        <v>16252</v>
      </c>
      <c r="N7317" t="s">
        <v>30775</v>
      </c>
      <c r="O7317" t="s">
        <v>16252</v>
      </c>
      <c r="P7317" t="s">
        <v>2998</v>
      </c>
      <c r="Q7317" t="s">
        <v>31600</v>
      </c>
      <c r="R7317" t="s">
        <v>31600</v>
      </c>
      <c r="S7317" t="s">
        <v>31954</v>
      </c>
      <c r="T7317" t="s">
        <v>31955</v>
      </c>
    </row>
    <row r="7318" spans="1:20" ht="15.75">
      <c r="A7318" s="16">
        <v>7310</v>
      </c>
      <c r="B7318" t="s">
        <v>30771</v>
      </c>
      <c r="C7318" t="s">
        <v>31253</v>
      </c>
      <c r="D7318" t="s">
        <v>31956</v>
      </c>
      <c r="E7318" t="s">
        <v>31956</v>
      </c>
      <c r="F7318" t="s">
        <v>31957</v>
      </c>
      <c r="G7318">
        <v>25</v>
      </c>
      <c r="H7318" t="s">
        <v>321</v>
      </c>
      <c r="I7318" t="s">
        <v>321</v>
      </c>
      <c r="J7318" t="s">
        <v>321</v>
      </c>
      <c r="K7318" t="s">
        <v>321</v>
      </c>
      <c r="L7318" t="s">
        <v>7936</v>
      </c>
      <c r="M7318" t="s">
        <v>31958</v>
      </c>
      <c r="N7318" t="s">
        <v>30775</v>
      </c>
      <c r="O7318" t="s">
        <v>16252</v>
      </c>
      <c r="P7318" t="s">
        <v>31959</v>
      </c>
      <c r="Q7318" t="s">
        <v>31960</v>
      </c>
      <c r="R7318" t="s">
        <v>31253</v>
      </c>
      <c r="S7318" t="s">
        <v>31961</v>
      </c>
      <c r="T7318" t="s">
        <v>31962</v>
      </c>
    </row>
    <row r="7319" spans="1:20" ht="15.75">
      <c r="A7319" s="9">
        <v>7311</v>
      </c>
      <c r="B7319" t="s">
        <v>30771</v>
      </c>
      <c r="C7319" t="s">
        <v>31253</v>
      </c>
      <c r="D7319" t="s">
        <v>31963</v>
      </c>
      <c r="E7319" t="s">
        <v>31409</v>
      </c>
      <c r="F7319" t="s">
        <v>31410</v>
      </c>
      <c r="G7319">
        <v>24</v>
      </c>
      <c r="H7319" t="s">
        <v>321</v>
      </c>
      <c r="I7319" t="s">
        <v>321</v>
      </c>
      <c r="J7319" t="s">
        <v>321</v>
      </c>
      <c r="K7319" t="s">
        <v>321</v>
      </c>
      <c r="L7319" t="s">
        <v>16252</v>
      </c>
      <c r="M7319" t="s">
        <v>16252</v>
      </c>
      <c r="N7319" t="s">
        <v>30775</v>
      </c>
      <c r="O7319" t="s">
        <v>16252</v>
      </c>
      <c r="P7319" t="s">
        <v>31964</v>
      </c>
      <c r="Q7319" t="s">
        <v>31965</v>
      </c>
      <c r="R7319" t="s">
        <v>31253</v>
      </c>
      <c r="S7319" t="s">
        <v>31966</v>
      </c>
      <c r="T7319">
        <v>3204912919</v>
      </c>
    </row>
    <row r="7320" spans="1:20" ht="15.75">
      <c r="A7320" s="9">
        <v>7312</v>
      </c>
      <c r="B7320" t="s">
        <v>30771</v>
      </c>
      <c r="C7320" t="s">
        <v>31256</v>
      </c>
      <c r="D7320" t="s">
        <v>31967</v>
      </c>
      <c r="E7320" t="s">
        <v>31968</v>
      </c>
      <c r="F7320" t="s">
        <v>31969</v>
      </c>
      <c r="G7320">
        <v>22</v>
      </c>
      <c r="H7320" t="s">
        <v>22333</v>
      </c>
      <c r="I7320" t="s">
        <v>22321</v>
      </c>
      <c r="J7320" t="s">
        <v>22321</v>
      </c>
      <c r="K7320" t="s">
        <v>946</v>
      </c>
      <c r="L7320" t="s">
        <v>8162</v>
      </c>
      <c r="M7320" t="s">
        <v>31970</v>
      </c>
      <c r="N7320" t="s">
        <v>30775</v>
      </c>
      <c r="O7320" t="s">
        <v>16252</v>
      </c>
      <c r="P7320" t="s">
        <v>31971</v>
      </c>
      <c r="Q7320" t="s">
        <v>31972</v>
      </c>
      <c r="R7320" t="s">
        <v>31600</v>
      </c>
      <c r="S7320" t="s">
        <v>31973</v>
      </c>
      <c r="T7320">
        <v>3224725702</v>
      </c>
    </row>
    <row r="7321" spans="1:20" ht="15.75">
      <c r="A7321" s="16">
        <v>7313</v>
      </c>
      <c r="B7321" t="s">
        <v>30771</v>
      </c>
      <c r="C7321" t="s">
        <v>30970</v>
      </c>
      <c r="D7321" t="s">
        <v>31974</v>
      </c>
      <c r="E7321" t="s">
        <v>31975</v>
      </c>
      <c r="F7321" t="s">
        <v>31976</v>
      </c>
      <c r="G7321">
        <v>70</v>
      </c>
      <c r="H7321" t="s">
        <v>22333</v>
      </c>
      <c r="I7321" t="s">
        <v>28814</v>
      </c>
      <c r="J7321" t="s">
        <v>22321</v>
      </c>
      <c r="K7321" t="s">
        <v>946</v>
      </c>
      <c r="L7321" t="s">
        <v>8162</v>
      </c>
      <c r="M7321" t="s">
        <v>13675</v>
      </c>
      <c r="N7321" t="s">
        <v>30775</v>
      </c>
      <c r="O7321" t="s">
        <v>16252</v>
      </c>
      <c r="P7321" t="s">
        <v>31977</v>
      </c>
      <c r="Q7321" t="s">
        <v>31978</v>
      </c>
      <c r="R7321" t="s">
        <v>30970</v>
      </c>
      <c r="S7321" t="s">
        <v>31979</v>
      </c>
      <c r="T7321">
        <v>3124422394</v>
      </c>
    </row>
    <row r="7322" spans="1:20" ht="15.75">
      <c r="A7322" s="9">
        <v>7314</v>
      </c>
      <c r="B7322" t="s">
        <v>30771</v>
      </c>
      <c r="C7322" t="s">
        <v>31256</v>
      </c>
      <c r="D7322" t="s">
        <v>31980</v>
      </c>
      <c r="E7322" t="s">
        <v>31981</v>
      </c>
      <c r="F7322" t="s">
        <v>31982</v>
      </c>
      <c r="G7322">
        <v>21</v>
      </c>
      <c r="H7322" t="s">
        <v>22333</v>
      </c>
      <c r="I7322" t="s">
        <v>28814</v>
      </c>
      <c r="J7322" t="s">
        <v>22321</v>
      </c>
      <c r="K7322" t="s">
        <v>946</v>
      </c>
      <c r="L7322" t="s">
        <v>8162</v>
      </c>
      <c r="M7322" t="s">
        <v>31983</v>
      </c>
      <c r="N7322" t="s">
        <v>946</v>
      </c>
      <c r="O7322" t="s">
        <v>17769</v>
      </c>
      <c r="P7322" t="s">
        <v>31984</v>
      </c>
      <c r="Q7322" t="s">
        <v>31985</v>
      </c>
      <c r="R7322" t="s">
        <v>31600</v>
      </c>
      <c r="S7322" t="s">
        <v>31986</v>
      </c>
      <c r="T7322">
        <v>3229345824</v>
      </c>
    </row>
    <row r="7323" spans="1:20" ht="15.75">
      <c r="A7323" s="9">
        <v>7315</v>
      </c>
      <c r="B7323" t="s">
        <v>30771</v>
      </c>
      <c r="C7323" t="s">
        <v>30970</v>
      </c>
      <c r="D7323" t="s">
        <v>31987</v>
      </c>
      <c r="E7323" t="s">
        <v>31988</v>
      </c>
      <c r="F7323">
        <v>901776403</v>
      </c>
      <c r="G7323">
        <v>42</v>
      </c>
      <c r="H7323" t="s">
        <v>23370</v>
      </c>
      <c r="I7323" t="s">
        <v>28814</v>
      </c>
      <c r="J7323" t="s">
        <v>22321</v>
      </c>
      <c r="K7323" t="s">
        <v>946</v>
      </c>
      <c r="L7323" t="s">
        <v>8162</v>
      </c>
      <c r="M7323" t="s">
        <v>2770</v>
      </c>
      <c r="N7323" t="s">
        <v>946</v>
      </c>
      <c r="O7323" t="s">
        <v>17769</v>
      </c>
      <c r="P7323" t="s">
        <v>31989</v>
      </c>
      <c r="Q7323" t="s">
        <v>31990</v>
      </c>
      <c r="R7323" t="s">
        <v>30970</v>
      </c>
      <c r="S7323" t="s">
        <v>31991</v>
      </c>
      <c r="T7323">
        <v>3144445044</v>
      </c>
    </row>
    <row r="7324" spans="1:20" ht="15.75">
      <c r="A7324" s="16">
        <v>7316</v>
      </c>
      <c r="B7324" t="s">
        <v>30771</v>
      </c>
      <c r="C7324" t="s">
        <v>30970</v>
      </c>
      <c r="D7324" t="s">
        <v>31992</v>
      </c>
      <c r="E7324" t="s">
        <v>31993</v>
      </c>
      <c r="F7324" t="s">
        <v>31994</v>
      </c>
      <c r="G7324">
        <v>31</v>
      </c>
      <c r="H7324" t="s">
        <v>23370</v>
      </c>
      <c r="I7324" t="s">
        <v>28814</v>
      </c>
      <c r="J7324" t="s">
        <v>22321</v>
      </c>
      <c r="K7324" t="s">
        <v>946</v>
      </c>
      <c r="L7324" t="s">
        <v>8162</v>
      </c>
      <c r="M7324" t="s">
        <v>31995</v>
      </c>
      <c r="N7324" t="s">
        <v>946</v>
      </c>
      <c r="O7324" t="s">
        <v>17769</v>
      </c>
      <c r="P7324" t="s">
        <v>31996</v>
      </c>
      <c r="Q7324" t="s">
        <v>31997</v>
      </c>
      <c r="R7324" t="s">
        <v>30970</v>
      </c>
      <c r="S7324" t="s">
        <v>31998</v>
      </c>
      <c r="T7324">
        <v>3155750937</v>
      </c>
    </row>
    <row r="7325" spans="1:20" ht="15.75">
      <c r="A7325" s="9">
        <v>7317</v>
      </c>
      <c r="B7325" t="s">
        <v>30771</v>
      </c>
      <c r="C7325" t="s">
        <v>30970</v>
      </c>
      <c r="D7325" t="s">
        <v>31999</v>
      </c>
      <c r="E7325" t="s">
        <v>32000</v>
      </c>
      <c r="F7325" t="s">
        <v>32001</v>
      </c>
      <c r="G7325">
        <v>20</v>
      </c>
      <c r="H7325" t="s">
        <v>22333</v>
      </c>
      <c r="I7325" t="s">
        <v>22321</v>
      </c>
      <c r="J7325" t="s">
        <v>22321</v>
      </c>
      <c r="K7325" t="s">
        <v>946</v>
      </c>
      <c r="L7325" t="s">
        <v>8162</v>
      </c>
      <c r="M7325" t="s">
        <v>8752</v>
      </c>
      <c r="N7325" t="s">
        <v>946</v>
      </c>
      <c r="O7325" t="s">
        <v>17769</v>
      </c>
      <c r="P7325" t="s">
        <v>32002</v>
      </c>
      <c r="Q7325" t="s">
        <v>32003</v>
      </c>
      <c r="R7325" t="s">
        <v>30970</v>
      </c>
      <c r="S7325" t="s">
        <v>32004</v>
      </c>
      <c r="T7325">
        <v>3118021974</v>
      </c>
    </row>
    <row r="7326" spans="1:20" ht="15.75">
      <c r="A7326" s="9">
        <v>7318</v>
      </c>
      <c r="B7326" t="s">
        <v>30771</v>
      </c>
      <c r="C7326" t="s">
        <v>31256</v>
      </c>
      <c r="D7326" t="s">
        <v>32005</v>
      </c>
      <c r="E7326" t="s">
        <v>31886</v>
      </c>
      <c r="F7326" t="s">
        <v>32006</v>
      </c>
      <c r="G7326" t="s">
        <v>911</v>
      </c>
      <c r="H7326" t="s">
        <v>22333</v>
      </c>
      <c r="I7326" t="s">
        <v>22321</v>
      </c>
      <c r="K7326" t="s">
        <v>946</v>
      </c>
      <c r="L7326" t="s">
        <v>8162</v>
      </c>
      <c r="M7326" t="s">
        <v>32007</v>
      </c>
      <c r="N7326" t="s">
        <v>946</v>
      </c>
      <c r="O7326" t="s">
        <v>17769</v>
      </c>
      <c r="P7326" t="s">
        <v>32008</v>
      </c>
      <c r="Q7326" t="s">
        <v>32009</v>
      </c>
      <c r="R7326" t="s">
        <v>31600</v>
      </c>
      <c r="S7326" t="s">
        <v>32010</v>
      </c>
      <c r="T7326">
        <v>3102669801</v>
      </c>
    </row>
    <row r="7327" spans="1:20" ht="15.75">
      <c r="A7327" s="16">
        <v>7319</v>
      </c>
      <c r="B7327" t="s">
        <v>30771</v>
      </c>
      <c r="C7327" t="s">
        <v>30970</v>
      </c>
      <c r="D7327" t="s">
        <v>32011</v>
      </c>
      <c r="E7327" t="s">
        <v>32012</v>
      </c>
      <c r="F7327">
        <v>900182270</v>
      </c>
      <c r="G7327">
        <v>63</v>
      </c>
      <c r="H7327" t="s">
        <v>22333</v>
      </c>
      <c r="I7327" t="s">
        <v>22321</v>
      </c>
      <c r="J7327" t="s">
        <v>22321</v>
      </c>
      <c r="K7327" t="s">
        <v>946</v>
      </c>
      <c r="L7327" t="s">
        <v>8162</v>
      </c>
      <c r="M7327" t="s">
        <v>1914</v>
      </c>
      <c r="N7327" t="s">
        <v>30775</v>
      </c>
      <c r="O7327" t="s">
        <v>16252</v>
      </c>
      <c r="P7327" t="s">
        <v>32013</v>
      </c>
      <c r="Q7327" t="s">
        <v>32014</v>
      </c>
      <c r="R7327" t="s">
        <v>30970</v>
      </c>
      <c r="S7327" t="s">
        <v>911</v>
      </c>
      <c r="T7327">
        <v>3107774596</v>
      </c>
    </row>
    <row r="7328" spans="1:20" ht="15.75">
      <c r="A7328" s="9">
        <v>7320</v>
      </c>
      <c r="B7328" t="s">
        <v>30771</v>
      </c>
      <c r="C7328" t="s">
        <v>31256</v>
      </c>
      <c r="D7328" t="s">
        <v>32015</v>
      </c>
      <c r="E7328" t="s">
        <v>32016</v>
      </c>
      <c r="F7328" t="s">
        <v>32017</v>
      </c>
      <c r="G7328">
        <v>38</v>
      </c>
      <c r="H7328" t="s">
        <v>22333</v>
      </c>
      <c r="I7328" t="s">
        <v>28814</v>
      </c>
      <c r="J7328" t="s">
        <v>22321</v>
      </c>
      <c r="K7328" t="s">
        <v>946</v>
      </c>
      <c r="L7328" t="s">
        <v>8162</v>
      </c>
      <c r="M7328" t="s">
        <v>2770</v>
      </c>
      <c r="N7328" t="s">
        <v>946</v>
      </c>
      <c r="O7328" t="s">
        <v>17769</v>
      </c>
      <c r="P7328" t="s">
        <v>32018</v>
      </c>
      <c r="Q7328" t="s">
        <v>26879</v>
      </c>
      <c r="R7328" t="s">
        <v>31600</v>
      </c>
      <c r="S7328" t="s">
        <v>32019</v>
      </c>
      <c r="T7328">
        <v>3142018710</v>
      </c>
    </row>
    <row r="7329" spans="1:20" ht="15.75">
      <c r="A7329" s="9">
        <v>7321</v>
      </c>
      <c r="B7329" t="s">
        <v>30771</v>
      </c>
      <c r="C7329" t="s">
        <v>30970</v>
      </c>
      <c r="D7329" t="s">
        <v>32020</v>
      </c>
      <c r="E7329" t="s">
        <v>32021</v>
      </c>
      <c r="F7329" t="s">
        <v>32022</v>
      </c>
      <c r="G7329">
        <v>20</v>
      </c>
      <c r="H7329" t="s">
        <v>23370</v>
      </c>
      <c r="I7329" t="s">
        <v>28814</v>
      </c>
      <c r="J7329" t="s">
        <v>22321</v>
      </c>
      <c r="K7329" t="s">
        <v>946</v>
      </c>
      <c r="L7329" t="s">
        <v>8162</v>
      </c>
      <c r="M7329" t="s">
        <v>1914</v>
      </c>
      <c r="N7329" t="s">
        <v>946</v>
      </c>
      <c r="O7329" t="s">
        <v>27748</v>
      </c>
      <c r="P7329" t="s">
        <v>32023</v>
      </c>
      <c r="Q7329" t="s">
        <v>32024</v>
      </c>
      <c r="R7329" t="s">
        <v>30970</v>
      </c>
      <c r="S7329" t="s">
        <v>32025</v>
      </c>
      <c r="T7329">
        <v>3206397237</v>
      </c>
    </row>
    <row r="7330" spans="1:20" ht="15.75">
      <c r="A7330" s="16">
        <v>7322</v>
      </c>
      <c r="B7330" t="s">
        <v>30771</v>
      </c>
      <c r="C7330" t="s">
        <v>31256</v>
      </c>
      <c r="D7330" t="s">
        <v>32026</v>
      </c>
      <c r="E7330" t="s">
        <v>27381</v>
      </c>
      <c r="F7330" t="s">
        <v>32027</v>
      </c>
      <c r="G7330">
        <v>34</v>
      </c>
      <c r="H7330" t="s">
        <v>23370</v>
      </c>
      <c r="I7330" t="s">
        <v>28814</v>
      </c>
      <c r="J7330" t="s">
        <v>22321</v>
      </c>
      <c r="K7330" t="s">
        <v>965</v>
      </c>
      <c r="L7330" t="s">
        <v>8162</v>
      </c>
      <c r="M7330" t="s">
        <v>7026</v>
      </c>
      <c r="N7330" t="s">
        <v>946</v>
      </c>
      <c r="O7330" t="s">
        <v>17769</v>
      </c>
      <c r="P7330" t="s">
        <v>32028</v>
      </c>
      <c r="Q7330" t="s">
        <v>31256</v>
      </c>
      <c r="R7330" t="s">
        <v>31600</v>
      </c>
      <c r="S7330" t="s">
        <v>32029</v>
      </c>
      <c r="T7330">
        <v>3115210288</v>
      </c>
    </row>
    <row r="7331" spans="1:20" ht="15.75">
      <c r="A7331" s="9">
        <v>7323</v>
      </c>
      <c r="B7331" t="s">
        <v>30771</v>
      </c>
      <c r="C7331" t="s">
        <v>9609</v>
      </c>
      <c r="D7331" t="s">
        <v>32030</v>
      </c>
      <c r="E7331" t="s">
        <v>32031</v>
      </c>
      <c r="F7331" t="s">
        <v>32032</v>
      </c>
      <c r="G7331" t="s">
        <v>911</v>
      </c>
      <c r="H7331" t="s">
        <v>321</v>
      </c>
      <c r="I7331" t="s">
        <v>321</v>
      </c>
      <c r="J7331" t="s">
        <v>321</v>
      </c>
      <c r="K7331" t="s">
        <v>321</v>
      </c>
      <c r="L7331" t="s">
        <v>396</v>
      </c>
      <c r="M7331" t="s">
        <v>1249</v>
      </c>
      <c r="N7331" t="s">
        <v>946</v>
      </c>
      <c r="O7331" t="s">
        <v>32033</v>
      </c>
      <c r="P7331" t="s">
        <v>31467</v>
      </c>
      <c r="Q7331" t="s">
        <v>32034</v>
      </c>
      <c r="R7331" t="s">
        <v>9609</v>
      </c>
      <c r="S7331" t="s">
        <v>32035</v>
      </c>
      <c r="T7331">
        <v>3214471885</v>
      </c>
    </row>
    <row r="7332" spans="1:20" ht="15.75">
      <c r="A7332" s="9">
        <v>7324</v>
      </c>
      <c r="B7332" t="s">
        <v>30771</v>
      </c>
      <c r="C7332" t="s">
        <v>31249</v>
      </c>
      <c r="D7332" t="s">
        <v>32036</v>
      </c>
      <c r="E7332" t="s">
        <v>32037</v>
      </c>
      <c r="F7332" t="s">
        <v>32038</v>
      </c>
      <c r="G7332" t="s">
        <v>911</v>
      </c>
      <c r="H7332" t="s">
        <v>321</v>
      </c>
      <c r="I7332" t="s">
        <v>321</v>
      </c>
      <c r="J7332" t="s">
        <v>321</v>
      </c>
      <c r="K7332" t="s">
        <v>321</v>
      </c>
      <c r="L7332" t="s">
        <v>396</v>
      </c>
      <c r="M7332" t="s">
        <v>1249</v>
      </c>
      <c r="N7332" t="s">
        <v>946</v>
      </c>
      <c r="O7332" t="s">
        <v>32033</v>
      </c>
      <c r="P7332" t="s">
        <v>32039</v>
      </c>
      <c r="Q7332" t="s">
        <v>32040</v>
      </c>
      <c r="R7332" t="s">
        <v>31249</v>
      </c>
      <c r="S7332" t="s">
        <v>32041</v>
      </c>
      <c r="T7332">
        <v>3204426972</v>
      </c>
    </row>
    <row r="7333" spans="1:20" ht="15.75">
      <c r="A7333" s="16">
        <v>7325</v>
      </c>
      <c r="B7333" t="s">
        <v>30771</v>
      </c>
      <c r="C7333" t="s">
        <v>31172</v>
      </c>
      <c r="D7333" t="s">
        <v>32042</v>
      </c>
      <c r="E7333" t="s">
        <v>32043</v>
      </c>
      <c r="F7333" t="s">
        <v>32044</v>
      </c>
      <c r="G7333" t="s">
        <v>911</v>
      </c>
      <c r="H7333" t="s">
        <v>321</v>
      </c>
      <c r="I7333" t="s">
        <v>321</v>
      </c>
      <c r="J7333" t="s">
        <v>321</v>
      </c>
      <c r="K7333" t="s">
        <v>321</v>
      </c>
      <c r="L7333" t="s">
        <v>396</v>
      </c>
      <c r="M7333" t="s">
        <v>1249</v>
      </c>
      <c r="N7333" t="s">
        <v>946</v>
      </c>
      <c r="O7333" t="s">
        <v>32033</v>
      </c>
      <c r="P7333" t="s">
        <v>32045</v>
      </c>
      <c r="Q7333" t="s">
        <v>32046</v>
      </c>
      <c r="R7333" t="s">
        <v>31172</v>
      </c>
      <c r="S7333" t="s">
        <v>32047</v>
      </c>
      <c r="T7333">
        <v>3174068626</v>
      </c>
    </row>
    <row r="7334" spans="1:20" ht="15.75">
      <c r="A7334" s="9">
        <v>7326</v>
      </c>
      <c r="B7334" t="s">
        <v>30771</v>
      </c>
      <c r="C7334" t="s">
        <v>31172</v>
      </c>
      <c r="D7334" t="s">
        <v>32048</v>
      </c>
      <c r="E7334" t="s">
        <v>31240</v>
      </c>
      <c r="F7334" t="s">
        <v>32049</v>
      </c>
      <c r="G7334" t="s">
        <v>911</v>
      </c>
      <c r="H7334" t="s">
        <v>321</v>
      </c>
      <c r="I7334" t="s">
        <v>321</v>
      </c>
      <c r="J7334" t="s">
        <v>321</v>
      </c>
      <c r="K7334" t="s">
        <v>321</v>
      </c>
      <c r="L7334" t="s">
        <v>396</v>
      </c>
      <c r="M7334" t="s">
        <v>1249</v>
      </c>
      <c r="N7334" t="s">
        <v>946</v>
      </c>
      <c r="O7334" t="s">
        <v>32033</v>
      </c>
      <c r="P7334" t="s">
        <v>32050</v>
      </c>
      <c r="Q7334" t="s">
        <v>32051</v>
      </c>
      <c r="R7334" t="s">
        <v>31172</v>
      </c>
      <c r="S7334" t="s">
        <v>32052</v>
      </c>
      <c r="T7334">
        <v>3235860128</v>
      </c>
    </row>
    <row r="7335" spans="1:20" ht="15.75">
      <c r="A7335" s="9">
        <v>7327</v>
      </c>
      <c r="B7335" t="s">
        <v>30771</v>
      </c>
      <c r="C7335" t="s">
        <v>30970</v>
      </c>
      <c r="D7335" t="s">
        <v>32053</v>
      </c>
      <c r="E7335" t="s">
        <v>32054</v>
      </c>
      <c r="F7335" t="s">
        <v>32055</v>
      </c>
      <c r="G7335" t="s">
        <v>911</v>
      </c>
      <c r="H7335" t="s">
        <v>321</v>
      </c>
      <c r="I7335" t="s">
        <v>321</v>
      </c>
      <c r="J7335" t="s">
        <v>321</v>
      </c>
      <c r="K7335" t="s">
        <v>321</v>
      </c>
      <c r="L7335" t="s">
        <v>396</v>
      </c>
      <c r="M7335" t="s">
        <v>1249</v>
      </c>
      <c r="N7335" t="s">
        <v>946</v>
      </c>
      <c r="O7335" t="s">
        <v>32033</v>
      </c>
      <c r="P7335" t="s">
        <v>32056</v>
      </c>
      <c r="Q7335" t="s">
        <v>32057</v>
      </c>
      <c r="R7335" t="s">
        <v>30970</v>
      </c>
      <c r="S7335" t="s">
        <v>32058</v>
      </c>
      <c r="T7335">
        <v>3102504379</v>
      </c>
    </row>
    <row r="7336" spans="1:20" ht="15.75">
      <c r="A7336" s="16">
        <v>7328</v>
      </c>
      <c r="B7336" t="s">
        <v>30771</v>
      </c>
      <c r="C7336" t="s">
        <v>31172</v>
      </c>
      <c r="D7336" t="s">
        <v>32059</v>
      </c>
      <c r="E7336" t="s">
        <v>32060</v>
      </c>
      <c r="F7336" t="s">
        <v>32061</v>
      </c>
      <c r="G7336" t="s">
        <v>911</v>
      </c>
      <c r="H7336" t="s">
        <v>321</v>
      </c>
      <c r="I7336" t="s">
        <v>321</v>
      </c>
      <c r="J7336" t="s">
        <v>321</v>
      </c>
      <c r="K7336" t="s">
        <v>321</v>
      </c>
      <c r="L7336" t="s">
        <v>396</v>
      </c>
      <c r="M7336" t="s">
        <v>1249</v>
      </c>
      <c r="N7336" t="s">
        <v>946</v>
      </c>
      <c r="O7336" t="s">
        <v>32033</v>
      </c>
      <c r="P7336" t="s">
        <v>32062</v>
      </c>
      <c r="Q7336" t="s">
        <v>32063</v>
      </c>
      <c r="R7336" t="s">
        <v>31172</v>
      </c>
      <c r="S7336" t="s">
        <v>32064</v>
      </c>
      <c r="T7336">
        <v>3123864091</v>
      </c>
    </row>
    <row r="7337" spans="1:20" ht="15.75">
      <c r="A7337" s="9">
        <v>7329</v>
      </c>
      <c r="B7337" t="s">
        <v>30771</v>
      </c>
      <c r="C7337" t="s">
        <v>30970</v>
      </c>
      <c r="D7337" t="s">
        <v>32065</v>
      </c>
      <c r="E7337" t="s">
        <v>32066</v>
      </c>
      <c r="F7337" t="s">
        <v>32067</v>
      </c>
      <c r="G7337" t="s">
        <v>911</v>
      </c>
      <c r="H7337" t="s">
        <v>321</v>
      </c>
      <c r="I7337" t="s">
        <v>321</v>
      </c>
      <c r="J7337" t="s">
        <v>321</v>
      </c>
      <c r="K7337" t="s">
        <v>321</v>
      </c>
      <c r="L7337" t="s">
        <v>396</v>
      </c>
      <c r="M7337" t="s">
        <v>1249</v>
      </c>
      <c r="N7337" t="s">
        <v>946</v>
      </c>
      <c r="O7337" t="s">
        <v>32033</v>
      </c>
      <c r="P7337" t="s">
        <v>32068</v>
      </c>
      <c r="Q7337" t="s">
        <v>32069</v>
      </c>
      <c r="R7337" t="s">
        <v>30970</v>
      </c>
      <c r="S7337" t="s">
        <v>32070</v>
      </c>
      <c r="T7337" t="s">
        <v>32071</v>
      </c>
    </row>
    <row r="7338" spans="1:20" ht="15.75">
      <c r="A7338" s="9">
        <v>7330</v>
      </c>
      <c r="B7338" t="s">
        <v>30771</v>
      </c>
      <c r="C7338" t="s">
        <v>31172</v>
      </c>
      <c r="D7338" t="s">
        <v>32072</v>
      </c>
      <c r="E7338" t="s">
        <v>32073</v>
      </c>
      <c r="G7338" t="s">
        <v>911</v>
      </c>
      <c r="H7338" t="s">
        <v>321</v>
      </c>
      <c r="I7338" t="s">
        <v>321</v>
      </c>
      <c r="J7338" t="s">
        <v>321</v>
      </c>
      <c r="K7338" t="s">
        <v>321</v>
      </c>
      <c r="L7338" t="s">
        <v>396</v>
      </c>
      <c r="M7338" t="s">
        <v>1249</v>
      </c>
      <c r="N7338" t="s">
        <v>946</v>
      </c>
      <c r="O7338" t="s">
        <v>32033</v>
      </c>
      <c r="P7338" t="s">
        <v>32074</v>
      </c>
      <c r="Q7338" t="s">
        <v>32075</v>
      </c>
      <c r="R7338" t="s">
        <v>31172</v>
      </c>
      <c r="S7338" t="s">
        <v>32076</v>
      </c>
      <c r="T7338">
        <v>3143628144</v>
      </c>
    </row>
    <row r="7339" spans="1:20" ht="15.75">
      <c r="A7339" s="16">
        <v>7331</v>
      </c>
      <c r="B7339" t="s">
        <v>30771</v>
      </c>
      <c r="C7339" t="s">
        <v>31259</v>
      </c>
      <c r="D7339" t="s">
        <v>32077</v>
      </c>
      <c r="E7339" t="s">
        <v>32078</v>
      </c>
      <c r="F7339" t="s">
        <v>32079</v>
      </c>
      <c r="G7339" t="s">
        <v>911</v>
      </c>
      <c r="H7339" t="s">
        <v>321</v>
      </c>
      <c r="I7339" t="s">
        <v>321</v>
      </c>
      <c r="J7339" t="s">
        <v>321</v>
      </c>
      <c r="K7339" t="s">
        <v>321</v>
      </c>
      <c r="L7339" t="s">
        <v>396</v>
      </c>
      <c r="M7339" t="s">
        <v>1249</v>
      </c>
      <c r="N7339" t="s">
        <v>946</v>
      </c>
      <c r="O7339" t="s">
        <v>32033</v>
      </c>
      <c r="P7339" t="s">
        <v>32080</v>
      </c>
      <c r="Q7339" t="s">
        <v>32081</v>
      </c>
      <c r="R7339" t="s">
        <v>31259</v>
      </c>
      <c r="S7339" t="s">
        <v>32082</v>
      </c>
      <c r="T7339">
        <v>3204893071</v>
      </c>
    </row>
    <row r="7340" spans="1:20" ht="15.75">
      <c r="A7340" s="9">
        <v>7332</v>
      </c>
      <c r="B7340" t="s">
        <v>30771</v>
      </c>
      <c r="C7340" t="s">
        <v>31172</v>
      </c>
      <c r="D7340" t="s">
        <v>32083</v>
      </c>
      <c r="E7340" t="s">
        <v>32084</v>
      </c>
      <c r="F7340" t="s">
        <v>32085</v>
      </c>
      <c r="G7340" t="s">
        <v>911</v>
      </c>
      <c r="H7340" t="s">
        <v>321</v>
      </c>
      <c r="I7340" t="s">
        <v>321</v>
      </c>
      <c r="J7340" t="s">
        <v>321</v>
      </c>
      <c r="K7340" t="s">
        <v>321</v>
      </c>
      <c r="L7340" t="s">
        <v>396</v>
      </c>
      <c r="M7340" t="s">
        <v>1249</v>
      </c>
      <c r="N7340" t="s">
        <v>946</v>
      </c>
      <c r="O7340" t="s">
        <v>32033</v>
      </c>
      <c r="P7340" t="s">
        <v>32086</v>
      </c>
      <c r="R7340" t="s">
        <v>31172</v>
      </c>
      <c r="S7340" t="s">
        <v>32087</v>
      </c>
      <c r="T7340" t="s">
        <v>32088</v>
      </c>
    </row>
    <row r="7341" spans="1:20" ht="15.75">
      <c r="A7341" s="9">
        <v>7333</v>
      </c>
      <c r="B7341" t="s">
        <v>30771</v>
      </c>
      <c r="C7341" t="s">
        <v>31172</v>
      </c>
      <c r="D7341" t="s">
        <v>32089</v>
      </c>
      <c r="E7341" t="s">
        <v>32090</v>
      </c>
      <c r="F7341" t="s">
        <v>32091</v>
      </c>
      <c r="G7341" t="s">
        <v>911</v>
      </c>
      <c r="H7341" t="s">
        <v>321</v>
      </c>
      <c r="I7341" t="s">
        <v>321</v>
      </c>
      <c r="J7341" t="s">
        <v>321</v>
      </c>
      <c r="K7341" t="s">
        <v>321</v>
      </c>
      <c r="L7341" t="s">
        <v>396</v>
      </c>
      <c r="M7341" t="s">
        <v>1249</v>
      </c>
      <c r="N7341" t="s">
        <v>946</v>
      </c>
      <c r="O7341" t="s">
        <v>32033</v>
      </c>
      <c r="P7341" t="s">
        <v>32092</v>
      </c>
      <c r="Q7341" t="s">
        <v>32093</v>
      </c>
      <c r="R7341" t="s">
        <v>31172</v>
      </c>
      <c r="S7341" t="s">
        <v>32094</v>
      </c>
      <c r="T7341">
        <v>3219577314</v>
      </c>
    </row>
    <row r="7342" spans="1:20" ht="15.75">
      <c r="A7342" s="16">
        <v>7334</v>
      </c>
      <c r="B7342" t="s">
        <v>30771</v>
      </c>
      <c r="C7342" t="s">
        <v>30970</v>
      </c>
      <c r="D7342" t="s">
        <v>32095</v>
      </c>
      <c r="E7342" t="s">
        <v>32096</v>
      </c>
      <c r="F7342" t="s">
        <v>32097</v>
      </c>
      <c r="G7342" t="s">
        <v>911</v>
      </c>
      <c r="H7342" t="s">
        <v>321</v>
      </c>
      <c r="I7342" t="s">
        <v>321</v>
      </c>
      <c r="J7342" t="s">
        <v>321</v>
      </c>
      <c r="K7342" t="s">
        <v>321</v>
      </c>
      <c r="L7342" t="s">
        <v>396</v>
      </c>
      <c r="M7342" t="s">
        <v>1249</v>
      </c>
      <c r="N7342" t="s">
        <v>946</v>
      </c>
      <c r="O7342" t="s">
        <v>32033</v>
      </c>
      <c r="P7342" t="s">
        <v>32098</v>
      </c>
      <c r="Q7342" t="s">
        <v>32099</v>
      </c>
      <c r="R7342" t="s">
        <v>30970</v>
      </c>
      <c r="S7342" t="s">
        <v>32100</v>
      </c>
      <c r="T7342" t="s">
        <v>32101</v>
      </c>
    </row>
    <row r="7343" spans="1:20" ht="15.75">
      <c r="A7343" s="9">
        <v>7335</v>
      </c>
      <c r="B7343" t="s">
        <v>30771</v>
      </c>
      <c r="C7343" t="s">
        <v>31249</v>
      </c>
      <c r="D7343" t="s">
        <v>32102</v>
      </c>
      <c r="F7343" t="s">
        <v>32103</v>
      </c>
      <c r="G7343" t="s">
        <v>911</v>
      </c>
      <c r="H7343" t="s">
        <v>321</v>
      </c>
      <c r="I7343" t="s">
        <v>321</v>
      </c>
      <c r="J7343" t="s">
        <v>321</v>
      </c>
      <c r="K7343" t="s">
        <v>321</v>
      </c>
      <c r="L7343" t="s">
        <v>396</v>
      </c>
      <c r="M7343" t="s">
        <v>1249</v>
      </c>
      <c r="N7343" t="s">
        <v>946</v>
      </c>
      <c r="O7343" t="s">
        <v>32033</v>
      </c>
      <c r="P7343" t="s">
        <v>32104</v>
      </c>
      <c r="Q7343" t="s">
        <v>32105</v>
      </c>
      <c r="R7343" t="s">
        <v>31249</v>
      </c>
      <c r="S7343" t="s">
        <v>32106</v>
      </c>
      <c r="T7343" t="s">
        <v>32107</v>
      </c>
    </row>
    <row r="7344" spans="1:20" ht="15.75">
      <c r="A7344" s="9">
        <v>7336</v>
      </c>
      <c r="B7344" t="s">
        <v>30771</v>
      </c>
      <c r="C7344" t="s">
        <v>30970</v>
      </c>
      <c r="F7344" t="s">
        <v>30790</v>
      </c>
      <c r="G7344" t="s">
        <v>911</v>
      </c>
      <c r="H7344" t="s">
        <v>321</v>
      </c>
      <c r="I7344" t="s">
        <v>321</v>
      </c>
      <c r="J7344" t="s">
        <v>321</v>
      </c>
      <c r="K7344" t="s">
        <v>321</v>
      </c>
      <c r="L7344" t="s">
        <v>396</v>
      </c>
      <c r="M7344" t="s">
        <v>1249</v>
      </c>
      <c r="N7344" t="s">
        <v>946</v>
      </c>
      <c r="O7344" t="s">
        <v>32033</v>
      </c>
      <c r="P7344" t="s">
        <v>32108</v>
      </c>
      <c r="Q7344" t="s">
        <v>32109</v>
      </c>
      <c r="R7344" t="s">
        <v>30970</v>
      </c>
      <c r="S7344" t="s">
        <v>32058</v>
      </c>
    </row>
    <row r="7345" spans="1:20" ht="15.75">
      <c r="A7345" s="16">
        <v>7337</v>
      </c>
      <c r="B7345" t="s">
        <v>30771</v>
      </c>
      <c r="C7345" t="s">
        <v>30993</v>
      </c>
      <c r="D7345" t="s">
        <v>32110</v>
      </c>
      <c r="E7345" t="s">
        <v>11822</v>
      </c>
      <c r="F7345" t="s">
        <v>32111</v>
      </c>
      <c r="G7345" t="s">
        <v>911</v>
      </c>
      <c r="H7345" t="s">
        <v>321</v>
      </c>
      <c r="I7345" t="s">
        <v>321</v>
      </c>
      <c r="J7345" t="s">
        <v>321</v>
      </c>
      <c r="K7345" t="s">
        <v>321</v>
      </c>
      <c r="L7345" t="s">
        <v>396</v>
      </c>
      <c r="M7345" t="s">
        <v>1249</v>
      </c>
      <c r="N7345" t="s">
        <v>946</v>
      </c>
      <c r="O7345" t="s">
        <v>32033</v>
      </c>
      <c r="P7345" t="s">
        <v>32112</v>
      </c>
      <c r="Q7345" t="s">
        <v>32113</v>
      </c>
      <c r="R7345" t="s">
        <v>30993</v>
      </c>
      <c r="S7345" t="s">
        <v>32114</v>
      </c>
      <c r="T7345" t="s">
        <v>32115</v>
      </c>
    </row>
    <row r="7346" spans="1:20" ht="15.75">
      <c r="A7346" s="9">
        <v>7338</v>
      </c>
      <c r="B7346" t="s">
        <v>30771</v>
      </c>
      <c r="C7346" t="s">
        <v>31256</v>
      </c>
      <c r="D7346" t="s">
        <v>32116</v>
      </c>
      <c r="E7346" t="s">
        <v>32117</v>
      </c>
      <c r="F7346" t="s">
        <v>32118</v>
      </c>
      <c r="G7346" t="s">
        <v>911</v>
      </c>
      <c r="H7346" t="s">
        <v>321</v>
      </c>
      <c r="I7346" t="s">
        <v>321</v>
      </c>
      <c r="J7346" t="s">
        <v>321</v>
      </c>
      <c r="K7346" t="s">
        <v>321</v>
      </c>
      <c r="L7346" t="s">
        <v>396</v>
      </c>
      <c r="M7346" t="s">
        <v>1249</v>
      </c>
      <c r="N7346" t="s">
        <v>946</v>
      </c>
      <c r="O7346" t="s">
        <v>32033</v>
      </c>
      <c r="P7346" t="s">
        <v>32119</v>
      </c>
      <c r="Q7346" t="s">
        <v>32120</v>
      </c>
      <c r="R7346" t="s">
        <v>31256</v>
      </c>
      <c r="S7346" t="s">
        <v>32121</v>
      </c>
    </row>
    <row r="7347" spans="1:20" ht="15.75">
      <c r="A7347" s="9">
        <v>7339</v>
      </c>
      <c r="B7347" t="s">
        <v>30771</v>
      </c>
      <c r="C7347" t="s">
        <v>32122</v>
      </c>
      <c r="D7347" t="s">
        <v>32123</v>
      </c>
      <c r="F7347" t="s">
        <v>32124</v>
      </c>
      <c r="G7347" t="s">
        <v>911</v>
      </c>
      <c r="H7347" t="s">
        <v>321</v>
      </c>
      <c r="I7347" t="s">
        <v>321</v>
      </c>
      <c r="J7347" t="s">
        <v>321</v>
      </c>
      <c r="K7347" t="s">
        <v>321</v>
      </c>
      <c r="L7347" t="s">
        <v>396</v>
      </c>
      <c r="M7347" t="s">
        <v>1249</v>
      </c>
      <c r="N7347" t="s">
        <v>946</v>
      </c>
      <c r="O7347" t="s">
        <v>32033</v>
      </c>
      <c r="P7347" t="s">
        <v>32125</v>
      </c>
      <c r="Q7347" t="s">
        <v>32126</v>
      </c>
      <c r="R7347" t="s">
        <v>32122</v>
      </c>
      <c r="S7347" t="s">
        <v>32127</v>
      </c>
      <c r="T7347">
        <v>3103933780</v>
      </c>
    </row>
    <row r="7348" spans="1:20" ht="15.75">
      <c r="A7348" s="16">
        <v>7340</v>
      </c>
      <c r="B7348" t="s">
        <v>30771</v>
      </c>
      <c r="C7348" t="s">
        <v>31251</v>
      </c>
      <c r="D7348" t="s">
        <v>32128</v>
      </c>
      <c r="E7348" t="s">
        <v>32129</v>
      </c>
      <c r="F7348" t="s">
        <v>32130</v>
      </c>
      <c r="G7348" t="s">
        <v>911</v>
      </c>
      <c r="H7348" t="s">
        <v>321</v>
      </c>
      <c r="I7348" t="s">
        <v>321</v>
      </c>
      <c r="J7348" t="s">
        <v>321</v>
      </c>
      <c r="K7348" t="s">
        <v>321</v>
      </c>
      <c r="L7348" t="s">
        <v>396</v>
      </c>
      <c r="M7348" t="s">
        <v>1249</v>
      </c>
      <c r="N7348" t="s">
        <v>946</v>
      </c>
      <c r="O7348" t="s">
        <v>32033</v>
      </c>
      <c r="P7348" t="s">
        <v>32131</v>
      </c>
      <c r="Q7348" t="s">
        <v>32132</v>
      </c>
      <c r="R7348" t="s">
        <v>31251</v>
      </c>
      <c r="S7348" t="s">
        <v>32133</v>
      </c>
      <c r="T7348">
        <v>3213380719</v>
      </c>
    </row>
    <row r="7349" spans="1:20" ht="15.75">
      <c r="A7349" s="9">
        <v>7341</v>
      </c>
      <c r="B7349" t="s">
        <v>30771</v>
      </c>
      <c r="C7349" t="s">
        <v>31261</v>
      </c>
      <c r="D7349" t="s">
        <v>32134</v>
      </c>
      <c r="E7349" t="s">
        <v>32135</v>
      </c>
      <c r="G7349" t="s">
        <v>911</v>
      </c>
      <c r="H7349" t="s">
        <v>321</v>
      </c>
      <c r="I7349" t="s">
        <v>321</v>
      </c>
      <c r="J7349" t="s">
        <v>321</v>
      </c>
      <c r="K7349" t="s">
        <v>321</v>
      </c>
      <c r="L7349" t="s">
        <v>396</v>
      </c>
      <c r="M7349" t="s">
        <v>1249</v>
      </c>
      <c r="N7349" t="s">
        <v>946</v>
      </c>
      <c r="O7349" t="s">
        <v>32033</v>
      </c>
      <c r="P7349" t="s">
        <v>32136</v>
      </c>
      <c r="R7349" t="s">
        <v>31261</v>
      </c>
    </row>
    <row r="7350" spans="1:20" ht="15.75">
      <c r="A7350" s="9">
        <v>7342</v>
      </c>
      <c r="B7350" t="s">
        <v>30771</v>
      </c>
      <c r="C7350" t="s">
        <v>30970</v>
      </c>
      <c r="D7350" t="s">
        <v>32137</v>
      </c>
      <c r="E7350" t="s">
        <v>32138</v>
      </c>
      <c r="F7350" t="s">
        <v>32139</v>
      </c>
      <c r="G7350" t="s">
        <v>911</v>
      </c>
      <c r="H7350" t="s">
        <v>321</v>
      </c>
      <c r="I7350" t="s">
        <v>321</v>
      </c>
      <c r="J7350" t="s">
        <v>321</v>
      </c>
      <c r="K7350" t="s">
        <v>321</v>
      </c>
      <c r="L7350" t="s">
        <v>396</v>
      </c>
      <c r="M7350" t="s">
        <v>1249</v>
      </c>
      <c r="N7350" t="s">
        <v>946</v>
      </c>
      <c r="O7350" t="s">
        <v>32033</v>
      </c>
      <c r="P7350" t="s">
        <v>32140</v>
      </c>
      <c r="Q7350" t="s">
        <v>32141</v>
      </c>
      <c r="R7350" t="s">
        <v>30970</v>
      </c>
      <c r="S7350" t="s">
        <v>32142</v>
      </c>
      <c r="T7350" t="s">
        <v>32143</v>
      </c>
    </row>
    <row r="7351" spans="1:20" ht="15.75">
      <c r="A7351" s="16">
        <v>7343</v>
      </c>
      <c r="B7351" t="s">
        <v>30771</v>
      </c>
      <c r="C7351" t="s">
        <v>31172</v>
      </c>
      <c r="D7351" t="s">
        <v>32144</v>
      </c>
      <c r="E7351" t="s">
        <v>32145</v>
      </c>
      <c r="G7351" t="s">
        <v>911</v>
      </c>
      <c r="H7351" t="s">
        <v>321</v>
      </c>
      <c r="I7351" t="s">
        <v>321</v>
      </c>
      <c r="J7351" t="s">
        <v>321</v>
      </c>
      <c r="K7351" t="s">
        <v>321</v>
      </c>
      <c r="L7351" t="s">
        <v>396</v>
      </c>
      <c r="M7351" t="s">
        <v>1249</v>
      </c>
      <c r="N7351" t="s">
        <v>946</v>
      </c>
      <c r="O7351" t="s">
        <v>32033</v>
      </c>
      <c r="P7351" t="s">
        <v>32146</v>
      </c>
      <c r="R7351" t="s">
        <v>31172</v>
      </c>
      <c r="S7351" t="s">
        <v>32147</v>
      </c>
      <c r="T7351">
        <v>3213738146</v>
      </c>
    </row>
    <row r="7352" spans="1:20" ht="15.75">
      <c r="A7352" s="9">
        <v>7344</v>
      </c>
      <c r="B7352" t="s">
        <v>30771</v>
      </c>
      <c r="C7352" t="s">
        <v>31090</v>
      </c>
      <c r="D7352" t="s">
        <v>32148</v>
      </c>
      <c r="E7352" t="s">
        <v>31091</v>
      </c>
      <c r="F7352" t="s">
        <v>31092</v>
      </c>
      <c r="G7352" t="s">
        <v>911</v>
      </c>
      <c r="H7352" t="s">
        <v>321</v>
      </c>
      <c r="I7352" t="s">
        <v>321</v>
      </c>
      <c r="J7352" t="s">
        <v>321</v>
      </c>
      <c r="K7352" t="s">
        <v>321</v>
      </c>
      <c r="L7352" t="s">
        <v>396</v>
      </c>
      <c r="M7352" t="s">
        <v>1249</v>
      </c>
      <c r="N7352" t="s">
        <v>946</v>
      </c>
      <c r="O7352" t="s">
        <v>32033</v>
      </c>
      <c r="P7352" t="s">
        <v>32149</v>
      </c>
      <c r="Q7352" t="s">
        <v>32150</v>
      </c>
      <c r="R7352" t="s">
        <v>31090</v>
      </c>
      <c r="S7352" t="s">
        <v>32151</v>
      </c>
      <c r="T7352" t="s">
        <v>32152</v>
      </c>
    </row>
    <row r="7353" spans="1:20" ht="15.75">
      <c r="A7353" s="9">
        <v>7345</v>
      </c>
      <c r="B7353" t="s">
        <v>30771</v>
      </c>
      <c r="C7353" t="s">
        <v>30987</v>
      </c>
      <c r="D7353" t="s">
        <v>32153</v>
      </c>
      <c r="E7353" t="s">
        <v>31690</v>
      </c>
      <c r="F7353" t="s">
        <v>31703</v>
      </c>
      <c r="G7353" t="s">
        <v>911</v>
      </c>
      <c r="H7353" t="s">
        <v>321</v>
      </c>
      <c r="I7353" t="s">
        <v>321</v>
      </c>
      <c r="J7353" t="s">
        <v>321</v>
      </c>
      <c r="K7353" t="s">
        <v>321</v>
      </c>
      <c r="L7353" t="s">
        <v>396</v>
      </c>
      <c r="M7353" t="s">
        <v>1249</v>
      </c>
      <c r="N7353" t="s">
        <v>946</v>
      </c>
      <c r="O7353" t="s">
        <v>32033</v>
      </c>
      <c r="P7353" t="s">
        <v>31692</v>
      </c>
      <c r="Q7353" t="s">
        <v>32154</v>
      </c>
      <c r="R7353" t="s">
        <v>30987</v>
      </c>
      <c r="S7353" t="s">
        <v>32155</v>
      </c>
      <c r="T7353">
        <v>3214780737</v>
      </c>
    </row>
    <row r="7354" spans="1:20" ht="15.75">
      <c r="A7354" s="16">
        <v>7346</v>
      </c>
      <c r="B7354" t="s">
        <v>30771</v>
      </c>
      <c r="C7354" t="s">
        <v>31263</v>
      </c>
      <c r="D7354" t="s">
        <v>32156</v>
      </c>
      <c r="E7354" t="s">
        <v>32157</v>
      </c>
      <c r="F7354" t="s">
        <v>32158</v>
      </c>
      <c r="G7354" t="s">
        <v>911</v>
      </c>
      <c r="H7354" t="s">
        <v>321</v>
      </c>
      <c r="I7354" t="s">
        <v>321</v>
      </c>
      <c r="J7354" t="s">
        <v>321</v>
      </c>
      <c r="K7354" t="s">
        <v>321</v>
      </c>
      <c r="L7354" t="s">
        <v>396</v>
      </c>
      <c r="M7354" t="s">
        <v>1249</v>
      </c>
      <c r="N7354" t="s">
        <v>946</v>
      </c>
      <c r="O7354" t="s">
        <v>32033</v>
      </c>
      <c r="P7354" t="s">
        <v>32159</v>
      </c>
      <c r="Q7354" t="s">
        <v>32160</v>
      </c>
      <c r="R7354" t="s">
        <v>31263</v>
      </c>
      <c r="S7354" t="s">
        <v>32161</v>
      </c>
      <c r="T7354" t="s">
        <v>32162</v>
      </c>
    </row>
    <row r="7355" spans="1:20" ht="15.75">
      <c r="A7355" s="9">
        <v>7347</v>
      </c>
      <c r="B7355" t="s">
        <v>30771</v>
      </c>
      <c r="C7355" t="s">
        <v>31256</v>
      </c>
      <c r="D7355" t="s">
        <v>32163</v>
      </c>
      <c r="E7355" t="s">
        <v>32164</v>
      </c>
      <c r="F7355" t="s">
        <v>32165</v>
      </c>
      <c r="G7355" t="s">
        <v>911</v>
      </c>
      <c r="H7355" t="s">
        <v>321</v>
      </c>
      <c r="I7355" t="s">
        <v>321</v>
      </c>
      <c r="J7355" t="s">
        <v>321</v>
      </c>
      <c r="K7355" t="s">
        <v>321</v>
      </c>
      <c r="L7355" t="s">
        <v>396</v>
      </c>
      <c r="M7355" t="s">
        <v>1249</v>
      </c>
      <c r="N7355" t="s">
        <v>946</v>
      </c>
      <c r="O7355" t="s">
        <v>32033</v>
      </c>
      <c r="P7355" t="s">
        <v>32166</v>
      </c>
      <c r="Q7355" t="s">
        <v>32167</v>
      </c>
      <c r="R7355" t="s">
        <v>31256</v>
      </c>
      <c r="S7355" t="s">
        <v>32168</v>
      </c>
      <c r="T7355">
        <v>3209139766</v>
      </c>
    </row>
    <row r="7356" spans="1:20" ht="15.75">
      <c r="A7356" s="9">
        <v>7348</v>
      </c>
      <c r="B7356" t="s">
        <v>30771</v>
      </c>
      <c r="C7356" t="s">
        <v>9609</v>
      </c>
      <c r="D7356" t="s">
        <v>32169</v>
      </c>
      <c r="F7356" t="s">
        <v>32170</v>
      </c>
      <c r="G7356" t="s">
        <v>911</v>
      </c>
      <c r="H7356" t="s">
        <v>321</v>
      </c>
      <c r="I7356" t="s">
        <v>321</v>
      </c>
      <c r="J7356" t="s">
        <v>321</v>
      </c>
      <c r="K7356" t="s">
        <v>321</v>
      </c>
      <c r="L7356" t="s">
        <v>396</v>
      </c>
      <c r="M7356" t="s">
        <v>1249</v>
      </c>
      <c r="N7356" t="s">
        <v>946</v>
      </c>
      <c r="O7356" t="s">
        <v>32033</v>
      </c>
      <c r="P7356" t="s">
        <v>32171</v>
      </c>
      <c r="Q7356" t="s">
        <v>32172</v>
      </c>
      <c r="R7356" t="s">
        <v>9609</v>
      </c>
      <c r="S7356" t="s">
        <v>32173</v>
      </c>
      <c r="T7356">
        <v>3203711047</v>
      </c>
    </row>
    <row r="7357" spans="1:20" ht="15.75">
      <c r="A7357" s="16">
        <v>7349</v>
      </c>
      <c r="B7357" t="s">
        <v>30771</v>
      </c>
      <c r="C7357" t="s">
        <v>30970</v>
      </c>
      <c r="D7357" t="s">
        <v>32174</v>
      </c>
      <c r="E7357" t="s">
        <v>32175</v>
      </c>
      <c r="F7357" t="s">
        <v>32176</v>
      </c>
      <c r="G7357" t="s">
        <v>911</v>
      </c>
      <c r="H7357" t="s">
        <v>321</v>
      </c>
      <c r="I7357" t="s">
        <v>321</v>
      </c>
      <c r="J7357" t="s">
        <v>321</v>
      </c>
      <c r="K7357" t="s">
        <v>321</v>
      </c>
      <c r="L7357" t="s">
        <v>396</v>
      </c>
      <c r="M7357" t="s">
        <v>1249</v>
      </c>
      <c r="N7357" t="s">
        <v>946</v>
      </c>
      <c r="O7357" t="s">
        <v>32033</v>
      </c>
      <c r="P7357" t="s">
        <v>32177</v>
      </c>
      <c r="Q7357" t="s">
        <v>32178</v>
      </c>
      <c r="R7357" t="s">
        <v>30970</v>
      </c>
      <c r="S7357" t="s">
        <v>32179</v>
      </c>
      <c r="T7357">
        <v>3213815733</v>
      </c>
    </row>
    <row r="7358" spans="1:20" ht="15.75">
      <c r="A7358" s="9">
        <v>7350</v>
      </c>
      <c r="B7358" t="s">
        <v>30771</v>
      </c>
      <c r="D7358" t="s">
        <v>32180</v>
      </c>
      <c r="G7358" t="s">
        <v>911</v>
      </c>
      <c r="H7358" t="s">
        <v>321</v>
      </c>
      <c r="I7358" t="s">
        <v>321</v>
      </c>
      <c r="J7358" t="s">
        <v>321</v>
      </c>
      <c r="K7358" t="s">
        <v>321</v>
      </c>
      <c r="L7358" t="s">
        <v>396</v>
      </c>
      <c r="M7358" t="s">
        <v>1249</v>
      </c>
      <c r="N7358" t="s">
        <v>946</v>
      </c>
      <c r="O7358" t="s">
        <v>32033</v>
      </c>
    </row>
    <row r="7359" spans="1:20" ht="15.75">
      <c r="A7359" s="9">
        <v>7351</v>
      </c>
      <c r="B7359" t="s">
        <v>30771</v>
      </c>
      <c r="C7359" t="s">
        <v>31249</v>
      </c>
      <c r="D7359" t="s">
        <v>32181</v>
      </c>
      <c r="E7359" t="s">
        <v>32182</v>
      </c>
      <c r="F7359" t="s">
        <v>32183</v>
      </c>
      <c r="G7359" t="s">
        <v>911</v>
      </c>
      <c r="H7359" t="s">
        <v>321</v>
      </c>
      <c r="I7359" t="s">
        <v>321</v>
      </c>
      <c r="J7359" t="s">
        <v>321</v>
      </c>
      <c r="K7359" t="s">
        <v>321</v>
      </c>
      <c r="L7359" t="s">
        <v>396</v>
      </c>
      <c r="M7359" t="s">
        <v>1249</v>
      </c>
      <c r="N7359" t="s">
        <v>946</v>
      </c>
      <c r="O7359" t="s">
        <v>32033</v>
      </c>
      <c r="P7359" t="s">
        <v>32184</v>
      </c>
      <c r="Q7359" t="s">
        <v>32185</v>
      </c>
      <c r="R7359" t="s">
        <v>31249</v>
      </c>
      <c r="S7359" t="s">
        <v>32186</v>
      </c>
      <c r="T7359" t="s">
        <v>32187</v>
      </c>
    </row>
    <row r="7360" spans="1:20" ht="15.75">
      <c r="A7360" s="16">
        <v>7352</v>
      </c>
      <c r="B7360" t="s">
        <v>30771</v>
      </c>
      <c r="C7360" t="s">
        <v>30970</v>
      </c>
      <c r="D7360" t="s">
        <v>32188</v>
      </c>
      <c r="E7360" t="s">
        <v>32189</v>
      </c>
      <c r="F7360" t="s">
        <v>32190</v>
      </c>
      <c r="G7360" t="s">
        <v>911</v>
      </c>
      <c r="H7360" t="s">
        <v>321</v>
      </c>
      <c r="I7360" t="s">
        <v>321</v>
      </c>
      <c r="J7360" t="s">
        <v>321</v>
      </c>
      <c r="K7360" t="s">
        <v>321</v>
      </c>
      <c r="L7360" t="s">
        <v>396</v>
      </c>
      <c r="M7360" t="s">
        <v>1249</v>
      </c>
      <c r="N7360" t="s">
        <v>946</v>
      </c>
      <c r="O7360" t="s">
        <v>32033</v>
      </c>
      <c r="P7360" t="s">
        <v>32191</v>
      </c>
      <c r="Q7360" t="s">
        <v>32192</v>
      </c>
      <c r="R7360" t="s">
        <v>30970</v>
      </c>
      <c r="S7360" t="s">
        <v>32193</v>
      </c>
      <c r="T7360">
        <v>3107859036</v>
      </c>
    </row>
    <row r="7361" spans="1:20" ht="15.75">
      <c r="A7361" s="9">
        <v>7353</v>
      </c>
      <c r="B7361" t="s">
        <v>30771</v>
      </c>
      <c r="C7361" t="s">
        <v>31090</v>
      </c>
      <c r="D7361" t="s">
        <v>32194</v>
      </c>
      <c r="G7361" t="s">
        <v>911</v>
      </c>
      <c r="H7361" t="s">
        <v>321</v>
      </c>
      <c r="I7361" t="s">
        <v>321</v>
      </c>
      <c r="J7361" t="s">
        <v>321</v>
      </c>
      <c r="K7361" t="s">
        <v>321</v>
      </c>
      <c r="L7361" t="s">
        <v>396</v>
      </c>
      <c r="M7361" t="s">
        <v>1249</v>
      </c>
      <c r="N7361" t="s">
        <v>946</v>
      </c>
      <c r="O7361" t="s">
        <v>32033</v>
      </c>
      <c r="P7361" t="s">
        <v>32195</v>
      </c>
      <c r="R7361" t="s">
        <v>31090</v>
      </c>
    </row>
    <row r="7362" spans="1:20" ht="15.75">
      <c r="A7362" s="9">
        <v>7354</v>
      </c>
      <c r="B7362" t="s">
        <v>30771</v>
      </c>
      <c r="C7362" t="s">
        <v>31256</v>
      </c>
      <c r="D7362" t="s">
        <v>32196</v>
      </c>
      <c r="E7362" t="s">
        <v>31952</v>
      </c>
      <c r="F7362" t="s">
        <v>32197</v>
      </c>
      <c r="G7362" t="s">
        <v>911</v>
      </c>
      <c r="H7362" t="s">
        <v>321</v>
      </c>
      <c r="I7362" t="s">
        <v>321</v>
      </c>
      <c r="J7362" t="s">
        <v>321</v>
      </c>
      <c r="K7362" t="s">
        <v>321</v>
      </c>
      <c r="L7362" t="s">
        <v>396</v>
      </c>
      <c r="M7362" t="s">
        <v>1249</v>
      </c>
      <c r="N7362" t="s">
        <v>946</v>
      </c>
      <c r="O7362" t="s">
        <v>32033</v>
      </c>
      <c r="P7362" t="s">
        <v>32198</v>
      </c>
      <c r="Q7362" t="s">
        <v>32199</v>
      </c>
      <c r="R7362" t="s">
        <v>31256</v>
      </c>
      <c r="S7362" t="s">
        <v>32200</v>
      </c>
    </row>
    <row r="7363" spans="1:20" ht="15.75">
      <c r="A7363" s="16">
        <v>7355</v>
      </c>
      <c r="B7363" t="s">
        <v>30771</v>
      </c>
      <c r="C7363" t="s">
        <v>31256</v>
      </c>
      <c r="D7363" t="s">
        <v>26300</v>
      </c>
      <c r="E7363" t="s">
        <v>7602</v>
      </c>
      <c r="G7363" t="s">
        <v>911</v>
      </c>
      <c r="H7363" t="s">
        <v>321</v>
      </c>
      <c r="I7363" t="s">
        <v>321</v>
      </c>
      <c r="J7363" t="s">
        <v>321</v>
      </c>
      <c r="K7363" t="s">
        <v>321</v>
      </c>
      <c r="L7363" t="s">
        <v>396</v>
      </c>
      <c r="M7363" t="s">
        <v>1249</v>
      </c>
      <c r="N7363" t="s">
        <v>946</v>
      </c>
      <c r="O7363" t="s">
        <v>32033</v>
      </c>
      <c r="P7363" t="s">
        <v>32201</v>
      </c>
      <c r="R7363" t="s">
        <v>31256</v>
      </c>
      <c r="T7363">
        <v>3184822543</v>
      </c>
    </row>
    <row r="7364" spans="1:20" ht="15.75">
      <c r="A7364" s="9">
        <v>7356</v>
      </c>
      <c r="B7364" t="s">
        <v>30771</v>
      </c>
      <c r="C7364" t="s">
        <v>31256</v>
      </c>
      <c r="D7364" t="s">
        <v>32202</v>
      </c>
      <c r="E7364" t="s">
        <v>32203</v>
      </c>
      <c r="F7364" t="s">
        <v>32204</v>
      </c>
      <c r="G7364" t="s">
        <v>911</v>
      </c>
      <c r="H7364" t="s">
        <v>321</v>
      </c>
      <c r="I7364" t="s">
        <v>321</v>
      </c>
      <c r="J7364" t="s">
        <v>321</v>
      </c>
      <c r="K7364" t="s">
        <v>321</v>
      </c>
      <c r="L7364" t="s">
        <v>396</v>
      </c>
      <c r="M7364" t="s">
        <v>1249</v>
      </c>
      <c r="N7364" t="s">
        <v>946</v>
      </c>
      <c r="O7364" t="s">
        <v>32033</v>
      </c>
      <c r="P7364" t="s">
        <v>32205</v>
      </c>
      <c r="Q7364" t="s">
        <v>32206</v>
      </c>
      <c r="R7364" t="s">
        <v>9609</v>
      </c>
      <c r="S7364" t="s">
        <v>32207</v>
      </c>
    </row>
    <row r="7365" spans="1:20" ht="15.75">
      <c r="A7365" s="9">
        <v>7357</v>
      </c>
      <c r="B7365" t="s">
        <v>30771</v>
      </c>
      <c r="C7365" t="s">
        <v>9609</v>
      </c>
      <c r="D7365" t="s">
        <v>32208</v>
      </c>
      <c r="E7365" t="s">
        <v>32209</v>
      </c>
      <c r="F7365" t="s">
        <v>31945</v>
      </c>
      <c r="G7365" t="s">
        <v>911</v>
      </c>
      <c r="H7365" t="s">
        <v>321</v>
      </c>
      <c r="I7365" t="s">
        <v>321</v>
      </c>
      <c r="J7365" t="s">
        <v>321</v>
      </c>
      <c r="K7365" t="s">
        <v>321</v>
      </c>
      <c r="L7365" t="s">
        <v>396</v>
      </c>
      <c r="M7365" t="s">
        <v>1249</v>
      </c>
      <c r="N7365" t="s">
        <v>946</v>
      </c>
      <c r="O7365" t="s">
        <v>32033</v>
      </c>
      <c r="P7365" t="s">
        <v>32210</v>
      </c>
      <c r="Q7365" t="s">
        <v>31948</v>
      </c>
      <c r="R7365" t="s">
        <v>31256</v>
      </c>
      <c r="S7365" t="s">
        <v>32211</v>
      </c>
    </row>
    <row r="7366" spans="1:20" ht="15.75">
      <c r="A7366" s="16">
        <v>7358</v>
      </c>
      <c r="B7366" t="s">
        <v>30771</v>
      </c>
      <c r="C7366" t="s">
        <v>31256</v>
      </c>
      <c r="D7366" t="s">
        <v>32212</v>
      </c>
      <c r="E7366" t="s">
        <v>32213</v>
      </c>
      <c r="F7366" t="s">
        <v>31709</v>
      </c>
      <c r="G7366" t="s">
        <v>911</v>
      </c>
      <c r="H7366" t="s">
        <v>321</v>
      </c>
      <c r="I7366" t="s">
        <v>321</v>
      </c>
      <c r="J7366" t="s">
        <v>321</v>
      </c>
      <c r="K7366" t="s">
        <v>321</v>
      </c>
      <c r="L7366" t="s">
        <v>396</v>
      </c>
      <c r="M7366" t="s">
        <v>1249</v>
      </c>
      <c r="N7366" t="s">
        <v>946</v>
      </c>
      <c r="O7366" t="s">
        <v>32033</v>
      </c>
      <c r="P7366" t="s">
        <v>31698</v>
      </c>
      <c r="Q7366" t="s">
        <v>8980</v>
      </c>
      <c r="R7366" t="s">
        <v>32214</v>
      </c>
      <c r="S7366" t="s">
        <v>32215</v>
      </c>
    </row>
    <row r="7367" spans="1:20" ht="15.75">
      <c r="A7367" s="9">
        <v>7359</v>
      </c>
      <c r="B7367" t="s">
        <v>30771</v>
      </c>
      <c r="C7367" t="s">
        <v>32214</v>
      </c>
      <c r="D7367" t="s">
        <v>32216</v>
      </c>
      <c r="E7367" t="s">
        <v>24953</v>
      </c>
      <c r="F7367" t="s">
        <v>32170</v>
      </c>
      <c r="G7367" t="s">
        <v>911</v>
      </c>
      <c r="H7367" t="s">
        <v>321</v>
      </c>
      <c r="I7367" t="s">
        <v>321</v>
      </c>
      <c r="J7367" t="s">
        <v>321</v>
      </c>
      <c r="K7367" t="s">
        <v>321</v>
      </c>
      <c r="L7367" t="s">
        <v>396</v>
      </c>
      <c r="M7367" t="s">
        <v>1249</v>
      </c>
      <c r="N7367" t="s">
        <v>946</v>
      </c>
      <c r="O7367" t="s">
        <v>32033</v>
      </c>
      <c r="P7367" t="s">
        <v>32217</v>
      </c>
      <c r="Q7367" t="s">
        <v>32218</v>
      </c>
      <c r="R7367" t="s">
        <v>9609</v>
      </c>
      <c r="S7367" t="s">
        <v>32219</v>
      </c>
    </row>
    <row r="7368" spans="1:20" ht="15.75">
      <c r="A7368" s="9">
        <v>7360</v>
      </c>
      <c r="B7368" t="s">
        <v>30771</v>
      </c>
      <c r="C7368" t="s">
        <v>9609</v>
      </c>
      <c r="D7368" t="s">
        <v>32220</v>
      </c>
      <c r="E7368" t="s">
        <v>32221</v>
      </c>
      <c r="F7368" t="s">
        <v>32222</v>
      </c>
      <c r="G7368" t="s">
        <v>911</v>
      </c>
      <c r="H7368" t="s">
        <v>321</v>
      </c>
      <c r="I7368" t="s">
        <v>321</v>
      </c>
      <c r="J7368" t="s">
        <v>321</v>
      </c>
      <c r="K7368" t="s">
        <v>321</v>
      </c>
      <c r="L7368" t="s">
        <v>396</v>
      </c>
      <c r="M7368" t="s">
        <v>1249</v>
      </c>
      <c r="N7368" t="s">
        <v>946</v>
      </c>
      <c r="O7368" t="s">
        <v>32033</v>
      </c>
      <c r="P7368" t="s">
        <v>32223</v>
      </c>
      <c r="Q7368" t="s">
        <v>32224</v>
      </c>
      <c r="R7368" t="s">
        <v>31249</v>
      </c>
      <c r="S7368" t="s">
        <v>32225</v>
      </c>
    </row>
    <row r="7369" spans="1:20" ht="15.75">
      <c r="A7369" s="16">
        <v>7361</v>
      </c>
      <c r="B7369" t="s">
        <v>30771</v>
      </c>
      <c r="C7369" t="s">
        <v>31249</v>
      </c>
      <c r="D7369" t="s">
        <v>32226</v>
      </c>
      <c r="E7369" t="s">
        <v>32227</v>
      </c>
      <c r="F7369" t="s">
        <v>32228</v>
      </c>
      <c r="G7369" t="s">
        <v>911</v>
      </c>
      <c r="H7369" t="s">
        <v>321</v>
      </c>
      <c r="I7369" t="s">
        <v>321</v>
      </c>
      <c r="J7369" t="s">
        <v>321</v>
      </c>
      <c r="K7369" t="s">
        <v>321</v>
      </c>
      <c r="L7369" t="s">
        <v>396</v>
      </c>
      <c r="M7369" t="s">
        <v>1249</v>
      </c>
      <c r="N7369" t="s">
        <v>946</v>
      </c>
      <c r="O7369" t="s">
        <v>32033</v>
      </c>
      <c r="P7369" t="s">
        <v>32229</v>
      </c>
      <c r="Q7369" t="s">
        <v>32230</v>
      </c>
      <c r="R7369" t="s">
        <v>31261</v>
      </c>
      <c r="S7369" t="s">
        <v>32231</v>
      </c>
    </row>
    <row r="7370" spans="1:20" ht="15.75">
      <c r="A7370" s="9">
        <v>7362</v>
      </c>
      <c r="B7370" t="s">
        <v>30771</v>
      </c>
      <c r="C7370" t="s">
        <v>31261</v>
      </c>
      <c r="D7370" t="s">
        <v>32232</v>
      </c>
      <c r="E7370" t="s">
        <v>31793</v>
      </c>
      <c r="F7370" t="s">
        <v>31806</v>
      </c>
      <c r="G7370" t="s">
        <v>911</v>
      </c>
      <c r="H7370" t="s">
        <v>321</v>
      </c>
      <c r="I7370" t="s">
        <v>321</v>
      </c>
      <c r="J7370" t="s">
        <v>321</v>
      </c>
      <c r="K7370" t="s">
        <v>321</v>
      </c>
      <c r="L7370" t="s">
        <v>396</v>
      </c>
      <c r="M7370" t="s">
        <v>1249</v>
      </c>
      <c r="N7370" t="s">
        <v>946</v>
      </c>
      <c r="O7370" t="s">
        <v>32033</v>
      </c>
      <c r="P7370" t="s">
        <v>31795</v>
      </c>
      <c r="Q7370" t="s">
        <v>32233</v>
      </c>
      <c r="R7370" t="s">
        <v>32214</v>
      </c>
      <c r="S7370" t="s">
        <v>31797</v>
      </c>
    </row>
    <row r="7371" spans="1:20" ht="15.75">
      <c r="A7371" s="9">
        <v>7363</v>
      </c>
      <c r="B7371" t="s">
        <v>30771</v>
      </c>
      <c r="C7371" t="s">
        <v>32214</v>
      </c>
      <c r="D7371" t="s">
        <v>32234</v>
      </c>
      <c r="E7371" t="s">
        <v>31149</v>
      </c>
      <c r="F7371" t="s">
        <v>31150</v>
      </c>
      <c r="G7371" t="s">
        <v>911</v>
      </c>
      <c r="H7371" t="s">
        <v>321</v>
      </c>
      <c r="I7371" t="s">
        <v>321</v>
      </c>
      <c r="J7371" t="s">
        <v>321</v>
      </c>
      <c r="K7371" t="s">
        <v>321</v>
      </c>
      <c r="L7371" t="s">
        <v>396</v>
      </c>
      <c r="M7371" t="s">
        <v>1249</v>
      </c>
      <c r="N7371" t="s">
        <v>946</v>
      </c>
      <c r="O7371" t="s">
        <v>32033</v>
      </c>
      <c r="P7371" t="s">
        <v>32235</v>
      </c>
      <c r="Q7371" t="s">
        <v>32236</v>
      </c>
      <c r="R7371" t="s">
        <v>31090</v>
      </c>
      <c r="S7371" t="s">
        <v>32237</v>
      </c>
    </row>
    <row r="7372" spans="1:20" ht="15.75">
      <c r="A7372" s="16">
        <v>7364</v>
      </c>
      <c r="B7372" t="s">
        <v>30771</v>
      </c>
      <c r="C7372" t="s">
        <v>31090</v>
      </c>
      <c r="D7372" t="s">
        <v>32238</v>
      </c>
      <c r="F7372">
        <v>901416914</v>
      </c>
      <c r="G7372" t="s">
        <v>911</v>
      </c>
      <c r="H7372" t="s">
        <v>321</v>
      </c>
      <c r="I7372" t="s">
        <v>321</v>
      </c>
      <c r="J7372" t="s">
        <v>321</v>
      </c>
      <c r="K7372" t="s">
        <v>321</v>
      </c>
      <c r="L7372" t="s">
        <v>396</v>
      </c>
      <c r="M7372" t="s">
        <v>1249</v>
      </c>
      <c r="N7372" t="s">
        <v>946</v>
      </c>
      <c r="O7372" t="s">
        <v>32033</v>
      </c>
      <c r="P7372" t="s">
        <v>31397</v>
      </c>
      <c r="Q7372" t="s">
        <v>8980</v>
      </c>
      <c r="R7372" t="s">
        <v>31253</v>
      </c>
      <c r="S7372" t="s">
        <v>32239</v>
      </c>
    </row>
    <row r="7373" spans="1:20" ht="15.75">
      <c r="A7373" s="9">
        <v>7365</v>
      </c>
      <c r="B7373" t="s">
        <v>30771</v>
      </c>
      <c r="C7373" t="s">
        <v>31253</v>
      </c>
      <c r="D7373" t="s">
        <v>32240</v>
      </c>
      <c r="E7373" t="s">
        <v>32241</v>
      </c>
      <c r="F7373" t="s">
        <v>30790</v>
      </c>
      <c r="G7373" t="s">
        <v>911</v>
      </c>
      <c r="H7373" t="s">
        <v>321</v>
      </c>
      <c r="I7373" t="s">
        <v>321</v>
      </c>
      <c r="J7373" t="s">
        <v>321</v>
      </c>
      <c r="K7373" t="s">
        <v>321</v>
      </c>
      <c r="L7373" t="s">
        <v>396</v>
      </c>
      <c r="M7373" t="s">
        <v>1249</v>
      </c>
      <c r="N7373" t="s">
        <v>946</v>
      </c>
      <c r="O7373" t="s">
        <v>32033</v>
      </c>
      <c r="P7373" t="s">
        <v>32242</v>
      </c>
      <c r="Q7373" t="s">
        <v>32243</v>
      </c>
      <c r="R7373" t="s">
        <v>30776</v>
      </c>
      <c r="S7373" t="s">
        <v>32244</v>
      </c>
    </row>
    <row r="7374" spans="1:20" ht="15.75">
      <c r="A7374" s="9">
        <v>7366</v>
      </c>
      <c r="B7374" t="s">
        <v>30771</v>
      </c>
      <c r="C7374" t="s">
        <v>30776</v>
      </c>
      <c r="D7374" t="s">
        <v>32245</v>
      </c>
      <c r="E7374" t="s">
        <v>32246</v>
      </c>
      <c r="F7374" t="s">
        <v>32247</v>
      </c>
      <c r="G7374" t="s">
        <v>911</v>
      </c>
      <c r="H7374" t="s">
        <v>321</v>
      </c>
      <c r="I7374" t="s">
        <v>321</v>
      </c>
      <c r="J7374" t="s">
        <v>321</v>
      </c>
      <c r="K7374" t="s">
        <v>321</v>
      </c>
      <c r="L7374" t="s">
        <v>396</v>
      </c>
      <c r="M7374" t="s">
        <v>1249</v>
      </c>
      <c r="N7374" t="s">
        <v>946</v>
      </c>
      <c r="O7374" t="s">
        <v>32033</v>
      </c>
      <c r="P7374" t="s">
        <v>32248</v>
      </c>
      <c r="Q7374" t="s">
        <v>32249</v>
      </c>
      <c r="R7374" t="s">
        <v>32250</v>
      </c>
      <c r="S7374" t="s">
        <v>32251</v>
      </c>
    </row>
    <row r="7375" spans="1:20" ht="15.75">
      <c r="A7375" s="16">
        <v>7367</v>
      </c>
      <c r="B7375" t="s">
        <v>30771</v>
      </c>
      <c r="C7375" t="s">
        <v>32250</v>
      </c>
      <c r="D7375" t="s">
        <v>32252</v>
      </c>
      <c r="E7375" t="s">
        <v>32253</v>
      </c>
      <c r="F7375">
        <v>901480263</v>
      </c>
      <c r="G7375" t="s">
        <v>911</v>
      </c>
      <c r="H7375" t="s">
        <v>321</v>
      </c>
      <c r="I7375" t="s">
        <v>321</v>
      </c>
      <c r="J7375" t="s">
        <v>321</v>
      </c>
      <c r="K7375" t="s">
        <v>321</v>
      </c>
      <c r="L7375" t="s">
        <v>396</v>
      </c>
      <c r="M7375" t="s">
        <v>1249</v>
      </c>
      <c r="N7375" t="s">
        <v>946</v>
      </c>
      <c r="O7375" t="s">
        <v>32033</v>
      </c>
      <c r="P7375" t="s">
        <v>32254</v>
      </c>
      <c r="Q7375" t="s">
        <v>32255</v>
      </c>
      <c r="R7375" t="s">
        <v>31256</v>
      </c>
      <c r="S7375" t="s">
        <v>32256</v>
      </c>
    </row>
    <row r="7376" spans="1:20" ht="15.75">
      <c r="A7376" s="9">
        <v>7368</v>
      </c>
      <c r="B7376" t="s">
        <v>30771</v>
      </c>
      <c r="C7376" t="s">
        <v>31256</v>
      </c>
      <c r="D7376" t="s">
        <v>32257</v>
      </c>
      <c r="E7376" t="s">
        <v>32258</v>
      </c>
      <c r="F7376" t="s">
        <v>32259</v>
      </c>
      <c r="G7376" t="s">
        <v>911</v>
      </c>
      <c r="H7376" t="s">
        <v>321</v>
      </c>
      <c r="I7376" t="s">
        <v>321</v>
      </c>
      <c r="J7376" t="s">
        <v>321</v>
      </c>
      <c r="K7376" t="s">
        <v>321</v>
      </c>
      <c r="L7376" t="s">
        <v>396</v>
      </c>
      <c r="M7376" t="s">
        <v>1249</v>
      </c>
      <c r="N7376" t="s">
        <v>946</v>
      </c>
      <c r="O7376" t="s">
        <v>32033</v>
      </c>
      <c r="P7376" t="s">
        <v>32260</v>
      </c>
      <c r="Q7376" t="s">
        <v>32261</v>
      </c>
      <c r="R7376" t="s">
        <v>31172</v>
      </c>
      <c r="S7376" t="s">
        <v>32262</v>
      </c>
      <c r="T7376" t="s">
        <v>32263</v>
      </c>
    </row>
    <row r="7377" spans="1:20" ht="15.75">
      <c r="A7377" s="9">
        <v>7369</v>
      </c>
      <c r="B7377" t="s">
        <v>30771</v>
      </c>
      <c r="C7377" t="s">
        <v>31172</v>
      </c>
      <c r="D7377" t="s">
        <v>31172</v>
      </c>
      <c r="H7377" t="s">
        <v>321</v>
      </c>
      <c r="I7377" t="s">
        <v>321</v>
      </c>
      <c r="J7377" t="s">
        <v>321</v>
      </c>
      <c r="K7377" t="s">
        <v>321</v>
      </c>
      <c r="L7377" t="s">
        <v>396</v>
      </c>
      <c r="M7377" t="s">
        <v>1249</v>
      </c>
      <c r="N7377" t="s">
        <v>946</v>
      </c>
      <c r="O7377" t="s">
        <v>32033</v>
      </c>
      <c r="P7377" t="s">
        <v>31467</v>
      </c>
      <c r="Q7377" t="s">
        <v>32034</v>
      </c>
      <c r="R7377" t="s">
        <v>31172</v>
      </c>
    </row>
    <row r="7378" spans="1:20" ht="15.75">
      <c r="A7378" s="16">
        <v>7370</v>
      </c>
      <c r="B7378" t="s">
        <v>30771</v>
      </c>
      <c r="C7378" t="s">
        <v>9609</v>
      </c>
      <c r="D7378" t="s">
        <v>32030</v>
      </c>
      <c r="E7378" t="s">
        <v>6575</v>
      </c>
      <c r="F7378" t="s">
        <v>32032</v>
      </c>
      <c r="G7378">
        <v>102</v>
      </c>
      <c r="H7378" t="s">
        <v>321</v>
      </c>
      <c r="I7378" t="s">
        <v>321</v>
      </c>
      <c r="J7378" t="s">
        <v>321</v>
      </c>
      <c r="K7378" t="s">
        <v>321</v>
      </c>
      <c r="L7378" t="s">
        <v>396</v>
      </c>
      <c r="M7378" t="s">
        <v>1249</v>
      </c>
      <c r="N7378" t="s">
        <v>946</v>
      </c>
      <c r="O7378" t="s">
        <v>32033</v>
      </c>
      <c r="P7378" t="s">
        <v>31467</v>
      </c>
      <c r="Q7378" t="s">
        <v>32034</v>
      </c>
      <c r="R7378" t="s">
        <v>9609</v>
      </c>
      <c r="S7378" t="s">
        <v>32035</v>
      </c>
      <c r="T7378">
        <v>3214471885</v>
      </c>
    </row>
    <row r="7379" spans="1:20" ht="15.75">
      <c r="A7379" s="9">
        <v>7371</v>
      </c>
      <c r="B7379" t="s">
        <v>30771</v>
      </c>
      <c r="C7379" t="s">
        <v>31249</v>
      </c>
      <c r="D7379" t="s">
        <v>32036</v>
      </c>
      <c r="E7379" t="s">
        <v>32037</v>
      </c>
      <c r="F7379" t="s">
        <v>32038</v>
      </c>
      <c r="G7379">
        <v>98</v>
      </c>
      <c r="H7379" t="s">
        <v>321</v>
      </c>
      <c r="I7379" t="s">
        <v>321</v>
      </c>
      <c r="J7379" t="s">
        <v>321</v>
      </c>
      <c r="K7379" t="s">
        <v>321</v>
      </c>
      <c r="L7379" t="s">
        <v>396</v>
      </c>
      <c r="M7379" t="s">
        <v>1249</v>
      </c>
      <c r="N7379" t="s">
        <v>946</v>
      </c>
      <c r="O7379" t="s">
        <v>32033</v>
      </c>
      <c r="P7379" t="s">
        <v>32039</v>
      </c>
      <c r="Q7379" t="s">
        <v>32040</v>
      </c>
      <c r="R7379" t="s">
        <v>31249</v>
      </c>
      <c r="S7379" t="s">
        <v>32041</v>
      </c>
      <c r="T7379">
        <v>3204426972</v>
      </c>
    </row>
    <row r="7380" spans="1:20" ht="15.75">
      <c r="A7380" s="9">
        <v>7372</v>
      </c>
      <c r="B7380" t="s">
        <v>30771</v>
      </c>
      <c r="C7380" t="s">
        <v>31172</v>
      </c>
      <c r="D7380" t="s">
        <v>32042</v>
      </c>
      <c r="E7380" t="s">
        <v>32043</v>
      </c>
      <c r="F7380" t="s">
        <v>32044</v>
      </c>
      <c r="H7380" t="s">
        <v>321</v>
      </c>
      <c r="I7380" t="s">
        <v>321</v>
      </c>
      <c r="J7380" t="s">
        <v>321</v>
      </c>
      <c r="K7380" t="s">
        <v>321</v>
      </c>
      <c r="L7380" t="s">
        <v>396</v>
      </c>
      <c r="M7380" t="s">
        <v>1249</v>
      </c>
      <c r="N7380" t="s">
        <v>946</v>
      </c>
      <c r="O7380" t="s">
        <v>32033</v>
      </c>
      <c r="P7380" t="s">
        <v>32045</v>
      </c>
      <c r="Q7380" t="s">
        <v>32046</v>
      </c>
      <c r="R7380" t="s">
        <v>31172</v>
      </c>
      <c r="S7380" t="s">
        <v>32047</v>
      </c>
      <c r="T7380">
        <v>3124285503</v>
      </c>
    </row>
    <row r="7381" spans="1:20" ht="15.75">
      <c r="A7381" s="16">
        <v>7373</v>
      </c>
      <c r="B7381" t="s">
        <v>30771</v>
      </c>
      <c r="C7381" t="s">
        <v>31172</v>
      </c>
      <c r="D7381" t="s">
        <v>32048</v>
      </c>
      <c r="E7381" t="s">
        <v>31240</v>
      </c>
      <c r="F7381" t="s">
        <v>32049</v>
      </c>
      <c r="G7381">
        <v>99</v>
      </c>
      <c r="H7381" t="s">
        <v>321</v>
      </c>
      <c r="I7381" t="s">
        <v>321</v>
      </c>
      <c r="J7381" t="s">
        <v>321</v>
      </c>
      <c r="K7381" t="s">
        <v>321</v>
      </c>
      <c r="L7381" t="s">
        <v>396</v>
      </c>
      <c r="M7381" t="s">
        <v>1249</v>
      </c>
      <c r="N7381" t="s">
        <v>946</v>
      </c>
      <c r="O7381" t="s">
        <v>32033</v>
      </c>
      <c r="P7381" t="s">
        <v>32050</v>
      </c>
      <c r="Q7381" t="s">
        <v>32051</v>
      </c>
      <c r="R7381" t="s">
        <v>31172</v>
      </c>
      <c r="S7381" t="s">
        <v>32052</v>
      </c>
      <c r="T7381">
        <v>3235860128</v>
      </c>
    </row>
    <row r="7382" spans="1:20" ht="15.75">
      <c r="A7382" s="9">
        <v>7374</v>
      </c>
      <c r="B7382" t="s">
        <v>30771</v>
      </c>
      <c r="C7382" t="s">
        <v>30970</v>
      </c>
      <c r="D7382" t="s">
        <v>32053</v>
      </c>
      <c r="E7382" t="s">
        <v>32054</v>
      </c>
      <c r="F7382" t="s">
        <v>32055</v>
      </c>
      <c r="G7382">
        <v>30</v>
      </c>
      <c r="H7382" t="s">
        <v>321</v>
      </c>
      <c r="I7382" t="s">
        <v>321</v>
      </c>
      <c r="J7382" t="s">
        <v>321</v>
      </c>
      <c r="K7382" t="s">
        <v>321</v>
      </c>
      <c r="L7382" t="s">
        <v>396</v>
      </c>
      <c r="M7382" t="s">
        <v>1249</v>
      </c>
      <c r="N7382" t="s">
        <v>946</v>
      </c>
      <c r="O7382" t="s">
        <v>32033</v>
      </c>
      <c r="P7382" t="s">
        <v>32056</v>
      </c>
      <c r="Q7382" t="s">
        <v>32057</v>
      </c>
      <c r="R7382" t="s">
        <v>30970</v>
      </c>
      <c r="S7382" t="s">
        <v>32264</v>
      </c>
      <c r="T7382">
        <v>3102504379</v>
      </c>
    </row>
    <row r="7383" spans="1:20" ht="15.75">
      <c r="A7383" s="9">
        <v>7375</v>
      </c>
      <c r="B7383" t="s">
        <v>30771</v>
      </c>
      <c r="C7383" t="s">
        <v>31172</v>
      </c>
      <c r="D7383" t="s">
        <v>32059</v>
      </c>
      <c r="E7383" t="s">
        <v>32060</v>
      </c>
      <c r="F7383" t="s">
        <v>32061</v>
      </c>
      <c r="G7383">
        <v>40</v>
      </c>
      <c r="H7383" t="s">
        <v>321</v>
      </c>
      <c r="I7383" t="s">
        <v>321</v>
      </c>
      <c r="J7383" t="s">
        <v>321</v>
      </c>
      <c r="K7383" t="s">
        <v>321</v>
      </c>
      <c r="L7383" t="s">
        <v>396</v>
      </c>
      <c r="M7383" t="s">
        <v>1249</v>
      </c>
      <c r="N7383" t="s">
        <v>946</v>
      </c>
      <c r="O7383" t="s">
        <v>32033</v>
      </c>
      <c r="P7383" t="s">
        <v>32062</v>
      </c>
      <c r="Q7383" t="s">
        <v>32063</v>
      </c>
      <c r="R7383" t="s">
        <v>31172</v>
      </c>
      <c r="S7383" t="s">
        <v>32064</v>
      </c>
      <c r="T7383">
        <v>3123864091</v>
      </c>
    </row>
    <row r="7384" spans="1:20" ht="15.75">
      <c r="A7384" s="16">
        <v>7376</v>
      </c>
      <c r="B7384" t="s">
        <v>30771</v>
      </c>
      <c r="C7384" t="s">
        <v>30970</v>
      </c>
      <c r="D7384" t="s">
        <v>32065</v>
      </c>
      <c r="E7384" t="s">
        <v>32066</v>
      </c>
      <c r="F7384" t="s">
        <v>32067</v>
      </c>
      <c r="G7384">
        <v>16</v>
      </c>
      <c r="H7384" t="s">
        <v>321</v>
      </c>
      <c r="I7384" t="s">
        <v>321</v>
      </c>
      <c r="J7384" t="s">
        <v>321</v>
      </c>
      <c r="K7384" t="s">
        <v>321</v>
      </c>
      <c r="L7384" t="s">
        <v>396</v>
      </c>
      <c r="M7384" t="s">
        <v>1249</v>
      </c>
      <c r="N7384" t="s">
        <v>946</v>
      </c>
      <c r="O7384" t="s">
        <v>32033</v>
      </c>
      <c r="P7384" t="s">
        <v>32068</v>
      </c>
      <c r="Q7384" t="s">
        <v>32069</v>
      </c>
      <c r="R7384" t="s">
        <v>30970</v>
      </c>
      <c r="S7384" t="s">
        <v>32070</v>
      </c>
      <c r="T7384" t="s">
        <v>32071</v>
      </c>
    </row>
    <row r="7385" spans="1:20" ht="15.75">
      <c r="A7385" s="9">
        <v>7377</v>
      </c>
      <c r="B7385" t="s">
        <v>30771</v>
      </c>
      <c r="C7385" t="s">
        <v>31172</v>
      </c>
      <c r="D7385" t="s">
        <v>32072</v>
      </c>
      <c r="E7385" t="s">
        <v>32073</v>
      </c>
      <c r="H7385" t="s">
        <v>321</v>
      </c>
      <c r="I7385" t="s">
        <v>321</v>
      </c>
      <c r="J7385" t="s">
        <v>321</v>
      </c>
      <c r="K7385" t="s">
        <v>321</v>
      </c>
      <c r="L7385" t="s">
        <v>396</v>
      </c>
      <c r="M7385" t="s">
        <v>1249</v>
      </c>
      <c r="N7385" t="s">
        <v>946</v>
      </c>
      <c r="O7385" t="s">
        <v>32033</v>
      </c>
      <c r="P7385" t="s">
        <v>32265</v>
      </c>
      <c r="Q7385" t="s">
        <v>32075</v>
      </c>
      <c r="R7385" t="s">
        <v>31172</v>
      </c>
      <c r="S7385" t="s">
        <v>32076</v>
      </c>
      <c r="T7385" t="s">
        <v>32266</v>
      </c>
    </row>
    <row r="7386" spans="1:20" ht="15.75">
      <c r="A7386" s="9">
        <v>7378</v>
      </c>
      <c r="B7386" t="s">
        <v>30771</v>
      </c>
      <c r="C7386" t="s">
        <v>31259</v>
      </c>
      <c r="D7386" t="s">
        <v>32077</v>
      </c>
      <c r="E7386" t="s">
        <v>32078</v>
      </c>
      <c r="F7386" t="s">
        <v>32079</v>
      </c>
      <c r="G7386">
        <v>36</v>
      </c>
      <c r="H7386" t="s">
        <v>321</v>
      </c>
      <c r="I7386" t="s">
        <v>321</v>
      </c>
      <c r="J7386" t="s">
        <v>321</v>
      </c>
      <c r="K7386" t="s">
        <v>321</v>
      </c>
      <c r="L7386" t="s">
        <v>396</v>
      </c>
      <c r="M7386" t="s">
        <v>1249</v>
      </c>
      <c r="N7386" t="s">
        <v>946</v>
      </c>
      <c r="O7386" t="s">
        <v>32033</v>
      </c>
      <c r="P7386" t="s">
        <v>32080</v>
      </c>
      <c r="Q7386" t="s">
        <v>32081</v>
      </c>
      <c r="R7386" t="s">
        <v>31259</v>
      </c>
      <c r="S7386" t="s">
        <v>32082</v>
      </c>
      <c r="T7386">
        <v>3204893071</v>
      </c>
    </row>
    <row r="7387" spans="1:20" ht="15.75">
      <c r="A7387" s="16">
        <v>7379</v>
      </c>
      <c r="B7387" t="s">
        <v>30771</v>
      </c>
      <c r="C7387" t="s">
        <v>31172</v>
      </c>
      <c r="D7387" t="s">
        <v>32083</v>
      </c>
      <c r="E7387" t="s">
        <v>32084</v>
      </c>
      <c r="F7387" t="s">
        <v>32085</v>
      </c>
      <c r="H7387" t="s">
        <v>321</v>
      </c>
      <c r="I7387" t="s">
        <v>321</v>
      </c>
      <c r="J7387" t="s">
        <v>321</v>
      </c>
      <c r="K7387" t="s">
        <v>321</v>
      </c>
      <c r="L7387" t="s">
        <v>396</v>
      </c>
      <c r="M7387" t="s">
        <v>1249</v>
      </c>
      <c r="N7387" t="s">
        <v>946</v>
      </c>
      <c r="O7387" t="s">
        <v>32033</v>
      </c>
      <c r="P7387" t="s">
        <v>32267</v>
      </c>
      <c r="R7387" t="s">
        <v>31172</v>
      </c>
      <c r="S7387" t="s">
        <v>32268</v>
      </c>
      <c r="T7387" t="s">
        <v>32269</v>
      </c>
    </row>
    <row r="7388" spans="1:20" ht="15.75">
      <c r="A7388" s="9">
        <v>7380</v>
      </c>
      <c r="B7388" t="s">
        <v>30771</v>
      </c>
      <c r="C7388" t="s">
        <v>31172</v>
      </c>
      <c r="D7388" t="s">
        <v>32089</v>
      </c>
      <c r="E7388" t="s">
        <v>32090</v>
      </c>
      <c r="F7388" t="s">
        <v>32091</v>
      </c>
      <c r="G7388">
        <v>26</v>
      </c>
      <c r="H7388" t="s">
        <v>321</v>
      </c>
      <c r="I7388" t="s">
        <v>321</v>
      </c>
      <c r="J7388" t="s">
        <v>321</v>
      </c>
      <c r="K7388" t="s">
        <v>321</v>
      </c>
      <c r="L7388" t="s">
        <v>396</v>
      </c>
      <c r="M7388" t="s">
        <v>1249</v>
      </c>
      <c r="N7388" t="s">
        <v>946</v>
      </c>
      <c r="O7388" t="s">
        <v>32033</v>
      </c>
      <c r="P7388" t="s">
        <v>32092</v>
      </c>
      <c r="Q7388" t="s">
        <v>32093</v>
      </c>
      <c r="R7388" t="s">
        <v>31172</v>
      </c>
      <c r="S7388" t="s">
        <v>32094</v>
      </c>
      <c r="T7388">
        <v>3219577314</v>
      </c>
    </row>
    <row r="7389" spans="1:20" ht="15.75">
      <c r="A7389" s="9">
        <v>7381</v>
      </c>
      <c r="B7389" t="s">
        <v>30771</v>
      </c>
      <c r="C7389" t="s">
        <v>30970</v>
      </c>
      <c r="D7389" t="s">
        <v>32095</v>
      </c>
      <c r="E7389" t="s">
        <v>32096</v>
      </c>
      <c r="F7389" t="s">
        <v>32097</v>
      </c>
      <c r="G7389">
        <v>2064</v>
      </c>
      <c r="H7389" t="s">
        <v>321</v>
      </c>
      <c r="I7389" t="s">
        <v>321</v>
      </c>
      <c r="J7389" t="s">
        <v>321</v>
      </c>
      <c r="K7389" t="s">
        <v>321</v>
      </c>
      <c r="L7389" t="s">
        <v>396</v>
      </c>
      <c r="M7389" t="s">
        <v>1249</v>
      </c>
      <c r="N7389" t="s">
        <v>946</v>
      </c>
      <c r="O7389" t="s">
        <v>32033</v>
      </c>
      <c r="P7389" t="s">
        <v>32098</v>
      </c>
      <c r="Q7389" t="s">
        <v>32099</v>
      </c>
      <c r="R7389" t="s">
        <v>30970</v>
      </c>
      <c r="S7389" t="s">
        <v>32100</v>
      </c>
      <c r="T7389" t="s">
        <v>32101</v>
      </c>
    </row>
    <row r="7390" spans="1:20" ht="15.75">
      <c r="A7390" s="16">
        <v>7382</v>
      </c>
      <c r="B7390" t="s">
        <v>30771</v>
      </c>
      <c r="C7390" t="s">
        <v>31249</v>
      </c>
      <c r="D7390" t="s">
        <v>32102</v>
      </c>
      <c r="E7390" t="s">
        <v>32270</v>
      </c>
      <c r="F7390" t="s">
        <v>32103</v>
      </c>
      <c r="H7390" t="s">
        <v>321</v>
      </c>
      <c r="I7390" t="s">
        <v>321</v>
      </c>
      <c r="J7390" t="s">
        <v>321</v>
      </c>
      <c r="K7390" t="s">
        <v>321</v>
      </c>
      <c r="L7390" t="s">
        <v>396</v>
      </c>
      <c r="M7390" t="s">
        <v>1249</v>
      </c>
      <c r="N7390" t="s">
        <v>946</v>
      </c>
      <c r="O7390" t="s">
        <v>32033</v>
      </c>
      <c r="P7390" t="s">
        <v>32104</v>
      </c>
      <c r="Q7390" t="s">
        <v>32105</v>
      </c>
      <c r="R7390" t="s">
        <v>31249</v>
      </c>
      <c r="S7390" t="s">
        <v>32106</v>
      </c>
      <c r="T7390" t="s">
        <v>32107</v>
      </c>
    </row>
    <row r="7391" spans="1:20" ht="15.75">
      <c r="A7391" s="9">
        <v>7383</v>
      </c>
      <c r="B7391" t="s">
        <v>30771</v>
      </c>
      <c r="C7391" t="s">
        <v>30970</v>
      </c>
      <c r="F7391" t="s">
        <v>30790</v>
      </c>
      <c r="H7391" t="s">
        <v>321</v>
      </c>
      <c r="I7391" t="s">
        <v>321</v>
      </c>
      <c r="J7391" t="s">
        <v>321</v>
      </c>
      <c r="K7391" t="s">
        <v>321</v>
      </c>
      <c r="L7391" t="s">
        <v>396</v>
      </c>
      <c r="M7391" t="s">
        <v>1249</v>
      </c>
      <c r="N7391" t="s">
        <v>946</v>
      </c>
      <c r="O7391" t="s">
        <v>32033</v>
      </c>
      <c r="P7391" t="s">
        <v>32108</v>
      </c>
      <c r="Q7391" t="s">
        <v>32109</v>
      </c>
      <c r="R7391" t="s">
        <v>30970</v>
      </c>
    </row>
    <row r="7392" spans="1:20" ht="15.75">
      <c r="A7392" s="9">
        <v>7384</v>
      </c>
      <c r="B7392" t="s">
        <v>30771</v>
      </c>
      <c r="C7392" t="s">
        <v>30993</v>
      </c>
      <c r="D7392" t="s">
        <v>32110</v>
      </c>
      <c r="E7392" t="s">
        <v>11822</v>
      </c>
      <c r="F7392" t="s">
        <v>32111</v>
      </c>
      <c r="H7392" t="s">
        <v>321</v>
      </c>
      <c r="I7392" t="s">
        <v>321</v>
      </c>
      <c r="J7392" t="s">
        <v>321</v>
      </c>
      <c r="K7392" t="s">
        <v>321</v>
      </c>
      <c r="L7392" t="s">
        <v>396</v>
      </c>
      <c r="M7392" t="s">
        <v>1249</v>
      </c>
      <c r="N7392" t="s">
        <v>946</v>
      </c>
      <c r="O7392" t="s">
        <v>32033</v>
      </c>
      <c r="P7392" t="s">
        <v>32112</v>
      </c>
      <c r="Q7392" t="s">
        <v>32113</v>
      </c>
      <c r="R7392" t="s">
        <v>30993</v>
      </c>
      <c r="S7392" t="s">
        <v>32271</v>
      </c>
      <c r="T7392" t="s">
        <v>32115</v>
      </c>
    </row>
    <row r="7393" spans="1:20" ht="15.75">
      <c r="A7393" s="16">
        <v>7385</v>
      </c>
      <c r="B7393" t="s">
        <v>30771</v>
      </c>
      <c r="C7393" t="s">
        <v>31256</v>
      </c>
      <c r="D7393" t="s">
        <v>32116</v>
      </c>
      <c r="E7393" t="s">
        <v>32117</v>
      </c>
      <c r="F7393" t="s">
        <v>32118</v>
      </c>
      <c r="H7393" t="s">
        <v>321</v>
      </c>
      <c r="I7393" t="s">
        <v>321</v>
      </c>
      <c r="J7393" t="s">
        <v>321</v>
      </c>
      <c r="K7393" t="s">
        <v>321</v>
      </c>
      <c r="L7393" t="s">
        <v>396</v>
      </c>
      <c r="M7393" t="s">
        <v>1249</v>
      </c>
      <c r="N7393" t="s">
        <v>946</v>
      </c>
      <c r="O7393" t="s">
        <v>32033</v>
      </c>
      <c r="P7393" t="s">
        <v>32119</v>
      </c>
      <c r="Q7393" t="s">
        <v>32120</v>
      </c>
      <c r="R7393" t="s">
        <v>31256</v>
      </c>
      <c r="S7393" t="s">
        <v>32121</v>
      </c>
    </row>
    <row r="7394" spans="1:20" ht="15.75">
      <c r="A7394" s="9">
        <v>7386</v>
      </c>
      <c r="B7394" t="s">
        <v>30771</v>
      </c>
      <c r="C7394" t="s">
        <v>32122</v>
      </c>
      <c r="D7394" t="s">
        <v>32123</v>
      </c>
      <c r="E7394" t="s">
        <v>32272</v>
      </c>
      <c r="F7394" t="s">
        <v>32124</v>
      </c>
      <c r="H7394" t="s">
        <v>321</v>
      </c>
      <c r="I7394" t="s">
        <v>321</v>
      </c>
      <c r="J7394" t="s">
        <v>321</v>
      </c>
      <c r="K7394" t="s">
        <v>321</v>
      </c>
      <c r="L7394" t="s">
        <v>396</v>
      </c>
      <c r="M7394" t="s">
        <v>1249</v>
      </c>
      <c r="N7394" t="s">
        <v>946</v>
      </c>
      <c r="O7394" t="s">
        <v>32033</v>
      </c>
      <c r="P7394" t="s">
        <v>32125</v>
      </c>
      <c r="Q7394" t="s">
        <v>32126</v>
      </c>
      <c r="R7394" t="s">
        <v>32122</v>
      </c>
      <c r="S7394" t="s">
        <v>32127</v>
      </c>
      <c r="T7394">
        <v>3103933780</v>
      </c>
    </row>
    <row r="7395" spans="1:20" ht="15.75">
      <c r="A7395" s="9">
        <v>7387</v>
      </c>
      <c r="B7395" t="s">
        <v>30771</v>
      </c>
      <c r="C7395" t="s">
        <v>31251</v>
      </c>
      <c r="D7395" t="s">
        <v>32128</v>
      </c>
      <c r="E7395" t="s">
        <v>32129</v>
      </c>
      <c r="F7395" t="s">
        <v>32130</v>
      </c>
      <c r="G7395">
        <v>147</v>
      </c>
      <c r="H7395" t="s">
        <v>321</v>
      </c>
      <c r="I7395" t="s">
        <v>321</v>
      </c>
      <c r="J7395" t="s">
        <v>321</v>
      </c>
      <c r="K7395" t="s">
        <v>321</v>
      </c>
      <c r="L7395" t="s">
        <v>396</v>
      </c>
      <c r="M7395" t="s">
        <v>1249</v>
      </c>
      <c r="N7395" t="s">
        <v>946</v>
      </c>
      <c r="O7395" t="s">
        <v>32033</v>
      </c>
      <c r="P7395" t="s">
        <v>32131</v>
      </c>
      <c r="Q7395" t="s">
        <v>32132</v>
      </c>
      <c r="R7395" t="s">
        <v>31251</v>
      </c>
      <c r="S7395" t="s">
        <v>32133</v>
      </c>
      <c r="T7395">
        <v>3213380719</v>
      </c>
    </row>
    <row r="7396" spans="1:20" ht="15.75">
      <c r="A7396" s="16">
        <v>7388</v>
      </c>
      <c r="B7396" t="s">
        <v>30771</v>
      </c>
      <c r="C7396" t="s">
        <v>31261</v>
      </c>
      <c r="D7396" t="s">
        <v>32134</v>
      </c>
      <c r="E7396" t="s">
        <v>32135</v>
      </c>
      <c r="H7396" t="s">
        <v>321</v>
      </c>
      <c r="I7396" t="s">
        <v>321</v>
      </c>
      <c r="J7396" t="s">
        <v>321</v>
      </c>
      <c r="K7396" t="s">
        <v>321</v>
      </c>
      <c r="L7396" t="s">
        <v>396</v>
      </c>
      <c r="M7396" t="s">
        <v>1249</v>
      </c>
      <c r="N7396" t="s">
        <v>946</v>
      </c>
      <c r="O7396" t="s">
        <v>32033</v>
      </c>
      <c r="P7396" t="s">
        <v>32136</v>
      </c>
      <c r="R7396" t="s">
        <v>31261</v>
      </c>
      <c r="S7396" t="s">
        <v>32273</v>
      </c>
      <c r="T7396">
        <v>3212367381</v>
      </c>
    </row>
    <row r="7397" spans="1:20" ht="15.75">
      <c r="A7397" s="9">
        <v>7389</v>
      </c>
      <c r="B7397" t="s">
        <v>30771</v>
      </c>
      <c r="C7397" t="s">
        <v>30970</v>
      </c>
      <c r="D7397" t="s">
        <v>32137</v>
      </c>
      <c r="E7397" t="s">
        <v>32138</v>
      </c>
      <c r="F7397" t="s">
        <v>32139</v>
      </c>
      <c r="H7397" t="s">
        <v>321</v>
      </c>
      <c r="I7397" t="s">
        <v>321</v>
      </c>
      <c r="J7397" t="s">
        <v>321</v>
      </c>
      <c r="K7397" t="s">
        <v>321</v>
      </c>
      <c r="L7397" t="s">
        <v>396</v>
      </c>
      <c r="M7397" t="s">
        <v>1249</v>
      </c>
      <c r="N7397" t="s">
        <v>946</v>
      </c>
      <c r="O7397" t="s">
        <v>32033</v>
      </c>
      <c r="P7397" t="s">
        <v>32140</v>
      </c>
      <c r="Q7397" t="s">
        <v>32141</v>
      </c>
      <c r="R7397" t="s">
        <v>30970</v>
      </c>
      <c r="S7397" t="s">
        <v>32274</v>
      </c>
      <c r="T7397" t="s">
        <v>32143</v>
      </c>
    </row>
    <row r="7398" spans="1:20" ht="15.75">
      <c r="A7398" s="9">
        <v>7390</v>
      </c>
      <c r="B7398" t="s">
        <v>30771</v>
      </c>
      <c r="C7398" t="s">
        <v>31172</v>
      </c>
      <c r="D7398" t="s">
        <v>32144</v>
      </c>
      <c r="E7398" t="s">
        <v>32145</v>
      </c>
      <c r="H7398" t="s">
        <v>321</v>
      </c>
      <c r="I7398" t="s">
        <v>321</v>
      </c>
      <c r="J7398" t="s">
        <v>321</v>
      </c>
      <c r="K7398" t="s">
        <v>321</v>
      </c>
      <c r="L7398" t="s">
        <v>396</v>
      </c>
      <c r="M7398" t="s">
        <v>1249</v>
      </c>
      <c r="N7398" t="s">
        <v>946</v>
      </c>
      <c r="O7398" t="s">
        <v>32033</v>
      </c>
      <c r="P7398" t="s">
        <v>32275</v>
      </c>
      <c r="R7398" t="s">
        <v>31172</v>
      </c>
      <c r="S7398" t="s">
        <v>32276</v>
      </c>
      <c r="T7398">
        <v>3213738146</v>
      </c>
    </row>
    <row r="7399" spans="1:20" ht="15.75">
      <c r="A7399" s="16">
        <v>7391</v>
      </c>
      <c r="B7399" t="s">
        <v>30771</v>
      </c>
      <c r="C7399" t="s">
        <v>31090</v>
      </c>
      <c r="D7399" t="s">
        <v>32148</v>
      </c>
      <c r="E7399" t="s">
        <v>31091</v>
      </c>
      <c r="F7399" t="s">
        <v>31092</v>
      </c>
      <c r="H7399" t="s">
        <v>321</v>
      </c>
      <c r="I7399" t="s">
        <v>321</v>
      </c>
      <c r="J7399" t="s">
        <v>321</v>
      </c>
      <c r="K7399" t="s">
        <v>321</v>
      </c>
      <c r="L7399" t="s">
        <v>396</v>
      </c>
      <c r="M7399" t="s">
        <v>1249</v>
      </c>
      <c r="N7399" t="s">
        <v>946</v>
      </c>
      <c r="O7399" t="s">
        <v>32033</v>
      </c>
      <c r="P7399" t="s">
        <v>32149</v>
      </c>
      <c r="Q7399" t="s">
        <v>32150</v>
      </c>
      <c r="R7399" t="s">
        <v>31090</v>
      </c>
      <c r="S7399" t="s">
        <v>32277</v>
      </c>
      <c r="T7399" t="s">
        <v>32152</v>
      </c>
    </row>
    <row r="7400" spans="1:20" ht="15.75">
      <c r="A7400" s="9">
        <v>7392</v>
      </c>
      <c r="B7400" t="s">
        <v>30771</v>
      </c>
      <c r="C7400" t="s">
        <v>30987</v>
      </c>
      <c r="D7400" t="s">
        <v>32153</v>
      </c>
      <c r="E7400" t="s">
        <v>31690</v>
      </c>
      <c r="F7400" t="s">
        <v>31703</v>
      </c>
      <c r="G7400">
        <v>25</v>
      </c>
      <c r="H7400" t="s">
        <v>321</v>
      </c>
      <c r="I7400" t="s">
        <v>321</v>
      </c>
      <c r="J7400" t="s">
        <v>321</v>
      </c>
      <c r="K7400" t="s">
        <v>321</v>
      </c>
      <c r="L7400" t="s">
        <v>396</v>
      </c>
      <c r="M7400" t="s">
        <v>1249</v>
      </c>
      <c r="N7400" t="s">
        <v>946</v>
      </c>
      <c r="O7400" t="s">
        <v>32033</v>
      </c>
      <c r="P7400" t="s">
        <v>31692</v>
      </c>
      <c r="Q7400" t="s">
        <v>32154</v>
      </c>
      <c r="R7400" t="s">
        <v>30987</v>
      </c>
      <c r="S7400" t="s">
        <v>32278</v>
      </c>
      <c r="T7400">
        <v>3214780737</v>
      </c>
    </row>
    <row r="7401" spans="1:20" ht="15.75">
      <c r="A7401" s="9">
        <v>7393</v>
      </c>
      <c r="B7401" t="s">
        <v>30771</v>
      </c>
      <c r="C7401" t="s">
        <v>31263</v>
      </c>
      <c r="D7401" t="s">
        <v>32156</v>
      </c>
      <c r="E7401" t="s">
        <v>32157</v>
      </c>
      <c r="F7401" t="s">
        <v>32158</v>
      </c>
      <c r="G7401">
        <v>66</v>
      </c>
      <c r="H7401" t="s">
        <v>321</v>
      </c>
      <c r="I7401" t="s">
        <v>321</v>
      </c>
      <c r="J7401" t="s">
        <v>321</v>
      </c>
      <c r="K7401" t="s">
        <v>321</v>
      </c>
      <c r="L7401" t="s">
        <v>396</v>
      </c>
      <c r="M7401" t="s">
        <v>1249</v>
      </c>
      <c r="N7401" t="s">
        <v>946</v>
      </c>
      <c r="O7401" t="s">
        <v>32033</v>
      </c>
      <c r="P7401" t="s">
        <v>32159</v>
      </c>
      <c r="Q7401" t="s">
        <v>32160</v>
      </c>
      <c r="R7401" t="s">
        <v>31263</v>
      </c>
      <c r="S7401" t="s">
        <v>32161</v>
      </c>
      <c r="T7401" t="s">
        <v>32162</v>
      </c>
    </row>
    <row r="7402" spans="1:20" ht="15.75">
      <c r="A7402" s="16">
        <v>7394</v>
      </c>
      <c r="B7402" t="s">
        <v>30771</v>
      </c>
      <c r="C7402" t="s">
        <v>31256</v>
      </c>
      <c r="D7402" t="s">
        <v>32163</v>
      </c>
      <c r="E7402" t="s">
        <v>32164</v>
      </c>
      <c r="F7402" t="s">
        <v>32165</v>
      </c>
      <c r="H7402" t="s">
        <v>321</v>
      </c>
      <c r="I7402" t="s">
        <v>321</v>
      </c>
      <c r="J7402" t="s">
        <v>321</v>
      </c>
      <c r="K7402" t="s">
        <v>321</v>
      </c>
      <c r="L7402" t="s">
        <v>396</v>
      </c>
      <c r="M7402" t="s">
        <v>1249</v>
      </c>
      <c r="N7402" t="s">
        <v>946</v>
      </c>
      <c r="O7402" t="s">
        <v>32033</v>
      </c>
      <c r="P7402" t="s">
        <v>32166</v>
      </c>
      <c r="Q7402" t="s">
        <v>32167</v>
      </c>
      <c r="R7402" t="s">
        <v>31256</v>
      </c>
      <c r="S7402" t="s">
        <v>32279</v>
      </c>
      <c r="T7402">
        <v>3209139766</v>
      </c>
    </row>
    <row r="7403" spans="1:20" ht="15.75">
      <c r="A7403" s="9">
        <v>7395</v>
      </c>
      <c r="B7403" t="s">
        <v>30771</v>
      </c>
      <c r="C7403" t="s">
        <v>9609</v>
      </c>
      <c r="D7403" t="s">
        <v>32280</v>
      </c>
      <c r="E7403" t="s">
        <v>24953</v>
      </c>
      <c r="F7403" t="s">
        <v>32170</v>
      </c>
      <c r="G7403">
        <v>62</v>
      </c>
      <c r="H7403" t="s">
        <v>321</v>
      </c>
      <c r="I7403" t="s">
        <v>321</v>
      </c>
      <c r="J7403" t="s">
        <v>321</v>
      </c>
      <c r="K7403" t="s">
        <v>321</v>
      </c>
      <c r="L7403" t="s">
        <v>396</v>
      </c>
      <c r="M7403" t="s">
        <v>1249</v>
      </c>
      <c r="N7403" t="s">
        <v>946</v>
      </c>
      <c r="O7403" t="s">
        <v>32033</v>
      </c>
      <c r="P7403" t="s">
        <v>32171</v>
      </c>
      <c r="Q7403" t="s">
        <v>32172</v>
      </c>
      <c r="R7403" t="s">
        <v>9609</v>
      </c>
      <c r="S7403" t="s">
        <v>32281</v>
      </c>
      <c r="T7403">
        <v>3203711047</v>
      </c>
    </row>
    <row r="7404" spans="1:20" ht="15.75">
      <c r="A7404" s="9">
        <v>7396</v>
      </c>
      <c r="B7404" t="s">
        <v>30771</v>
      </c>
      <c r="C7404" t="s">
        <v>30970</v>
      </c>
      <c r="D7404" t="s">
        <v>32174</v>
      </c>
      <c r="E7404" t="s">
        <v>32175</v>
      </c>
      <c r="F7404" t="s">
        <v>32176</v>
      </c>
      <c r="G7404">
        <v>16</v>
      </c>
      <c r="H7404" t="s">
        <v>321</v>
      </c>
      <c r="I7404" t="s">
        <v>321</v>
      </c>
      <c r="J7404" t="s">
        <v>321</v>
      </c>
      <c r="K7404" t="s">
        <v>321</v>
      </c>
      <c r="L7404" t="s">
        <v>396</v>
      </c>
      <c r="M7404" t="s">
        <v>1249</v>
      </c>
      <c r="N7404" t="s">
        <v>946</v>
      </c>
      <c r="O7404" t="s">
        <v>32033</v>
      </c>
      <c r="P7404" t="s">
        <v>32177</v>
      </c>
      <c r="Q7404" t="s">
        <v>32178</v>
      </c>
      <c r="R7404" t="s">
        <v>30970</v>
      </c>
      <c r="S7404" t="s">
        <v>32179</v>
      </c>
      <c r="T7404">
        <v>3213815733</v>
      </c>
    </row>
    <row r="7405" spans="1:20" ht="15.75">
      <c r="A7405" s="16">
        <v>7397</v>
      </c>
      <c r="B7405" t="s">
        <v>30771</v>
      </c>
      <c r="D7405" t="s">
        <v>32180</v>
      </c>
      <c r="H7405" t="s">
        <v>321</v>
      </c>
      <c r="I7405" t="s">
        <v>321</v>
      </c>
      <c r="J7405" t="s">
        <v>321</v>
      </c>
      <c r="K7405" t="s">
        <v>321</v>
      </c>
      <c r="L7405" t="s">
        <v>396</v>
      </c>
      <c r="M7405" t="s">
        <v>1249</v>
      </c>
      <c r="N7405" t="s">
        <v>946</v>
      </c>
      <c r="O7405" t="s">
        <v>32033</v>
      </c>
      <c r="P7405" t="s">
        <v>32282</v>
      </c>
      <c r="T7405">
        <v>3125321709</v>
      </c>
    </row>
    <row r="7406" spans="1:20" ht="15.75">
      <c r="A7406" s="9">
        <v>7398</v>
      </c>
      <c r="B7406" t="s">
        <v>30771</v>
      </c>
      <c r="C7406" t="s">
        <v>31249</v>
      </c>
      <c r="D7406" t="s">
        <v>32181</v>
      </c>
      <c r="E7406" t="s">
        <v>32182</v>
      </c>
      <c r="F7406" t="s">
        <v>32183</v>
      </c>
      <c r="G7406">
        <v>187</v>
      </c>
      <c r="H7406" t="s">
        <v>321</v>
      </c>
      <c r="I7406" t="s">
        <v>321</v>
      </c>
      <c r="J7406" t="s">
        <v>321</v>
      </c>
      <c r="K7406" t="s">
        <v>321</v>
      </c>
      <c r="L7406" t="s">
        <v>396</v>
      </c>
      <c r="M7406" t="s">
        <v>1249</v>
      </c>
      <c r="N7406" t="s">
        <v>946</v>
      </c>
      <c r="O7406" t="s">
        <v>32033</v>
      </c>
      <c r="P7406" t="s">
        <v>32184</v>
      </c>
      <c r="Q7406" t="s">
        <v>32185</v>
      </c>
      <c r="R7406" t="s">
        <v>31249</v>
      </c>
      <c r="S7406" t="s">
        <v>32283</v>
      </c>
      <c r="T7406" t="s">
        <v>32187</v>
      </c>
    </row>
    <row r="7407" spans="1:20" ht="15.75">
      <c r="A7407" s="9">
        <v>7399</v>
      </c>
      <c r="B7407" t="s">
        <v>30771</v>
      </c>
      <c r="C7407" t="s">
        <v>30970</v>
      </c>
      <c r="D7407" t="s">
        <v>32188</v>
      </c>
      <c r="E7407" t="s">
        <v>32189</v>
      </c>
      <c r="F7407" t="s">
        <v>32190</v>
      </c>
      <c r="H7407" t="s">
        <v>321</v>
      </c>
      <c r="I7407" t="s">
        <v>321</v>
      </c>
      <c r="J7407" t="s">
        <v>321</v>
      </c>
      <c r="K7407" t="s">
        <v>321</v>
      </c>
      <c r="L7407" t="s">
        <v>396</v>
      </c>
      <c r="M7407" t="s">
        <v>1249</v>
      </c>
      <c r="N7407" t="s">
        <v>946</v>
      </c>
      <c r="O7407" t="s">
        <v>32033</v>
      </c>
      <c r="P7407" t="s">
        <v>32191</v>
      </c>
      <c r="Q7407" t="s">
        <v>32192</v>
      </c>
      <c r="R7407" t="s">
        <v>30970</v>
      </c>
      <c r="S7407" t="s">
        <v>32193</v>
      </c>
      <c r="T7407">
        <v>3107859036</v>
      </c>
    </row>
    <row r="7408" spans="1:20" ht="15.75">
      <c r="A7408" s="16">
        <v>7400</v>
      </c>
      <c r="B7408" t="s">
        <v>30771</v>
      </c>
      <c r="C7408" t="s">
        <v>31090</v>
      </c>
      <c r="D7408" t="s">
        <v>32194</v>
      </c>
      <c r="E7408" t="s">
        <v>32284</v>
      </c>
      <c r="F7408" t="s">
        <v>32285</v>
      </c>
      <c r="G7408">
        <v>12</v>
      </c>
      <c r="H7408" t="s">
        <v>321</v>
      </c>
      <c r="I7408" t="s">
        <v>321</v>
      </c>
      <c r="J7408" t="s">
        <v>321</v>
      </c>
      <c r="K7408" t="s">
        <v>321</v>
      </c>
      <c r="L7408" t="s">
        <v>396</v>
      </c>
      <c r="M7408" t="s">
        <v>1249</v>
      </c>
      <c r="N7408" t="s">
        <v>946</v>
      </c>
      <c r="O7408" t="s">
        <v>32033</v>
      </c>
      <c r="P7408" t="s">
        <v>32286</v>
      </c>
      <c r="Q7408" t="s">
        <v>32287</v>
      </c>
      <c r="R7408" t="s">
        <v>31090</v>
      </c>
      <c r="S7408" t="s">
        <v>32288</v>
      </c>
      <c r="T7408">
        <v>3208901604</v>
      </c>
    </row>
    <row r="7409" spans="1:20" ht="15.75">
      <c r="A7409" s="9">
        <v>7401</v>
      </c>
      <c r="B7409" t="s">
        <v>30771</v>
      </c>
      <c r="C7409" t="s">
        <v>31256</v>
      </c>
      <c r="D7409" t="s">
        <v>32196</v>
      </c>
      <c r="E7409" t="s">
        <v>31952</v>
      </c>
      <c r="F7409" t="s">
        <v>32197</v>
      </c>
      <c r="G7409">
        <v>700</v>
      </c>
      <c r="H7409" t="s">
        <v>321</v>
      </c>
      <c r="I7409" t="s">
        <v>321</v>
      </c>
      <c r="J7409" t="s">
        <v>321</v>
      </c>
      <c r="K7409" t="s">
        <v>321</v>
      </c>
      <c r="L7409" t="s">
        <v>396</v>
      </c>
      <c r="M7409" t="s">
        <v>1249</v>
      </c>
      <c r="N7409" t="s">
        <v>946</v>
      </c>
      <c r="O7409" t="s">
        <v>32033</v>
      </c>
      <c r="P7409" t="s">
        <v>32289</v>
      </c>
      <c r="Q7409" t="s">
        <v>32199</v>
      </c>
      <c r="R7409" t="s">
        <v>31256</v>
      </c>
      <c r="S7409" t="s">
        <v>32200</v>
      </c>
      <c r="T7409" t="s">
        <v>32290</v>
      </c>
    </row>
    <row r="7410" spans="1:20" ht="15.75">
      <c r="A7410" s="9">
        <v>7402</v>
      </c>
      <c r="B7410" t="s">
        <v>30771</v>
      </c>
      <c r="C7410" t="s">
        <v>31256</v>
      </c>
      <c r="D7410" t="s">
        <v>32291</v>
      </c>
      <c r="E7410" t="s">
        <v>7602</v>
      </c>
      <c r="F7410" t="s">
        <v>32292</v>
      </c>
      <c r="H7410" t="s">
        <v>321</v>
      </c>
      <c r="I7410" t="s">
        <v>321</v>
      </c>
      <c r="J7410" t="s">
        <v>321</v>
      </c>
      <c r="K7410" t="s">
        <v>321</v>
      </c>
      <c r="L7410" t="s">
        <v>396</v>
      </c>
      <c r="M7410" t="s">
        <v>1249</v>
      </c>
      <c r="N7410" t="s">
        <v>946</v>
      </c>
      <c r="O7410" t="s">
        <v>32033</v>
      </c>
      <c r="P7410" t="s">
        <v>32293</v>
      </c>
      <c r="Q7410" t="s">
        <v>32294</v>
      </c>
      <c r="R7410" t="s">
        <v>31256</v>
      </c>
      <c r="S7410" t="s">
        <v>32295</v>
      </c>
      <c r="T7410">
        <v>3214184268</v>
      </c>
    </row>
    <row r="7411" spans="1:20" ht="15.75">
      <c r="A7411" s="16">
        <v>7403</v>
      </c>
      <c r="B7411" t="s">
        <v>30771</v>
      </c>
      <c r="D7411" t="s">
        <v>32296</v>
      </c>
      <c r="E7411" t="s">
        <v>32297</v>
      </c>
      <c r="H7411" t="s">
        <v>321</v>
      </c>
      <c r="I7411" t="s">
        <v>321</v>
      </c>
      <c r="J7411" t="s">
        <v>321</v>
      </c>
      <c r="K7411" t="s">
        <v>321</v>
      </c>
      <c r="L7411" t="s">
        <v>396</v>
      </c>
      <c r="M7411" t="s">
        <v>1249</v>
      </c>
      <c r="N7411" t="s">
        <v>946</v>
      </c>
      <c r="O7411" t="s">
        <v>32033</v>
      </c>
      <c r="P7411" t="s">
        <v>32298</v>
      </c>
    </row>
    <row r="7412" spans="1:20" ht="15.75">
      <c r="A7412" s="9">
        <v>7404</v>
      </c>
      <c r="B7412" t="s">
        <v>30771</v>
      </c>
      <c r="C7412" t="s">
        <v>31090</v>
      </c>
      <c r="D7412" t="s">
        <v>32299</v>
      </c>
      <c r="E7412" t="s">
        <v>32300</v>
      </c>
      <c r="F7412" t="s">
        <v>32301</v>
      </c>
      <c r="G7412">
        <v>40</v>
      </c>
      <c r="H7412" t="s">
        <v>321</v>
      </c>
      <c r="I7412" t="s">
        <v>321</v>
      </c>
      <c r="J7412" t="s">
        <v>321</v>
      </c>
      <c r="K7412" t="s">
        <v>321</v>
      </c>
      <c r="L7412" t="s">
        <v>396</v>
      </c>
      <c r="M7412" t="s">
        <v>1249</v>
      </c>
      <c r="N7412" t="s">
        <v>946</v>
      </c>
      <c r="O7412" t="s">
        <v>32033</v>
      </c>
      <c r="P7412" t="s">
        <v>32302</v>
      </c>
      <c r="Q7412" t="s">
        <v>32303</v>
      </c>
      <c r="R7412" t="s">
        <v>31090</v>
      </c>
      <c r="S7412" t="s">
        <v>32304</v>
      </c>
      <c r="T7412" t="s">
        <v>32305</v>
      </c>
    </row>
    <row r="7413" spans="1:20" ht="15.75">
      <c r="A7413" s="9">
        <v>7405</v>
      </c>
      <c r="B7413" t="s">
        <v>30771</v>
      </c>
      <c r="C7413" t="s">
        <v>31256</v>
      </c>
      <c r="D7413" t="s">
        <v>32306</v>
      </c>
      <c r="E7413" t="s">
        <v>32307</v>
      </c>
      <c r="F7413" t="s">
        <v>32308</v>
      </c>
      <c r="G7413">
        <v>40</v>
      </c>
      <c r="H7413" t="s">
        <v>321</v>
      </c>
      <c r="I7413" t="s">
        <v>321</v>
      </c>
      <c r="J7413" t="s">
        <v>321</v>
      </c>
      <c r="K7413" t="s">
        <v>321</v>
      </c>
      <c r="L7413" t="s">
        <v>396</v>
      </c>
      <c r="M7413" t="s">
        <v>1249</v>
      </c>
      <c r="N7413" t="s">
        <v>946</v>
      </c>
      <c r="O7413" t="s">
        <v>32033</v>
      </c>
      <c r="P7413" t="s">
        <v>32309</v>
      </c>
      <c r="Q7413" t="s">
        <v>32310</v>
      </c>
      <c r="R7413" t="s">
        <v>31256</v>
      </c>
      <c r="S7413" t="s">
        <v>32311</v>
      </c>
      <c r="T7413" t="s">
        <v>32312</v>
      </c>
    </row>
    <row r="7414" spans="1:20" ht="15.75">
      <c r="A7414" s="16">
        <v>7406</v>
      </c>
      <c r="B7414" t="s">
        <v>30771</v>
      </c>
      <c r="C7414" t="s">
        <v>31256</v>
      </c>
      <c r="D7414" t="s">
        <v>32313</v>
      </c>
      <c r="E7414" t="s">
        <v>32314</v>
      </c>
      <c r="F7414" t="s">
        <v>32315</v>
      </c>
      <c r="G7414">
        <v>234</v>
      </c>
      <c r="H7414" t="s">
        <v>321</v>
      </c>
      <c r="I7414" t="s">
        <v>321</v>
      </c>
      <c r="J7414" t="s">
        <v>321</v>
      </c>
      <c r="K7414" t="s">
        <v>321</v>
      </c>
      <c r="L7414" t="s">
        <v>396</v>
      </c>
      <c r="M7414" t="s">
        <v>1249</v>
      </c>
      <c r="N7414" t="s">
        <v>946</v>
      </c>
      <c r="O7414" t="s">
        <v>32033</v>
      </c>
      <c r="P7414" t="s">
        <v>32316</v>
      </c>
      <c r="Q7414" t="s">
        <v>32317</v>
      </c>
      <c r="R7414" t="s">
        <v>31256</v>
      </c>
      <c r="S7414" t="s">
        <v>32318</v>
      </c>
      <c r="T7414">
        <v>3174402422</v>
      </c>
    </row>
    <row r="7415" spans="1:20" ht="15.75">
      <c r="A7415" s="9">
        <v>7407</v>
      </c>
      <c r="B7415" t="s">
        <v>30771</v>
      </c>
      <c r="C7415" t="s">
        <v>31172</v>
      </c>
      <c r="D7415" t="s">
        <v>32319</v>
      </c>
      <c r="E7415" t="s">
        <v>32258</v>
      </c>
      <c r="F7415" t="s">
        <v>32259</v>
      </c>
      <c r="G7415">
        <v>24</v>
      </c>
      <c r="H7415" t="s">
        <v>321</v>
      </c>
      <c r="I7415" t="s">
        <v>321</v>
      </c>
      <c r="J7415" t="s">
        <v>321</v>
      </c>
      <c r="K7415" t="s">
        <v>321</v>
      </c>
      <c r="L7415" t="s">
        <v>396</v>
      </c>
      <c r="M7415" t="s">
        <v>1249</v>
      </c>
      <c r="N7415" t="s">
        <v>946</v>
      </c>
      <c r="O7415" t="s">
        <v>32033</v>
      </c>
      <c r="P7415" t="s">
        <v>32260</v>
      </c>
      <c r="Q7415" t="s">
        <v>32261</v>
      </c>
      <c r="R7415" t="s">
        <v>31172</v>
      </c>
      <c r="S7415" t="s">
        <v>32320</v>
      </c>
      <c r="T7415" t="s">
        <v>32263</v>
      </c>
    </row>
    <row r="7416" spans="1:20" ht="15.75">
      <c r="A7416" s="9">
        <v>7408</v>
      </c>
      <c r="B7416" t="s">
        <v>30771</v>
      </c>
      <c r="C7416" t="s">
        <v>30987</v>
      </c>
      <c r="D7416" t="s">
        <v>32321</v>
      </c>
      <c r="E7416" t="s">
        <v>31837</v>
      </c>
      <c r="F7416" t="s">
        <v>32322</v>
      </c>
      <c r="G7416">
        <v>983</v>
      </c>
      <c r="H7416" t="s">
        <v>321</v>
      </c>
      <c r="I7416" t="s">
        <v>321</v>
      </c>
      <c r="J7416" t="s">
        <v>321</v>
      </c>
      <c r="K7416" t="s">
        <v>321</v>
      </c>
      <c r="L7416" t="s">
        <v>396</v>
      </c>
      <c r="M7416" t="s">
        <v>1249</v>
      </c>
      <c r="N7416" t="s">
        <v>946</v>
      </c>
      <c r="O7416" t="s">
        <v>32033</v>
      </c>
      <c r="P7416" t="s">
        <v>32323</v>
      </c>
      <c r="Q7416" t="s">
        <v>32324</v>
      </c>
      <c r="R7416" t="s">
        <v>30987</v>
      </c>
      <c r="S7416" t="s">
        <v>32325</v>
      </c>
      <c r="T7416">
        <v>3212084422</v>
      </c>
    </row>
    <row r="7417" spans="1:20" ht="15.75">
      <c r="A7417" s="16">
        <v>7409</v>
      </c>
      <c r="B7417" t="s">
        <v>30771</v>
      </c>
      <c r="C7417" t="s">
        <v>31172</v>
      </c>
      <c r="D7417" t="s">
        <v>32326</v>
      </c>
      <c r="E7417" t="s">
        <v>11810</v>
      </c>
      <c r="G7417">
        <v>34</v>
      </c>
      <c r="H7417" t="s">
        <v>321</v>
      </c>
      <c r="I7417" t="s">
        <v>321</v>
      </c>
      <c r="J7417" t="s">
        <v>321</v>
      </c>
      <c r="K7417" t="s">
        <v>321</v>
      </c>
      <c r="L7417" t="s">
        <v>396</v>
      </c>
      <c r="M7417" t="s">
        <v>1249</v>
      </c>
      <c r="N7417" t="s">
        <v>946</v>
      </c>
      <c r="O7417" t="s">
        <v>32033</v>
      </c>
      <c r="P7417" t="s">
        <v>32327</v>
      </c>
      <c r="R7417" t="s">
        <v>31172</v>
      </c>
      <c r="S7417" t="s">
        <v>32328</v>
      </c>
      <c r="T7417">
        <v>3213815733</v>
      </c>
    </row>
    <row r="7418" spans="1:20" ht="15.75">
      <c r="A7418" s="9">
        <v>7410</v>
      </c>
      <c r="B7418" t="s">
        <v>30771</v>
      </c>
      <c r="C7418" t="s">
        <v>32329</v>
      </c>
      <c r="D7418" t="s">
        <v>32330</v>
      </c>
      <c r="E7418" t="s">
        <v>32331</v>
      </c>
      <c r="F7418" t="s">
        <v>32332</v>
      </c>
      <c r="H7418" t="s">
        <v>321</v>
      </c>
      <c r="I7418" t="s">
        <v>321</v>
      </c>
      <c r="J7418" t="s">
        <v>321</v>
      </c>
      <c r="K7418" t="s">
        <v>321</v>
      </c>
      <c r="L7418" t="s">
        <v>396</v>
      </c>
      <c r="M7418" t="s">
        <v>1249</v>
      </c>
      <c r="N7418" t="s">
        <v>946</v>
      </c>
      <c r="O7418" t="s">
        <v>32033</v>
      </c>
      <c r="P7418" t="s">
        <v>32333</v>
      </c>
      <c r="Q7418" t="s">
        <v>32334</v>
      </c>
      <c r="R7418" t="s">
        <v>32329</v>
      </c>
      <c r="S7418" t="s">
        <v>32335</v>
      </c>
      <c r="T7418">
        <v>3223882254</v>
      </c>
    </row>
    <row r="7419" spans="1:20" ht="15.75">
      <c r="A7419" s="9">
        <v>7411</v>
      </c>
      <c r="B7419" t="s">
        <v>30771</v>
      </c>
      <c r="C7419" t="s">
        <v>32329</v>
      </c>
      <c r="D7419" t="s">
        <v>32336</v>
      </c>
      <c r="E7419" t="s">
        <v>32337</v>
      </c>
      <c r="F7419" t="s">
        <v>32338</v>
      </c>
      <c r="H7419" t="s">
        <v>321</v>
      </c>
      <c r="I7419" t="s">
        <v>321</v>
      </c>
      <c r="J7419" t="s">
        <v>321</v>
      </c>
      <c r="K7419" t="s">
        <v>321</v>
      </c>
      <c r="L7419" t="s">
        <v>396</v>
      </c>
      <c r="M7419" t="s">
        <v>1249</v>
      </c>
      <c r="N7419" t="s">
        <v>946</v>
      </c>
      <c r="O7419" t="s">
        <v>32033</v>
      </c>
      <c r="P7419" t="s">
        <v>32339</v>
      </c>
      <c r="Q7419" t="s">
        <v>32340</v>
      </c>
      <c r="R7419" t="s">
        <v>32329</v>
      </c>
      <c r="S7419" t="s">
        <v>32341</v>
      </c>
      <c r="T7419">
        <v>3127670993</v>
      </c>
    </row>
    <row r="7420" spans="1:20" ht="15.75">
      <c r="A7420" s="16">
        <v>7412</v>
      </c>
      <c r="B7420" s="459" t="s">
        <v>32342</v>
      </c>
      <c r="C7420" s="460" t="s">
        <v>32343</v>
      </c>
      <c r="D7420" s="459" t="s">
        <v>32344</v>
      </c>
      <c r="E7420" s="459"/>
      <c r="F7420" s="461">
        <v>9017948096</v>
      </c>
      <c r="G7420" s="459"/>
      <c r="H7420" s="459"/>
      <c r="I7420" s="459"/>
      <c r="J7420" s="459"/>
      <c r="K7420" s="459"/>
      <c r="L7420" s="459" t="s">
        <v>32345</v>
      </c>
      <c r="M7420" s="459" t="s">
        <v>32346</v>
      </c>
      <c r="N7420" s="459"/>
      <c r="O7420" s="459"/>
      <c r="P7420" s="459" t="s">
        <v>32347</v>
      </c>
      <c r="Q7420" s="459" t="s">
        <v>32348</v>
      </c>
      <c r="R7420" s="459"/>
      <c r="S7420" s="459" t="s">
        <v>32349</v>
      </c>
      <c r="T7420" s="462">
        <v>3124599206</v>
      </c>
    </row>
    <row r="7421" spans="1:20" ht="15.75">
      <c r="A7421" s="9">
        <v>7413</v>
      </c>
      <c r="B7421" s="459" t="s">
        <v>32342</v>
      </c>
      <c r="C7421" s="460" t="s">
        <v>32343</v>
      </c>
      <c r="D7421" s="459" t="s">
        <v>32350</v>
      </c>
      <c r="E7421" s="459"/>
      <c r="F7421" s="461">
        <v>9017840224</v>
      </c>
      <c r="G7421" s="459"/>
      <c r="H7421" s="459"/>
      <c r="I7421" s="459"/>
      <c r="J7421" s="459"/>
      <c r="K7421" s="459"/>
      <c r="L7421" s="459" t="s">
        <v>1841</v>
      </c>
      <c r="M7421" s="459" t="s">
        <v>15327</v>
      </c>
      <c r="N7421" s="459"/>
      <c r="O7421" s="459"/>
      <c r="P7421" s="459" t="s">
        <v>32351</v>
      </c>
      <c r="Q7421" s="459" t="s">
        <v>32352</v>
      </c>
      <c r="R7421" s="459"/>
      <c r="S7421" s="459" t="s">
        <v>32353</v>
      </c>
      <c r="T7421" s="462">
        <v>3213860699</v>
      </c>
    </row>
    <row r="7422" spans="1:20" ht="15.75">
      <c r="A7422" s="9">
        <v>7414</v>
      </c>
      <c r="B7422" s="459" t="s">
        <v>32342</v>
      </c>
      <c r="C7422" s="460" t="s">
        <v>32343</v>
      </c>
      <c r="D7422" s="459" t="s">
        <v>32354</v>
      </c>
      <c r="E7422" s="459"/>
      <c r="F7422" s="461">
        <v>9017031598</v>
      </c>
      <c r="G7422" s="459"/>
      <c r="H7422" s="459"/>
      <c r="I7422" s="459"/>
      <c r="J7422" s="459"/>
      <c r="K7422" s="459"/>
      <c r="L7422" s="459" t="s">
        <v>317</v>
      </c>
      <c r="M7422" s="459" t="s">
        <v>32355</v>
      </c>
      <c r="N7422" s="459"/>
      <c r="O7422" s="459"/>
      <c r="P7422" s="459" t="s">
        <v>32356</v>
      </c>
      <c r="Q7422" s="459" t="s">
        <v>32357</v>
      </c>
      <c r="R7422" s="459"/>
      <c r="S7422" s="459" t="s">
        <v>32358</v>
      </c>
      <c r="T7422" s="462">
        <v>3212675333</v>
      </c>
    </row>
    <row r="7423" spans="1:20" ht="15.75">
      <c r="A7423" s="16">
        <v>7415</v>
      </c>
      <c r="B7423" s="459" t="s">
        <v>32342</v>
      </c>
      <c r="C7423" s="460" t="s">
        <v>32343</v>
      </c>
      <c r="D7423" s="459" t="s">
        <v>32359</v>
      </c>
      <c r="E7423" s="459"/>
      <c r="F7423" s="461">
        <v>9017026096</v>
      </c>
      <c r="G7423" s="459"/>
      <c r="H7423" s="459"/>
      <c r="I7423" s="459"/>
      <c r="J7423" s="459"/>
      <c r="K7423" s="459"/>
      <c r="L7423" s="459" t="s">
        <v>317</v>
      </c>
      <c r="M7423" s="459" t="s">
        <v>32360</v>
      </c>
      <c r="N7423" s="459"/>
      <c r="O7423" s="459"/>
      <c r="P7423" s="459" t="s">
        <v>32361</v>
      </c>
      <c r="Q7423" s="459" t="s">
        <v>32362</v>
      </c>
      <c r="R7423" s="459"/>
      <c r="S7423" s="459" t="s">
        <v>32363</v>
      </c>
      <c r="T7423" s="462">
        <v>3118846819</v>
      </c>
    </row>
    <row r="7424" spans="1:20" ht="15.75">
      <c r="A7424" s="9">
        <v>7416</v>
      </c>
      <c r="B7424" s="459" t="s">
        <v>32342</v>
      </c>
      <c r="C7424" s="460" t="s">
        <v>32343</v>
      </c>
      <c r="D7424" s="459" t="s">
        <v>32364</v>
      </c>
      <c r="E7424" s="459"/>
      <c r="F7424" s="461">
        <v>9016957584</v>
      </c>
      <c r="G7424" s="459"/>
      <c r="H7424" s="459" t="s">
        <v>321</v>
      </c>
      <c r="I7424" s="459" t="s">
        <v>321</v>
      </c>
      <c r="J7424" s="459"/>
      <c r="K7424" s="459"/>
      <c r="L7424" s="459" t="s">
        <v>32365</v>
      </c>
      <c r="M7424" s="459" t="s">
        <v>15101</v>
      </c>
      <c r="N7424" s="459"/>
      <c r="O7424" s="459"/>
      <c r="P7424" s="459" t="s">
        <v>32366</v>
      </c>
      <c r="Q7424" s="459" t="s">
        <v>32367</v>
      </c>
      <c r="R7424" s="459"/>
      <c r="S7424" s="459" t="s">
        <v>32368</v>
      </c>
      <c r="T7424" s="462">
        <v>3016896973</v>
      </c>
    </row>
    <row r="7425" spans="1:20" ht="15.75">
      <c r="A7425" s="9">
        <v>7417</v>
      </c>
      <c r="B7425" s="459" t="s">
        <v>32342</v>
      </c>
      <c r="C7425" s="460" t="s">
        <v>32343</v>
      </c>
      <c r="D7425" s="459" t="s">
        <v>32369</v>
      </c>
      <c r="E7425" s="459"/>
      <c r="F7425" s="461">
        <v>9016925545</v>
      </c>
      <c r="G7425" s="459"/>
      <c r="H7425" s="459"/>
      <c r="I7425" s="459"/>
      <c r="J7425" s="459"/>
      <c r="K7425" s="459"/>
      <c r="L7425" s="459" t="s">
        <v>7180</v>
      </c>
      <c r="M7425" s="459" t="s">
        <v>32370</v>
      </c>
      <c r="N7425" s="459"/>
      <c r="O7425" s="459"/>
      <c r="P7425" s="459" t="s">
        <v>32371</v>
      </c>
      <c r="Q7425" s="459" t="s">
        <v>32372</v>
      </c>
      <c r="R7425" s="459"/>
      <c r="S7425" s="459" t="s">
        <v>32373</v>
      </c>
      <c r="T7425" s="462">
        <v>3142655381</v>
      </c>
    </row>
    <row r="7426" spans="1:20" ht="15.75">
      <c r="A7426" s="16">
        <v>7418</v>
      </c>
      <c r="B7426" s="459" t="s">
        <v>32342</v>
      </c>
      <c r="C7426" s="460" t="s">
        <v>32343</v>
      </c>
      <c r="D7426" s="459" t="s">
        <v>32374</v>
      </c>
      <c r="E7426" s="459"/>
      <c r="F7426" s="461">
        <v>9016548777</v>
      </c>
      <c r="G7426" s="459"/>
      <c r="H7426" s="459"/>
      <c r="I7426" s="459"/>
      <c r="J7426" s="459"/>
      <c r="K7426" s="459"/>
      <c r="L7426" s="459" t="s">
        <v>317</v>
      </c>
      <c r="M7426" s="459"/>
      <c r="N7426" s="459"/>
      <c r="O7426" s="459"/>
      <c r="P7426" s="459" t="s">
        <v>32375</v>
      </c>
      <c r="Q7426" s="459" t="s">
        <v>32376</v>
      </c>
      <c r="R7426" s="459"/>
      <c r="S7426" s="459" t="s">
        <v>32377</v>
      </c>
      <c r="T7426" s="462">
        <v>3209550537</v>
      </c>
    </row>
    <row r="7427" spans="1:20" ht="15.75">
      <c r="A7427" s="9">
        <v>7419</v>
      </c>
      <c r="B7427" s="459" t="s">
        <v>32342</v>
      </c>
      <c r="C7427" s="460" t="s">
        <v>32343</v>
      </c>
      <c r="D7427" s="459" t="s">
        <v>32378</v>
      </c>
      <c r="E7427" s="459"/>
      <c r="F7427" s="461">
        <v>9015591053</v>
      </c>
      <c r="G7427" s="459"/>
      <c r="H7427" s="459"/>
      <c r="I7427" s="459"/>
      <c r="J7427" s="459"/>
      <c r="K7427" s="459"/>
      <c r="L7427" s="459" t="s">
        <v>32379</v>
      </c>
      <c r="M7427" s="459" t="s">
        <v>16327</v>
      </c>
      <c r="N7427" s="459"/>
      <c r="O7427" s="459"/>
      <c r="P7427" s="459" t="s">
        <v>32380</v>
      </c>
      <c r="Q7427" s="459" t="s">
        <v>11198</v>
      </c>
      <c r="R7427" s="459"/>
      <c r="S7427" s="459" t="s">
        <v>32381</v>
      </c>
      <c r="T7427" s="462">
        <v>3118239208</v>
      </c>
    </row>
    <row r="7428" spans="1:20" ht="15.75">
      <c r="A7428" s="9">
        <v>7420</v>
      </c>
      <c r="B7428" s="459" t="s">
        <v>32342</v>
      </c>
      <c r="C7428" s="460" t="s">
        <v>32343</v>
      </c>
      <c r="D7428" s="459" t="s">
        <v>32382</v>
      </c>
      <c r="E7428" s="459"/>
      <c r="F7428" s="461">
        <v>9015513315</v>
      </c>
      <c r="G7428" s="459"/>
      <c r="H7428" s="459"/>
      <c r="I7428" s="459"/>
      <c r="J7428" s="459"/>
      <c r="K7428" s="459"/>
      <c r="L7428" s="459" t="s">
        <v>317</v>
      </c>
      <c r="M7428" s="459" t="s">
        <v>16327</v>
      </c>
      <c r="N7428" s="459"/>
      <c r="O7428" s="459"/>
      <c r="P7428" s="459" t="s">
        <v>32383</v>
      </c>
      <c r="Q7428" s="459" t="s">
        <v>32384</v>
      </c>
      <c r="R7428" s="459"/>
      <c r="S7428" s="459" t="s">
        <v>32385</v>
      </c>
      <c r="T7428" s="462">
        <v>3147855130</v>
      </c>
    </row>
    <row r="7429" spans="1:20" ht="15.75">
      <c r="A7429" s="16">
        <v>7421</v>
      </c>
      <c r="B7429" s="459" t="s">
        <v>32342</v>
      </c>
      <c r="C7429" s="460" t="s">
        <v>32343</v>
      </c>
      <c r="D7429" s="459" t="s">
        <v>32386</v>
      </c>
      <c r="E7429" s="459"/>
      <c r="F7429" s="461">
        <v>9015512711</v>
      </c>
      <c r="G7429" s="459"/>
      <c r="H7429" s="459"/>
      <c r="I7429" s="459"/>
      <c r="J7429" s="459"/>
      <c r="K7429" s="459"/>
      <c r="L7429" s="459" t="s">
        <v>317</v>
      </c>
      <c r="M7429" s="459" t="s">
        <v>16327</v>
      </c>
      <c r="N7429" s="459"/>
      <c r="O7429" s="459"/>
      <c r="P7429" s="459" t="s">
        <v>32387</v>
      </c>
      <c r="Q7429" s="459" t="s">
        <v>32388</v>
      </c>
      <c r="R7429" s="459"/>
      <c r="S7429" s="459" t="s">
        <v>32389</v>
      </c>
      <c r="T7429" s="462">
        <v>3214915370</v>
      </c>
    </row>
    <row r="7430" spans="1:20" ht="15.75">
      <c r="A7430" s="9">
        <v>7422</v>
      </c>
      <c r="B7430" s="459" t="s">
        <v>32342</v>
      </c>
      <c r="C7430" s="460" t="s">
        <v>32343</v>
      </c>
      <c r="D7430" s="459" t="s">
        <v>32390</v>
      </c>
      <c r="E7430" s="459"/>
      <c r="F7430" s="461">
        <v>9015474658</v>
      </c>
      <c r="G7430" s="459"/>
      <c r="H7430" s="459"/>
      <c r="I7430" s="459"/>
      <c r="J7430" s="459"/>
      <c r="K7430" s="459"/>
      <c r="L7430" s="459" t="s">
        <v>317</v>
      </c>
      <c r="M7430" s="459" t="s">
        <v>32391</v>
      </c>
      <c r="N7430" s="459"/>
      <c r="O7430" s="459"/>
      <c r="P7430" s="459" t="s">
        <v>32392</v>
      </c>
      <c r="Q7430" s="459" t="s">
        <v>32393</v>
      </c>
      <c r="R7430" s="459"/>
      <c r="S7430" s="459" t="s">
        <v>32394</v>
      </c>
      <c r="T7430" s="462">
        <v>3115431999</v>
      </c>
    </row>
    <row r="7431" spans="1:20" ht="15.75">
      <c r="A7431" s="9">
        <v>7423</v>
      </c>
      <c r="B7431" s="459" t="s">
        <v>32342</v>
      </c>
      <c r="C7431" s="460" t="s">
        <v>32343</v>
      </c>
      <c r="D7431" s="459" t="s">
        <v>32395</v>
      </c>
      <c r="E7431" s="459"/>
      <c r="F7431" s="461">
        <v>9015306019</v>
      </c>
      <c r="G7431" s="459"/>
      <c r="H7431" s="459" t="s">
        <v>321</v>
      </c>
      <c r="I7431" s="459"/>
      <c r="J7431" s="459"/>
      <c r="K7431" s="459"/>
      <c r="L7431" s="459" t="s">
        <v>317</v>
      </c>
      <c r="M7431" s="459" t="s">
        <v>32396</v>
      </c>
      <c r="N7431" s="459"/>
      <c r="O7431" s="459"/>
      <c r="P7431" s="459" t="s">
        <v>32397</v>
      </c>
      <c r="Q7431" s="459" t="s">
        <v>32398</v>
      </c>
      <c r="R7431" s="459"/>
      <c r="S7431" s="459" t="s">
        <v>32399</v>
      </c>
      <c r="T7431" s="462">
        <v>3114820462</v>
      </c>
    </row>
    <row r="7432" spans="1:20" ht="15.75">
      <c r="A7432" s="16">
        <v>7424</v>
      </c>
      <c r="B7432" s="459" t="s">
        <v>32342</v>
      </c>
      <c r="C7432" s="460" t="s">
        <v>32343</v>
      </c>
      <c r="D7432" s="459" t="s">
        <v>32400</v>
      </c>
      <c r="E7432" s="459"/>
      <c r="F7432" s="461">
        <v>9015279678</v>
      </c>
      <c r="G7432" s="459"/>
      <c r="H7432" s="459"/>
      <c r="I7432" s="459"/>
      <c r="J7432" s="459"/>
      <c r="K7432" s="459"/>
      <c r="L7432" s="459" t="s">
        <v>317</v>
      </c>
      <c r="M7432" s="459" t="s">
        <v>15321</v>
      </c>
      <c r="N7432" s="459"/>
      <c r="O7432" s="459"/>
      <c r="P7432" s="459" t="s">
        <v>32401</v>
      </c>
      <c r="Q7432" s="459"/>
      <c r="R7432" s="459"/>
      <c r="S7432" s="459" t="s">
        <v>32402</v>
      </c>
      <c r="T7432" s="462">
        <v>3134234042</v>
      </c>
    </row>
    <row r="7433" spans="1:20" ht="15.75">
      <c r="A7433" s="9">
        <v>7425</v>
      </c>
      <c r="B7433" s="459" t="s">
        <v>32342</v>
      </c>
      <c r="C7433" s="460" t="s">
        <v>32343</v>
      </c>
      <c r="D7433" s="459" t="s">
        <v>32403</v>
      </c>
      <c r="E7433" s="459"/>
      <c r="F7433" s="461">
        <v>9014804672</v>
      </c>
      <c r="G7433" s="459"/>
      <c r="H7433" s="459"/>
      <c r="I7433" s="459"/>
      <c r="J7433" s="459"/>
      <c r="K7433" s="459"/>
      <c r="L7433" s="459" t="s">
        <v>317</v>
      </c>
      <c r="M7433" s="459"/>
      <c r="N7433" s="459"/>
      <c r="O7433" s="459"/>
      <c r="P7433" s="459" t="s">
        <v>32404</v>
      </c>
      <c r="Q7433" s="459" t="s">
        <v>32405</v>
      </c>
      <c r="R7433" s="459"/>
      <c r="S7433" s="459" t="s">
        <v>32406</v>
      </c>
      <c r="T7433" s="462">
        <v>3112126130</v>
      </c>
    </row>
    <row r="7434" spans="1:20" ht="15.75">
      <c r="A7434" s="9">
        <v>7426</v>
      </c>
      <c r="B7434" s="459" t="s">
        <v>32342</v>
      </c>
      <c r="C7434" s="460" t="s">
        <v>32343</v>
      </c>
      <c r="D7434" s="459" t="s">
        <v>32407</v>
      </c>
      <c r="E7434" s="459"/>
      <c r="F7434" s="461">
        <v>9014375346</v>
      </c>
      <c r="G7434" s="459"/>
      <c r="H7434" s="459"/>
      <c r="I7434" s="459"/>
      <c r="J7434" s="459"/>
      <c r="K7434" s="459" t="s">
        <v>321</v>
      </c>
      <c r="L7434" s="459" t="s">
        <v>317</v>
      </c>
      <c r="M7434" s="459" t="s">
        <v>32408</v>
      </c>
      <c r="N7434" s="459"/>
      <c r="O7434" s="459"/>
      <c r="P7434" s="459" t="s">
        <v>32409</v>
      </c>
      <c r="Q7434" s="459" t="s">
        <v>32410</v>
      </c>
      <c r="R7434" s="459"/>
      <c r="S7434" s="459" t="s">
        <v>32411</v>
      </c>
      <c r="T7434" s="462">
        <v>3105684744</v>
      </c>
    </row>
    <row r="7435" spans="1:20" ht="15.75">
      <c r="A7435" s="16">
        <v>7427</v>
      </c>
      <c r="B7435" s="459" t="s">
        <v>32342</v>
      </c>
      <c r="C7435" s="460" t="s">
        <v>32343</v>
      </c>
      <c r="D7435" s="459" t="s">
        <v>32412</v>
      </c>
      <c r="E7435" s="459"/>
      <c r="F7435" s="461">
        <v>9014058431</v>
      </c>
      <c r="G7435" s="459"/>
      <c r="H7435" s="459"/>
      <c r="I7435" s="459"/>
      <c r="J7435" s="459"/>
      <c r="K7435" s="459"/>
      <c r="L7435" s="459" t="s">
        <v>317</v>
      </c>
      <c r="M7435" s="459" t="s">
        <v>15101</v>
      </c>
      <c r="N7435" s="459"/>
      <c r="O7435" s="459"/>
      <c r="P7435" s="459" t="s">
        <v>32413</v>
      </c>
      <c r="Q7435" s="459" t="s">
        <v>32414</v>
      </c>
      <c r="R7435" s="459"/>
      <c r="S7435" s="459" t="s">
        <v>32415</v>
      </c>
      <c r="T7435" s="462">
        <v>3183774283</v>
      </c>
    </row>
    <row r="7436" spans="1:20" ht="15.75">
      <c r="A7436" s="9">
        <v>7428</v>
      </c>
      <c r="B7436" s="459" t="s">
        <v>32342</v>
      </c>
      <c r="C7436" s="460" t="s">
        <v>32343</v>
      </c>
      <c r="D7436" s="459" t="s">
        <v>32416</v>
      </c>
      <c r="E7436" s="459"/>
      <c r="F7436" s="461">
        <v>9013698926</v>
      </c>
      <c r="G7436" s="459"/>
      <c r="H7436" s="459"/>
      <c r="I7436" s="459"/>
      <c r="J7436" s="459"/>
      <c r="K7436" s="459"/>
      <c r="L7436" s="459" t="s">
        <v>7180</v>
      </c>
      <c r="M7436" s="459" t="s">
        <v>15101</v>
      </c>
      <c r="N7436" s="459"/>
      <c r="O7436" s="459"/>
      <c r="P7436" s="459" t="s">
        <v>32417</v>
      </c>
      <c r="Q7436" s="459" t="s">
        <v>32418</v>
      </c>
      <c r="R7436" s="459"/>
      <c r="S7436" s="459" t="s">
        <v>32419</v>
      </c>
      <c r="T7436" s="462">
        <v>3204958849</v>
      </c>
    </row>
    <row r="7437" spans="1:20" ht="15.75">
      <c r="A7437" s="9">
        <v>7429</v>
      </c>
      <c r="B7437" s="459" t="s">
        <v>32342</v>
      </c>
      <c r="C7437" s="460" t="s">
        <v>32343</v>
      </c>
      <c r="D7437" s="459" t="s">
        <v>32420</v>
      </c>
      <c r="E7437" s="459"/>
      <c r="F7437" s="461">
        <v>9013248922</v>
      </c>
      <c r="G7437" s="459"/>
      <c r="H7437" s="459"/>
      <c r="I7437" s="459"/>
      <c r="J7437" s="459"/>
      <c r="K7437" s="459"/>
      <c r="L7437" s="459" t="s">
        <v>317</v>
      </c>
      <c r="M7437" s="459" t="s">
        <v>16309</v>
      </c>
      <c r="N7437" s="459"/>
      <c r="O7437" s="459"/>
      <c r="P7437" s="459" t="s">
        <v>32421</v>
      </c>
      <c r="Q7437" s="459" t="s">
        <v>32422</v>
      </c>
      <c r="R7437" s="459"/>
      <c r="S7437" s="459" t="s">
        <v>32423</v>
      </c>
      <c r="T7437" s="462">
        <v>3214993358</v>
      </c>
    </row>
    <row r="7438" spans="1:20" ht="15.75">
      <c r="A7438" s="16">
        <v>7430</v>
      </c>
      <c r="B7438" s="459" t="s">
        <v>32342</v>
      </c>
      <c r="C7438" s="460" t="s">
        <v>32343</v>
      </c>
      <c r="D7438" s="459" t="s">
        <v>32424</v>
      </c>
      <c r="E7438" s="459"/>
      <c r="F7438" s="461">
        <v>9011872996</v>
      </c>
      <c r="G7438" s="459"/>
      <c r="H7438" s="459"/>
      <c r="I7438" s="459"/>
      <c r="J7438" s="459"/>
      <c r="K7438" s="459"/>
      <c r="L7438" s="459" t="s">
        <v>317</v>
      </c>
      <c r="M7438" s="459" t="s">
        <v>15101</v>
      </c>
      <c r="N7438" s="459"/>
      <c r="O7438" s="459"/>
      <c r="P7438" s="459" t="s">
        <v>32425</v>
      </c>
      <c r="Q7438" s="459" t="s">
        <v>32426</v>
      </c>
      <c r="R7438" s="459"/>
      <c r="S7438" s="459" t="s">
        <v>32427</v>
      </c>
      <c r="T7438" s="462">
        <v>3222114537</v>
      </c>
    </row>
    <row r="7439" spans="1:20" ht="15.75">
      <c r="A7439" s="9">
        <v>7431</v>
      </c>
      <c r="B7439" s="459" t="s">
        <v>32342</v>
      </c>
      <c r="C7439" s="460" t="s">
        <v>32343</v>
      </c>
      <c r="D7439" s="459" t="s">
        <v>32428</v>
      </c>
      <c r="E7439" s="459"/>
      <c r="F7439" s="461">
        <v>9010918329</v>
      </c>
      <c r="G7439" s="459"/>
      <c r="H7439" s="459"/>
      <c r="I7439" s="459"/>
      <c r="J7439" s="459"/>
      <c r="K7439" s="459"/>
      <c r="L7439" s="459" t="s">
        <v>317</v>
      </c>
      <c r="M7439" s="459" t="s">
        <v>32429</v>
      </c>
      <c r="N7439" s="459"/>
      <c r="O7439" s="459"/>
      <c r="P7439" s="459" t="s">
        <v>32430</v>
      </c>
      <c r="Q7439" s="459" t="s">
        <v>32431</v>
      </c>
      <c r="R7439" s="459"/>
      <c r="S7439" s="459" t="s">
        <v>32432</v>
      </c>
      <c r="T7439" s="462">
        <v>3208086801</v>
      </c>
    </row>
    <row r="7440" spans="1:20" ht="15.75">
      <c r="A7440" s="9">
        <v>7432</v>
      </c>
      <c r="B7440" s="459" t="s">
        <v>32342</v>
      </c>
      <c r="C7440" s="460" t="s">
        <v>32343</v>
      </c>
      <c r="D7440" s="459" t="s">
        <v>32433</v>
      </c>
      <c r="E7440" s="459"/>
      <c r="F7440" s="461">
        <v>9009638833</v>
      </c>
      <c r="G7440" s="459"/>
      <c r="H7440" s="459"/>
      <c r="I7440" s="459"/>
      <c r="J7440" s="459"/>
      <c r="K7440" s="459"/>
      <c r="L7440" s="459" t="s">
        <v>23292</v>
      </c>
      <c r="M7440" s="459" t="s">
        <v>5363</v>
      </c>
      <c r="N7440" s="459"/>
      <c r="O7440" s="459"/>
      <c r="P7440" s="459" t="s">
        <v>32434</v>
      </c>
      <c r="Q7440" s="459"/>
      <c r="R7440" s="459"/>
      <c r="S7440" s="459" t="s">
        <v>32435</v>
      </c>
      <c r="T7440" s="462">
        <v>3135858744</v>
      </c>
    </row>
    <row r="7441" spans="1:20" ht="15.75">
      <c r="A7441" s="16">
        <v>7433</v>
      </c>
      <c r="B7441" s="459" t="s">
        <v>32342</v>
      </c>
      <c r="C7441" s="460" t="s">
        <v>32343</v>
      </c>
      <c r="D7441" s="459" t="s">
        <v>32436</v>
      </c>
      <c r="E7441" s="459"/>
      <c r="F7441" s="461">
        <v>9009039004</v>
      </c>
      <c r="G7441" s="459"/>
      <c r="H7441" s="459"/>
      <c r="I7441" s="459"/>
      <c r="J7441" s="459"/>
      <c r="K7441" s="459"/>
      <c r="L7441" s="459" t="s">
        <v>317</v>
      </c>
      <c r="M7441" s="459" t="s">
        <v>32437</v>
      </c>
      <c r="N7441" s="459"/>
      <c r="O7441" s="459"/>
      <c r="P7441" s="459" t="s">
        <v>32438</v>
      </c>
      <c r="Q7441" s="459" t="s">
        <v>32439</v>
      </c>
      <c r="R7441" s="459"/>
      <c r="S7441" s="459" t="s">
        <v>32440</v>
      </c>
      <c r="T7441" s="462">
        <v>3213941424</v>
      </c>
    </row>
    <row r="7442" spans="1:20" ht="15.75">
      <c r="A7442" s="9">
        <v>7434</v>
      </c>
      <c r="B7442" s="459" t="s">
        <v>32342</v>
      </c>
      <c r="C7442" s="460" t="s">
        <v>32343</v>
      </c>
      <c r="D7442" s="459" t="s">
        <v>32441</v>
      </c>
      <c r="E7442" s="459"/>
      <c r="F7442" s="461">
        <v>9007269090</v>
      </c>
      <c r="G7442" s="459"/>
      <c r="H7442" s="459"/>
      <c r="I7442" s="459"/>
      <c r="J7442" s="459"/>
      <c r="K7442" s="459"/>
      <c r="L7442" s="459" t="s">
        <v>317</v>
      </c>
      <c r="M7442" s="459" t="s">
        <v>32408</v>
      </c>
      <c r="N7442" s="459"/>
      <c r="O7442" s="459"/>
      <c r="P7442" s="459" t="s">
        <v>32442</v>
      </c>
      <c r="Q7442" s="459" t="s">
        <v>32443</v>
      </c>
      <c r="R7442" s="459"/>
      <c r="S7442" s="459" t="s">
        <v>32444</v>
      </c>
      <c r="T7442" s="462">
        <v>3124789569</v>
      </c>
    </row>
    <row r="7443" spans="1:20" ht="15.75">
      <c r="A7443" s="9">
        <v>7435</v>
      </c>
      <c r="B7443" s="459" t="s">
        <v>32342</v>
      </c>
      <c r="C7443" s="460" t="s">
        <v>32343</v>
      </c>
      <c r="D7443" s="459" t="s">
        <v>32445</v>
      </c>
      <c r="E7443" s="459"/>
      <c r="F7443" s="461">
        <v>8440006262</v>
      </c>
      <c r="G7443" s="459"/>
      <c r="H7443" s="459"/>
      <c r="I7443" s="459"/>
      <c r="J7443" s="459"/>
      <c r="K7443" s="459"/>
      <c r="L7443" s="459" t="s">
        <v>317</v>
      </c>
      <c r="M7443" s="459" t="s">
        <v>32446</v>
      </c>
      <c r="N7443" s="459"/>
      <c r="O7443" s="459"/>
      <c r="P7443" s="459" t="s">
        <v>32447</v>
      </c>
      <c r="Q7443" s="459" t="s">
        <v>32448</v>
      </c>
      <c r="R7443" s="459"/>
      <c r="S7443" s="459" t="s">
        <v>32449</v>
      </c>
      <c r="T7443" s="462">
        <v>3103248214</v>
      </c>
    </row>
    <row r="7444" spans="1:20" ht="16.5" thickBot="1">
      <c r="A7444" s="16">
        <v>7436</v>
      </c>
      <c r="B7444" s="463" t="s">
        <v>32342</v>
      </c>
      <c r="C7444" s="464" t="s">
        <v>32343</v>
      </c>
      <c r="D7444" s="463" t="s">
        <v>32450</v>
      </c>
      <c r="E7444" s="463"/>
      <c r="F7444" s="465" t="s">
        <v>32451</v>
      </c>
      <c r="G7444" s="463"/>
      <c r="H7444" s="463"/>
      <c r="I7444" s="463"/>
      <c r="J7444" s="463"/>
      <c r="K7444" s="463"/>
      <c r="L7444" s="463" t="s">
        <v>317</v>
      </c>
      <c r="M7444" s="463"/>
      <c r="N7444" s="463"/>
      <c r="O7444" s="463"/>
      <c r="P7444" s="463" t="s">
        <v>32452</v>
      </c>
      <c r="Q7444" s="463"/>
      <c r="R7444" s="463"/>
      <c r="S7444" s="463"/>
      <c r="T7444" s="466"/>
    </row>
    <row r="7445" spans="1:20" ht="15.75">
      <c r="A7445" s="9">
        <v>7437</v>
      </c>
      <c r="B7445" s="467" t="s">
        <v>32342</v>
      </c>
      <c r="C7445" s="468" t="s">
        <v>32453</v>
      </c>
      <c r="D7445" s="468" t="s">
        <v>32454</v>
      </c>
      <c r="E7445" s="468" t="s">
        <v>32455</v>
      </c>
      <c r="F7445" s="469" t="s">
        <v>32456</v>
      </c>
      <c r="G7445" s="468">
        <v>44</v>
      </c>
      <c r="H7445" s="468" t="s">
        <v>321</v>
      </c>
      <c r="I7445" s="468"/>
      <c r="J7445" s="468"/>
      <c r="K7445" s="468"/>
      <c r="L7445" s="468" t="s">
        <v>341</v>
      </c>
      <c r="M7445" s="468" t="s">
        <v>3004</v>
      </c>
      <c r="N7445" s="468"/>
      <c r="O7445" s="468"/>
      <c r="P7445" s="468" t="s">
        <v>32457</v>
      </c>
      <c r="Q7445" s="468"/>
      <c r="R7445" s="468"/>
      <c r="S7445" s="468"/>
      <c r="T7445" s="470">
        <v>3103299909</v>
      </c>
    </row>
    <row r="7446" spans="1:20" ht="15.75">
      <c r="A7446" s="9">
        <v>7438</v>
      </c>
      <c r="B7446" s="471" t="s">
        <v>32342</v>
      </c>
      <c r="C7446" s="472" t="s">
        <v>32453</v>
      </c>
      <c r="D7446" s="472" t="s">
        <v>32458</v>
      </c>
      <c r="E7446" s="472" t="s">
        <v>32459</v>
      </c>
      <c r="F7446" s="473" t="s">
        <v>32460</v>
      </c>
      <c r="G7446" s="472">
        <v>40</v>
      </c>
      <c r="H7446" s="472"/>
      <c r="I7446" s="472"/>
      <c r="J7446" s="472"/>
      <c r="K7446" s="472"/>
      <c r="L7446" s="472" t="s">
        <v>341</v>
      </c>
      <c r="M7446" s="472" t="s">
        <v>32461</v>
      </c>
      <c r="N7446" s="472"/>
      <c r="O7446" s="472"/>
      <c r="P7446" s="472" t="s">
        <v>32462</v>
      </c>
      <c r="Q7446" s="472"/>
      <c r="R7446" s="472"/>
      <c r="S7446" s="472"/>
      <c r="T7446" s="474">
        <v>3112909987</v>
      </c>
    </row>
    <row r="7447" spans="1:20" ht="15.75">
      <c r="A7447" s="16">
        <v>7439</v>
      </c>
      <c r="B7447" s="471" t="s">
        <v>32342</v>
      </c>
      <c r="C7447" s="472" t="s">
        <v>32453</v>
      </c>
      <c r="D7447" s="472" t="s">
        <v>32463</v>
      </c>
      <c r="E7447" s="472" t="s">
        <v>32464</v>
      </c>
      <c r="F7447" s="473">
        <v>9001315237</v>
      </c>
      <c r="G7447" s="472">
        <v>3</v>
      </c>
      <c r="H7447" s="472"/>
      <c r="I7447" s="472"/>
      <c r="J7447" s="472"/>
      <c r="K7447" s="472"/>
      <c r="L7447" s="472" t="s">
        <v>341</v>
      </c>
      <c r="M7447" s="472" t="s">
        <v>32461</v>
      </c>
      <c r="N7447" s="472"/>
      <c r="O7447" s="472"/>
      <c r="P7447" s="472" t="s">
        <v>32465</v>
      </c>
      <c r="Q7447" s="472"/>
      <c r="R7447" s="472"/>
      <c r="S7447" s="472" t="s">
        <v>32466</v>
      </c>
      <c r="T7447" s="474">
        <v>3204869780</v>
      </c>
    </row>
    <row r="7448" spans="1:20" ht="15.75">
      <c r="A7448" s="9">
        <v>7440</v>
      </c>
      <c r="B7448" s="471" t="s">
        <v>32342</v>
      </c>
      <c r="C7448" s="472" t="s">
        <v>32453</v>
      </c>
      <c r="D7448" s="472" t="s">
        <v>32467</v>
      </c>
      <c r="E7448" s="472" t="s">
        <v>32468</v>
      </c>
      <c r="F7448" s="473" t="s">
        <v>32469</v>
      </c>
      <c r="G7448" s="472">
        <v>24</v>
      </c>
      <c r="H7448" s="472"/>
      <c r="I7448" s="472"/>
      <c r="J7448" s="472"/>
      <c r="K7448" s="472"/>
      <c r="L7448" s="472" t="s">
        <v>341</v>
      </c>
      <c r="M7448" s="472" t="s">
        <v>32461</v>
      </c>
      <c r="N7448" s="472"/>
      <c r="O7448" s="472"/>
      <c r="P7448" s="472" t="s">
        <v>32470</v>
      </c>
      <c r="Q7448" s="472"/>
      <c r="R7448" s="472"/>
      <c r="S7448" s="472"/>
      <c r="T7448" s="474">
        <v>3143155077</v>
      </c>
    </row>
    <row r="7449" spans="1:20" ht="15.75">
      <c r="A7449" s="9">
        <v>7441</v>
      </c>
      <c r="B7449" s="471" t="s">
        <v>32342</v>
      </c>
      <c r="C7449" s="472" t="s">
        <v>32453</v>
      </c>
      <c r="D7449" s="472" t="s">
        <v>32471</v>
      </c>
      <c r="E7449" s="472"/>
      <c r="F7449" s="473"/>
      <c r="G7449" s="472"/>
      <c r="H7449" s="472"/>
      <c r="I7449" s="472"/>
      <c r="J7449" s="472"/>
      <c r="K7449" s="472"/>
      <c r="L7449" s="472" t="s">
        <v>341</v>
      </c>
      <c r="M7449" s="472" t="s">
        <v>32461</v>
      </c>
      <c r="N7449" s="472"/>
      <c r="O7449" s="472"/>
      <c r="P7449" s="472" t="s">
        <v>32472</v>
      </c>
      <c r="Q7449" s="472"/>
      <c r="R7449" s="472"/>
      <c r="S7449" s="472"/>
      <c r="T7449" s="474">
        <v>3125110681</v>
      </c>
    </row>
    <row r="7450" spans="1:20" ht="57">
      <c r="A7450" s="16">
        <v>7442</v>
      </c>
      <c r="B7450" s="471" t="s">
        <v>32342</v>
      </c>
      <c r="C7450" s="472" t="s">
        <v>32453</v>
      </c>
      <c r="D7450" s="475" t="s">
        <v>32473</v>
      </c>
      <c r="E7450" s="472" t="s">
        <v>32474</v>
      </c>
      <c r="F7450" s="473" t="s">
        <v>32475</v>
      </c>
      <c r="G7450" s="472">
        <v>10</v>
      </c>
      <c r="H7450" s="472"/>
      <c r="I7450" s="472"/>
      <c r="J7450" s="472"/>
      <c r="K7450" s="472"/>
      <c r="L7450" s="472" t="s">
        <v>341</v>
      </c>
      <c r="M7450" s="472" t="s">
        <v>32476</v>
      </c>
      <c r="N7450" s="472"/>
      <c r="O7450" s="472"/>
      <c r="P7450" s="472" t="s">
        <v>32477</v>
      </c>
      <c r="Q7450" s="472"/>
      <c r="R7450" s="472"/>
      <c r="S7450" s="472"/>
      <c r="T7450" s="474">
        <v>3105870452</v>
      </c>
    </row>
    <row r="7451" spans="1:20" ht="15.75">
      <c r="A7451" s="9">
        <v>7443</v>
      </c>
      <c r="B7451" s="471" t="s">
        <v>32342</v>
      </c>
      <c r="C7451" s="472" t="s">
        <v>32453</v>
      </c>
      <c r="D7451" s="472" t="s">
        <v>32478</v>
      </c>
      <c r="E7451" s="472"/>
      <c r="F7451" s="473"/>
      <c r="G7451" s="472"/>
      <c r="H7451" s="472"/>
      <c r="I7451" s="472"/>
      <c r="J7451" s="472"/>
      <c r="K7451" s="472"/>
      <c r="L7451" s="472" t="s">
        <v>341</v>
      </c>
      <c r="M7451" s="472" t="s">
        <v>32461</v>
      </c>
      <c r="N7451" s="472"/>
      <c r="O7451" s="472"/>
      <c r="P7451" s="472" t="s">
        <v>32479</v>
      </c>
      <c r="Q7451" s="472"/>
      <c r="R7451" s="472"/>
      <c r="S7451" s="472"/>
      <c r="T7451" s="474">
        <v>3115855740</v>
      </c>
    </row>
    <row r="7452" spans="1:20" ht="57">
      <c r="A7452" s="9">
        <v>7444</v>
      </c>
      <c r="B7452" s="471" t="s">
        <v>32342</v>
      </c>
      <c r="C7452" s="472" t="s">
        <v>32453</v>
      </c>
      <c r="D7452" s="475" t="s">
        <v>32480</v>
      </c>
      <c r="E7452" s="475" t="s">
        <v>32481</v>
      </c>
      <c r="F7452" s="473">
        <v>74856533</v>
      </c>
      <c r="G7452" s="472"/>
      <c r="H7452" s="472"/>
      <c r="I7452" s="472"/>
      <c r="J7452" s="472"/>
      <c r="K7452" s="472"/>
      <c r="L7452" s="472" t="s">
        <v>341</v>
      </c>
      <c r="M7452" s="472" t="s">
        <v>32461</v>
      </c>
      <c r="N7452" s="472"/>
      <c r="O7452" s="472"/>
      <c r="P7452" s="472" t="s">
        <v>32482</v>
      </c>
      <c r="Q7452" s="472"/>
      <c r="R7452" s="472"/>
      <c r="S7452" s="472"/>
      <c r="T7452" s="474">
        <v>3108027340</v>
      </c>
    </row>
    <row r="7453" spans="1:20" ht="15.75">
      <c r="A7453" s="16">
        <v>7445</v>
      </c>
      <c r="B7453" s="471" t="s">
        <v>32342</v>
      </c>
      <c r="C7453" s="472" t="s">
        <v>32453</v>
      </c>
      <c r="D7453" s="472" t="s">
        <v>32483</v>
      </c>
      <c r="E7453" s="472" t="s">
        <v>32484</v>
      </c>
      <c r="F7453" s="473">
        <v>74856802</v>
      </c>
      <c r="G7453" s="472"/>
      <c r="H7453" s="472"/>
      <c r="I7453" s="472"/>
      <c r="J7453" s="472"/>
      <c r="K7453" s="472"/>
      <c r="L7453" s="472" t="s">
        <v>341</v>
      </c>
      <c r="M7453" s="472" t="s">
        <v>32461</v>
      </c>
      <c r="N7453" s="472"/>
      <c r="O7453" s="472"/>
      <c r="P7453" s="472" t="s">
        <v>32485</v>
      </c>
      <c r="Q7453" s="472"/>
      <c r="R7453" s="472"/>
      <c r="S7453" s="472"/>
      <c r="T7453" s="474">
        <v>3112876952</v>
      </c>
    </row>
    <row r="7454" spans="1:20" ht="15.75">
      <c r="A7454" s="9">
        <v>7446</v>
      </c>
      <c r="B7454" s="471" t="s">
        <v>32342</v>
      </c>
      <c r="C7454" s="472" t="s">
        <v>32453</v>
      </c>
      <c r="D7454" s="472" t="s">
        <v>32486</v>
      </c>
      <c r="E7454" s="472"/>
      <c r="F7454" s="473"/>
      <c r="G7454" s="472"/>
      <c r="H7454" s="472"/>
      <c r="I7454" s="472"/>
      <c r="J7454" s="472"/>
      <c r="K7454" s="472"/>
      <c r="L7454" s="472" t="s">
        <v>341</v>
      </c>
      <c r="M7454" s="472" t="s">
        <v>32461</v>
      </c>
      <c r="N7454" s="472"/>
      <c r="O7454" s="472"/>
      <c r="P7454" s="472" t="s">
        <v>32487</v>
      </c>
      <c r="Q7454" s="472"/>
      <c r="R7454" s="472"/>
      <c r="S7454" s="472"/>
      <c r="T7454" s="474">
        <v>315285248</v>
      </c>
    </row>
    <row r="7455" spans="1:20" ht="15.75">
      <c r="A7455" s="9">
        <v>7447</v>
      </c>
      <c r="B7455" s="471" t="s">
        <v>32342</v>
      </c>
      <c r="C7455" s="472" t="s">
        <v>32453</v>
      </c>
      <c r="D7455" s="472" t="s">
        <v>32488</v>
      </c>
      <c r="E7455" s="472" t="s">
        <v>32258</v>
      </c>
      <c r="F7455" s="473" t="s">
        <v>32489</v>
      </c>
      <c r="G7455" s="472">
        <v>47</v>
      </c>
      <c r="H7455" s="472" t="s">
        <v>321</v>
      </c>
      <c r="I7455" s="472"/>
      <c r="J7455" s="472"/>
      <c r="K7455" s="472"/>
      <c r="L7455" s="472" t="s">
        <v>341</v>
      </c>
      <c r="M7455" s="472" t="s">
        <v>5277</v>
      </c>
      <c r="N7455" s="472"/>
      <c r="O7455" s="472"/>
      <c r="P7455" s="472" t="s">
        <v>32490</v>
      </c>
      <c r="Q7455" s="472"/>
      <c r="R7455" s="472"/>
      <c r="S7455" s="472" t="s">
        <v>32491</v>
      </c>
      <c r="T7455" s="474">
        <v>3133190389</v>
      </c>
    </row>
    <row r="7456" spans="1:20" ht="57">
      <c r="A7456" s="16">
        <v>7448</v>
      </c>
      <c r="B7456" s="471" t="s">
        <v>32342</v>
      </c>
      <c r="C7456" s="472" t="s">
        <v>32453</v>
      </c>
      <c r="D7456" s="475" t="s">
        <v>32492</v>
      </c>
      <c r="E7456" s="472" t="s">
        <v>32493</v>
      </c>
      <c r="F7456" s="473">
        <v>1102716019</v>
      </c>
      <c r="G7456" s="472"/>
      <c r="H7456" s="472"/>
      <c r="I7456" s="472"/>
      <c r="J7456" s="472"/>
      <c r="K7456" s="472"/>
      <c r="L7456" s="472" t="s">
        <v>341</v>
      </c>
      <c r="M7456" s="472" t="s">
        <v>5277</v>
      </c>
      <c r="N7456" s="472"/>
      <c r="O7456" s="472"/>
      <c r="P7456" s="472" t="s">
        <v>32494</v>
      </c>
      <c r="Q7456" s="472"/>
      <c r="R7456" s="472"/>
      <c r="S7456" s="476" t="s">
        <v>32495</v>
      </c>
      <c r="T7456" s="474">
        <v>3107346245</v>
      </c>
    </row>
    <row r="7457" spans="1:20" ht="15.75">
      <c r="A7457" s="9">
        <v>7449</v>
      </c>
      <c r="B7457" s="471" t="s">
        <v>32342</v>
      </c>
      <c r="C7457" s="472" t="s">
        <v>32453</v>
      </c>
      <c r="D7457" s="472" t="s">
        <v>32496</v>
      </c>
      <c r="E7457" s="472" t="s">
        <v>32497</v>
      </c>
      <c r="F7457" s="473">
        <v>9000552047</v>
      </c>
      <c r="G7457" s="472"/>
      <c r="H7457" s="472"/>
      <c r="I7457" s="472"/>
      <c r="J7457" s="472"/>
      <c r="K7457" s="472"/>
      <c r="L7457" s="472" t="s">
        <v>341</v>
      </c>
      <c r="M7457" s="472" t="s">
        <v>32498</v>
      </c>
      <c r="N7457" s="472"/>
      <c r="O7457" s="472"/>
      <c r="P7457" s="472" t="s">
        <v>32499</v>
      </c>
      <c r="Q7457" s="472"/>
      <c r="R7457" s="472"/>
      <c r="S7457" s="472" t="s">
        <v>32500</v>
      </c>
      <c r="T7457" s="474">
        <v>3112575260</v>
      </c>
    </row>
    <row r="7458" spans="1:20" ht="15.75">
      <c r="A7458" s="9">
        <v>7450</v>
      </c>
      <c r="B7458" s="471" t="s">
        <v>32342</v>
      </c>
      <c r="C7458" s="472" t="s">
        <v>32453</v>
      </c>
      <c r="D7458" s="472" t="s">
        <v>32501</v>
      </c>
      <c r="E7458" s="472"/>
      <c r="F7458" s="473"/>
      <c r="G7458" s="472"/>
      <c r="H7458" s="472"/>
      <c r="I7458" s="472"/>
      <c r="J7458" s="472"/>
      <c r="K7458" s="472"/>
      <c r="L7458" s="472" t="s">
        <v>341</v>
      </c>
      <c r="M7458" s="472" t="s">
        <v>32498</v>
      </c>
      <c r="N7458" s="472"/>
      <c r="O7458" s="472"/>
      <c r="P7458" s="472" t="s">
        <v>32502</v>
      </c>
      <c r="Q7458" s="472"/>
      <c r="R7458" s="472"/>
      <c r="S7458" s="472"/>
      <c r="T7458" s="474">
        <v>3144827134</v>
      </c>
    </row>
    <row r="7459" spans="1:20" ht="15.75">
      <c r="A7459" s="16">
        <v>7451</v>
      </c>
      <c r="B7459" s="471" t="s">
        <v>32342</v>
      </c>
      <c r="C7459" s="472" t="s">
        <v>32453</v>
      </c>
      <c r="D7459" s="472" t="s">
        <v>32503</v>
      </c>
      <c r="E7459" s="472"/>
      <c r="F7459" s="473"/>
      <c r="G7459" s="472"/>
      <c r="H7459" s="472"/>
      <c r="I7459" s="472"/>
      <c r="J7459" s="472"/>
      <c r="K7459" s="472"/>
      <c r="L7459" s="472" t="s">
        <v>341</v>
      </c>
      <c r="M7459" s="472" t="s">
        <v>32498</v>
      </c>
      <c r="N7459" s="472"/>
      <c r="O7459" s="472"/>
      <c r="P7459" s="472" t="s">
        <v>32504</v>
      </c>
      <c r="Q7459" s="472"/>
      <c r="R7459" s="472"/>
      <c r="S7459" s="472"/>
      <c r="T7459" s="474">
        <v>3112328707</v>
      </c>
    </row>
    <row r="7460" spans="1:20" ht="15.75">
      <c r="A7460" s="9">
        <v>7452</v>
      </c>
      <c r="B7460" s="471" t="s">
        <v>32342</v>
      </c>
      <c r="C7460" s="472" t="s">
        <v>32453</v>
      </c>
      <c r="D7460" s="472" t="s">
        <v>545</v>
      </c>
      <c r="E7460" s="472"/>
      <c r="F7460" s="473"/>
      <c r="G7460" s="472"/>
      <c r="H7460" s="472"/>
      <c r="I7460" s="472"/>
      <c r="J7460" s="472"/>
      <c r="K7460" s="472"/>
      <c r="L7460" s="472" t="s">
        <v>341</v>
      </c>
      <c r="M7460" s="472" t="s">
        <v>32498</v>
      </c>
      <c r="N7460" s="472"/>
      <c r="O7460" s="472"/>
      <c r="P7460" s="472" t="s">
        <v>32505</v>
      </c>
      <c r="Q7460" s="472"/>
      <c r="R7460" s="472"/>
      <c r="S7460" s="472"/>
      <c r="T7460" s="474">
        <v>3142263893</v>
      </c>
    </row>
    <row r="7461" spans="1:20" ht="15.75">
      <c r="A7461" s="9">
        <v>7453</v>
      </c>
      <c r="B7461" s="471" t="s">
        <v>32342</v>
      </c>
      <c r="C7461" s="472" t="s">
        <v>32453</v>
      </c>
      <c r="D7461" s="472" t="s">
        <v>32506</v>
      </c>
      <c r="E7461" s="472" t="s">
        <v>32507</v>
      </c>
      <c r="F7461" s="473">
        <v>9530267</v>
      </c>
      <c r="G7461" s="472">
        <v>18</v>
      </c>
      <c r="H7461" s="472"/>
      <c r="I7461" s="472"/>
      <c r="J7461" s="472"/>
      <c r="K7461" s="472"/>
      <c r="L7461" s="472" t="s">
        <v>317</v>
      </c>
      <c r="M7461" s="472" t="s">
        <v>32508</v>
      </c>
      <c r="N7461" s="472"/>
      <c r="O7461" s="472"/>
      <c r="P7461" s="472" t="s">
        <v>32509</v>
      </c>
      <c r="Q7461" s="472"/>
      <c r="R7461" s="472"/>
      <c r="S7461" s="472" t="s">
        <v>32510</v>
      </c>
      <c r="T7461" s="474">
        <v>3112297367</v>
      </c>
    </row>
    <row r="7462" spans="1:20" ht="15.75">
      <c r="A7462" s="16">
        <v>7454</v>
      </c>
      <c r="B7462" s="471" t="s">
        <v>32342</v>
      </c>
      <c r="C7462" s="472" t="s">
        <v>32453</v>
      </c>
      <c r="D7462" s="472" t="s">
        <v>32511</v>
      </c>
      <c r="E7462" s="472" t="s">
        <v>32512</v>
      </c>
      <c r="F7462" s="473" t="s">
        <v>32513</v>
      </c>
      <c r="G7462" s="472">
        <v>24</v>
      </c>
      <c r="H7462" s="472"/>
      <c r="I7462" s="472"/>
      <c r="J7462" s="472"/>
      <c r="K7462" s="472"/>
      <c r="L7462" s="472" t="s">
        <v>317</v>
      </c>
      <c r="M7462" s="472" t="s">
        <v>32508</v>
      </c>
      <c r="N7462" s="472"/>
      <c r="O7462" s="472"/>
      <c r="P7462" s="472" t="s">
        <v>32514</v>
      </c>
      <c r="Q7462" s="472"/>
      <c r="R7462" s="472"/>
      <c r="S7462" s="472" t="s">
        <v>32515</v>
      </c>
      <c r="T7462" s="474">
        <v>3144714508</v>
      </c>
    </row>
    <row r="7463" spans="1:20" ht="28.5">
      <c r="A7463" s="9">
        <v>7455</v>
      </c>
      <c r="B7463" s="471" t="s">
        <v>32342</v>
      </c>
      <c r="C7463" s="472" t="s">
        <v>32453</v>
      </c>
      <c r="D7463" s="475" t="s">
        <v>32516</v>
      </c>
      <c r="E7463" s="472" t="s">
        <v>32517</v>
      </c>
      <c r="F7463" s="473"/>
      <c r="G7463" s="472">
        <v>32</v>
      </c>
      <c r="H7463" s="472"/>
      <c r="I7463" s="472"/>
      <c r="J7463" s="472"/>
      <c r="K7463" s="472"/>
      <c r="L7463" s="472" t="s">
        <v>317</v>
      </c>
      <c r="M7463" s="472" t="s">
        <v>32508</v>
      </c>
      <c r="N7463" s="472"/>
      <c r="O7463" s="472"/>
      <c r="P7463" s="472" t="s">
        <v>32518</v>
      </c>
      <c r="Q7463" s="472"/>
      <c r="R7463" s="472"/>
      <c r="S7463" s="472"/>
      <c r="T7463" s="474">
        <v>3125176350</v>
      </c>
    </row>
    <row r="7464" spans="1:20" ht="42.75">
      <c r="A7464" s="9">
        <v>7456</v>
      </c>
      <c r="B7464" s="471" t="s">
        <v>32342</v>
      </c>
      <c r="C7464" s="472" t="s">
        <v>32453</v>
      </c>
      <c r="D7464" s="475" t="s">
        <v>32519</v>
      </c>
      <c r="E7464" s="472" t="s">
        <v>32520</v>
      </c>
      <c r="F7464" s="473"/>
      <c r="G7464" s="475" t="s">
        <v>32521</v>
      </c>
      <c r="H7464" s="472"/>
      <c r="I7464" s="472"/>
      <c r="J7464" s="472"/>
      <c r="K7464" s="472"/>
      <c r="L7464" s="472" t="s">
        <v>317</v>
      </c>
      <c r="M7464" s="472" t="s">
        <v>32508</v>
      </c>
      <c r="N7464" s="472"/>
      <c r="O7464" s="472"/>
      <c r="P7464" s="472" t="s">
        <v>32522</v>
      </c>
      <c r="Q7464" s="472"/>
      <c r="R7464" s="472"/>
      <c r="S7464" s="472" t="s">
        <v>32523</v>
      </c>
      <c r="T7464" s="474">
        <v>3142050350</v>
      </c>
    </row>
    <row r="7465" spans="1:20" ht="28.5">
      <c r="A7465" s="16">
        <v>7457</v>
      </c>
      <c r="B7465" s="471" t="s">
        <v>32342</v>
      </c>
      <c r="C7465" s="472" t="s">
        <v>32453</v>
      </c>
      <c r="D7465" s="475" t="s">
        <v>32524</v>
      </c>
      <c r="E7465" s="472" t="s">
        <v>32525</v>
      </c>
      <c r="F7465" s="473">
        <v>23467760</v>
      </c>
      <c r="G7465" s="475">
        <v>30</v>
      </c>
      <c r="H7465" s="472"/>
      <c r="I7465" s="472"/>
      <c r="J7465" s="472"/>
      <c r="K7465" s="472"/>
      <c r="L7465" s="472" t="s">
        <v>32526</v>
      </c>
      <c r="M7465" s="472" t="s">
        <v>32527</v>
      </c>
      <c r="N7465" s="472"/>
      <c r="O7465" s="472"/>
      <c r="P7465" s="472" t="s">
        <v>32528</v>
      </c>
      <c r="Q7465" s="472"/>
      <c r="R7465" s="472"/>
      <c r="S7465" s="472"/>
      <c r="T7465" s="474">
        <v>3214515013</v>
      </c>
    </row>
    <row r="7466" spans="1:20" ht="16.5" thickBot="1">
      <c r="A7466" s="9">
        <v>7458</v>
      </c>
      <c r="B7466" s="477" t="s">
        <v>32342</v>
      </c>
      <c r="C7466" s="478" t="s">
        <v>32453</v>
      </c>
      <c r="D7466" s="478" t="s">
        <v>32529</v>
      </c>
      <c r="E7466" s="478" t="s">
        <v>32530</v>
      </c>
      <c r="F7466" s="479">
        <v>74811462</v>
      </c>
      <c r="G7466" s="478">
        <v>8</v>
      </c>
      <c r="H7466" s="478"/>
      <c r="I7466" s="478"/>
      <c r="J7466" s="478"/>
      <c r="K7466" s="478"/>
      <c r="L7466" s="478" t="s">
        <v>341</v>
      </c>
      <c r="M7466" s="478" t="s">
        <v>3237</v>
      </c>
      <c r="N7466" s="478"/>
      <c r="O7466" s="478"/>
      <c r="P7466" s="478" t="s">
        <v>32531</v>
      </c>
      <c r="Q7466" s="478"/>
      <c r="R7466" s="478"/>
      <c r="S7466" s="478"/>
      <c r="T7466" s="480">
        <v>3132202510</v>
      </c>
    </row>
    <row r="7467" spans="1:20" ht="29.25" thickBot="1">
      <c r="A7467" s="9">
        <v>7459</v>
      </c>
      <c r="B7467" s="481" t="s">
        <v>32342</v>
      </c>
      <c r="C7467" s="482" t="s">
        <v>32532</v>
      </c>
      <c r="D7467" s="483" t="s">
        <v>32533</v>
      </c>
      <c r="E7467" s="482"/>
      <c r="F7467" s="483" t="s">
        <v>32534</v>
      </c>
      <c r="G7467" s="482"/>
      <c r="H7467" s="482"/>
      <c r="I7467" s="482"/>
      <c r="J7467" s="482"/>
      <c r="K7467" s="482"/>
      <c r="L7467" s="482" t="s">
        <v>317</v>
      </c>
      <c r="M7467" s="483" t="s">
        <v>3278</v>
      </c>
      <c r="N7467" s="482"/>
      <c r="O7467" s="482"/>
      <c r="P7467" s="483" t="s">
        <v>32535</v>
      </c>
      <c r="Q7467" s="483" t="s">
        <v>32536</v>
      </c>
      <c r="R7467" s="483" t="s">
        <v>32537</v>
      </c>
      <c r="S7467" s="484" t="s">
        <v>32538</v>
      </c>
      <c r="T7467" s="485">
        <v>3134638931</v>
      </c>
    </row>
    <row r="7468" spans="1:20" ht="29.25" thickBot="1">
      <c r="A7468" s="16">
        <v>7460</v>
      </c>
      <c r="B7468" s="481" t="s">
        <v>32342</v>
      </c>
      <c r="C7468" s="482" t="s">
        <v>32532</v>
      </c>
      <c r="D7468" s="459" t="s">
        <v>32539</v>
      </c>
      <c r="E7468" s="460"/>
      <c r="F7468" s="459" t="s">
        <v>32540</v>
      </c>
      <c r="G7468" s="460"/>
      <c r="H7468" s="460"/>
      <c r="I7468" s="460"/>
      <c r="J7468" s="460"/>
      <c r="K7468" s="460"/>
      <c r="L7468" s="460" t="s">
        <v>317</v>
      </c>
      <c r="M7468" s="459" t="s">
        <v>3278</v>
      </c>
      <c r="N7468" s="460"/>
      <c r="O7468" s="460"/>
      <c r="P7468" s="459" t="s">
        <v>32541</v>
      </c>
      <c r="Q7468" s="459" t="s">
        <v>32542</v>
      </c>
      <c r="R7468" s="459" t="s">
        <v>32543</v>
      </c>
      <c r="S7468" s="486" t="s">
        <v>32544</v>
      </c>
      <c r="T7468" s="462">
        <v>3124711183</v>
      </c>
    </row>
    <row r="7469" spans="1:20" ht="29.25" thickBot="1">
      <c r="A7469" s="9">
        <v>7461</v>
      </c>
      <c r="B7469" s="481" t="s">
        <v>32342</v>
      </c>
      <c r="C7469" s="482" t="s">
        <v>32532</v>
      </c>
      <c r="D7469" s="460" t="s">
        <v>32545</v>
      </c>
      <c r="E7469" s="460"/>
      <c r="F7469" s="459" t="s">
        <v>32546</v>
      </c>
      <c r="G7469" s="460"/>
      <c r="H7469" s="460"/>
      <c r="I7469" s="460"/>
      <c r="J7469" s="460"/>
      <c r="K7469" s="460"/>
      <c r="L7469" s="460" t="s">
        <v>317</v>
      </c>
      <c r="M7469" s="459" t="s">
        <v>5277</v>
      </c>
      <c r="N7469" s="460"/>
      <c r="O7469" s="460"/>
      <c r="P7469" s="459" t="s">
        <v>32547</v>
      </c>
      <c r="Q7469" s="459" t="s">
        <v>32548</v>
      </c>
      <c r="R7469" s="459" t="s">
        <v>32549</v>
      </c>
      <c r="S7469" s="486" t="s">
        <v>32550</v>
      </c>
      <c r="T7469" s="462">
        <v>3107794965</v>
      </c>
    </row>
    <row r="7470" spans="1:20" ht="29.25" thickBot="1">
      <c r="A7470" s="9">
        <v>7462</v>
      </c>
      <c r="B7470" s="481" t="s">
        <v>32342</v>
      </c>
      <c r="C7470" s="482" t="s">
        <v>32532</v>
      </c>
      <c r="D7470" s="487" t="s">
        <v>32551</v>
      </c>
      <c r="E7470" s="460"/>
      <c r="F7470" s="459"/>
      <c r="G7470" s="460"/>
      <c r="H7470" s="460"/>
      <c r="I7470" s="460"/>
      <c r="J7470" s="460"/>
      <c r="K7470" s="460"/>
      <c r="L7470" s="460" t="s">
        <v>317</v>
      </c>
      <c r="M7470" s="459"/>
      <c r="N7470" s="460"/>
      <c r="O7470" s="460"/>
      <c r="P7470" s="459" t="s">
        <v>32552</v>
      </c>
      <c r="Q7470" s="459"/>
      <c r="R7470" s="459" t="s">
        <v>32537</v>
      </c>
      <c r="S7470" s="459">
        <v>3112729239</v>
      </c>
      <c r="T7470" s="462">
        <v>3112729239</v>
      </c>
    </row>
    <row r="7471" spans="1:20" ht="43.5" thickBot="1">
      <c r="A7471" s="16">
        <v>7463</v>
      </c>
      <c r="B7471" s="481" t="s">
        <v>32342</v>
      </c>
      <c r="C7471" s="482" t="s">
        <v>32532</v>
      </c>
      <c r="D7471" s="487" t="s">
        <v>32553</v>
      </c>
      <c r="E7471" s="460"/>
      <c r="F7471" s="459" t="s">
        <v>32554</v>
      </c>
      <c r="G7471" s="460"/>
      <c r="H7471" s="460"/>
      <c r="I7471" s="460"/>
      <c r="J7471" s="460"/>
      <c r="K7471" s="460"/>
      <c r="L7471" s="460" t="s">
        <v>317</v>
      </c>
      <c r="M7471" s="459" t="s">
        <v>32555</v>
      </c>
      <c r="N7471" s="460" t="s">
        <v>946</v>
      </c>
      <c r="O7471" s="460" t="s">
        <v>32556</v>
      </c>
      <c r="P7471" s="459" t="s">
        <v>32557</v>
      </c>
      <c r="Q7471" s="459" t="s">
        <v>32558</v>
      </c>
      <c r="R7471" s="459" t="s">
        <v>32559</v>
      </c>
      <c r="S7471" s="486" t="s">
        <v>32560</v>
      </c>
      <c r="T7471" s="462" t="s">
        <v>32561</v>
      </c>
    </row>
    <row r="7472" spans="1:20" ht="29.25" thickBot="1">
      <c r="A7472" s="9">
        <v>7464</v>
      </c>
      <c r="B7472" s="481" t="s">
        <v>32342</v>
      </c>
      <c r="C7472" s="482" t="s">
        <v>32532</v>
      </c>
      <c r="D7472" s="487" t="s">
        <v>32562</v>
      </c>
      <c r="E7472" s="460"/>
      <c r="F7472" s="459"/>
      <c r="G7472" s="460"/>
      <c r="H7472" s="460"/>
      <c r="I7472" s="460"/>
      <c r="J7472" s="460"/>
      <c r="K7472" s="460"/>
      <c r="L7472" s="460" t="s">
        <v>317</v>
      </c>
      <c r="M7472" s="459" t="s">
        <v>3004</v>
      </c>
      <c r="N7472" s="460"/>
      <c r="O7472" s="460"/>
      <c r="P7472" s="459" t="s">
        <v>32563</v>
      </c>
      <c r="Q7472" s="459"/>
      <c r="R7472" s="459" t="s">
        <v>32564</v>
      </c>
      <c r="S7472" s="486" t="s">
        <v>32389</v>
      </c>
      <c r="T7472" s="462">
        <v>3115442713</v>
      </c>
    </row>
    <row r="7473" spans="1:20" ht="29.25" thickBot="1">
      <c r="A7473" s="9">
        <v>7465</v>
      </c>
      <c r="B7473" s="481" t="s">
        <v>32342</v>
      </c>
      <c r="C7473" s="482" t="s">
        <v>32532</v>
      </c>
      <c r="D7473" s="487" t="s">
        <v>32565</v>
      </c>
      <c r="E7473" s="460"/>
      <c r="F7473" s="459"/>
      <c r="G7473" s="460"/>
      <c r="H7473" s="460"/>
      <c r="I7473" s="460"/>
      <c r="J7473" s="460"/>
      <c r="K7473" s="460"/>
      <c r="L7473" s="460" t="s">
        <v>317</v>
      </c>
      <c r="M7473" s="459" t="s">
        <v>32461</v>
      </c>
      <c r="N7473" s="460"/>
      <c r="O7473" s="460"/>
      <c r="P7473" s="459" t="s">
        <v>32566</v>
      </c>
      <c r="Q7473" s="459"/>
      <c r="R7473" s="459" t="s">
        <v>32567</v>
      </c>
      <c r="S7473" s="486" t="s">
        <v>32568</v>
      </c>
      <c r="T7473" s="462" t="s">
        <v>32569</v>
      </c>
    </row>
    <row r="7474" spans="1:20" ht="29.25" thickBot="1">
      <c r="A7474" s="16">
        <v>7466</v>
      </c>
      <c r="B7474" s="481" t="s">
        <v>32342</v>
      </c>
      <c r="C7474" s="482" t="s">
        <v>32532</v>
      </c>
      <c r="D7474" s="487" t="s">
        <v>32570</v>
      </c>
      <c r="E7474" s="460"/>
      <c r="F7474" s="459" t="s">
        <v>32571</v>
      </c>
      <c r="G7474" s="460"/>
      <c r="H7474" s="460"/>
      <c r="I7474" s="460"/>
      <c r="J7474" s="460"/>
      <c r="K7474" s="460"/>
      <c r="L7474" s="460" t="s">
        <v>317</v>
      </c>
      <c r="M7474" s="459" t="s">
        <v>3278</v>
      </c>
      <c r="N7474" s="460"/>
      <c r="O7474" s="460"/>
      <c r="P7474" s="459" t="s">
        <v>32572</v>
      </c>
      <c r="Q7474" s="459"/>
      <c r="R7474" s="459"/>
      <c r="S7474" s="486" t="s">
        <v>32573</v>
      </c>
      <c r="T7474" s="462">
        <v>3108701909</v>
      </c>
    </row>
    <row r="7475" spans="1:20" ht="29.25" thickBot="1">
      <c r="A7475" s="9">
        <v>7467</v>
      </c>
      <c r="B7475" s="481" t="s">
        <v>32342</v>
      </c>
      <c r="C7475" s="482" t="s">
        <v>32532</v>
      </c>
      <c r="D7475" s="487" t="s">
        <v>32574</v>
      </c>
      <c r="E7475" s="460"/>
      <c r="F7475" s="459"/>
      <c r="G7475" s="460"/>
      <c r="H7475" s="460"/>
      <c r="I7475" s="460"/>
      <c r="J7475" s="460"/>
      <c r="K7475" s="460"/>
      <c r="L7475" s="460" t="s">
        <v>317</v>
      </c>
      <c r="M7475" s="459" t="s">
        <v>32555</v>
      </c>
      <c r="N7475" s="460"/>
      <c r="O7475" s="460"/>
      <c r="P7475" s="459" t="s">
        <v>32575</v>
      </c>
      <c r="Q7475" s="459"/>
      <c r="R7475" s="459" t="s">
        <v>32576</v>
      </c>
      <c r="S7475" s="459">
        <v>3112227267</v>
      </c>
      <c r="T7475" s="462">
        <v>3112227267</v>
      </c>
    </row>
    <row r="7476" spans="1:20" ht="29.25" thickBot="1">
      <c r="A7476" s="9">
        <v>7468</v>
      </c>
      <c r="B7476" s="481" t="s">
        <v>32342</v>
      </c>
      <c r="C7476" s="482" t="s">
        <v>32532</v>
      </c>
      <c r="D7476" s="487" t="s">
        <v>32577</v>
      </c>
      <c r="E7476" s="460"/>
      <c r="F7476" s="459"/>
      <c r="G7476" s="460"/>
      <c r="H7476" s="460"/>
      <c r="I7476" s="460"/>
      <c r="J7476" s="460"/>
      <c r="K7476" s="460"/>
      <c r="L7476" s="460" t="s">
        <v>317</v>
      </c>
      <c r="M7476" s="459" t="s">
        <v>32578</v>
      </c>
      <c r="N7476" s="460"/>
      <c r="O7476" s="460"/>
      <c r="P7476" s="459" t="s">
        <v>32579</v>
      </c>
      <c r="Q7476" s="459"/>
      <c r="R7476" s="459" t="s">
        <v>32543</v>
      </c>
      <c r="S7476" s="486" t="s">
        <v>32580</v>
      </c>
      <c r="T7476" s="462">
        <v>3132922328</v>
      </c>
    </row>
    <row r="7477" spans="1:20" ht="29.25" thickBot="1">
      <c r="A7477" s="16">
        <v>7469</v>
      </c>
      <c r="B7477" s="481" t="s">
        <v>32342</v>
      </c>
      <c r="C7477" s="482" t="s">
        <v>32532</v>
      </c>
      <c r="D7477" s="487" t="s">
        <v>32581</v>
      </c>
      <c r="E7477" s="460"/>
      <c r="F7477" s="459"/>
      <c r="G7477" s="460"/>
      <c r="H7477" s="460"/>
      <c r="I7477" s="460"/>
      <c r="J7477" s="460"/>
      <c r="K7477" s="460"/>
      <c r="L7477" s="460" t="s">
        <v>317</v>
      </c>
      <c r="M7477" s="459" t="s">
        <v>32582</v>
      </c>
      <c r="N7477" s="460"/>
      <c r="O7477" s="460"/>
      <c r="P7477" s="459" t="s">
        <v>32583</v>
      </c>
      <c r="Q7477" s="459"/>
      <c r="R7477" s="459"/>
      <c r="S7477" s="486" t="s">
        <v>32584</v>
      </c>
      <c r="T7477" s="462" t="s">
        <v>32585</v>
      </c>
    </row>
    <row r="7478" spans="1:20" ht="43.5" thickBot="1">
      <c r="A7478" s="9">
        <v>7470</v>
      </c>
      <c r="B7478" s="481" t="s">
        <v>32342</v>
      </c>
      <c r="C7478" s="482" t="s">
        <v>32532</v>
      </c>
      <c r="D7478" s="487" t="s">
        <v>32586</v>
      </c>
      <c r="E7478" s="460"/>
      <c r="F7478" s="459"/>
      <c r="G7478" s="460"/>
      <c r="H7478" s="460"/>
      <c r="I7478" s="460"/>
      <c r="J7478" s="460"/>
      <c r="K7478" s="460"/>
      <c r="L7478" s="460" t="s">
        <v>317</v>
      </c>
      <c r="M7478" s="459" t="s">
        <v>32587</v>
      </c>
      <c r="N7478" s="460" t="s">
        <v>26081</v>
      </c>
      <c r="O7478" s="460" t="s">
        <v>32588</v>
      </c>
      <c r="P7478" s="459" t="s">
        <v>32589</v>
      </c>
      <c r="Q7478" s="459" t="s">
        <v>32590</v>
      </c>
      <c r="R7478" s="459" t="s">
        <v>32591</v>
      </c>
      <c r="S7478" s="486" t="s">
        <v>32592</v>
      </c>
      <c r="T7478" s="462">
        <v>3115930726</v>
      </c>
    </row>
    <row r="7479" spans="1:20" ht="29.25" thickBot="1">
      <c r="A7479" s="9">
        <v>7471</v>
      </c>
      <c r="B7479" s="481" t="s">
        <v>32342</v>
      </c>
      <c r="C7479" s="482" t="s">
        <v>32532</v>
      </c>
      <c r="D7479" s="487" t="s">
        <v>32593</v>
      </c>
      <c r="E7479" s="460"/>
      <c r="F7479" s="459"/>
      <c r="G7479" s="460"/>
      <c r="H7479" s="460"/>
      <c r="I7479" s="460"/>
      <c r="J7479" s="460"/>
      <c r="K7479" s="460"/>
      <c r="L7479" s="460" t="s">
        <v>317</v>
      </c>
      <c r="M7479" s="459" t="s">
        <v>1909</v>
      </c>
      <c r="N7479" s="460"/>
      <c r="O7479" s="460"/>
      <c r="P7479" s="459" t="s">
        <v>32594</v>
      </c>
      <c r="Q7479" s="459"/>
      <c r="R7479" s="459" t="s">
        <v>32537</v>
      </c>
      <c r="S7479" s="459">
        <v>3123184515</v>
      </c>
      <c r="T7479" s="462">
        <v>3123184515</v>
      </c>
    </row>
    <row r="7480" spans="1:20" ht="29.25" thickBot="1">
      <c r="A7480" s="16">
        <v>7472</v>
      </c>
      <c r="B7480" s="481" t="s">
        <v>32342</v>
      </c>
      <c r="C7480" s="482" t="s">
        <v>32532</v>
      </c>
      <c r="D7480" s="487" t="s">
        <v>32595</v>
      </c>
      <c r="E7480" s="460"/>
      <c r="F7480" s="459" t="s">
        <v>32596</v>
      </c>
      <c r="G7480" s="460"/>
      <c r="H7480" s="460"/>
      <c r="I7480" s="460"/>
      <c r="J7480" s="460"/>
      <c r="K7480" s="460"/>
      <c r="L7480" s="460" t="s">
        <v>317</v>
      </c>
      <c r="M7480" s="459" t="s">
        <v>32461</v>
      </c>
      <c r="N7480" s="460"/>
      <c r="O7480" s="460"/>
      <c r="P7480" s="459" t="s">
        <v>32597</v>
      </c>
      <c r="Q7480" s="459" t="s">
        <v>32598</v>
      </c>
      <c r="R7480" s="459" t="s">
        <v>32532</v>
      </c>
      <c r="S7480" s="486" t="s">
        <v>32599</v>
      </c>
      <c r="T7480" s="462" t="s">
        <v>32600</v>
      </c>
    </row>
    <row r="7481" spans="1:20" ht="57.75" thickBot="1">
      <c r="A7481" s="9">
        <v>7473</v>
      </c>
      <c r="B7481" s="481" t="s">
        <v>32342</v>
      </c>
      <c r="C7481" s="482" t="s">
        <v>32532</v>
      </c>
      <c r="D7481" s="488" t="s">
        <v>32601</v>
      </c>
      <c r="E7481" s="460"/>
      <c r="F7481" s="459" t="s">
        <v>32602</v>
      </c>
      <c r="G7481" s="460"/>
      <c r="H7481" s="460"/>
      <c r="I7481" s="460"/>
      <c r="J7481" s="460"/>
      <c r="K7481" s="460"/>
      <c r="L7481" s="460" t="s">
        <v>317</v>
      </c>
      <c r="M7481" s="459" t="s">
        <v>32603</v>
      </c>
      <c r="N7481" s="460" t="s">
        <v>26081</v>
      </c>
      <c r="O7481" s="460" t="s">
        <v>32604</v>
      </c>
      <c r="P7481" s="459" t="s">
        <v>32605</v>
      </c>
      <c r="Q7481" s="459" t="s">
        <v>32606</v>
      </c>
      <c r="R7481" s="460" t="s">
        <v>32607</v>
      </c>
      <c r="S7481" s="486" t="s">
        <v>32608</v>
      </c>
      <c r="T7481" s="462">
        <v>3108547378</v>
      </c>
    </row>
    <row r="7482" spans="1:20" ht="29.25" thickBot="1">
      <c r="A7482" s="9">
        <v>7474</v>
      </c>
      <c r="B7482" s="481" t="s">
        <v>32342</v>
      </c>
      <c r="C7482" s="482" t="s">
        <v>32532</v>
      </c>
      <c r="D7482" s="487" t="s">
        <v>32609</v>
      </c>
      <c r="E7482" s="460"/>
      <c r="F7482" s="459"/>
      <c r="G7482" s="460"/>
      <c r="H7482" s="460"/>
      <c r="I7482" s="460"/>
      <c r="J7482" s="460"/>
      <c r="K7482" s="460"/>
      <c r="L7482" s="460" t="s">
        <v>317</v>
      </c>
      <c r="M7482" s="459" t="s">
        <v>1909</v>
      </c>
      <c r="N7482" s="460"/>
      <c r="O7482" s="460"/>
      <c r="P7482" s="459" t="s">
        <v>32610</v>
      </c>
      <c r="Q7482" s="459"/>
      <c r="R7482" s="459" t="s">
        <v>32549</v>
      </c>
      <c r="S7482" s="486" t="s">
        <v>32611</v>
      </c>
      <c r="T7482" s="462">
        <v>3207690270</v>
      </c>
    </row>
    <row r="7483" spans="1:20" ht="29.25" thickBot="1">
      <c r="A7483" s="16">
        <v>7475</v>
      </c>
      <c r="B7483" s="481" t="s">
        <v>32342</v>
      </c>
      <c r="C7483" s="482" t="s">
        <v>32532</v>
      </c>
      <c r="D7483" s="487" t="s">
        <v>32612</v>
      </c>
      <c r="E7483" s="460"/>
      <c r="F7483" s="459" t="s">
        <v>32613</v>
      </c>
      <c r="G7483" s="460"/>
      <c r="H7483" s="460"/>
      <c r="I7483" s="460"/>
      <c r="J7483" s="460"/>
      <c r="K7483" s="460"/>
      <c r="L7483" s="460" t="s">
        <v>317</v>
      </c>
      <c r="M7483" s="459" t="s">
        <v>32603</v>
      </c>
      <c r="N7483" s="460"/>
      <c r="O7483" s="460"/>
      <c r="P7483" s="459" t="s">
        <v>32614</v>
      </c>
      <c r="Q7483" s="459" t="s">
        <v>32615</v>
      </c>
      <c r="R7483" s="459" t="s">
        <v>32564</v>
      </c>
      <c r="S7483" s="486" t="s">
        <v>32616</v>
      </c>
      <c r="T7483" s="462">
        <v>3208551198</v>
      </c>
    </row>
    <row r="7484" spans="1:20" ht="29.25" thickBot="1">
      <c r="A7484" s="9">
        <v>7476</v>
      </c>
      <c r="B7484" s="481" t="s">
        <v>32342</v>
      </c>
      <c r="C7484" s="482" t="s">
        <v>32532</v>
      </c>
      <c r="D7484" s="488" t="s">
        <v>32617</v>
      </c>
      <c r="E7484" s="460"/>
      <c r="F7484" s="459" t="s">
        <v>32618</v>
      </c>
      <c r="G7484" s="460"/>
      <c r="H7484" s="460"/>
      <c r="I7484" s="460"/>
      <c r="J7484" s="460"/>
      <c r="K7484" s="460"/>
      <c r="L7484" s="460" t="s">
        <v>317</v>
      </c>
      <c r="M7484" s="459" t="s">
        <v>6702</v>
      </c>
      <c r="N7484" s="460"/>
      <c r="O7484" s="460"/>
      <c r="P7484" s="459" t="s">
        <v>32619</v>
      </c>
      <c r="Q7484" s="459" t="s">
        <v>32620</v>
      </c>
      <c r="R7484" s="459" t="s">
        <v>32532</v>
      </c>
      <c r="S7484" s="486" t="s">
        <v>32621</v>
      </c>
      <c r="T7484" s="462">
        <v>3229423885</v>
      </c>
    </row>
    <row r="7485" spans="1:20" ht="43.5" thickBot="1">
      <c r="A7485" s="9">
        <v>7477</v>
      </c>
      <c r="B7485" s="481" t="s">
        <v>32342</v>
      </c>
      <c r="C7485" s="482" t="s">
        <v>32532</v>
      </c>
      <c r="D7485" s="488" t="s">
        <v>32622</v>
      </c>
      <c r="E7485" s="460"/>
      <c r="F7485" s="460"/>
      <c r="G7485" s="460"/>
      <c r="H7485" s="460"/>
      <c r="I7485" s="460"/>
      <c r="J7485" s="460"/>
      <c r="K7485" s="460"/>
      <c r="L7485" s="460" t="s">
        <v>317</v>
      </c>
      <c r="M7485" s="459" t="s">
        <v>7180</v>
      </c>
      <c r="N7485" s="460"/>
      <c r="O7485" s="460"/>
      <c r="P7485" s="459" t="s">
        <v>32623</v>
      </c>
      <c r="Q7485" s="460"/>
      <c r="R7485" s="460" t="s">
        <v>32591</v>
      </c>
      <c r="S7485" s="486" t="s">
        <v>32624</v>
      </c>
      <c r="T7485" s="489">
        <v>3106510540</v>
      </c>
    </row>
    <row r="7486" spans="1:20" ht="57.75" thickBot="1">
      <c r="A7486" s="16">
        <v>7478</v>
      </c>
      <c r="B7486" s="481" t="s">
        <v>32342</v>
      </c>
      <c r="C7486" s="482" t="s">
        <v>32532</v>
      </c>
      <c r="D7486" s="488" t="s">
        <v>32625</v>
      </c>
      <c r="E7486" s="460"/>
      <c r="F7486" s="460"/>
      <c r="G7486" s="460"/>
      <c r="H7486" s="460"/>
      <c r="I7486" s="460"/>
      <c r="J7486" s="460"/>
      <c r="K7486" s="460"/>
      <c r="L7486" s="460" t="s">
        <v>317</v>
      </c>
      <c r="M7486" s="459" t="s">
        <v>8675</v>
      </c>
      <c r="N7486" s="460"/>
      <c r="O7486" s="460"/>
      <c r="P7486" s="459" t="s">
        <v>32626</v>
      </c>
      <c r="Q7486" s="460"/>
      <c r="R7486" s="459" t="s">
        <v>32627</v>
      </c>
      <c r="S7486" s="490" t="s">
        <v>32628</v>
      </c>
      <c r="T7486" s="462">
        <v>3114402701</v>
      </c>
    </row>
    <row r="7487" spans="1:20" ht="29.25" thickBot="1">
      <c r="A7487" s="9">
        <v>7479</v>
      </c>
      <c r="B7487" s="481" t="s">
        <v>32342</v>
      </c>
      <c r="C7487" s="482" t="s">
        <v>32532</v>
      </c>
      <c r="D7487" s="487" t="s">
        <v>32629</v>
      </c>
      <c r="E7487" s="460"/>
      <c r="F7487" s="460"/>
      <c r="G7487" s="460"/>
      <c r="H7487" s="460"/>
      <c r="I7487" s="460"/>
      <c r="J7487" s="460"/>
      <c r="K7487" s="460"/>
      <c r="L7487" s="460" t="s">
        <v>317</v>
      </c>
      <c r="M7487" s="459" t="s">
        <v>6702</v>
      </c>
      <c r="N7487" s="460"/>
      <c r="O7487" s="460"/>
      <c r="P7487" s="459" t="s">
        <v>32630</v>
      </c>
      <c r="Q7487" s="460"/>
      <c r="R7487" s="459" t="s">
        <v>32564</v>
      </c>
      <c r="S7487" s="486" t="s">
        <v>32631</v>
      </c>
      <c r="T7487" s="462">
        <v>3209853307</v>
      </c>
    </row>
    <row r="7488" spans="1:20" ht="29.25" thickBot="1">
      <c r="A7488" s="9">
        <v>7480</v>
      </c>
      <c r="B7488" s="481" t="s">
        <v>32342</v>
      </c>
      <c r="C7488" s="482" t="s">
        <v>32532</v>
      </c>
      <c r="D7488" s="487" t="s">
        <v>32632</v>
      </c>
      <c r="E7488" s="460"/>
      <c r="F7488" s="460"/>
      <c r="G7488" s="460"/>
      <c r="H7488" s="460"/>
      <c r="I7488" s="460"/>
      <c r="J7488" s="460"/>
      <c r="K7488" s="460"/>
      <c r="L7488" s="460" t="s">
        <v>317</v>
      </c>
      <c r="M7488" s="459" t="s">
        <v>6702</v>
      </c>
      <c r="N7488" s="460"/>
      <c r="O7488" s="460"/>
      <c r="P7488" s="459" t="s">
        <v>32633</v>
      </c>
      <c r="Q7488" s="460"/>
      <c r="R7488" s="460" t="s">
        <v>32634</v>
      </c>
      <c r="S7488" s="486" t="s">
        <v>32635</v>
      </c>
      <c r="T7488" s="462">
        <v>3138725233</v>
      </c>
    </row>
    <row r="7489" spans="1:20" ht="57.75" thickBot="1">
      <c r="A7489" s="16">
        <v>7481</v>
      </c>
      <c r="B7489" s="481" t="s">
        <v>32342</v>
      </c>
      <c r="C7489" s="482" t="s">
        <v>32532</v>
      </c>
      <c r="D7489" s="488" t="s">
        <v>32636</v>
      </c>
      <c r="E7489" s="460"/>
      <c r="F7489" s="460"/>
      <c r="G7489" s="460"/>
      <c r="H7489" s="460"/>
      <c r="I7489" s="460"/>
      <c r="J7489" s="460"/>
      <c r="K7489" s="460"/>
      <c r="L7489" s="460" t="s">
        <v>317</v>
      </c>
      <c r="M7489" s="459" t="s">
        <v>6702</v>
      </c>
      <c r="N7489" s="460" t="s">
        <v>26081</v>
      </c>
      <c r="O7489" s="460" t="s">
        <v>32604</v>
      </c>
      <c r="P7489" s="459" t="s">
        <v>32637</v>
      </c>
      <c r="Q7489" s="460"/>
      <c r="R7489" s="459" t="s">
        <v>32532</v>
      </c>
      <c r="S7489" s="486" t="s">
        <v>32638</v>
      </c>
      <c r="T7489" s="462">
        <v>3208006144</v>
      </c>
    </row>
    <row r="7490" spans="1:20" ht="29.25" thickBot="1">
      <c r="A7490" s="9">
        <v>7482</v>
      </c>
      <c r="B7490" s="481" t="s">
        <v>32342</v>
      </c>
      <c r="C7490" s="482" t="s">
        <v>32532</v>
      </c>
      <c r="D7490" s="487" t="s">
        <v>32639</v>
      </c>
      <c r="E7490" s="460"/>
      <c r="F7490" s="460"/>
      <c r="G7490" s="460"/>
      <c r="H7490" s="460"/>
      <c r="I7490" s="460"/>
      <c r="J7490" s="460"/>
      <c r="K7490" s="460"/>
      <c r="L7490" s="460" t="s">
        <v>317</v>
      </c>
      <c r="M7490" s="459" t="s">
        <v>8675</v>
      </c>
      <c r="N7490" s="460"/>
      <c r="O7490" s="460"/>
      <c r="P7490" s="459" t="s">
        <v>32640</v>
      </c>
      <c r="Q7490" s="460"/>
      <c r="R7490" s="459" t="s">
        <v>32549</v>
      </c>
      <c r="S7490" s="486" t="s">
        <v>32641</v>
      </c>
      <c r="T7490" s="462">
        <v>3144438991</v>
      </c>
    </row>
    <row r="7491" spans="1:20" ht="100.5" thickBot="1">
      <c r="A7491" s="9">
        <v>7483</v>
      </c>
      <c r="B7491" s="481" t="s">
        <v>32342</v>
      </c>
      <c r="C7491" s="482" t="s">
        <v>32532</v>
      </c>
      <c r="D7491" s="488" t="s">
        <v>32642</v>
      </c>
      <c r="E7491" s="460"/>
      <c r="F7491" s="460"/>
      <c r="G7491" s="460"/>
      <c r="H7491" s="460"/>
      <c r="I7491" s="460"/>
      <c r="J7491" s="460"/>
      <c r="K7491" s="460"/>
      <c r="L7491" s="460" t="s">
        <v>317</v>
      </c>
      <c r="M7491" s="488" t="s">
        <v>32643</v>
      </c>
      <c r="N7491" s="460" t="s">
        <v>26081</v>
      </c>
      <c r="O7491" s="460" t="s">
        <v>32644</v>
      </c>
      <c r="P7491" s="488" t="s">
        <v>32645</v>
      </c>
      <c r="Q7491" s="460"/>
      <c r="R7491" s="487" t="s">
        <v>32532</v>
      </c>
      <c r="S7491" s="491" t="s">
        <v>32646</v>
      </c>
      <c r="T7491" s="487">
        <v>3164732284</v>
      </c>
    </row>
    <row r="7492" spans="1:20" ht="29.25" thickBot="1">
      <c r="A7492" s="16">
        <v>7484</v>
      </c>
      <c r="B7492" s="481" t="s">
        <v>32342</v>
      </c>
      <c r="C7492" s="482" t="s">
        <v>32532</v>
      </c>
      <c r="D7492" s="488" t="s">
        <v>32647</v>
      </c>
      <c r="E7492" s="460"/>
      <c r="F7492" s="460"/>
      <c r="G7492" s="460"/>
      <c r="H7492" s="460"/>
      <c r="I7492" s="460"/>
      <c r="J7492" s="460"/>
      <c r="K7492" s="460"/>
      <c r="L7492" s="460" t="s">
        <v>317</v>
      </c>
      <c r="M7492" s="459" t="s">
        <v>6702</v>
      </c>
      <c r="N7492" s="460"/>
      <c r="O7492" s="460"/>
      <c r="P7492" s="459" t="s">
        <v>32648</v>
      </c>
      <c r="Q7492" s="460"/>
      <c r="R7492" s="459" t="s">
        <v>32649</v>
      </c>
      <c r="S7492" s="459"/>
      <c r="T7492" s="462">
        <v>3142137480</v>
      </c>
    </row>
    <row r="7493" spans="1:20" ht="100.5" thickBot="1">
      <c r="A7493" s="9">
        <v>7485</v>
      </c>
      <c r="B7493" s="481" t="s">
        <v>32342</v>
      </c>
      <c r="C7493" s="482" t="s">
        <v>32532</v>
      </c>
      <c r="D7493" s="488" t="s">
        <v>32650</v>
      </c>
      <c r="E7493" s="460"/>
      <c r="F7493" s="460"/>
      <c r="G7493" s="460"/>
      <c r="H7493" s="460"/>
      <c r="I7493" s="460"/>
      <c r="J7493" s="460"/>
      <c r="K7493" s="460"/>
      <c r="L7493" s="460" t="s">
        <v>317</v>
      </c>
      <c r="M7493" s="459" t="s">
        <v>6702</v>
      </c>
      <c r="N7493" s="460" t="s">
        <v>26081</v>
      </c>
      <c r="O7493" s="460" t="s">
        <v>32651</v>
      </c>
      <c r="P7493" s="459" t="s">
        <v>32652</v>
      </c>
      <c r="Q7493" s="460"/>
      <c r="R7493" s="459" t="s">
        <v>32649</v>
      </c>
      <c r="S7493" s="459"/>
      <c r="T7493" s="462">
        <v>3144232556</v>
      </c>
    </row>
    <row r="7494" spans="1:20" ht="29.25" thickBot="1">
      <c r="A7494" s="9">
        <v>7486</v>
      </c>
      <c r="B7494" s="481" t="s">
        <v>32342</v>
      </c>
      <c r="C7494" s="482" t="s">
        <v>32532</v>
      </c>
      <c r="D7494" s="488" t="s">
        <v>32653</v>
      </c>
      <c r="E7494" s="460"/>
      <c r="F7494" s="460"/>
      <c r="G7494" s="460"/>
      <c r="H7494" s="460"/>
      <c r="I7494" s="460"/>
      <c r="J7494" s="460"/>
      <c r="K7494" s="460"/>
      <c r="L7494" s="460" t="s">
        <v>317</v>
      </c>
      <c r="M7494" s="459" t="s">
        <v>32654</v>
      </c>
      <c r="N7494" s="460"/>
      <c r="O7494" s="460"/>
      <c r="P7494" s="459" t="s">
        <v>32655</v>
      </c>
      <c r="Q7494" s="460"/>
      <c r="R7494" s="459" t="s">
        <v>32532</v>
      </c>
      <c r="S7494" s="490" t="s">
        <v>32656</v>
      </c>
      <c r="T7494" s="462">
        <v>3238108032</v>
      </c>
    </row>
    <row r="7495" spans="1:20" ht="72" thickBot="1">
      <c r="A7495" s="16">
        <v>7487</v>
      </c>
      <c r="B7495" s="481" t="s">
        <v>32342</v>
      </c>
      <c r="C7495" s="482" t="s">
        <v>32532</v>
      </c>
      <c r="D7495" s="487" t="s">
        <v>32657</v>
      </c>
      <c r="E7495" s="460"/>
      <c r="F7495" s="460"/>
      <c r="G7495" s="460"/>
      <c r="H7495" s="460"/>
      <c r="I7495" s="460"/>
      <c r="J7495" s="460"/>
      <c r="K7495" s="460"/>
      <c r="L7495" s="460" t="s">
        <v>317</v>
      </c>
      <c r="M7495" s="459" t="s">
        <v>11637</v>
      </c>
      <c r="N7495" s="460" t="s">
        <v>26081</v>
      </c>
      <c r="O7495" s="460" t="s">
        <v>32658</v>
      </c>
      <c r="P7495" s="459" t="s">
        <v>32659</v>
      </c>
      <c r="Q7495" s="460"/>
      <c r="R7495" s="459" t="s">
        <v>32660</v>
      </c>
      <c r="S7495" s="459"/>
      <c r="T7495" s="462">
        <v>3228860112</v>
      </c>
    </row>
    <row r="7496" spans="1:20" ht="29.25" thickBot="1">
      <c r="A7496" s="9">
        <v>7488</v>
      </c>
      <c r="B7496" s="481" t="s">
        <v>32342</v>
      </c>
      <c r="C7496" s="482" t="s">
        <v>32532</v>
      </c>
      <c r="D7496" s="488" t="s">
        <v>32661</v>
      </c>
      <c r="E7496" s="460"/>
      <c r="F7496" s="460"/>
      <c r="G7496" s="460"/>
      <c r="H7496" s="460"/>
      <c r="I7496" s="460"/>
      <c r="J7496" s="460"/>
      <c r="K7496" s="460"/>
      <c r="L7496" s="460" t="s">
        <v>317</v>
      </c>
      <c r="M7496" s="459" t="s">
        <v>32662</v>
      </c>
      <c r="N7496" s="460"/>
      <c r="O7496" s="460"/>
      <c r="P7496" s="459" t="s">
        <v>32663</v>
      </c>
      <c r="Q7496" s="460"/>
      <c r="R7496" s="459" t="s">
        <v>32627</v>
      </c>
      <c r="S7496" s="490" t="s">
        <v>32664</v>
      </c>
      <c r="T7496" s="462">
        <v>3227096105</v>
      </c>
    </row>
    <row r="7497" spans="1:20" ht="29.25" thickBot="1">
      <c r="A7497" s="9">
        <v>7489</v>
      </c>
      <c r="B7497" s="481" t="s">
        <v>32342</v>
      </c>
      <c r="C7497" s="482" t="s">
        <v>32532</v>
      </c>
      <c r="D7497" s="488" t="s">
        <v>32665</v>
      </c>
      <c r="E7497" s="460"/>
      <c r="F7497" s="460"/>
      <c r="G7497" s="460"/>
      <c r="H7497" s="460"/>
      <c r="I7497" s="460"/>
      <c r="J7497" s="460"/>
      <c r="K7497" s="460"/>
      <c r="L7497" s="460" t="s">
        <v>317</v>
      </c>
      <c r="M7497" s="459" t="s">
        <v>32654</v>
      </c>
      <c r="N7497" s="460"/>
      <c r="O7497" s="460"/>
      <c r="P7497" s="459" t="s">
        <v>32666</v>
      </c>
      <c r="Q7497" s="460"/>
      <c r="R7497" s="459" t="s">
        <v>32537</v>
      </c>
      <c r="S7497" s="460"/>
      <c r="T7497" s="462">
        <v>315825298</v>
      </c>
    </row>
    <row r="7498" spans="1:20" ht="86.25" thickBot="1">
      <c r="A7498" s="16">
        <v>7490</v>
      </c>
      <c r="B7498" s="481" t="s">
        <v>32342</v>
      </c>
      <c r="C7498" s="482" t="s">
        <v>32532</v>
      </c>
      <c r="D7498" s="488" t="s">
        <v>32667</v>
      </c>
      <c r="E7498" s="460"/>
      <c r="F7498" s="460"/>
      <c r="G7498" s="460"/>
      <c r="H7498" s="460"/>
      <c r="I7498" s="460"/>
      <c r="J7498" s="460"/>
      <c r="K7498" s="460"/>
      <c r="L7498" s="460" t="s">
        <v>32668</v>
      </c>
      <c r="M7498" s="460" t="s">
        <v>32669</v>
      </c>
      <c r="N7498" s="460"/>
      <c r="O7498" s="460"/>
      <c r="P7498" s="460" t="s">
        <v>32670</v>
      </c>
      <c r="Q7498" s="459" t="s">
        <v>32671</v>
      </c>
      <c r="R7498" s="459" t="s">
        <v>32672</v>
      </c>
      <c r="S7498" s="459" t="s">
        <v>32673</v>
      </c>
      <c r="T7498" s="462">
        <v>3126192189</v>
      </c>
    </row>
    <row r="7499" spans="1:20" ht="100.5" thickBot="1">
      <c r="A7499" s="9">
        <v>7491</v>
      </c>
      <c r="B7499" s="481" t="s">
        <v>32342</v>
      </c>
      <c r="C7499" s="482" t="s">
        <v>32532</v>
      </c>
      <c r="D7499" s="488" t="s">
        <v>32674</v>
      </c>
      <c r="E7499" s="460"/>
      <c r="F7499" s="460"/>
      <c r="G7499" s="460"/>
      <c r="H7499" s="460"/>
      <c r="I7499" s="460"/>
      <c r="J7499" s="460"/>
      <c r="K7499" s="460"/>
      <c r="L7499" s="459" t="s">
        <v>32675</v>
      </c>
      <c r="M7499" s="460" t="s">
        <v>32676</v>
      </c>
      <c r="N7499" s="460"/>
      <c r="O7499" s="460"/>
      <c r="P7499" s="460" t="s">
        <v>32677</v>
      </c>
      <c r="Q7499" s="459" t="s">
        <v>32678</v>
      </c>
      <c r="R7499" s="459" t="s">
        <v>32678</v>
      </c>
      <c r="S7499" s="459" t="s">
        <v>32679</v>
      </c>
      <c r="T7499" s="462">
        <v>3123392422</v>
      </c>
    </row>
    <row r="7500" spans="1:20" ht="72" thickBot="1">
      <c r="A7500" s="9">
        <v>7492</v>
      </c>
      <c r="B7500" s="481" t="s">
        <v>32342</v>
      </c>
      <c r="C7500" s="482" t="s">
        <v>32532</v>
      </c>
      <c r="D7500" s="488" t="s">
        <v>32680</v>
      </c>
      <c r="E7500" s="460"/>
      <c r="F7500" s="460"/>
      <c r="G7500" s="460"/>
      <c r="H7500" s="460"/>
      <c r="I7500" s="460"/>
      <c r="J7500" s="460"/>
      <c r="K7500" s="460"/>
      <c r="L7500" s="459" t="s">
        <v>32675</v>
      </c>
      <c r="M7500" s="460" t="s">
        <v>32681</v>
      </c>
      <c r="N7500" s="460" t="s">
        <v>26081</v>
      </c>
      <c r="O7500" s="460" t="s">
        <v>32604</v>
      </c>
      <c r="P7500" s="460" t="s">
        <v>32682</v>
      </c>
      <c r="Q7500" s="459" t="s">
        <v>32683</v>
      </c>
      <c r="R7500" s="459" t="s">
        <v>32543</v>
      </c>
      <c r="S7500" s="459" t="s">
        <v>32684</v>
      </c>
      <c r="T7500" s="462">
        <v>3208663257</v>
      </c>
    </row>
    <row r="7501" spans="1:20" ht="72" thickBot="1">
      <c r="A7501" s="16">
        <v>7493</v>
      </c>
      <c r="B7501" s="481" t="s">
        <v>32342</v>
      </c>
      <c r="C7501" s="482" t="s">
        <v>32532</v>
      </c>
      <c r="D7501" s="488" t="s">
        <v>32685</v>
      </c>
      <c r="E7501" s="460"/>
      <c r="F7501" s="460"/>
      <c r="G7501" s="460"/>
      <c r="H7501" s="460"/>
      <c r="I7501" s="460"/>
      <c r="J7501" s="460"/>
      <c r="K7501" s="460"/>
      <c r="L7501" s="459" t="s">
        <v>32675</v>
      </c>
      <c r="M7501" s="460" t="s">
        <v>32681</v>
      </c>
      <c r="N7501" s="460"/>
      <c r="O7501" s="460"/>
      <c r="P7501" s="460" t="s">
        <v>32686</v>
      </c>
      <c r="Q7501" s="459" t="s">
        <v>32687</v>
      </c>
      <c r="R7501" s="459" t="s">
        <v>32660</v>
      </c>
      <c r="S7501" s="459" t="s">
        <v>32688</v>
      </c>
      <c r="T7501" s="462">
        <v>3132639911</v>
      </c>
    </row>
    <row r="7502" spans="1:20" ht="86.25" thickBot="1">
      <c r="A7502" s="9">
        <v>7494</v>
      </c>
      <c r="B7502" s="481" t="s">
        <v>32342</v>
      </c>
      <c r="C7502" s="482" t="s">
        <v>32532</v>
      </c>
      <c r="D7502" s="488" t="s">
        <v>32689</v>
      </c>
      <c r="E7502" s="460"/>
      <c r="F7502" s="460"/>
      <c r="G7502" s="460"/>
      <c r="H7502" s="460"/>
      <c r="I7502" s="460"/>
      <c r="J7502" s="460"/>
      <c r="K7502" s="460"/>
      <c r="L7502" s="460" t="s">
        <v>32668</v>
      </c>
      <c r="M7502" s="460" t="s">
        <v>32690</v>
      </c>
      <c r="N7502" s="460"/>
      <c r="O7502" s="460"/>
      <c r="P7502" s="460" t="s">
        <v>32691</v>
      </c>
      <c r="Q7502" s="459" t="s">
        <v>32692</v>
      </c>
      <c r="R7502" s="459" t="s">
        <v>32532</v>
      </c>
      <c r="S7502" s="459" t="s">
        <v>32693</v>
      </c>
      <c r="T7502" s="462">
        <v>3108530306</v>
      </c>
    </row>
    <row r="7503" spans="1:20" ht="72" thickBot="1">
      <c r="A7503" s="9">
        <v>7495</v>
      </c>
      <c r="B7503" s="481" t="s">
        <v>32342</v>
      </c>
      <c r="C7503" s="482" t="s">
        <v>32532</v>
      </c>
      <c r="D7503" s="488" t="s">
        <v>32694</v>
      </c>
      <c r="E7503" s="460"/>
      <c r="F7503" s="460"/>
      <c r="G7503" s="460"/>
      <c r="H7503" s="460"/>
      <c r="I7503" s="460"/>
      <c r="J7503" s="460"/>
      <c r="K7503" s="460"/>
      <c r="L7503" s="459" t="s">
        <v>32675</v>
      </c>
      <c r="M7503" s="460" t="s">
        <v>32695</v>
      </c>
      <c r="N7503" s="460" t="s">
        <v>26081</v>
      </c>
      <c r="O7503" s="460" t="s">
        <v>32604</v>
      </c>
      <c r="P7503" s="460" t="s">
        <v>32696</v>
      </c>
      <c r="Q7503" s="459" t="s">
        <v>32591</v>
      </c>
      <c r="R7503" s="459" t="s">
        <v>32591</v>
      </c>
      <c r="S7503" s="459" t="s">
        <v>32697</v>
      </c>
      <c r="T7503" s="462">
        <v>3213357049</v>
      </c>
    </row>
    <row r="7504" spans="1:20" ht="57.75" thickBot="1">
      <c r="A7504" s="16">
        <v>7496</v>
      </c>
      <c r="B7504" s="481" t="s">
        <v>32342</v>
      </c>
      <c r="C7504" s="482" t="s">
        <v>32532</v>
      </c>
      <c r="D7504" s="488" t="s">
        <v>32698</v>
      </c>
      <c r="E7504" s="460"/>
      <c r="F7504" s="460"/>
      <c r="G7504" s="460"/>
      <c r="H7504" s="460"/>
      <c r="I7504" s="460"/>
      <c r="J7504" s="460"/>
      <c r="K7504" s="460"/>
      <c r="L7504" s="459" t="s">
        <v>32675</v>
      </c>
      <c r="M7504" s="460" t="s">
        <v>32699</v>
      </c>
      <c r="N7504" s="460"/>
      <c r="O7504" s="460"/>
      <c r="P7504" s="460" t="s">
        <v>32700</v>
      </c>
      <c r="Q7504" s="459" t="s">
        <v>32701</v>
      </c>
      <c r="R7504" s="459" t="s">
        <v>32701</v>
      </c>
      <c r="S7504" s="459" t="s">
        <v>32702</v>
      </c>
      <c r="T7504" s="462">
        <v>3202182571</v>
      </c>
    </row>
    <row r="7505" spans="1:20" ht="57.75" thickBot="1">
      <c r="A7505" s="9">
        <v>7497</v>
      </c>
      <c r="B7505" s="481" t="s">
        <v>32342</v>
      </c>
      <c r="C7505" s="482" t="s">
        <v>32532</v>
      </c>
      <c r="D7505" s="488" t="s">
        <v>32703</v>
      </c>
      <c r="E7505" s="460"/>
      <c r="F7505" s="460"/>
      <c r="G7505" s="460"/>
      <c r="H7505" s="460"/>
      <c r="I7505" s="460"/>
      <c r="J7505" s="460"/>
      <c r="K7505" s="460"/>
      <c r="L7505" s="459" t="s">
        <v>32675</v>
      </c>
      <c r="M7505" s="460" t="s">
        <v>32704</v>
      </c>
      <c r="N7505" s="460"/>
      <c r="O7505" s="460"/>
      <c r="P7505" s="460" t="s">
        <v>32705</v>
      </c>
      <c r="Q7505" s="459" t="s">
        <v>32678</v>
      </c>
      <c r="R7505" s="459" t="s">
        <v>32678</v>
      </c>
      <c r="S7505" s="459" t="s">
        <v>32706</v>
      </c>
      <c r="T7505" s="462">
        <v>3203655820</v>
      </c>
    </row>
    <row r="7506" spans="1:20" ht="57.75" thickBot="1">
      <c r="A7506" s="9">
        <v>7498</v>
      </c>
      <c r="B7506" s="481" t="s">
        <v>32342</v>
      </c>
      <c r="C7506" s="482" t="s">
        <v>32532</v>
      </c>
      <c r="D7506" s="488" t="s">
        <v>32707</v>
      </c>
      <c r="E7506" s="460"/>
      <c r="F7506" s="460"/>
      <c r="G7506" s="460"/>
      <c r="H7506" s="460"/>
      <c r="I7506" s="460"/>
      <c r="J7506" s="460"/>
      <c r="K7506" s="460"/>
      <c r="L7506" s="459" t="s">
        <v>32675</v>
      </c>
      <c r="M7506" s="460" t="s">
        <v>3225</v>
      </c>
      <c r="N7506" s="460"/>
      <c r="O7506" s="460"/>
      <c r="P7506" s="460" t="s">
        <v>32708</v>
      </c>
      <c r="Q7506" s="459" t="s">
        <v>32709</v>
      </c>
      <c r="R7506" s="459" t="s">
        <v>32543</v>
      </c>
      <c r="S7506" s="459" t="s">
        <v>32710</v>
      </c>
      <c r="T7506" s="462">
        <v>3144107553</v>
      </c>
    </row>
    <row r="7507" spans="1:20" ht="57.75" thickBot="1">
      <c r="A7507" s="16">
        <v>7499</v>
      </c>
      <c r="B7507" s="481" t="s">
        <v>32342</v>
      </c>
      <c r="C7507" s="482" t="s">
        <v>32532</v>
      </c>
      <c r="D7507" s="460" t="s">
        <v>32711</v>
      </c>
      <c r="E7507" s="460"/>
      <c r="F7507" s="460"/>
      <c r="G7507" s="460"/>
      <c r="H7507" s="460"/>
      <c r="I7507" s="460"/>
      <c r="J7507" s="460"/>
      <c r="K7507" s="460"/>
      <c r="L7507" s="459" t="s">
        <v>32675</v>
      </c>
      <c r="M7507" s="460" t="s">
        <v>32699</v>
      </c>
      <c r="N7507" s="460"/>
      <c r="O7507" s="460"/>
      <c r="P7507" s="460" t="s">
        <v>32712</v>
      </c>
      <c r="Q7507" s="459" t="s">
        <v>32713</v>
      </c>
      <c r="R7507" s="459" t="s">
        <v>32559</v>
      </c>
      <c r="S7507" s="459" t="s">
        <v>32714</v>
      </c>
      <c r="T7507" s="462">
        <v>3125602297</v>
      </c>
    </row>
    <row r="7508" spans="1:20" ht="72" thickBot="1">
      <c r="A7508" s="9">
        <v>7500</v>
      </c>
      <c r="B7508" s="481" t="s">
        <v>32342</v>
      </c>
      <c r="C7508" s="482" t="s">
        <v>32532</v>
      </c>
      <c r="D7508" s="460" t="s">
        <v>32715</v>
      </c>
      <c r="E7508" s="460"/>
      <c r="F7508" s="460"/>
      <c r="G7508" s="460"/>
      <c r="H7508" s="460"/>
      <c r="I7508" s="460"/>
      <c r="J7508" s="460"/>
      <c r="K7508" s="460"/>
      <c r="L7508" s="459" t="s">
        <v>32675</v>
      </c>
      <c r="M7508" s="460" t="s">
        <v>32716</v>
      </c>
      <c r="N7508" s="460"/>
      <c r="O7508" s="460"/>
      <c r="P7508" s="460" t="s">
        <v>32717</v>
      </c>
      <c r="Q7508" s="459" t="s">
        <v>32718</v>
      </c>
      <c r="R7508" s="459" t="s">
        <v>32719</v>
      </c>
      <c r="S7508" s="459" t="s">
        <v>32720</v>
      </c>
      <c r="T7508" s="462">
        <v>3115050349</v>
      </c>
    </row>
    <row r="7509" spans="1:20" ht="72" thickBot="1">
      <c r="A7509" s="9">
        <v>7501</v>
      </c>
      <c r="B7509" s="481" t="s">
        <v>32342</v>
      </c>
      <c r="C7509" s="482" t="s">
        <v>32532</v>
      </c>
      <c r="D7509" s="460" t="s">
        <v>32721</v>
      </c>
      <c r="E7509" s="460"/>
      <c r="F7509" s="460"/>
      <c r="G7509" s="460"/>
      <c r="H7509" s="460"/>
      <c r="I7509" s="460"/>
      <c r="J7509" s="460"/>
      <c r="K7509" s="460"/>
      <c r="L7509" s="459" t="s">
        <v>32675</v>
      </c>
      <c r="M7509" s="460" t="s">
        <v>32716</v>
      </c>
      <c r="N7509" s="460"/>
      <c r="O7509" s="460"/>
      <c r="P7509" s="460" t="s">
        <v>32722</v>
      </c>
      <c r="Q7509" s="459" t="s">
        <v>32701</v>
      </c>
      <c r="R7509" s="459" t="s">
        <v>32701</v>
      </c>
      <c r="S7509" s="459" t="s">
        <v>32723</v>
      </c>
      <c r="T7509" s="462">
        <v>3203045457</v>
      </c>
    </row>
    <row r="7510" spans="1:20" ht="57.75" thickBot="1">
      <c r="A7510" s="16">
        <v>7502</v>
      </c>
      <c r="B7510" s="481" t="s">
        <v>32342</v>
      </c>
      <c r="C7510" s="482" t="s">
        <v>32532</v>
      </c>
      <c r="D7510" s="460" t="s">
        <v>32724</v>
      </c>
      <c r="E7510" s="460"/>
      <c r="F7510" s="460"/>
      <c r="G7510" s="460"/>
      <c r="H7510" s="460"/>
      <c r="I7510" s="460"/>
      <c r="J7510" s="460"/>
      <c r="K7510" s="460"/>
      <c r="L7510" s="459" t="s">
        <v>32675</v>
      </c>
      <c r="M7510" s="460" t="s">
        <v>32725</v>
      </c>
      <c r="N7510" s="460"/>
      <c r="O7510" s="460"/>
      <c r="P7510" s="460" t="s">
        <v>32726</v>
      </c>
      <c r="Q7510" s="459" t="s">
        <v>32709</v>
      </c>
      <c r="R7510" s="459" t="s">
        <v>32543</v>
      </c>
      <c r="S7510" s="459" t="s">
        <v>32727</v>
      </c>
      <c r="T7510" s="462">
        <v>3208950670</v>
      </c>
    </row>
    <row r="7511" spans="1:20" ht="72" thickBot="1">
      <c r="A7511" s="9">
        <v>7503</v>
      </c>
      <c r="B7511" s="481" t="s">
        <v>32342</v>
      </c>
      <c r="C7511" s="482" t="s">
        <v>32532</v>
      </c>
      <c r="D7511" s="492" t="s">
        <v>32728</v>
      </c>
      <c r="E7511" s="492"/>
      <c r="F7511" s="492"/>
      <c r="G7511" s="492"/>
      <c r="H7511" s="492"/>
      <c r="I7511" s="492"/>
      <c r="J7511" s="492"/>
      <c r="K7511" s="492"/>
      <c r="L7511" s="493" t="s">
        <v>32675</v>
      </c>
      <c r="M7511" s="492" t="s">
        <v>32681</v>
      </c>
      <c r="N7511" s="492"/>
      <c r="O7511" s="492"/>
      <c r="P7511" s="492" t="s">
        <v>32729</v>
      </c>
      <c r="Q7511" s="493" t="s">
        <v>32730</v>
      </c>
      <c r="R7511" s="493" t="s">
        <v>32634</v>
      </c>
      <c r="S7511" s="493" t="s">
        <v>32731</v>
      </c>
      <c r="T7511" s="494">
        <v>3118207673</v>
      </c>
    </row>
    <row r="7512" spans="1:20" ht="99.75">
      <c r="A7512" s="9">
        <v>7504</v>
      </c>
      <c r="B7512" s="495" t="s">
        <v>27</v>
      </c>
      <c r="C7512" s="483" t="s">
        <v>32732</v>
      </c>
      <c r="D7512" s="482" t="s">
        <v>32733</v>
      </c>
      <c r="E7512" s="483" t="s">
        <v>32734</v>
      </c>
      <c r="F7512" s="483" t="s">
        <v>32735</v>
      </c>
      <c r="G7512" s="483">
        <v>35</v>
      </c>
      <c r="H7512" s="483"/>
      <c r="I7512" s="483"/>
      <c r="J7512" s="483"/>
      <c r="K7512" s="483"/>
      <c r="L7512" s="482" t="s">
        <v>15327</v>
      </c>
      <c r="M7512" s="482" t="s">
        <v>32736</v>
      </c>
      <c r="N7512" s="483" t="s">
        <v>965</v>
      </c>
      <c r="O7512" s="483" t="s">
        <v>965</v>
      </c>
      <c r="P7512" s="482" t="s">
        <v>32737</v>
      </c>
      <c r="Q7512" s="482" t="s">
        <v>32738</v>
      </c>
      <c r="R7512" s="483" t="s">
        <v>32732</v>
      </c>
      <c r="S7512" s="496" t="s">
        <v>32739</v>
      </c>
      <c r="T7512" s="497">
        <v>3103062362</v>
      </c>
    </row>
    <row r="7513" spans="1:20" ht="71.25">
      <c r="A7513" s="16">
        <v>7505</v>
      </c>
      <c r="B7513" s="498" t="s">
        <v>27</v>
      </c>
      <c r="C7513" s="459" t="s">
        <v>32732</v>
      </c>
      <c r="D7513" s="460" t="s">
        <v>32740</v>
      </c>
      <c r="E7513" s="459" t="s">
        <v>3727</v>
      </c>
      <c r="F7513" s="459" t="s">
        <v>32741</v>
      </c>
      <c r="G7513" s="459">
        <v>13</v>
      </c>
      <c r="H7513" s="459"/>
      <c r="I7513" s="459"/>
      <c r="J7513" s="459"/>
      <c r="K7513" s="459"/>
      <c r="L7513" s="460" t="s">
        <v>15321</v>
      </c>
      <c r="M7513" s="460" t="s">
        <v>32742</v>
      </c>
      <c r="N7513" s="459" t="s">
        <v>965</v>
      </c>
      <c r="O7513" s="459" t="s">
        <v>965</v>
      </c>
      <c r="P7513" s="460" t="s">
        <v>32743</v>
      </c>
      <c r="Q7513" s="460" t="s">
        <v>32744</v>
      </c>
      <c r="R7513" s="459" t="s">
        <v>32732</v>
      </c>
      <c r="S7513" s="490" t="s">
        <v>32745</v>
      </c>
      <c r="T7513" s="499">
        <v>3134913537</v>
      </c>
    </row>
    <row r="7514" spans="1:20" ht="185.25">
      <c r="A7514" s="9">
        <v>7506</v>
      </c>
      <c r="B7514" s="498" t="s">
        <v>27</v>
      </c>
      <c r="C7514" s="459" t="s">
        <v>32732</v>
      </c>
      <c r="D7514" s="460" t="s">
        <v>32746</v>
      </c>
      <c r="E7514" s="459"/>
      <c r="F7514" s="459" t="s">
        <v>32747</v>
      </c>
      <c r="G7514" s="459">
        <v>80</v>
      </c>
      <c r="H7514" s="459"/>
      <c r="I7514" s="459"/>
      <c r="J7514" s="459"/>
      <c r="K7514" s="459"/>
      <c r="L7514" s="460" t="s">
        <v>32748</v>
      </c>
      <c r="M7514" s="460" t="s">
        <v>32749</v>
      </c>
      <c r="N7514" s="459" t="s">
        <v>965</v>
      </c>
      <c r="O7514" s="459" t="s">
        <v>965</v>
      </c>
      <c r="P7514" s="460" t="s">
        <v>32750</v>
      </c>
      <c r="Q7514" s="460" t="s">
        <v>32751</v>
      </c>
      <c r="R7514" s="459" t="s">
        <v>32732</v>
      </c>
      <c r="S7514" s="490" t="s">
        <v>32752</v>
      </c>
      <c r="T7514" s="499">
        <v>3107603935</v>
      </c>
    </row>
    <row r="7515" spans="1:20" ht="356.25">
      <c r="A7515" s="9">
        <v>7507</v>
      </c>
      <c r="B7515" s="498" t="s">
        <v>27</v>
      </c>
      <c r="C7515" s="459" t="s">
        <v>32732</v>
      </c>
      <c r="D7515" s="460" t="s">
        <v>32753</v>
      </c>
      <c r="E7515" s="459" t="s">
        <v>32754</v>
      </c>
      <c r="F7515" s="459" t="s">
        <v>32755</v>
      </c>
      <c r="G7515" s="459">
        <v>48</v>
      </c>
      <c r="H7515" s="459"/>
      <c r="I7515" s="459"/>
      <c r="J7515" s="459"/>
      <c r="K7515" s="459"/>
      <c r="L7515" s="460" t="s">
        <v>32756</v>
      </c>
      <c r="M7515" s="460" t="s">
        <v>32757</v>
      </c>
      <c r="N7515" s="459" t="s">
        <v>965</v>
      </c>
      <c r="O7515" s="459" t="s">
        <v>965</v>
      </c>
      <c r="P7515" s="460" t="s">
        <v>32758</v>
      </c>
      <c r="Q7515" s="460" t="s">
        <v>32759</v>
      </c>
      <c r="R7515" s="459" t="s">
        <v>32732</v>
      </c>
      <c r="S7515" s="490" t="s">
        <v>32760</v>
      </c>
      <c r="T7515" s="499">
        <v>3133061252</v>
      </c>
    </row>
    <row r="7516" spans="1:20" ht="156.75">
      <c r="A7516" s="16">
        <v>7508</v>
      </c>
      <c r="B7516" s="498" t="s">
        <v>27</v>
      </c>
      <c r="C7516" s="459" t="s">
        <v>32732</v>
      </c>
      <c r="D7516" s="460" t="s">
        <v>32761</v>
      </c>
      <c r="E7516" s="459"/>
      <c r="F7516" s="459" t="s">
        <v>32762</v>
      </c>
      <c r="G7516" s="459">
        <v>18</v>
      </c>
      <c r="H7516" s="459"/>
      <c r="I7516" s="459"/>
      <c r="J7516" s="459"/>
      <c r="K7516" s="459"/>
      <c r="L7516" s="460" t="s">
        <v>32763</v>
      </c>
      <c r="M7516" s="460" t="s">
        <v>32764</v>
      </c>
      <c r="N7516" s="459" t="s">
        <v>965</v>
      </c>
      <c r="O7516" s="459" t="s">
        <v>965</v>
      </c>
      <c r="P7516" s="460" t="s">
        <v>32765</v>
      </c>
      <c r="Q7516" s="460" t="s">
        <v>32766</v>
      </c>
      <c r="R7516" s="459" t="s">
        <v>32732</v>
      </c>
      <c r="S7516" s="490" t="s">
        <v>32767</v>
      </c>
      <c r="T7516" s="499">
        <v>3118519760</v>
      </c>
    </row>
    <row r="7517" spans="1:20" ht="114">
      <c r="A7517" s="9">
        <v>7509</v>
      </c>
      <c r="B7517" s="498" t="s">
        <v>27</v>
      </c>
      <c r="C7517" s="459" t="s">
        <v>32732</v>
      </c>
      <c r="D7517" s="460" t="s">
        <v>32768</v>
      </c>
      <c r="E7517" s="459" t="s">
        <v>32769</v>
      </c>
      <c r="F7517" s="459" t="s">
        <v>32770</v>
      </c>
      <c r="G7517" s="459">
        <v>18</v>
      </c>
      <c r="H7517" s="459"/>
      <c r="I7517" s="459"/>
      <c r="J7517" s="459"/>
      <c r="K7517" s="459"/>
      <c r="L7517" s="460" t="s">
        <v>32771</v>
      </c>
      <c r="M7517" s="460" t="s">
        <v>32772</v>
      </c>
      <c r="N7517" s="459" t="s">
        <v>965</v>
      </c>
      <c r="O7517" s="459" t="s">
        <v>965</v>
      </c>
      <c r="P7517" s="460" t="s">
        <v>32773</v>
      </c>
      <c r="Q7517" s="460" t="s">
        <v>32774</v>
      </c>
      <c r="R7517" s="459" t="s">
        <v>32732</v>
      </c>
      <c r="S7517" s="490" t="s">
        <v>32775</v>
      </c>
      <c r="T7517" s="499">
        <v>3107888761</v>
      </c>
    </row>
    <row r="7518" spans="1:20" ht="199.5">
      <c r="A7518" s="9">
        <v>7510</v>
      </c>
      <c r="B7518" s="498" t="s">
        <v>27</v>
      </c>
      <c r="C7518" s="459" t="s">
        <v>32732</v>
      </c>
      <c r="D7518" s="460" t="s">
        <v>32776</v>
      </c>
      <c r="E7518" s="459" t="s">
        <v>32777</v>
      </c>
      <c r="F7518" s="459" t="s">
        <v>32778</v>
      </c>
      <c r="G7518" s="459">
        <v>43</v>
      </c>
      <c r="H7518" s="459"/>
      <c r="I7518" s="459"/>
      <c r="J7518" s="459"/>
      <c r="K7518" s="459"/>
      <c r="L7518" s="460" t="s">
        <v>32779</v>
      </c>
      <c r="M7518" s="460" t="s">
        <v>32780</v>
      </c>
      <c r="N7518" s="459" t="s">
        <v>965</v>
      </c>
      <c r="O7518" s="459" t="s">
        <v>965</v>
      </c>
      <c r="P7518" s="460" t="s">
        <v>32781</v>
      </c>
      <c r="Q7518" s="460" t="s">
        <v>32782</v>
      </c>
      <c r="R7518" s="459" t="s">
        <v>32732</v>
      </c>
      <c r="S7518" s="490" t="s">
        <v>32783</v>
      </c>
      <c r="T7518" s="499">
        <v>3213993531</v>
      </c>
    </row>
    <row r="7519" spans="1:20" ht="256.5">
      <c r="A7519" s="16">
        <v>7511</v>
      </c>
      <c r="B7519" s="498" t="s">
        <v>27</v>
      </c>
      <c r="C7519" s="459" t="s">
        <v>32732</v>
      </c>
      <c r="D7519" s="460" t="s">
        <v>32784</v>
      </c>
      <c r="E7519" s="459"/>
      <c r="F7519" s="459" t="s">
        <v>32785</v>
      </c>
      <c r="G7519" s="459"/>
      <c r="H7519" s="459"/>
      <c r="I7519" s="459"/>
      <c r="J7519" s="459"/>
      <c r="K7519" s="459"/>
      <c r="L7519" s="460" t="s">
        <v>32763</v>
      </c>
      <c r="M7519" s="460" t="s">
        <v>32786</v>
      </c>
      <c r="N7519" s="459" t="s">
        <v>965</v>
      </c>
      <c r="O7519" s="459" t="s">
        <v>965</v>
      </c>
      <c r="P7519" s="460" t="s">
        <v>32787</v>
      </c>
      <c r="Q7519" s="460" t="s">
        <v>32788</v>
      </c>
      <c r="R7519" s="459" t="s">
        <v>32732</v>
      </c>
      <c r="S7519" s="490" t="s">
        <v>32789</v>
      </c>
      <c r="T7519" s="499">
        <v>3143934124</v>
      </c>
    </row>
    <row r="7520" spans="1:20" ht="57">
      <c r="A7520" s="9">
        <v>7512</v>
      </c>
      <c r="B7520" s="498" t="s">
        <v>27</v>
      </c>
      <c r="C7520" s="459" t="s">
        <v>32732</v>
      </c>
      <c r="D7520" s="460" t="s">
        <v>32790</v>
      </c>
      <c r="E7520" s="459"/>
      <c r="F7520" s="459" t="s">
        <v>32791</v>
      </c>
      <c r="G7520" s="459"/>
      <c r="H7520" s="459"/>
      <c r="I7520" s="459"/>
      <c r="J7520" s="459"/>
      <c r="K7520" s="459"/>
      <c r="L7520" s="460"/>
      <c r="M7520" s="460"/>
      <c r="N7520" s="459" t="s">
        <v>965</v>
      </c>
      <c r="O7520" s="459" t="s">
        <v>965</v>
      </c>
      <c r="P7520" s="460" t="s">
        <v>32792</v>
      </c>
      <c r="Q7520" s="460"/>
      <c r="R7520" s="459" t="s">
        <v>32732</v>
      </c>
      <c r="S7520" s="459"/>
      <c r="T7520" s="499">
        <v>3133997046</v>
      </c>
    </row>
    <row r="7521" spans="1:20" ht="42.75">
      <c r="A7521" s="9">
        <v>7513</v>
      </c>
      <c r="B7521" s="498" t="s">
        <v>27</v>
      </c>
      <c r="C7521" s="459" t="s">
        <v>32732</v>
      </c>
      <c r="D7521" s="460" t="s">
        <v>32793</v>
      </c>
      <c r="E7521" s="459"/>
      <c r="F7521" s="459" t="s">
        <v>32794</v>
      </c>
      <c r="G7521" s="459"/>
      <c r="H7521" s="459"/>
      <c r="I7521" s="459"/>
      <c r="J7521" s="459"/>
      <c r="K7521" s="459"/>
      <c r="L7521" s="460"/>
      <c r="M7521" s="460"/>
      <c r="N7521" s="459" t="s">
        <v>965</v>
      </c>
      <c r="O7521" s="459" t="s">
        <v>965</v>
      </c>
      <c r="P7521" s="460" t="s">
        <v>32795</v>
      </c>
      <c r="Q7521" s="460"/>
      <c r="R7521" s="459" t="s">
        <v>32732</v>
      </c>
      <c r="S7521" s="459"/>
      <c r="T7521" s="499">
        <v>3127686370</v>
      </c>
    </row>
    <row r="7522" spans="1:20" ht="43.5" thickBot="1">
      <c r="A7522" s="16">
        <v>7514</v>
      </c>
      <c r="B7522" s="500" t="s">
        <v>27</v>
      </c>
      <c r="C7522" s="493" t="s">
        <v>32732</v>
      </c>
      <c r="D7522" s="492" t="s">
        <v>32796</v>
      </c>
      <c r="E7522" s="493"/>
      <c r="F7522" s="493" t="s">
        <v>32797</v>
      </c>
      <c r="G7522" s="493"/>
      <c r="H7522" s="493"/>
      <c r="I7522" s="493"/>
      <c r="J7522" s="493"/>
      <c r="K7522" s="493"/>
      <c r="L7522" s="492" t="s">
        <v>32798</v>
      </c>
      <c r="M7522" s="492"/>
      <c r="N7522" s="493"/>
      <c r="O7522" s="493"/>
      <c r="P7522" s="492" t="s">
        <v>32799</v>
      </c>
      <c r="Q7522" s="492"/>
      <c r="R7522" s="493" t="s">
        <v>32732</v>
      </c>
      <c r="S7522" s="493"/>
      <c r="T7522" s="501">
        <v>3125215385</v>
      </c>
    </row>
    <row r="7523" spans="1:20" ht="57">
      <c r="A7523" s="9">
        <v>7515</v>
      </c>
      <c r="B7523" s="495" t="s">
        <v>32342</v>
      </c>
      <c r="C7523" s="483" t="s">
        <v>32800</v>
      </c>
      <c r="D7523" s="482" t="s">
        <v>32801</v>
      </c>
      <c r="E7523" s="483"/>
      <c r="F7523" s="483"/>
      <c r="G7523" s="483"/>
      <c r="H7523" s="483"/>
      <c r="I7523" s="483"/>
      <c r="J7523" s="483"/>
      <c r="K7523" s="483"/>
      <c r="L7523" s="483"/>
      <c r="M7523" s="483"/>
      <c r="N7523" s="483"/>
      <c r="O7523" s="483"/>
      <c r="P7523" s="482" t="s">
        <v>32802</v>
      </c>
      <c r="Q7523" s="483"/>
      <c r="R7523" s="483"/>
      <c r="S7523" s="483"/>
      <c r="T7523" s="482">
        <v>3219819782</v>
      </c>
    </row>
    <row r="7524" spans="1:20" ht="28.5">
      <c r="A7524" s="9">
        <v>7516</v>
      </c>
      <c r="B7524" s="498" t="s">
        <v>32342</v>
      </c>
      <c r="C7524" s="459" t="s">
        <v>32800</v>
      </c>
      <c r="D7524" s="460" t="s">
        <v>32803</v>
      </c>
      <c r="E7524" s="459"/>
      <c r="F7524" s="459"/>
      <c r="G7524" s="459"/>
      <c r="H7524" s="459"/>
      <c r="I7524" s="459"/>
      <c r="J7524" s="459"/>
      <c r="K7524" s="459"/>
      <c r="L7524" s="459"/>
      <c r="M7524" s="459"/>
      <c r="N7524" s="459"/>
      <c r="O7524" s="459"/>
      <c r="P7524" s="460" t="s">
        <v>32804</v>
      </c>
      <c r="Q7524" s="459"/>
      <c r="R7524" s="459"/>
      <c r="S7524" s="459"/>
      <c r="T7524" s="460">
        <v>3133520361</v>
      </c>
    </row>
    <row r="7525" spans="1:20" ht="57">
      <c r="A7525" s="16">
        <v>7517</v>
      </c>
      <c r="B7525" s="498" t="s">
        <v>32342</v>
      </c>
      <c r="C7525" s="459" t="s">
        <v>32800</v>
      </c>
      <c r="D7525" s="460" t="s">
        <v>32805</v>
      </c>
      <c r="E7525" s="459"/>
      <c r="F7525" s="459"/>
      <c r="G7525" s="459"/>
      <c r="H7525" s="459"/>
      <c r="I7525" s="459"/>
      <c r="J7525" s="459"/>
      <c r="K7525" s="459"/>
      <c r="L7525" s="459"/>
      <c r="M7525" s="459"/>
      <c r="N7525" s="459"/>
      <c r="O7525" s="459"/>
      <c r="P7525" s="460" t="s">
        <v>32806</v>
      </c>
      <c r="Q7525" s="459"/>
      <c r="R7525" s="459"/>
      <c r="S7525" s="459"/>
      <c r="T7525" s="460">
        <v>3165359121</v>
      </c>
    </row>
    <row r="7526" spans="1:20" ht="42.75">
      <c r="A7526" s="9">
        <v>7518</v>
      </c>
      <c r="B7526" s="498" t="s">
        <v>32342</v>
      </c>
      <c r="C7526" s="459" t="s">
        <v>32800</v>
      </c>
      <c r="D7526" s="460" t="s">
        <v>32807</v>
      </c>
      <c r="E7526" s="459"/>
      <c r="F7526" s="459"/>
      <c r="G7526" s="459"/>
      <c r="H7526" s="459"/>
      <c r="I7526" s="459"/>
      <c r="J7526" s="459"/>
      <c r="K7526" s="459"/>
      <c r="L7526" s="459"/>
      <c r="M7526" s="459"/>
      <c r="N7526" s="459"/>
      <c r="O7526" s="459"/>
      <c r="P7526" s="460" t="s">
        <v>32808</v>
      </c>
      <c r="Q7526" s="459"/>
      <c r="R7526" s="459"/>
      <c r="S7526" s="459"/>
      <c r="T7526" s="460">
        <v>3186493560</v>
      </c>
    </row>
    <row r="7527" spans="1:20" ht="28.5">
      <c r="A7527" s="9">
        <v>7519</v>
      </c>
      <c r="B7527" s="498" t="s">
        <v>32342</v>
      </c>
      <c r="C7527" s="459" t="s">
        <v>32800</v>
      </c>
      <c r="D7527" s="460" t="s">
        <v>32809</v>
      </c>
      <c r="E7527" s="459"/>
      <c r="F7527" s="459"/>
      <c r="G7527" s="459"/>
      <c r="H7527" s="459"/>
      <c r="I7527" s="459"/>
      <c r="J7527" s="459"/>
      <c r="K7527" s="459"/>
      <c r="L7527" s="459"/>
      <c r="M7527" s="459"/>
      <c r="N7527" s="459"/>
      <c r="O7527" s="459"/>
      <c r="P7527" s="460" t="s">
        <v>32810</v>
      </c>
      <c r="Q7527" s="459"/>
      <c r="R7527" s="459"/>
      <c r="S7527" s="459"/>
      <c r="T7527" s="460">
        <v>3112367282</v>
      </c>
    </row>
    <row r="7528" spans="1:20" ht="42.75">
      <c r="A7528" s="16">
        <v>7520</v>
      </c>
      <c r="B7528" s="498" t="s">
        <v>32342</v>
      </c>
      <c r="C7528" s="459" t="s">
        <v>32800</v>
      </c>
      <c r="D7528" s="460" t="s">
        <v>32811</v>
      </c>
      <c r="E7528" s="459"/>
      <c r="F7528" s="459"/>
      <c r="G7528" s="459"/>
      <c r="H7528" s="459"/>
      <c r="I7528" s="459"/>
      <c r="J7528" s="459"/>
      <c r="K7528" s="459"/>
      <c r="L7528" s="459"/>
      <c r="M7528" s="459"/>
      <c r="N7528" s="459"/>
      <c r="O7528" s="459"/>
      <c r="P7528" s="460" t="s">
        <v>32812</v>
      </c>
      <c r="Q7528" s="459"/>
      <c r="R7528" s="459"/>
      <c r="S7528" s="459"/>
      <c r="T7528" s="460">
        <v>3112388555</v>
      </c>
    </row>
    <row r="7529" spans="1:20" ht="28.5">
      <c r="A7529" s="9">
        <v>7521</v>
      </c>
      <c r="B7529" s="498" t="s">
        <v>32342</v>
      </c>
      <c r="C7529" s="459" t="s">
        <v>32800</v>
      </c>
      <c r="D7529" s="460" t="s">
        <v>32813</v>
      </c>
      <c r="E7529" s="459"/>
      <c r="F7529" s="459"/>
      <c r="G7529" s="459"/>
      <c r="H7529" s="459"/>
      <c r="I7529" s="459"/>
      <c r="J7529" s="459"/>
      <c r="K7529" s="459"/>
      <c r="L7529" s="459"/>
      <c r="M7529" s="459"/>
      <c r="N7529" s="459"/>
      <c r="O7529" s="459"/>
      <c r="P7529" s="460" t="s">
        <v>32814</v>
      </c>
      <c r="Q7529" s="459"/>
      <c r="R7529" s="459"/>
      <c r="S7529" s="459"/>
      <c r="T7529" s="460">
        <v>3144546479</v>
      </c>
    </row>
    <row r="7530" spans="1:20" ht="28.5">
      <c r="A7530" s="9">
        <v>7522</v>
      </c>
      <c r="B7530" s="498" t="s">
        <v>32342</v>
      </c>
      <c r="C7530" s="459" t="s">
        <v>32800</v>
      </c>
      <c r="D7530" s="460" t="s">
        <v>32815</v>
      </c>
      <c r="E7530" s="459"/>
      <c r="F7530" s="459"/>
      <c r="G7530" s="459"/>
      <c r="H7530" s="459"/>
      <c r="I7530" s="459"/>
      <c r="J7530" s="459"/>
      <c r="K7530" s="459"/>
      <c r="L7530" s="459"/>
      <c r="M7530" s="459"/>
      <c r="N7530" s="459"/>
      <c r="O7530" s="459"/>
      <c r="P7530" s="460" t="s">
        <v>32816</v>
      </c>
      <c r="Q7530" s="459"/>
      <c r="R7530" s="459"/>
      <c r="S7530" s="459"/>
      <c r="T7530" s="460">
        <v>3112786437</v>
      </c>
    </row>
    <row r="7531" spans="1:20" ht="57">
      <c r="A7531" s="16">
        <v>7523</v>
      </c>
      <c r="B7531" s="498" t="s">
        <v>32342</v>
      </c>
      <c r="C7531" s="459" t="s">
        <v>32800</v>
      </c>
      <c r="D7531" s="460" t="s">
        <v>32817</v>
      </c>
      <c r="E7531" s="459"/>
      <c r="F7531" s="459"/>
      <c r="G7531" s="459"/>
      <c r="H7531" s="459"/>
      <c r="I7531" s="459"/>
      <c r="J7531" s="459"/>
      <c r="K7531" s="459"/>
      <c r="L7531" s="459"/>
      <c r="M7531" s="459"/>
      <c r="N7531" s="459"/>
      <c r="O7531" s="459"/>
      <c r="P7531" s="460" t="s">
        <v>32818</v>
      </c>
      <c r="Q7531" s="459"/>
      <c r="R7531" s="459"/>
      <c r="S7531" s="459"/>
      <c r="T7531" s="460">
        <v>3204932952</v>
      </c>
    </row>
    <row r="7532" spans="1:20" ht="42.75">
      <c r="A7532" s="9">
        <v>7524</v>
      </c>
      <c r="B7532" s="498" t="s">
        <v>32342</v>
      </c>
      <c r="C7532" s="459" t="s">
        <v>32800</v>
      </c>
      <c r="D7532" s="460" t="s">
        <v>32819</v>
      </c>
      <c r="E7532" s="459"/>
      <c r="F7532" s="459"/>
      <c r="G7532" s="459"/>
      <c r="H7532" s="459"/>
      <c r="I7532" s="459"/>
      <c r="J7532" s="459"/>
      <c r="K7532" s="459"/>
      <c r="L7532" s="459"/>
      <c r="M7532" s="459"/>
      <c r="N7532" s="459"/>
      <c r="O7532" s="459"/>
      <c r="P7532" s="460" t="s">
        <v>32820</v>
      </c>
      <c r="Q7532" s="459"/>
      <c r="R7532" s="459"/>
      <c r="S7532" s="459"/>
      <c r="T7532" s="460">
        <v>3203723087</v>
      </c>
    </row>
    <row r="7533" spans="1:20" ht="28.5">
      <c r="A7533" s="9">
        <v>7525</v>
      </c>
      <c r="B7533" s="498" t="s">
        <v>32342</v>
      </c>
      <c r="C7533" s="459" t="s">
        <v>32800</v>
      </c>
      <c r="D7533" s="460" t="s">
        <v>32821</v>
      </c>
      <c r="E7533" s="459"/>
      <c r="F7533" s="459"/>
      <c r="G7533" s="459"/>
      <c r="H7533" s="459"/>
      <c r="I7533" s="459"/>
      <c r="J7533" s="459"/>
      <c r="K7533" s="459"/>
      <c r="L7533" s="459"/>
      <c r="M7533" s="459"/>
      <c r="N7533" s="459"/>
      <c r="O7533" s="459"/>
      <c r="P7533" s="460" t="s">
        <v>32822</v>
      </c>
      <c r="Q7533" s="459"/>
      <c r="R7533" s="459"/>
      <c r="S7533" s="459"/>
      <c r="T7533" s="460">
        <v>3112367282</v>
      </c>
    </row>
    <row r="7534" spans="1:20" ht="42.75">
      <c r="A7534" s="16">
        <v>7526</v>
      </c>
      <c r="B7534" s="498" t="s">
        <v>32342</v>
      </c>
      <c r="C7534" s="459" t="s">
        <v>32800</v>
      </c>
      <c r="D7534" s="460" t="s">
        <v>32823</v>
      </c>
      <c r="E7534" s="459"/>
      <c r="F7534" s="459"/>
      <c r="G7534" s="459"/>
      <c r="H7534" s="459"/>
      <c r="I7534" s="459"/>
      <c r="J7534" s="459"/>
      <c r="K7534" s="459"/>
      <c r="L7534" s="459"/>
      <c r="M7534" s="459"/>
      <c r="N7534" s="459"/>
      <c r="O7534" s="459"/>
      <c r="P7534" s="460" t="s">
        <v>32824</v>
      </c>
      <c r="Q7534" s="459"/>
      <c r="R7534" s="459"/>
      <c r="S7534" s="459"/>
      <c r="T7534" s="460">
        <v>3138965957</v>
      </c>
    </row>
    <row r="7535" spans="1:20" ht="42.75">
      <c r="A7535" s="9">
        <v>7527</v>
      </c>
      <c r="B7535" s="498" t="s">
        <v>32342</v>
      </c>
      <c r="C7535" s="459" t="s">
        <v>32800</v>
      </c>
      <c r="D7535" s="460" t="s">
        <v>32825</v>
      </c>
      <c r="E7535" s="459"/>
      <c r="F7535" s="459"/>
      <c r="G7535" s="459"/>
      <c r="H7535" s="459"/>
      <c r="I7535" s="459"/>
      <c r="J7535" s="459"/>
      <c r="K7535" s="459"/>
      <c r="L7535" s="459"/>
      <c r="M7535" s="459"/>
      <c r="N7535" s="459"/>
      <c r="O7535" s="459"/>
      <c r="P7535" s="460" t="s">
        <v>32826</v>
      </c>
      <c r="Q7535" s="459"/>
      <c r="R7535" s="459"/>
      <c r="S7535" s="459"/>
      <c r="T7535" s="460">
        <v>3127622752</v>
      </c>
    </row>
    <row r="7536" spans="1:20" ht="57">
      <c r="A7536" s="9">
        <v>7528</v>
      </c>
      <c r="B7536" s="498" t="s">
        <v>32342</v>
      </c>
      <c r="C7536" s="459" t="s">
        <v>32800</v>
      </c>
      <c r="D7536" s="460" t="s">
        <v>32827</v>
      </c>
      <c r="E7536" s="459"/>
      <c r="F7536" s="459"/>
      <c r="G7536" s="459"/>
      <c r="H7536" s="459"/>
      <c r="I7536" s="459"/>
      <c r="J7536" s="459"/>
      <c r="K7536" s="459"/>
      <c r="L7536" s="459"/>
      <c r="M7536" s="459"/>
      <c r="N7536" s="459"/>
      <c r="O7536" s="459"/>
      <c r="P7536" s="460" t="s">
        <v>32828</v>
      </c>
      <c r="Q7536" s="459"/>
      <c r="R7536" s="459"/>
      <c r="S7536" s="459"/>
      <c r="T7536" s="460">
        <v>3112766298</v>
      </c>
    </row>
    <row r="7537" spans="1:20" ht="71.25">
      <c r="A7537" s="16">
        <v>7529</v>
      </c>
      <c r="B7537" s="498" t="s">
        <v>32342</v>
      </c>
      <c r="C7537" s="459" t="s">
        <v>32800</v>
      </c>
      <c r="D7537" s="460" t="s">
        <v>32829</v>
      </c>
      <c r="E7537" s="459"/>
      <c r="F7537" s="459"/>
      <c r="G7537" s="459"/>
      <c r="H7537" s="459"/>
      <c r="I7537" s="459"/>
      <c r="J7537" s="459"/>
      <c r="K7537" s="459"/>
      <c r="L7537" s="459"/>
      <c r="M7537" s="459"/>
      <c r="N7537" s="459"/>
      <c r="O7537" s="459"/>
      <c r="P7537" s="460" t="s">
        <v>32830</v>
      </c>
      <c r="Q7537" s="459"/>
      <c r="R7537" s="459"/>
      <c r="S7537" s="459"/>
      <c r="T7537" s="460">
        <v>3132088414</v>
      </c>
    </row>
    <row r="7538" spans="1:20" ht="42.75">
      <c r="A7538" s="9">
        <v>7530</v>
      </c>
      <c r="B7538" s="498" t="s">
        <v>32342</v>
      </c>
      <c r="C7538" s="459" t="s">
        <v>32800</v>
      </c>
      <c r="D7538" s="460" t="s">
        <v>32831</v>
      </c>
      <c r="E7538" s="459"/>
      <c r="F7538" s="459"/>
      <c r="G7538" s="459"/>
      <c r="H7538" s="459"/>
      <c r="I7538" s="459"/>
      <c r="J7538" s="459"/>
      <c r="K7538" s="459"/>
      <c r="L7538" s="459"/>
      <c r="M7538" s="459"/>
      <c r="N7538" s="459"/>
      <c r="O7538" s="459"/>
      <c r="P7538" s="460" t="s">
        <v>32832</v>
      </c>
      <c r="Q7538" s="459"/>
      <c r="R7538" s="459"/>
      <c r="S7538" s="459"/>
      <c r="T7538" s="460">
        <v>3112510989</v>
      </c>
    </row>
    <row r="7539" spans="1:20" ht="57">
      <c r="A7539" s="9">
        <v>7531</v>
      </c>
      <c r="B7539" s="498" t="s">
        <v>32342</v>
      </c>
      <c r="C7539" s="459" t="s">
        <v>32800</v>
      </c>
      <c r="D7539" s="460" t="s">
        <v>32833</v>
      </c>
      <c r="E7539" s="459"/>
      <c r="F7539" s="459"/>
      <c r="G7539" s="459"/>
      <c r="H7539" s="459"/>
      <c r="I7539" s="459"/>
      <c r="J7539" s="459"/>
      <c r="K7539" s="459"/>
      <c r="L7539" s="459"/>
      <c r="M7539" s="459"/>
      <c r="N7539" s="459"/>
      <c r="O7539" s="459"/>
      <c r="P7539" s="460" t="s">
        <v>32834</v>
      </c>
      <c r="Q7539" s="459"/>
      <c r="R7539" s="459"/>
      <c r="S7539" s="459"/>
      <c r="T7539" s="460">
        <v>3223400149</v>
      </c>
    </row>
    <row r="7540" spans="1:20" ht="42.75">
      <c r="A7540" s="16">
        <v>7532</v>
      </c>
      <c r="B7540" s="498" t="s">
        <v>32342</v>
      </c>
      <c r="C7540" s="459" t="s">
        <v>32800</v>
      </c>
      <c r="D7540" s="460" t="s">
        <v>32835</v>
      </c>
      <c r="E7540" s="459"/>
      <c r="F7540" s="459"/>
      <c r="G7540" s="459"/>
      <c r="H7540" s="459"/>
      <c r="I7540" s="459"/>
      <c r="J7540" s="459"/>
      <c r="K7540" s="459"/>
      <c r="L7540" s="459"/>
      <c r="M7540" s="459"/>
      <c r="N7540" s="459"/>
      <c r="O7540" s="459"/>
      <c r="P7540" s="460" t="s">
        <v>32836</v>
      </c>
      <c r="Q7540" s="459"/>
      <c r="R7540" s="459"/>
      <c r="S7540" s="459"/>
      <c r="T7540" s="460">
        <v>3138719320</v>
      </c>
    </row>
    <row r="7541" spans="1:20" ht="42.75">
      <c r="A7541" s="9">
        <v>7533</v>
      </c>
      <c r="B7541" s="498" t="s">
        <v>32342</v>
      </c>
      <c r="C7541" s="459" t="s">
        <v>32800</v>
      </c>
      <c r="D7541" s="460" t="s">
        <v>32837</v>
      </c>
      <c r="E7541" s="459"/>
      <c r="F7541" s="459"/>
      <c r="G7541" s="459"/>
      <c r="H7541" s="459"/>
      <c r="I7541" s="459"/>
      <c r="J7541" s="459"/>
      <c r="K7541" s="459"/>
      <c r="L7541" s="459"/>
      <c r="M7541" s="459"/>
      <c r="N7541" s="459"/>
      <c r="O7541" s="459"/>
      <c r="P7541" s="460" t="s">
        <v>32838</v>
      </c>
      <c r="Q7541" s="459"/>
      <c r="R7541" s="459"/>
      <c r="S7541" s="459"/>
      <c r="T7541" s="460">
        <v>3138290454</v>
      </c>
    </row>
    <row r="7542" spans="1:20" ht="43.5" thickBot="1">
      <c r="A7542" s="9">
        <v>7534</v>
      </c>
      <c r="B7542" s="500" t="s">
        <v>32342</v>
      </c>
      <c r="C7542" s="493" t="s">
        <v>32800</v>
      </c>
      <c r="D7542" s="492" t="s">
        <v>32839</v>
      </c>
      <c r="E7542" s="493"/>
      <c r="F7542" s="493"/>
      <c r="G7542" s="493"/>
      <c r="H7542" s="493"/>
      <c r="I7542" s="493"/>
      <c r="J7542" s="493"/>
      <c r="K7542" s="493"/>
      <c r="L7542" s="493"/>
      <c r="M7542" s="493"/>
      <c r="N7542" s="493"/>
      <c r="O7542" s="493"/>
      <c r="P7542" s="492" t="s">
        <v>32840</v>
      </c>
      <c r="Q7542" s="493"/>
      <c r="R7542" s="493"/>
      <c r="S7542" s="493"/>
      <c r="T7542" s="492">
        <v>3506124779</v>
      </c>
    </row>
    <row r="7543" spans="1:20" ht="114">
      <c r="A7543" s="16">
        <v>7535</v>
      </c>
      <c r="B7543" s="495" t="s">
        <v>32342</v>
      </c>
      <c r="C7543" s="483" t="s">
        <v>32841</v>
      </c>
      <c r="D7543" s="482" t="s">
        <v>32842</v>
      </c>
      <c r="E7543" s="483" t="s">
        <v>32843</v>
      </c>
      <c r="F7543" s="483" t="s">
        <v>32844</v>
      </c>
      <c r="G7543" s="483">
        <v>10</v>
      </c>
      <c r="H7543" s="483"/>
      <c r="I7543" s="483"/>
      <c r="J7543" s="483"/>
      <c r="K7543" s="483"/>
      <c r="L7543" s="482" t="s">
        <v>32845</v>
      </c>
      <c r="M7543" s="482" t="s">
        <v>32846</v>
      </c>
      <c r="N7543" s="483" t="s">
        <v>965</v>
      </c>
      <c r="O7543" s="483" t="s">
        <v>987</v>
      </c>
      <c r="P7543" s="482" t="s">
        <v>32847</v>
      </c>
      <c r="Q7543" s="482" t="s">
        <v>32848</v>
      </c>
      <c r="R7543" s="482" t="s">
        <v>16926</v>
      </c>
      <c r="S7543" s="502" t="s">
        <v>32849</v>
      </c>
      <c r="T7543" s="482" t="s">
        <v>32850</v>
      </c>
    </row>
    <row r="7544" spans="1:20" ht="85.5">
      <c r="A7544" s="9">
        <v>7536</v>
      </c>
      <c r="B7544" s="498" t="s">
        <v>32342</v>
      </c>
      <c r="C7544" s="459" t="s">
        <v>32841</v>
      </c>
      <c r="D7544" s="460" t="s">
        <v>32851</v>
      </c>
      <c r="E7544" s="459" t="s">
        <v>32852</v>
      </c>
      <c r="F7544" s="459" t="s">
        <v>32844</v>
      </c>
      <c r="G7544" s="459">
        <v>60</v>
      </c>
      <c r="H7544" s="459"/>
      <c r="I7544" s="459"/>
      <c r="J7544" s="459"/>
      <c r="K7544" s="459"/>
      <c r="L7544" s="460" t="s">
        <v>32853</v>
      </c>
      <c r="M7544" s="459" t="s">
        <v>32854</v>
      </c>
      <c r="N7544" s="459" t="s">
        <v>965</v>
      </c>
      <c r="O7544" s="459" t="s">
        <v>987</v>
      </c>
      <c r="P7544" s="460" t="s">
        <v>32855</v>
      </c>
      <c r="Q7544" s="460" t="s">
        <v>32856</v>
      </c>
      <c r="R7544" s="460" t="s">
        <v>16926</v>
      </c>
      <c r="S7544" s="503" t="s">
        <v>32857</v>
      </c>
      <c r="T7544" s="459">
        <v>3235463949</v>
      </c>
    </row>
    <row r="7545" spans="1:20" ht="100.5" thickBot="1">
      <c r="A7545" s="9">
        <v>7537</v>
      </c>
      <c r="B7545" s="500" t="s">
        <v>32342</v>
      </c>
      <c r="C7545" s="493" t="s">
        <v>32841</v>
      </c>
      <c r="D7545" s="492" t="s">
        <v>32858</v>
      </c>
      <c r="E7545" s="493"/>
      <c r="F7545" s="493" t="s">
        <v>32859</v>
      </c>
      <c r="G7545" s="493">
        <v>36</v>
      </c>
      <c r="H7545" s="493"/>
      <c r="I7545" s="493"/>
      <c r="J7545" s="493"/>
      <c r="K7545" s="493"/>
      <c r="L7545" s="492" t="s">
        <v>32860</v>
      </c>
      <c r="M7545" s="493" t="s">
        <v>32861</v>
      </c>
      <c r="N7545" s="493" t="s">
        <v>965</v>
      </c>
      <c r="O7545" s="493" t="s">
        <v>987</v>
      </c>
      <c r="P7545" s="492" t="s">
        <v>32862</v>
      </c>
      <c r="Q7545" s="492" t="s">
        <v>32863</v>
      </c>
      <c r="R7545" s="492" t="s">
        <v>16926</v>
      </c>
      <c r="S7545" s="492" t="s">
        <v>32864</v>
      </c>
      <c r="T7545" s="493">
        <v>3203152633</v>
      </c>
    </row>
    <row r="7546" spans="1:20" ht="15.75">
      <c r="A7546" s="16">
        <v>7538</v>
      </c>
      <c r="B7546" s="504" t="s">
        <v>32342</v>
      </c>
      <c r="C7546" s="505" t="s">
        <v>32865</v>
      </c>
      <c r="D7546" s="506" t="s">
        <v>32866</v>
      </c>
      <c r="E7546" s="507" t="s">
        <v>32867</v>
      </c>
      <c r="F7546" s="508">
        <v>8440014300</v>
      </c>
      <c r="G7546" s="483">
        <v>6</v>
      </c>
      <c r="H7546" s="483"/>
      <c r="I7546" s="483"/>
      <c r="J7546" s="483"/>
      <c r="K7546" s="483"/>
      <c r="L7546" s="509" t="s">
        <v>32868</v>
      </c>
      <c r="M7546" s="483" t="s">
        <v>1273</v>
      </c>
      <c r="N7546" s="483"/>
      <c r="O7546" s="483"/>
      <c r="P7546" s="483" t="s">
        <v>32869</v>
      </c>
      <c r="Q7546" s="483"/>
      <c r="R7546" s="483" t="s">
        <v>32870</v>
      </c>
      <c r="S7546" s="483" t="s">
        <v>32871</v>
      </c>
      <c r="T7546" s="485">
        <v>3118850127</v>
      </c>
    </row>
    <row r="7547" spans="1:20" ht="156.75">
      <c r="A7547" s="9">
        <v>7539</v>
      </c>
      <c r="B7547" s="510" t="s">
        <v>32342</v>
      </c>
      <c r="C7547" s="511" t="s">
        <v>32865</v>
      </c>
      <c r="D7547" s="459" t="s">
        <v>32872</v>
      </c>
      <c r="E7547" s="459" t="s">
        <v>25667</v>
      </c>
      <c r="F7547" s="461">
        <v>8440038699</v>
      </c>
      <c r="G7547" s="459"/>
      <c r="H7547" s="459"/>
      <c r="I7547" s="459"/>
      <c r="J7547" s="459"/>
      <c r="K7547" s="459"/>
      <c r="L7547" s="512" t="s">
        <v>32873</v>
      </c>
      <c r="M7547" s="459" t="s">
        <v>32874</v>
      </c>
      <c r="N7547" s="459"/>
      <c r="O7547" s="459"/>
      <c r="P7547" s="459" t="s">
        <v>32875</v>
      </c>
      <c r="Q7547" s="459"/>
      <c r="R7547" s="459" t="s">
        <v>32876</v>
      </c>
      <c r="S7547" s="490" t="s">
        <v>32877</v>
      </c>
      <c r="T7547" s="462">
        <v>3132383297</v>
      </c>
    </row>
    <row r="7548" spans="1:20" ht="15.75">
      <c r="A7548" s="9">
        <v>7540</v>
      </c>
      <c r="B7548" s="510" t="s">
        <v>32342</v>
      </c>
      <c r="C7548" s="511" t="s">
        <v>32865</v>
      </c>
      <c r="D7548" s="459" t="s">
        <v>32878</v>
      </c>
      <c r="E7548" s="459" t="s">
        <v>32879</v>
      </c>
      <c r="F7548" s="461">
        <v>8440037866</v>
      </c>
      <c r="G7548" s="459">
        <v>6</v>
      </c>
      <c r="H7548" s="459"/>
      <c r="I7548" s="459"/>
      <c r="J7548" s="459"/>
      <c r="K7548" s="459"/>
      <c r="L7548" s="513" t="s">
        <v>12734</v>
      </c>
      <c r="M7548" s="459" t="s">
        <v>6765</v>
      </c>
      <c r="N7548" s="459"/>
      <c r="O7548" s="459"/>
      <c r="P7548" s="459" t="s">
        <v>32880</v>
      </c>
      <c r="Q7548" s="459" t="s">
        <v>32881</v>
      </c>
      <c r="R7548" s="459" t="s">
        <v>32882</v>
      </c>
      <c r="S7548" s="490" t="s">
        <v>32883</v>
      </c>
      <c r="T7548" s="462">
        <v>3102410066</v>
      </c>
    </row>
    <row r="7549" spans="1:20" ht="15.75">
      <c r="A7549" s="16">
        <v>7541</v>
      </c>
      <c r="B7549" s="510" t="s">
        <v>32342</v>
      </c>
      <c r="C7549" s="511" t="s">
        <v>32865</v>
      </c>
      <c r="D7549" s="459" t="s">
        <v>32884</v>
      </c>
      <c r="E7549" s="459" t="s">
        <v>32885</v>
      </c>
      <c r="F7549" s="461">
        <v>9001888695</v>
      </c>
      <c r="G7549" s="459"/>
      <c r="H7549" s="459"/>
      <c r="I7549" s="459"/>
      <c r="J7549" s="459"/>
      <c r="K7549" s="459"/>
      <c r="L7549" s="513" t="s">
        <v>12734</v>
      </c>
      <c r="M7549" s="459" t="s">
        <v>32886</v>
      </c>
      <c r="N7549" s="459"/>
      <c r="O7549" s="459"/>
      <c r="P7549" s="459" t="s">
        <v>32887</v>
      </c>
      <c r="Q7549" s="459" t="s">
        <v>32888</v>
      </c>
      <c r="R7549" s="459" t="s">
        <v>32882</v>
      </c>
      <c r="S7549" s="490" t="s">
        <v>32889</v>
      </c>
      <c r="T7549" s="462">
        <v>3165299257</v>
      </c>
    </row>
    <row r="7550" spans="1:20" ht="42.75">
      <c r="A7550" s="9">
        <v>7542</v>
      </c>
      <c r="B7550" s="510" t="s">
        <v>32342</v>
      </c>
      <c r="C7550" s="511" t="s">
        <v>32865</v>
      </c>
      <c r="D7550" s="488" t="s">
        <v>32890</v>
      </c>
      <c r="E7550" s="459" t="s">
        <v>32891</v>
      </c>
      <c r="F7550" s="461">
        <v>9002565202</v>
      </c>
      <c r="G7550" s="459">
        <v>24</v>
      </c>
      <c r="H7550" s="459"/>
      <c r="I7550" s="459"/>
      <c r="J7550" s="459"/>
      <c r="K7550" s="459"/>
      <c r="L7550" s="513" t="s">
        <v>20684</v>
      </c>
      <c r="M7550" s="459" t="s">
        <v>1888</v>
      </c>
      <c r="N7550" s="459"/>
      <c r="O7550" s="459"/>
      <c r="P7550" s="459" t="s">
        <v>32892</v>
      </c>
      <c r="Q7550" s="459" t="s">
        <v>32893</v>
      </c>
      <c r="R7550" s="459" t="s">
        <v>32882</v>
      </c>
      <c r="S7550" s="490" t="s">
        <v>32894</v>
      </c>
      <c r="T7550" s="462">
        <v>3105650500</v>
      </c>
    </row>
    <row r="7551" spans="1:20" ht="15.75">
      <c r="A7551" s="9">
        <v>7543</v>
      </c>
      <c r="B7551" s="510" t="s">
        <v>32342</v>
      </c>
      <c r="C7551" s="511" t="s">
        <v>32865</v>
      </c>
      <c r="D7551" s="487" t="s">
        <v>32895</v>
      </c>
      <c r="E7551" s="459" t="s">
        <v>1330</v>
      </c>
      <c r="F7551" s="461">
        <v>9003483487</v>
      </c>
      <c r="G7551" s="459">
        <v>68</v>
      </c>
      <c r="H7551" s="459"/>
      <c r="I7551" s="459"/>
      <c r="J7551" s="459"/>
      <c r="K7551" s="459"/>
      <c r="L7551" s="513" t="s">
        <v>20707</v>
      </c>
      <c r="M7551" s="459" t="s">
        <v>2555</v>
      </c>
      <c r="N7551" s="459"/>
      <c r="O7551" s="459"/>
      <c r="P7551" s="459" t="s">
        <v>32896</v>
      </c>
      <c r="Q7551" s="459"/>
      <c r="R7551" s="459" t="s">
        <v>32897</v>
      </c>
      <c r="S7551" s="490" t="s">
        <v>32898</v>
      </c>
      <c r="T7551" s="462">
        <v>3114831454</v>
      </c>
    </row>
    <row r="7552" spans="1:20" ht="15.75">
      <c r="A7552" s="16">
        <v>7544</v>
      </c>
      <c r="B7552" s="510" t="s">
        <v>32342</v>
      </c>
      <c r="C7552" s="511" t="s">
        <v>32865</v>
      </c>
      <c r="D7552" s="487" t="s">
        <v>32899</v>
      </c>
      <c r="E7552" s="459" t="s">
        <v>32900</v>
      </c>
      <c r="F7552" s="461">
        <v>9005532770</v>
      </c>
      <c r="G7552" s="459">
        <v>15</v>
      </c>
      <c r="H7552" s="459"/>
      <c r="I7552" s="459"/>
      <c r="J7552" s="459"/>
      <c r="K7552" s="459"/>
      <c r="L7552" s="513" t="s">
        <v>12734</v>
      </c>
      <c r="M7552" s="459" t="s">
        <v>1248</v>
      </c>
      <c r="N7552" s="459"/>
      <c r="O7552" s="459"/>
      <c r="P7552" s="459" t="s">
        <v>32901</v>
      </c>
      <c r="Q7552" s="459" t="s">
        <v>32902</v>
      </c>
      <c r="R7552" s="459" t="s">
        <v>32882</v>
      </c>
      <c r="S7552" s="490" t="s">
        <v>32903</v>
      </c>
      <c r="T7552" s="462">
        <v>3124794108</v>
      </c>
    </row>
    <row r="7553" spans="1:20" ht="15.75">
      <c r="A7553" s="9">
        <v>7545</v>
      </c>
      <c r="B7553" s="510" t="s">
        <v>32342</v>
      </c>
      <c r="C7553" s="511" t="s">
        <v>32865</v>
      </c>
      <c r="D7553" s="459" t="s">
        <v>32904</v>
      </c>
      <c r="E7553" s="459" t="s">
        <v>32905</v>
      </c>
      <c r="F7553" s="461">
        <v>9007414702</v>
      </c>
      <c r="G7553" s="459">
        <v>10</v>
      </c>
      <c r="H7553" s="459"/>
      <c r="I7553" s="459"/>
      <c r="J7553" s="459"/>
      <c r="K7553" s="459"/>
      <c r="L7553" s="513" t="s">
        <v>12734</v>
      </c>
      <c r="M7553" s="459" t="s">
        <v>2488</v>
      </c>
      <c r="N7553" s="459"/>
      <c r="O7553" s="459"/>
      <c r="P7553" s="459" t="s">
        <v>32906</v>
      </c>
      <c r="Q7553" s="459" t="s">
        <v>32907</v>
      </c>
      <c r="R7553" s="459" t="s">
        <v>32882</v>
      </c>
      <c r="S7553" s="490" t="s">
        <v>32908</v>
      </c>
      <c r="T7553" s="462">
        <v>3188811162</v>
      </c>
    </row>
    <row r="7554" spans="1:20" ht="142.5">
      <c r="A7554" s="9">
        <v>7546</v>
      </c>
      <c r="B7554" s="510" t="s">
        <v>32342</v>
      </c>
      <c r="C7554" s="511" t="s">
        <v>32865</v>
      </c>
      <c r="D7554" s="487" t="s">
        <v>32909</v>
      </c>
      <c r="E7554" s="459" t="s">
        <v>32910</v>
      </c>
      <c r="F7554" s="461">
        <v>9011386950</v>
      </c>
      <c r="G7554" s="459">
        <v>25</v>
      </c>
      <c r="H7554" s="459"/>
      <c r="I7554" s="459"/>
      <c r="J7554" s="459"/>
      <c r="K7554" s="459"/>
      <c r="L7554" s="512" t="s">
        <v>32911</v>
      </c>
      <c r="M7554" s="459" t="s">
        <v>3797</v>
      </c>
      <c r="N7554" s="459"/>
      <c r="O7554" s="459"/>
      <c r="P7554" s="459" t="s">
        <v>32912</v>
      </c>
      <c r="Q7554" s="459" t="s">
        <v>32913</v>
      </c>
      <c r="R7554" s="459" t="s">
        <v>32882</v>
      </c>
      <c r="S7554" s="490" t="s">
        <v>32914</v>
      </c>
      <c r="T7554" s="462">
        <v>3118788447</v>
      </c>
    </row>
    <row r="7555" spans="1:20" ht="114">
      <c r="A7555" s="16">
        <v>7547</v>
      </c>
      <c r="B7555" s="510" t="s">
        <v>32342</v>
      </c>
      <c r="C7555" s="511" t="s">
        <v>32865</v>
      </c>
      <c r="D7555" s="460" t="s">
        <v>32915</v>
      </c>
      <c r="E7555" s="459" t="s">
        <v>32916</v>
      </c>
      <c r="F7555" s="461">
        <v>9013102542</v>
      </c>
      <c r="G7555" s="459">
        <v>12</v>
      </c>
      <c r="H7555" s="459"/>
      <c r="I7555" s="459"/>
      <c r="J7555" s="459"/>
      <c r="K7555" s="459"/>
      <c r="L7555" s="513" t="s">
        <v>32868</v>
      </c>
      <c r="M7555" s="460" t="s">
        <v>32917</v>
      </c>
      <c r="N7555" s="459"/>
      <c r="O7555" s="459"/>
      <c r="P7555" s="459" t="s">
        <v>32918</v>
      </c>
      <c r="Q7555" s="460" t="s">
        <v>32919</v>
      </c>
      <c r="R7555" s="459" t="s">
        <v>32920</v>
      </c>
      <c r="S7555" s="490" t="s">
        <v>32921</v>
      </c>
      <c r="T7555" s="462">
        <v>3228501372</v>
      </c>
    </row>
    <row r="7556" spans="1:20" ht="57">
      <c r="A7556" s="9">
        <v>7548</v>
      </c>
      <c r="B7556" s="510" t="s">
        <v>32342</v>
      </c>
      <c r="C7556" s="511" t="s">
        <v>32865</v>
      </c>
      <c r="D7556" s="460" t="s">
        <v>32922</v>
      </c>
      <c r="E7556" s="459" t="s">
        <v>32923</v>
      </c>
      <c r="F7556" s="461">
        <v>9013463370</v>
      </c>
      <c r="G7556" s="459">
        <v>10</v>
      </c>
      <c r="H7556" s="459"/>
      <c r="I7556" s="459"/>
      <c r="J7556" s="459"/>
      <c r="K7556" s="459"/>
      <c r="L7556" s="513" t="s">
        <v>12734</v>
      </c>
      <c r="M7556" s="459" t="s">
        <v>32886</v>
      </c>
      <c r="N7556" s="459"/>
      <c r="O7556" s="459"/>
      <c r="P7556" s="459" t="s">
        <v>32924</v>
      </c>
      <c r="Q7556" s="459" t="s">
        <v>32925</v>
      </c>
      <c r="R7556" s="459" t="s">
        <v>32882</v>
      </c>
      <c r="S7556" s="490" t="s">
        <v>32926</v>
      </c>
      <c r="T7556" s="462">
        <v>3115491140</v>
      </c>
    </row>
    <row r="7557" spans="1:20" ht="57">
      <c r="A7557" s="9">
        <v>7549</v>
      </c>
      <c r="B7557" s="510" t="s">
        <v>32342</v>
      </c>
      <c r="C7557" s="511" t="s">
        <v>32865</v>
      </c>
      <c r="D7557" s="488" t="s">
        <v>32927</v>
      </c>
      <c r="E7557" s="459" t="s">
        <v>32928</v>
      </c>
      <c r="F7557" s="461">
        <v>9015259496</v>
      </c>
      <c r="G7557" s="459">
        <v>7</v>
      </c>
      <c r="H7557" s="459"/>
      <c r="I7557" s="459"/>
      <c r="J7557" s="459"/>
      <c r="K7557" s="459"/>
      <c r="L7557" s="513" t="s">
        <v>12734</v>
      </c>
      <c r="M7557" s="459" t="s">
        <v>1909</v>
      </c>
      <c r="N7557" s="459"/>
      <c r="O7557" s="459"/>
      <c r="P7557" s="459" t="s">
        <v>32929</v>
      </c>
      <c r="Q7557" s="459"/>
      <c r="R7557" s="459" t="s">
        <v>32930</v>
      </c>
      <c r="S7557" s="490" t="s">
        <v>32931</v>
      </c>
      <c r="T7557" s="462">
        <v>3212047358</v>
      </c>
    </row>
    <row r="7558" spans="1:20" ht="42.75">
      <c r="A7558" s="16">
        <v>7550</v>
      </c>
      <c r="B7558" s="510" t="s">
        <v>32342</v>
      </c>
      <c r="C7558" s="511" t="s">
        <v>32865</v>
      </c>
      <c r="D7558" s="488" t="s">
        <v>32932</v>
      </c>
      <c r="E7558" s="459" t="s">
        <v>32933</v>
      </c>
      <c r="F7558" s="461">
        <v>9015581500</v>
      </c>
      <c r="G7558" s="459">
        <v>12</v>
      </c>
      <c r="H7558" s="459"/>
      <c r="I7558" s="459"/>
      <c r="J7558" s="459"/>
      <c r="K7558" s="459"/>
      <c r="L7558" s="513" t="s">
        <v>12734</v>
      </c>
      <c r="M7558" s="459" t="s">
        <v>2488</v>
      </c>
      <c r="N7558" s="459"/>
      <c r="O7558" s="459"/>
      <c r="P7558" s="459" t="s">
        <v>32934</v>
      </c>
      <c r="Q7558" s="459" t="s">
        <v>32935</v>
      </c>
      <c r="R7558" s="459" t="s">
        <v>32882</v>
      </c>
      <c r="S7558" s="490" t="s">
        <v>32936</v>
      </c>
      <c r="T7558" s="462">
        <v>3112407535</v>
      </c>
    </row>
    <row r="7559" spans="1:20" ht="42.75">
      <c r="A7559" s="9">
        <v>7551</v>
      </c>
      <c r="B7559" s="510" t="s">
        <v>32342</v>
      </c>
      <c r="C7559" s="511" t="s">
        <v>32865</v>
      </c>
      <c r="D7559" s="488" t="s">
        <v>32937</v>
      </c>
      <c r="E7559" s="459" t="s">
        <v>32938</v>
      </c>
      <c r="F7559" s="461">
        <v>9016216224</v>
      </c>
      <c r="G7559" s="459">
        <v>40</v>
      </c>
      <c r="H7559" s="459"/>
      <c r="I7559" s="459"/>
      <c r="J7559" s="459"/>
      <c r="K7559" s="459"/>
      <c r="L7559" s="513" t="s">
        <v>32939</v>
      </c>
      <c r="M7559" s="459" t="s">
        <v>15363</v>
      </c>
      <c r="N7559" s="459"/>
      <c r="O7559" s="459"/>
      <c r="P7559" s="459" t="s">
        <v>32940</v>
      </c>
      <c r="Q7559" s="459" t="s">
        <v>32941</v>
      </c>
      <c r="R7559" s="459" t="s">
        <v>32882</v>
      </c>
      <c r="S7559" s="490" t="s">
        <v>32942</v>
      </c>
      <c r="T7559" s="462">
        <v>3025634345</v>
      </c>
    </row>
    <row r="7560" spans="1:20" ht="15.75">
      <c r="A7560" s="9">
        <v>7552</v>
      </c>
      <c r="B7560" s="510" t="s">
        <v>32342</v>
      </c>
      <c r="C7560" s="511" t="s">
        <v>32865</v>
      </c>
      <c r="D7560" s="514" t="s">
        <v>32943</v>
      </c>
      <c r="E7560" s="459"/>
      <c r="F7560" s="461">
        <v>9017701744</v>
      </c>
      <c r="G7560" s="459">
        <v>19</v>
      </c>
      <c r="H7560" s="459"/>
      <c r="I7560" s="459"/>
      <c r="J7560" s="459"/>
      <c r="K7560" s="459"/>
      <c r="L7560" s="513" t="s">
        <v>32944</v>
      </c>
      <c r="M7560" s="459" t="s">
        <v>17828</v>
      </c>
      <c r="N7560" s="459"/>
      <c r="O7560" s="459"/>
      <c r="P7560" s="459" t="s">
        <v>32945</v>
      </c>
      <c r="Q7560" s="459"/>
      <c r="R7560" s="459" t="s">
        <v>32946</v>
      </c>
      <c r="S7560" s="490" t="s">
        <v>32947</v>
      </c>
      <c r="T7560" s="462">
        <v>3114830120</v>
      </c>
    </row>
    <row r="7561" spans="1:20" ht="15.75">
      <c r="A7561" s="16">
        <v>7553</v>
      </c>
      <c r="B7561" s="510" t="s">
        <v>32342</v>
      </c>
      <c r="C7561" s="511" t="s">
        <v>32865</v>
      </c>
      <c r="D7561" s="487" t="s">
        <v>32948</v>
      </c>
      <c r="E7561" s="459" t="s">
        <v>32949</v>
      </c>
      <c r="F7561" s="459" t="s">
        <v>32950</v>
      </c>
      <c r="G7561" s="459">
        <v>22</v>
      </c>
      <c r="H7561" s="459"/>
      <c r="I7561" s="459"/>
      <c r="J7561" s="459"/>
      <c r="K7561" s="459"/>
      <c r="L7561" s="459" t="s">
        <v>32951</v>
      </c>
      <c r="M7561" s="459" t="s">
        <v>10443</v>
      </c>
      <c r="N7561" s="459"/>
      <c r="O7561" s="459"/>
      <c r="P7561" s="459" t="s">
        <v>32952</v>
      </c>
      <c r="Q7561" s="459" t="s">
        <v>32953</v>
      </c>
      <c r="R7561" s="459" t="s">
        <v>32954</v>
      </c>
      <c r="S7561" s="490" t="s">
        <v>32955</v>
      </c>
      <c r="T7561" s="462">
        <v>3124501264</v>
      </c>
    </row>
    <row r="7562" spans="1:20" ht="15.75">
      <c r="A7562" s="9">
        <v>7554</v>
      </c>
      <c r="B7562" s="510" t="s">
        <v>32342</v>
      </c>
      <c r="C7562" s="511" t="s">
        <v>32865</v>
      </c>
      <c r="D7562" s="459" t="s">
        <v>32956</v>
      </c>
      <c r="E7562" s="459" t="s">
        <v>32957</v>
      </c>
      <c r="F7562" s="459" t="s">
        <v>32958</v>
      </c>
      <c r="G7562" s="459">
        <v>8</v>
      </c>
      <c r="H7562" s="459"/>
      <c r="I7562" s="459"/>
      <c r="J7562" s="459"/>
      <c r="K7562" s="459"/>
      <c r="L7562" s="513" t="s">
        <v>32868</v>
      </c>
      <c r="M7562" s="459" t="s">
        <v>1272</v>
      </c>
      <c r="N7562" s="459"/>
      <c r="O7562" s="459"/>
      <c r="P7562" s="459" t="s">
        <v>32959</v>
      </c>
      <c r="Q7562" s="459"/>
      <c r="R7562" s="459" t="s">
        <v>32960</v>
      </c>
      <c r="S7562" s="459"/>
      <c r="T7562" s="462">
        <v>3172891144</v>
      </c>
    </row>
    <row r="7563" spans="1:20" ht="156.75">
      <c r="A7563" s="9">
        <v>7555</v>
      </c>
      <c r="B7563" s="510" t="s">
        <v>32342</v>
      </c>
      <c r="C7563" s="511" t="s">
        <v>32865</v>
      </c>
      <c r="D7563" s="488" t="s">
        <v>32961</v>
      </c>
      <c r="E7563" s="459" t="s">
        <v>25667</v>
      </c>
      <c r="F7563" s="459" t="s">
        <v>32962</v>
      </c>
      <c r="G7563" s="459">
        <v>6</v>
      </c>
      <c r="H7563" s="459"/>
      <c r="I7563" s="459"/>
      <c r="J7563" s="459"/>
      <c r="K7563" s="459"/>
      <c r="L7563" s="512" t="s">
        <v>32873</v>
      </c>
      <c r="M7563" s="459" t="s">
        <v>32874</v>
      </c>
      <c r="N7563" s="459"/>
      <c r="O7563" s="459"/>
      <c r="P7563" s="459" t="s">
        <v>32963</v>
      </c>
      <c r="Q7563" s="459"/>
      <c r="R7563" s="459" t="s">
        <v>32876</v>
      </c>
      <c r="S7563" s="459"/>
      <c r="T7563" s="462">
        <v>3138218044</v>
      </c>
    </row>
    <row r="7564" spans="1:20" ht="15.75">
      <c r="A7564" s="16">
        <v>7556</v>
      </c>
      <c r="B7564" s="510" t="s">
        <v>32342</v>
      </c>
      <c r="C7564" s="511" t="s">
        <v>32865</v>
      </c>
      <c r="D7564" s="459" t="s">
        <v>32964</v>
      </c>
      <c r="E7564" s="459" t="s">
        <v>32965</v>
      </c>
      <c r="F7564" s="459"/>
      <c r="G7564" s="459">
        <v>10</v>
      </c>
      <c r="H7564" s="459"/>
      <c r="I7564" s="459"/>
      <c r="J7564" s="459"/>
      <c r="K7564" s="459"/>
      <c r="L7564" s="459"/>
      <c r="M7564" s="459" t="s">
        <v>2488</v>
      </c>
      <c r="N7564" s="459"/>
      <c r="O7564" s="459"/>
      <c r="P7564" s="459" t="s">
        <v>32966</v>
      </c>
      <c r="Q7564" s="459"/>
      <c r="R7564" s="459" t="s">
        <v>32967</v>
      </c>
      <c r="S7564" s="459"/>
      <c r="T7564" s="462">
        <v>3114421014</v>
      </c>
    </row>
    <row r="7565" spans="1:20" ht="114">
      <c r="A7565" s="9">
        <v>7557</v>
      </c>
      <c r="B7565" s="510" t="s">
        <v>32342</v>
      </c>
      <c r="C7565" s="511" t="s">
        <v>32865</v>
      </c>
      <c r="D7565" s="515" t="s">
        <v>32968</v>
      </c>
      <c r="E7565" s="459" t="s">
        <v>32969</v>
      </c>
      <c r="F7565" s="516" t="s">
        <v>32970</v>
      </c>
      <c r="G7565" s="459">
        <v>20</v>
      </c>
      <c r="H7565" s="459"/>
      <c r="I7565" s="459"/>
      <c r="J7565" s="459"/>
      <c r="K7565" s="459"/>
      <c r="L7565" s="459"/>
      <c r="M7565" s="460" t="s">
        <v>32971</v>
      </c>
      <c r="N7565" s="459"/>
      <c r="O7565" s="459"/>
      <c r="P7565" s="459" t="s">
        <v>32972</v>
      </c>
      <c r="Q7565" s="459"/>
      <c r="R7565" s="459" t="s">
        <v>32973</v>
      </c>
      <c r="S7565" s="459"/>
      <c r="T7565" s="517">
        <v>3212019607</v>
      </c>
    </row>
    <row r="7566" spans="1:20" ht="71.25">
      <c r="A7566" s="9">
        <v>7558</v>
      </c>
      <c r="B7566" s="510" t="s">
        <v>32342</v>
      </c>
      <c r="C7566" s="511" t="s">
        <v>32865</v>
      </c>
      <c r="D7566" s="487" t="s">
        <v>32974</v>
      </c>
      <c r="E7566" s="459" t="s">
        <v>32975</v>
      </c>
      <c r="F7566" s="461">
        <v>9003187625</v>
      </c>
      <c r="G7566" s="459">
        <v>35</v>
      </c>
      <c r="H7566" s="459"/>
      <c r="I7566" s="459"/>
      <c r="J7566" s="459"/>
      <c r="K7566" s="459"/>
      <c r="L7566" s="518" t="s">
        <v>32868</v>
      </c>
      <c r="M7566" s="460" t="s">
        <v>32917</v>
      </c>
      <c r="N7566" s="459"/>
      <c r="O7566" s="459"/>
      <c r="P7566" s="459" t="s">
        <v>32976</v>
      </c>
      <c r="Q7566" s="459"/>
      <c r="R7566" s="459" t="s">
        <v>32977</v>
      </c>
      <c r="S7566" s="490" t="s">
        <v>32978</v>
      </c>
      <c r="T7566" s="462">
        <v>3104635900</v>
      </c>
    </row>
    <row r="7567" spans="1:20" ht="15.75">
      <c r="A7567" s="16">
        <v>7559</v>
      </c>
      <c r="B7567" s="510" t="s">
        <v>32342</v>
      </c>
      <c r="C7567" s="511" t="s">
        <v>32865</v>
      </c>
      <c r="D7567" s="459" t="s">
        <v>32979</v>
      </c>
      <c r="E7567" s="459" t="s">
        <v>32980</v>
      </c>
      <c r="F7567" s="459"/>
      <c r="G7567" s="459">
        <v>7</v>
      </c>
      <c r="H7567" s="459"/>
      <c r="I7567" s="459"/>
      <c r="J7567" s="459"/>
      <c r="K7567" s="459"/>
      <c r="L7567" s="459"/>
      <c r="M7567" s="459" t="s">
        <v>1909</v>
      </c>
      <c r="N7567" s="459"/>
      <c r="O7567" s="459"/>
      <c r="P7567" s="459" t="s">
        <v>32981</v>
      </c>
      <c r="Q7567" s="459"/>
      <c r="R7567" s="459" t="s">
        <v>32982</v>
      </c>
      <c r="S7567" s="459"/>
      <c r="T7567" s="462">
        <v>3214915758</v>
      </c>
    </row>
    <row r="7568" spans="1:20" ht="15.75">
      <c r="A7568" s="9">
        <v>7560</v>
      </c>
      <c r="B7568" s="510" t="s">
        <v>32342</v>
      </c>
      <c r="C7568" s="511" t="s">
        <v>32865</v>
      </c>
      <c r="D7568" s="459" t="s">
        <v>32983</v>
      </c>
      <c r="E7568" s="459"/>
      <c r="F7568" s="461">
        <v>9009032917</v>
      </c>
      <c r="G7568" s="459"/>
      <c r="H7568" s="459"/>
      <c r="I7568" s="459"/>
      <c r="J7568" s="459"/>
      <c r="K7568" s="459"/>
      <c r="L7568" s="513" t="s">
        <v>12734</v>
      </c>
      <c r="M7568" s="459" t="s">
        <v>32984</v>
      </c>
      <c r="N7568" s="459"/>
      <c r="O7568" s="459"/>
      <c r="P7568" s="459" t="s">
        <v>32985</v>
      </c>
      <c r="Q7568" s="459"/>
      <c r="R7568" s="459"/>
      <c r="S7568" s="490" t="s">
        <v>32986</v>
      </c>
      <c r="T7568" s="462">
        <v>3213344568</v>
      </c>
    </row>
    <row r="7569" spans="1:20" ht="72" thickBot="1">
      <c r="A7569" s="9">
        <v>7561</v>
      </c>
      <c r="B7569" s="519" t="s">
        <v>32342</v>
      </c>
      <c r="C7569" s="520" t="s">
        <v>32865</v>
      </c>
      <c r="D7569" s="521" t="s">
        <v>32987</v>
      </c>
      <c r="E7569" s="493"/>
      <c r="F7569" s="522">
        <v>9017240916</v>
      </c>
      <c r="G7569" s="493">
        <v>20</v>
      </c>
      <c r="H7569" s="493"/>
      <c r="I7569" s="493"/>
      <c r="J7569" s="493"/>
      <c r="K7569" s="493"/>
      <c r="L7569" s="493"/>
      <c r="M7569" s="492" t="s">
        <v>32988</v>
      </c>
      <c r="N7569" s="493"/>
      <c r="O7569" s="493"/>
      <c r="P7569" s="493" t="s">
        <v>32989</v>
      </c>
      <c r="Q7569" s="493" t="s">
        <v>32990</v>
      </c>
      <c r="R7569" s="493" t="s">
        <v>32882</v>
      </c>
      <c r="S7569" s="523" t="s">
        <v>32991</v>
      </c>
      <c r="T7569" s="494">
        <v>3132031969</v>
      </c>
    </row>
    <row r="7570" spans="1:20" ht="16.5" thickBot="1">
      <c r="A7570" s="16">
        <v>7562</v>
      </c>
      <c r="B7570" s="495" t="s">
        <v>32342</v>
      </c>
      <c r="C7570" s="483" t="s">
        <v>32992</v>
      </c>
      <c r="D7570" s="483" t="s">
        <v>10575</v>
      </c>
      <c r="E7570" s="483"/>
      <c r="F7570" s="483"/>
      <c r="G7570" s="483" t="s">
        <v>942</v>
      </c>
      <c r="H7570" s="483"/>
      <c r="I7570" s="483"/>
      <c r="J7570" s="483"/>
      <c r="K7570" s="483"/>
      <c r="L7570" s="483"/>
      <c r="M7570" s="483"/>
      <c r="N7570" s="483"/>
      <c r="O7570" s="483"/>
      <c r="P7570" s="483" t="s">
        <v>32993</v>
      </c>
      <c r="Q7570" s="483"/>
      <c r="R7570" s="483"/>
      <c r="S7570" s="483"/>
      <c r="T7570" s="485">
        <v>3125177476</v>
      </c>
    </row>
    <row r="7571" spans="1:20" ht="16.5" thickBot="1">
      <c r="A7571" s="9">
        <v>7563</v>
      </c>
      <c r="B7571" s="495" t="s">
        <v>32342</v>
      </c>
      <c r="C7571" s="483" t="s">
        <v>32992</v>
      </c>
      <c r="D7571" s="459" t="s">
        <v>16134</v>
      </c>
      <c r="E7571" s="459" t="s">
        <v>32994</v>
      </c>
      <c r="F7571" s="459"/>
      <c r="G7571" s="459"/>
      <c r="H7571" s="459"/>
      <c r="I7571" s="459"/>
      <c r="J7571" s="459"/>
      <c r="K7571" s="459"/>
      <c r="L7571" s="459" t="s">
        <v>311</v>
      </c>
      <c r="M7571" s="459" t="s">
        <v>15038</v>
      </c>
      <c r="N7571" s="459"/>
      <c r="O7571" s="459"/>
      <c r="P7571" s="459" t="s">
        <v>32995</v>
      </c>
      <c r="Q7571" s="459"/>
      <c r="R7571" s="459"/>
      <c r="S7571" s="459"/>
      <c r="T7571" s="462">
        <v>3212347992</v>
      </c>
    </row>
    <row r="7572" spans="1:20" ht="16.5" thickBot="1">
      <c r="A7572" s="9">
        <v>7564</v>
      </c>
      <c r="B7572" s="495" t="s">
        <v>32342</v>
      </c>
      <c r="C7572" s="483" t="s">
        <v>32992</v>
      </c>
      <c r="D7572" s="459" t="s">
        <v>32996</v>
      </c>
      <c r="E7572" s="459" t="s">
        <v>32997</v>
      </c>
      <c r="F7572" s="459" t="s">
        <v>32998</v>
      </c>
      <c r="G7572" s="459">
        <v>35</v>
      </c>
      <c r="H7572" s="459"/>
      <c r="I7572" s="459"/>
      <c r="J7572" s="459"/>
      <c r="K7572" s="459"/>
      <c r="L7572" s="459" t="s">
        <v>7457</v>
      </c>
      <c r="M7572" s="459" t="s">
        <v>1249</v>
      </c>
      <c r="N7572" s="459"/>
      <c r="O7572" s="459"/>
      <c r="P7572" s="459" t="s">
        <v>32999</v>
      </c>
      <c r="Q7572" s="459"/>
      <c r="R7572" s="459" t="s">
        <v>32992</v>
      </c>
      <c r="S7572" s="459"/>
      <c r="T7572" s="462">
        <v>3112327192</v>
      </c>
    </row>
    <row r="7573" spans="1:20" ht="16.5" thickBot="1">
      <c r="A7573" s="16">
        <v>7565</v>
      </c>
      <c r="B7573" s="495" t="s">
        <v>32342</v>
      </c>
      <c r="C7573" s="483" t="s">
        <v>32992</v>
      </c>
      <c r="D7573" s="493" t="s">
        <v>33000</v>
      </c>
      <c r="E7573" s="493" t="s">
        <v>33001</v>
      </c>
      <c r="F7573" s="493">
        <v>901138191</v>
      </c>
      <c r="G7573" s="493">
        <v>25</v>
      </c>
      <c r="H7573" s="493"/>
      <c r="I7573" s="493"/>
      <c r="J7573" s="493"/>
      <c r="K7573" s="493"/>
      <c r="L7573" s="493" t="s">
        <v>7457</v>
      </c>
      <c r="M7573" s="493" t="s">
        <v>1249</v>
      </c>
      <c r="N7573" s="493"/>
      <c r="O7573" s="493"/>
      <c r="P7573" s="493" t="s">
        <v>33002</v>
      </c>
      <c r="Q7573" s="493" t="s">
        <v>33003</v>
      </c>
      <c r="R7573" s="493" t="s">
        <v>32992</v>
      </c>
      <c r="S7573" s="493" t="s">
        <v>33004</v>
      </c>
      <c r="T7573" s="494">
        <v>3108840115</v>
      </c>
    </row>
    <row r="7574" spans="1:20" ht="16.5" thickBot="1">
      <c r="A7574" s="9">
        <v>7566</v>
      </c>
      <c r="B7574" s="495" t="s">
        <v>32342</v>
      </c>
      <c r="C7574" s="483" t="s">
        <v>33005</v>
      </c>
      <c r="D7574" s="483" t="s">
        <v>33006</v>
      </c>
      <c r="E7574" s="483"/>
      <c r="F7574" s="483">
        <v>8440011449</v>
      </c>
      <c r="G7574" s="483"/>
      <c r="H7574" s="483"/>
      <c r="I7574" s="483"/>
      <c r="J7574" s="483"/>
      <c r="K7574" s="483"/>
      <c r="L7574" s="483" t="s">
        <v>33007</v>
      </c>
      <c r="M7574" s="483"/>
      <c r="N7574" s="483"/>
      <c r="O7574" s="483"/>
      <c r="P7574" s="483" t="s">
        <v>33008</v>
      </c>
      <c r="Q7574" s="483" t="s">
        <v>33009</v>
      </c>
      <c r="R7574" s="483"/>
      <c r="S7574" s="483" t="s">
        <v>33010</v>
      </c>
      <c r="T7574" s="485">
        <v>6373153</v>
      </c>
    </row>
    <row r="7575" spans="1:20" ht="16.5" thickBot="1">
      <c r="A7575" s="9">
        <v>7567</v>
      </c>
      <c r="B7575" s="495" t="s">
        <v>32342</v>
      </c>
      <c r="C7575" s="483" t="s">
        <v>33005</v>
      </c>
      <c r="D7575" s="459" t="s">
        <v>33011</v>
      </c>
      <c r="E7575" s="459"/>
      <c r="F7575" s="459">
        <v>9007475668</v>
      </c>
      <c r="G7575" s="459"/>
      <c r="H7575" s="459"/>
      <c r="I7575" s="459"/>
      <c r="J7575" s="459"/>
      <c r="K7575" s="459"/>
      <c r="L7575" s="459" t="s">
        <v>20689</v>
      </c>
      <c r="M7575" s="459"/>
      <c r="N7575" s="459"/>
      <c r="O7575" s="459"/>
      <c r="P7575" s="459" t="s">
        <v>33012</v>
      </c>
      <c r="Q7575" s="459" t="s">
        <v>33013</v>
      </c>
      <c r="R7575" s="459"/>
      <c r="S7575" s="459" t="s">
        <v>33014</v>
      </c>
      <c r="T7575" s="462">
        <v>3213433909</v>
      </c>
    </row>
    <row r="7576" spans="1:20" ht="16.5" thickBot="1">
      <c r="A7576" s="16">
        <v>7568</v>
      </c>
      <c r="B7576" s="495" t="s">
        <v>32342</v>
      </c>
      <c r="C7576" s="483" t="s">
        <v>33005</v>
      </c>
      <c r="D7576" s="459" t="s">
        <v>33015</v>
      </c>
      <c r="E7576" s="459"/>
      <c r="F7576" s="459">
        <v>9015265781</v>
      </c>
      <c r="G7576" s="459"/>
      <c r="H7576" s="459"/>
      <c r="I7576" s="459"/>
      <c r="J7576" s="459"/>
      <c r="K7576" s="459"/>
      <c r="L7576" s="459" t="s">
        <v>33016</v>
      </c>
      <c r="M7576" s="459"/>
      <c r="N7576" s="459"/>
      <c r="O7576" s="459"/>
      <c r="P7576" s="459" t="s">
        <v>33017</v>
      </c>
      <c r="Q7576" s="459" t="s">
        <v>33018</v>
      </c>
      <c r="R7576" s="459"/>
      <c r="S7576" s="459" t="s">
        <v>33019</v>
      </c>
      <c r="T7576" s="462">
        <v>3225193606</v>
      </c>
    </row>
    <row r="7577" spans="1:20" ht="16.5" thickBot="1">
      <c r="A7577" s="9">
        <v>7569</v>
      </c>
      <c r="B7577" s="495" t="s">
        <v>32342</v>
      </c>
      <c r="C7577" s="483" t="s">
        <v>33005</v>
      </c>
      <c r="D7577" s="459" t="s">
        <v>33020</v>
      </c>
      <c r="E7577" s="459"/>
      <c r="F7577" s="459">
        <v>9015579304</v>
      </c>
      <c r="G7577" s="459"/>
      <c r="H7577" s="459"/>
      <c r="I7577" s="459"/>
      <c r="J7577" s="459"/>
      <c r="K7577" s="459"/>
      <c r="L7577" s="459" t="s">
        <v>33021</v>
      </c>
      <c r="M7577" s="459"/>
      <c r="N7577" s="459"/>
      <c r="O7577" s="459"/>
      <c r="P7577" s="459" t="s">
        <v>33022</v>
      </c>
      <c r="Q7577" s="459" t="s">
        <v>33023</v>
      </c>
      <c r="R7577" s="459"/>
      <c r="S7577" s="459" t="s">
        <v>33024</v>
      </c>
      <c r="T7577" s="462">
        <v>3124723638</v>
      </c>
    </row>
    <row r="7578" spans="1:20" ht="16.5" thickBot="1">
      <c r="A7578" s="9">
        <v>7570</v>
      </c>
      <c r="B7578" s="495" t="s">
        <v>32342</v>
      </c>
      <c r="C7578" s="483" t="s">
        <v>33005</v>
      </c>
      <c r="D7578" s="459" t="s">
        <v>33025</v>
      </c>
      <c r="E7578" s="459"/>
      <c r="F7578" s="459">
        <v>9016210945</v>
      </c>
      <c r="G7578" s="459"/>
      <c r="H7578" s="459"/>
      <c r="I7578" s="459"/>
      <c r="J7578" s="459"/>
      <c r="K7578" s="459"/>
      <c r="L7578" s="459" t="s">
        <v>12734</v>
      </c>
      <c r="M7578" s="459"/>
      <c r="N7578" s="459"/>
      <c r="O7578" s="459"/>
      <c r="P7578" s="459" t="s">
        <v>33026</v>
      </c>
      <c r="Q7578" s="459" t="s">
        <v>33027</v>
      </c>
      <c r="R7578" s="459"/>
      <c r="S7578" s="459" t="s">
        <v>33028</v>
      </c>
      <c r="T7578" s="462">
        <v>3132357303</v>
      </c>
    </row>
    <row r="7579" spans="1:20" ht="16.5" thickBot="1">
      <c r="A7579" s="16">
        <v>7571</v>
      </c>
      <c r="B7579" s="495" t="s">
        <v>32342</v>
      </c>
      <c r="C7579" s="483" t="s">
        <v>33005</v>
      </c>
      <c r="D7579" s="459" t="s">
        <v>33029</v>
      </c>
      <c r="E7579" s="459"/>
      <c r="F7579" s="459">
        <v>9016941376</v>
      </c>
      <c r="G7579" s="459"/>
      <c r="H7579" s="459"/>
      <c r="I7579" s="459"/>
      <c r="J7579" s="459"/>
      <c r="K7579" s="459"/>
      <c r="L7579" s="459" t="s">
        <v>33030</v>
      </c>
      <c r="M7579" s="459"/>
      <c r="N7579" s="459"/>
      <c r="O7579" s="459"/>
      <c r="P7579" s="459" t="s">
        <v>33031</v>
      </c>
      <c r="Q7579" s="459" t="s">
        <v>33032</v>
      </c>
      <c r="R7579" s="459"/>
      <c r="S7579" s="459" t="s">
        <v>33033</v>
      </c>
      <c r="T7579" s="462">
        <v>3202940257</v>
      </c>
    </row>
    <row r="7580" spans="1:20" ht="16.5" thickBot="1">
      <c r="A7580" s="9">
        <v>7572</v>
      </c>
      <c r="B7580" s="495" t="s">
        <v>32342</v>
      </c>
      <c r="C7580" s="483" t="s">
        <v>33005</v>
      </c>
      <c r="D7580" s="459" t="s">
        <v>33034</v>
      </c>
      <c r="E7580" s="459"/>
      <c r="F7580" s="459">
        <v>9016947241</v>
      </c>
      <c r="G7580" s="459"/>
      <c r="H7580" s="459"/>
      <c r="I7580" s="459"/>
      <c r="J7580" s="459"/>
      <c r="K7580" s="459"/>
      <c r="L7580" s="459" t="s">
        <v>33035</v>
      </c>
      <c r="M7580" s="459"/>
      <c r="N7580" s="459"/>
      <c r="O7580" s="459"/>
      <c r="P7580" s="459" t="s">
        <v>33036</v>
      </c>
      <c r="Q7580" s="459" t="s">
        <v>33037</v>
      </c>
      <c r="R7580" s="459"/>
      <c r="S7580" s="459" t="s">
        <v>33038</v>
      </c>
      <c r="T7580" s="462">
        <v>3132929476</v>
      </c>
    </row>
    <row r="7581" spans="1:20" ht="16.5" thickBot="1">
      <c r="A7581" s="9">
        <v>7573</v>
      </c>
      <c r="B7581" s="495" t="s">
        <v>32342</v>
      </c>
      <c r="C7581" s="483" t="s">
        <v>33005</v>
      </c>
      <c r="D7581" s="459" t="s">
        <v>33039</v>
      </c>
      <c r="E7581" s="459"/>
      <c r="F7581" s="459">
        <v>9016946811</v>
      </c>
      <c r="G7581" s="459"/>
      <c r="H7581" s="459"/>
      <c r="I7581" s="459"/>
      <c r="J7581" s="459"/>
      <c r="K7581" s="459"/>
      <c r="L7581" s="459" t="s">
        <v>32868</v>
      </c>
      <c r="M7581" s="459"/>
      <c r="N7581" s="459"/>
      <c r="O7581" s="459"/>
      <c r="P7581" s="459" t="s">
        <v>33040</v>
      </c>
      <c r="Q7581" s="459" t="s">
        <v>33041</v>
      </c>
      <c r="R7581" s="459"/>
      <c r="S7581" s="459" t="s">
        <v>33042</v>
      </c>
      <c r="T7581" s="462">
        <v>3213613642</v>
      </c>
    </row>
    <row r="7582" spans="1:20" ht="16.5" thickBot="1">
      <c r="A7582" s="16">
        <v>7574</v>
      </c>
      <c r="B7582" s="495" t="s">
        <v>32342</v>
      </c>
      <c r="C7582" s="483" t="s">
        <v>33005</v>
      </c>
      <c r="D7582" s="459" t="s">
        <v>33043</v>
      </c>
      <c r="E7582" s="459"/>
      <c r="F7582" s="459">
        <v>9016947146</v>
      </c>
      <c r="G7582" s="459"/>
      <c r="H7582" s="459"/>
      <c r="I7582" s="459"/>
      <c r="J7582" s="459"/>
      <c r="K7582" s="459"/>
      <c r="L7582" s="459" t="s">
        <v>12734</v>
      </c>
      <c r="M7582" s="459"/>
      <c r="N7582" s="459"/>
      <c r="O7582" s="459"/>
      <c r="P7582" s="459" t="s">
        <v>33044</v>
      </c>
      <c r="Q7582" s="459" t="s">
        <v>33045</v>
      </c>
      <c r="R7582" s="459"/>
      <c r="S7582" s="459" t="s">
        <v>33046</v>
      </c>
      <c r="T7582" s="462">
        <v>3215072655</v>
      </c>
    </row>
    <row r="7583" spans="1:20" ht="16.5" thickBot="1">
      <c r="A7583" s="9">
        <v>7575</v>
      </c>
      <c r="B7583" s="495" t="s">
        <v>32342</v>
      </c>
      <c r="C7583" s="483" t="s">
        <v>33005</v>
      </c>
      <c r="D7583" s="459" t="s">
        <v>33047</v>
      </c>
      <c r="E7583" s="459"/>
      <c r="F7583" s="459">
        <v>9016957860</v>
      </c>
      <c r="G7583" s="459"/>
      <c r="H7583" s="459"/>
      <c r="I7583" s="459"/>
      <c r="J7583" s="459"/>
      <c r="K7583" s="459"/>
      <c r="L7583" s="459" t="s">
        <v>33048</v>
      </c>
      <c r="M7583" s="459"/>
      <c r="N7583" s="459"/>
      <c r="O7583" s="459"/>
      <c r="P7583" s="459" t="s">
        <v>33049</v>
      </c>
      <c r="Q7583" s="459" t="s">
        <v>33050</v>
      </c>
      <c r="R7583" s="459"/>
      <c r="S7583" s="459" t="s">
        <v>33051</v>
      </c>
      <c r="T7583" s="462">
        <v>3204522566</v>
      </c>
    </row>
    <row r="7584" spans="1:20" ht="16.5" thickBot="1">
      <c r="A7584" s="9">
        <v>7576</v>
      </c>
      <c r="B7584" s="495" t="s">
        <v>32342</v>
      </c>
      <c r="C7584" s="483" t="s">
        <v>33005</v>
      </c>
      <c r="D7584" s="459" t="s">
        <v>33052</v>
      </c>
      <c r="E7584" s="459"/>
      <c r="F7584" s="459">
        <v>9016950824</v>
      </c>
      <c r="G7584" s="459"/>
      <c r="H7584" s="459"/>
      <c r="I7584" s="459"/>
      <c r="J7584" s="459"/>
      <c r="K7584" s="459"/>
      <c r="L7584" s="459" t="s">
        <v>32868</v>
      </c>
      <c r="M7584" s="459"/>
      <c r="N7584" s="459"/>
      <c r="O7584" s="459"/>
      <c r="P7584" s="459" t="s">
        <v>33053</v>
      </c>
      <c r="Q7584" s="459" t="s">
        <v>33054</v>
      </c>
      <c r="R7584" s="459"/>
      <c r="S7584" s="459" t="s">
        <v>33055</v>
      </c>
      <c r="T7584" s="462">
        <v>3118112749</v>
      </c>
    </row>
    <row r="7585" spans="1:20" ht="16.5" thickBot="1">
      <c r="A7585" s="16">
        <v>7577</v>
      </c>
      <c r="B7585" s="495" t="s">
        <v>32342</v>
      </c>
      <c r="C7585" s="483" t="s">
        <v>33005</v>
      </c>
      <c r="D7585" s="459" t="s">
        <v>33056</v>
      </c>
      <c r="E7585" s="459"/>
      <c r="F7585" s="459">
        <v>9016968215</v>
      </c>
      <c r="G7585" s="459"/>
      <c r="H7585" s="459"/>
      <c r="I7585" s="459"/>
      <c r="J7585" s="459"/>
      <c r="K7585" s="459"/>
      <c r="L7585" s="459" t="s">
        <v>33035</v>
      </c>
      <c r="M7585" s="459"/>
      <c r="N7585" s="459"/>
      <c r="O7585" s="459"/>
      <c r="P7585" s="459" t="s">
        <v>33057</v>
      </c>
      <c r="Q7585" s="459" t="s">
        <v>33058</v>
      </c>
      <c r="R7585" s="459"/>
      <c r="S7585" s="459" t="s">
        <v>33059</v>
      </c>
      <c r="T7585" s="462">
        <v>3103399517</v>
      </c>
    </row>
    <row r="7586" spans="1:20" ht="16.5" thickBot="1">
      <c r="A7586" s="9">
        <v>7578</v>
      </c>
      <c r="B7586" s="495" t="s">
        <v>32342</v>
      </c>
      <c r="C7586" s="483" t="s">
        <v>33005</v>
      </c>
      <c r="D7586" s="459" t="s">
        <v>33060</v>
      </c>
      <c r="E7586" s="459"/>
      <c r="F7586" s="459">
        <v>9016964996</v>
      </c>
      <c r="G7586" s="459"/>
      <c r="H7586" s="459"/>
      <c r="I7586" s="459"/>
      <c r="J7586" s="459"/>
      <c r="K7586" s="459"/>
      <c r="L7586" s="459" t="s">
        <v>33035</v>
      </c>
      <c r="M7586" s="459"/>
      <c r="N7586" s="459"/>
      <c r="O7586" s="459"/>
      <c r="P7586" s="459" t="s">
        <v>33061</v>
      </c>
      <c r="Q7586" s="459" t="s">
        <v>33062</v>
      </c>
      <c r="R7586" s="459"/>
      <c r="S7586" s="459" t="s">
        <v>33063</v>
      </c>
      <c r="T7586" s="462">
        <v>3138465317</v>
      </c>
    </row>
    <row r="7587" spans="1:20" ht="16.5" thickBot="1">
      <c r="A7587" s="9">
        <v>7579</v>
      </c>
      <c r="B7587" s="495" t="s">
        <v>32342</v>
      </c>
      <c r="C7587" s="483" t="s">
        <v>33005</v>
      </c>
      <c r="D7587" s="459" t="s">
        <v>33064</v>
      </c>
      <c r="E7587" s="459"/>
      <c r="F7587" s="459">
        <v>9017001208</v>
      </c>
      <c r="G7587" s="459"/>
      <c r="H7587" s="459"/>
      <c r="I7587" s="459"/>
      <c r="J7587" s="459"/>
      <c r="K7587" s="459"/>
      <c r="L7587" s="459" t="s">
        <v>33065</v>
      </c>
      <c r="M7587" s="459"/>
      <c r="N7587" s="459"/>
      <c r="O7587" s="459"/>
      <c r="P7587" s="459" t="s">
        <v>33066</v>
      </c>
      <c r="Q7587" s="459" t="s">
        <v>33067</v>
      </c>
      <c r="R7587" s="459"/>
      <c r="S7587" s="459" t="s">
        <v>33068</v>
      </c>
      <c r="T7587" s="462">
        <v>3102943867</v>
      </c>
    </row>
    <row r="7588" spans="1:20" ht="16.5" thickBot="1">
      <c r="A7588" s="16">
        <v>7580</v>
      </c>
      <c r="B7588" s="495" t="s">
        <v>32342</v>
      </c>
      <c r="C7588" s="483" t="s">
        <v>33005</v>
      </c>
      <c r="D7588" s="459" t="s">
        <v>33069</v>
      </c>
      <c r="E7588" s="459"/>
      <c r="F7588" s="459">
        <v>9016999460</v>
      </c>
      <c r="G7588" s="459"/>
      <c r="H7588" s="459"/>
      <c r="I7588" s="459"/>
      <c r="J7588" s="459"/>
      <c r="K7588" s="459"/>
      <c r="L7588" s="459" t="s">
        <v>33070</v>
      </c>
      <c r="M7588" s="459"/>
      <c r="N7588" s="459"/>
      <c r="O7588" s="459"/>
      <c r="P7588" s="459" t="s">
        <v>33071</v>
      </c>
      <c r="Q7588" s="459" t="s">
        <v>33072</v>
      </c>
      <c r="R7588" s="459"/>
      <c r="S7588" s="459" t="s">
        <v>33073</v>
      </c>
      <c r="T7588" s="462">
        <v>3134009373</v>
      </c>
    </row>
    <row r="7589" spans="1:20" ht="16.5" thickBot="1">
      <c r="A7589" s="9">
        <v>7581</v>
      </c>
      <c r="B7589" s="495" t="s">
        <v>32342</v>
      </c>
      <c r="C7589" s="483" t="s">
        <v>33005</v>
      </c>
      <c r="D7589" s="459" t="s">
        <v>33074</v>
      </c>
      <c r="E7589" s="459"/>
      <c r="F7589" s="459">
        <v>9017117458</v>
      </c>
      <c r="G7589" s="459"/>
      <c r="H7589" s="459"/>
      <c r="I7589" s="459"/>
      <c r="J7589" s="459"/>
      <c r="K7589" s="459"/>
      <c r="L7589" s="459" t="s">
        <v>33075</v>
      </c>
      <c r="M7589" s="459"/>
      <c r="N7589" s="459"/>
      <c r="O7589" s="459"/>
      <c r="P7589" s="459" t="s">
        <v>33076</v>
      </c>
      <c r="Q7589" s="459" t="s">
        <v>33077</v>
      </c>
      <c r="R7589" s="459"/>
      <c r="S7589" s="459" t="s">
        <v>33078</v>
      </c>
      <c r="T7589" s="462">
        <v>3114770158</v>
      </c>
    </row>
    <row r="7590" spans="1:20" ht="16.5" thickBot="1">
      <c r="A7590" s="9">
        <v>7582</v>
      </c>
      <c r="B7590" s="495" t="s">
        <v>32342</v>
      </c>
      <c r="C7590" s="483" t="s">
        <v>33005</v>
      </c>
      <c r="D7590" s="459" t="s">
        <v>33079</v>
      </c>
      <c r="E7590" s="459"/>
      <c r="F7590" s="459">
        <v>9017323763</v>
      </c>
      <c r="G7590" s="459"/>
      <c r="H7590" s="459"/>
      <c r="I7590" s="459"/>
      <c r="J7590" s="459"/>
      <c r="K7590" s="459"/>
      <c r="L7590" s="459" t="s">
        <v>33080</v>
      </c>
      <c r="M7590" s="459"/>
      <c r="N7590" s="459"/>
      <c r="O7590" s="459"/>
      <c r="P7590" s="459" t="s">
        <v>33081</v>
      </c>
      <c r="Q7590" s="459" t="s">
        <v>33082</v>
      </c>
      <c r="R7590" s="459"/>
      <c r="S7590" s="459" t="s">
        <v>33083</v>
      </c>
      <c r="T7590" s="462">
        <v>3203572862</v>
      </c>
    </row>
    <row r="7591" spans="1:20" ht="16.5" thickBot="1">
      <c r="A7591" s="16">
        <v>7583</v>
      </c>
      <c r="B7591" s="495" t="s">
        <v>32342</v>
      </c>
      <c r="C7591" s="483" t="s">
        <v>33005</v>
      </c>
      <c r="D7591" s="493" t="s">
        <v>33084</v>
      </c>
      <c r="E7591" s="493"/>
      <c r="F7591" s="493">
        <v>9017770519</v>
      </c>
      <c r="G7591" s="493"/>
      <c r="H7591" s="493"/>
      <c r="I7591" s="493"/>
      <c r="J7591" s="493"/>
      <c r="K7591" s="493"/>
      <c r="L7591" s="493" t="s">
        <v>33021</v>
      </c>
      <c r="M7591" s="493"/>
      <c r="N7591" s="493"/>
      <c r="O7591" s="493"/>
      <c r="P7591" s="493" t="s">
        <v>33085</v>
      </c>
      <c r="Q7591" s="493" t="s">
        <v>33086</v>
      </c>
      <c r="R7591" s="493"/>
      <c r="S7591" s="493" t="s">
        <v>33087</v>
      </c>
      <c r="T7591" s="494">
        <v>3204174550</v>
      </c>
    </row>
    <row r="7592" spans="1:20" ht="15.75">
      <c r="A7592" s="9">
        <v>7584</v>
      </c>
      <c r="B7592" s="495" t="s">
        <v>32342</v>
      </c>
      <c r="C7592" s="483" t="s">
        <v>33088</v>
      </c>
      <c r="D7592" s="483" t="s">
        <v>33089</v>
      </c>
      <c r="E7592" s="483" t="s">
        <v>33090</v>
      </c>
      <c r="F7592" s="483" t="s">
        <v>33091</v>
      </c>
      <c r="G7592" s="483">
        <v>51</v>
      </c>
      <c r="H7592" s="483"/>
      <c r="I7592" s="483"/>
      <c r="J7592" s="483"/>
      <c r="K7592" s="483"/>
      <c r="L7592" s="483" t="s">
        <v>33092</v>
      </c>
      <c r="M7592" s="483" t="s">
        <v>23781</v>
      </c>
      <c r="N7592" s="483" t="s">
        <v>33093</v>
      </c>
      <c r="O7592" s="483"/>
      <c r="P7592" s="483" t="s">
        <v>33094</v>
      </c>
      <c r="Q7592" s="483" t="s">
        <v>33095</v>
      </c>
      <c r="R7592" s="483" t="s">
        <v>33096</v>
      </c>
      <c r="S7592" s="496" t="s">
        <v>33097</v>
      </c>
      <c r="T7592" s="483">
        <v>3124367115</v>
      </c>
    </row>
    <row r="7593" spans="1:20" ht="15.75">
      <c r="A7593" s="9">
        <v>7585</v>
      </c>
      <c r="B7593" s="498" t="s">
        <v>32342</v>
      </c>
      <c r="C7593" s="459" t="s">
        <v>33088</v>
      </c>
      <c r="D7593" s="459" t="s">
        <v>33098</v>
      </c>
      <c r="E7593" s="459"/>
      <c r="F7593" s="459" t="s">
        <v>33099</v>
      </c>
      <c r="G7593" s="459">
        <v>38</v>
      </c>
      <c r="H7593" s="459"/>
      <c r="I7593" s="459"/>
      <c r="J7593" s="459"/>
      <c r="K7593" s="459"/>
      <c r="L7593" s="459" t="s">
        <v>33100</v>
      </c>
      <c r="M7593" s="459" t="s">
        <v>1248</v>
      </c>
      <c r="N7593" s="459" t="s">
        <v>33093</v>
      </c>
      <c r="O7593" s="459"/>
      <c r="P7593" s="459" t="s">
        <v>33101</v>
      </c>
      <c r="Q7593" s="459" t="s">
        <v>33102</v>
      </c>
      <c r="R7593" s="459" t="s">
        <v>33103</v>
      </c>
      <c r="S7593" s="490" t="s">
        <v>33104</v>
      </c>
      <c r="T7593" s="459">
        <v>3212621890</v>
      </c>
    </row>
    <row r="7594" spans="1:20" ht="15.75">
      <c r="A7594" s="16">
        <v>7586</v>
      </c>
      <c r="B7594" s="498" t="s">
        <v>32342</v>
      </c>
      <c r="C7594" s="459" t="s">
        <v>33088</v>
      </c>
      <c r="D7594" s="459" t="s">
        <v>33105</v>
      </c>
      <c r="E7594" s="459" t="s">
        <v>33106</v>
      </c>
      <c r="F7594" s="459" t="s">
        <v>33107</v>
      </c>
      <c r="G7594" s="459">
        <v>7</v>
      </c>
      <c r="H7594" s="459"/>
      <c r="I7594" s="459"/>
      <c r="J7594" s="459"/>
      <c r="K7594" s="459"/>
      <c r="L7594" s="459" t="s">
        <v>33108</v>
      </c>
      <c r="M7594" s="459" t="s">
        <v>3527</v>
      </c>
      <c r="N7594" s="459" t="s">
        <v>33093</v>
      </c>
      <c r="O7594" s="459"/>
      <c r="P7594" s="459" t="s">
        <v>33109</v>
      </c>
      <c r="Q7594" s="459" t="s">
        <v>33110</v>
      </c>
      <c r="R7594" s="459" t="s">
        <v>33111</v>
      </c>
      <c r="S7594" s="490" t="s">
        <v>33112</v>
      </c>
      <c r="T7594" s="459">
        <v>3212743179</v>
      </c>
    </row>
    <row r="7595" spans="1:20" ht="15.75">
      <c r="A7595" s="9">
        <v>7587</v>
      </c>
      <c r="B7595" s="498" t="s">
        <v>32342</v>
      </c>
      <c r="C7595" s="459" t="s">
        <v>33088</v>
      </c>
      <c r="D7595" s="459" t="s">
        <v>33113</v>
      </c>
      <c r="E7595" s="459"/>
      <c r="F7595" s="459" t="s">
        <v>33114</v>
      </c>
      <c r="G7595" s="459">
        <v>16</v>
      </c>
      <c r="H7595" s="459"/>
      <c r="I7595" s="459"/>
      <c r="J7595" s="459"/>
      <c r="K7595" s="459"/>
      <c r="L7595" s="459" t="s">
        <v>33115</v>
      </c>
      <c r="M7595" s="459" t="s">
        <v>33116</v>
      </c>
      <c r="N7595" s="459" t="s">
        <v>33093</v>
      </c>
      <c r="O7595" s="459"/>
      <c r="P7595" s="459" t="s">
        <v>33117</v>
      </c>
      <c r="Q7595" s="459" t="s">
        <v>33118</v>
      </c>
      <c r="R7595" s="459" t="s">
        <v>33103</v>
      </c>
      <c r="S7595" s="490" t="s">
        <v>33119</v>
      </c>
      <c r="T7595" s="459">
        <v>3508648933</v>
      </c>
    </row>
    <row r="7596" spans="1:20" ht="15.75">
      <c r="A7596" s="9">
        <v>7588</v>
      </c>
      <c r="B7596" s="498" t="s">
        <v>32342</v>
      </c>
      <c r="C7596" s="459" t="s">
        <v>33088</v>
      </c>
      <c r="D7596" s="459" t="s">
        <v>33120</v>
      </c>
      <c r="E7596" s="459"/>
      <c r="F7596" s="459" t="s">
        <v>33121</v>
      </c>
      <c r="G7596" s="459">
        <v>24</v>
      </c>
      <c r="H7596" s="459"/>
      <c r="I7596" s="459"/>
      <c r="J7596" s="459"/>
      <c r="K7596" s="459"/>
      <c r="L7596" s="459" t="s">
        <v>33122</v>
      </c>
      <c r="M7596" s="459" t="s">
        <v>1999</v>
      </c>
      <c r="N7596" s="459" t="s">
        <v>33093</v>
      </c>
      <c r="O7596" s="459"/>
      <c r="P7596" s="459" t="s">
        <v>33123</v>
      </c>
      <c r="Q7596" s="459" t="s">
        <v>33124</v>
      </c>
      <c r="R7596" s="459" t="s">
        <v>33103</v>
      </c>
      <c r="S7596" s="490" t="s">
        <v>33125</v>
      </c>
      <c r="T7596" s="459">
        <v>3118943797</v>
      </c>
    </row>
    <row r="7597" spans="1:20" ht="15.75">
      <c r="A7597" s="16">
        <v>7589</v>
      </c>
      <c r="B7597" s="498" t="s">
        <v>32342</v>
      </c>
      <c r="C7597" s="459" t="s">
        <v>33088</v>
      </c>
      <c r="D7597" s="459" t="s">
        <v>33126</v>
      </c>
      <c r="E7597" s="459" t="s">
        <v>33127</v>
      </c>
      <c r="F7597" s="459" t="s">
        <v>33128</v>
      </c>
      <c r="G7597" s="459">
        <v>45</v>
      </c>
      <c r="H7597" s="459"/>
      <c r="I7597" s="459"/>
      <c r="J7597" s="459"/>
      <c r="K7597" s="459"/>
      <c r="L7597" s="459" t="s">
        <v>33129</v>
      </c>
      <c r="M7597" s="459" t="s">
        <v>11075</v>
      </c>
      <c r="N7597" s="459" t="s">
        <v>965</v>
      </c>
      <c r="O7597" s="459"/>
      <c r="P7597" s="459" t="s">
        <v>33130</v>
      </c>
      <c r="Q7597" s="459" t="s">
        <v>33131</v>
      </c>
      <c r="R7597" s="459" t="s">
        <v>33103</v>
      </c>
      <c r="S7597" s="490" t="s">
        <v>33132</v>
      </c>
      <c r="T7597" s="459">
        <v>3207163766</v>
      </c>
    </row>
    <row r="7598" spans="1:20" ht="15.75">
      <c r="A7598" s="9">
        <v>7590</v>
      </c>
      <c r="B7598" s="498" t="s">
        <v>32342</v>
      </c>
      <c r="C7598" s="459" t="s">
        <v>33088</v>
      </c>
      <c r="D7598" s="459" t="s">
        <v>33133</v>
      </c>
      <c r="E7598" s="459" t="s">
        <v>33134</v>
      </c>
      <c r="F7598" s="459">
        <v>900979690</v>
      </c>
      <c r="G7598" s="459">
        <v>20</v>
      </c>
      <c r="H7598" s="459"/>
      <c r="I7598" s="459"/>
      <c r="J7598" s="459"/>
      <c r="K7598" s="459"/>
      <c r="L7598" s="459" t="s">
        <v>33135</v>
      </c>
      <c r="M7598" s="459" t="s">
        <v>2555</v>
      </c>
      <c r="N7598" s="459" t="s">
        <v>965</v>
      </c>
      <c r="O7598" s="459"/>
      <c r="P7598" s="459" t="s">
        <v>33136</v>
      </c>
      <c r="Q7598" s="459" t="s">
        <v>33137</v>
      </c>
      <c r="R7598" s="459" t="s">
        <v>33118</v>
      </c>
      <c r="S7598" s="490" t="s">
        <v>33138</v>
      </c>
      <c r="T7598" s="459">
        <v>3138428922</v>
      </c>
    </row>
    <row r="7599" spans="1:20" ht="16.5" thickBot="1">
      <c r="A7599" s="9">
        <v>7591</v>
      </c>
      <c r="B7599" s="524" t="s">
        <v>32342</v>
      </c>
      <c r="C7599" s="463" t="s">
        <v>33088</v>
      </c>
      <c r="D7599" s="463" t="s">
        <v>33139</v>
      </c>
      <c r="E7599" s="463" t="s">
        <v>33140</v>
      </c>
      <c r="F7599" s="463"/>
      <c r="G7599" s="463">
        <v>689</v>
      </c>
      <c r="H7599" s="463"/>
      <c r="I7599" s="463"/>
      <c r="J7599" s="463"/>
      <c r="K7599" s="463"/>
      <c r="L7599" s="463" t="s">
        <v>33141</v>
      </c>
      <c r="M7599" s="463" t="s">
        <v>33116</v>
      </c>
      <c r="N7599" s="463"/>
      <c r="O7599" s="463"/>
      <c r="P7599" s="463" t="s">
        <v>33142</v>
      </c>
      <c r="Q7599" s="463" t="s">
        <v>33143</v>
      </c>
      <c r="R7599" s="463" t="s">
        <v>33118</v>
      </c>
      <c r="S7599" s="525" t="s">
        <v>33144</v>
      </c>
      <c r="T7599" s="463">
        <v>3124328713</v>
      </c>
    </row>
    <row r="7600" spans="1:20" ht="60">
      <c r="A7600" s="16">
        <v>7592</v>
      </c>
      <c r="B7600" s="526" t="s">
        <v>33145</v>
      </c>
      <c r="C7600" s="527" t="s">
        <v>33146</v>
      </c>
      <c r="D7600" s="528" t="s">
        <v>33147</v>
      </c>
      <c r="E7600" s="529"/>
      <c r="F7600" s="529"/>
      <c r="G7600" s="529">
        <v>16</v>
      </c>
      <c r="H7600" s="529" t="s">
        <v>33148</v>
      </c>
      <c r="I7600" s="529" t="s">
        <v>33149</v>
      </c>
      <c r="J7600" s="529"/>
      <c r="K7600" s="527"/>
      <c r="L7600" s="528" t="s">
        <v>33150</v>
      </c>
      <c r="M7600" s="528" t="s">
        <v>33150</v>
      </c>
      <c r="N7600" s="529" t="s">
        <v>33149</v>
      </c>
      <c r="O7600" s="529" t="s">
        <v>33151</v>
      </c>
      <c r="P7600" s="528" t="s">
        <v>33152</v>
      </c>
      <c r="Q7600" s="529"/>
      <c r="R7600" s="528" t="s">
        <v>33153</v>
      </c>
      <c r="S7600" s="529" t="s">
        <v>33154</v>
      </c>
      <c r="T7600" s="529">
        <v>3132739985</v>
      </c>
    </row>
    <row r="7601" spans="1:20" ht="45">
      <c r="A7601" s="9">
        <v>7593</v>
      </c>
      <c r="B7601" s="530" t="s">
        <v>33145</v>
      </c>
      <c r="C7601" s="531" t="s">
        <v>33146</v>
      </c>
      <c r="D7601" s="532" t="s">
        <v>33155</v>
      </c>
      <c r="E7601" s="531" t="s">
        <v>33156</v>
      </c>
      <c r="F7601" s="531"/>
      <c r="G7601" s="531">
        <v>45</v>
      </c>
      <c r="H7601" s="531" t="s">
        <v>33157</v>
      </c>
      <c r="I7601" s="531" t="s">
        <v>33158</v>
      </c>
      <c r="J7601" s="531"/>
      <c r="K7601" s="531"/>
      <c r="L7601" s="532" t="s">
        <v>11075</v>
      </c>
      <c r="M7601" s="532" t="s">
        <v>11075</v>
      </c>
      <c r="N7601" s="531" t="s">
        <v>33149</v>
      </c>
      <c r="O7601" s="531" t="s">
        <v>33149</v>
      </c>
      <c r="P7601" s="532" t="s">
        <v>33159</v>
      </c>
      <c r="Q7601" s="531"/>
      <c r="R7601" s="532" t="s">
        <v>33153</v>
      </c>
      <c r="S7601" s="533" t="s">
        <v>33160</v>
      </c>
      <c r="T7601" s="531">
        <v>3143053258</v>
      </c>
    </row>
    <row r="7602" spans="1:20" ht="45">
      <c r="A7602" s="9">
        <v>7594</v>
      </c>
      <c r="B7602" s="530" t="s">
        <v>33145</v>
      </c>
      <c r="C7602" s="531" t="s">
        <v>33146</v>
      </c>
      <c r="D7602" s="532" t="s">
        <v>33161</v>
      </c>
      <c r="E7602" s="531" t="s">
        <v>24448</v>
      </c>
      <c r="F7602" s="531" t="s">
        <v>33162</v>
      </c>
      <c r="G7602" s="531">
        <v>59</v>
      </c>
      <c r="H7602" s="531" t="s">
        <v>33157</v>
      </c>
      <c r="I7602" s="531" t="s">
        <v>33149</v>
      </c>
      <c r="J7602" s="531"/>
      <c r="K7602" s="531"/>
      <c r="L7602" s="532" t="s">
        <v>33163</v>
      </c>
      <c r="M7602" s="532" t="s">
        <v>33163</v>
      </c>
      <c r="N7602" s="531" t="s">
        <v>33149</v>
      </c>
      <c r="O7602" s="531" t="s">
        <v>33149</v>
      </c>
      <c r="P7602" s="532" t="s">
        <v>33164</v>
      </c>
      <c r="Q7602" s="531"/>
      <c r="R7602" s="532" t="s">
        <v>33153</v>
      </c>
      <c r="S7602" s="533" t="s">
        <v>33165</v>
      </c>
      <c r="T7602" s="531">
        <v>3133879326</v>
      </c>
    </row>
    <row r="7603" spans="1:20" ht="45">
      <c r="A7603" s="16">
        <v>7595</v>
      </c>
      <c r="B7603" s="530" t="s">
        <v>33145</v>
      </c>
      <c r="C7603" s="531" t="s">
        <v>33146</v>
      </c>
      <c r="D7603" s="532" t="s">
        <v>33166</v>
      </c>
      <c r="E7603" s="531"/>
      <c r="F7603" s="531"/>
      <c r="G7603" s="531">
        <v>23</v>
      </c>
      <c r="H7603" s="531" t="s">
        <v>33157</v>
      </c>
      <c r="I7603" s="531" t="s">
        <v>33149</v>
      </c>
      <c r="J7603" s="531"/>
      <c r="K7603" s="531"/>
      <c r="L7603" s="531" t="s">
        <v>5116</v>
      </c>
      <c r="M7603" s="531" t="s">
        <v>5116</v>
      </c>
      <c r="N7603" s="531" t="s">
        <v>33149</v>
      </c>
      <c r="O7603" s="531" t="s">
        <v>33149</v>
      </c>
      <c r="P7603" s="532" t="s">
        <v>33167</v>
      </c>
      <c r="Q7603" s="531"/>
      <c r="R7603" s="532" t="s">
        <v>33168</v>
      </c>
      <c r="S7603" s="533" t="s">
        <v>33169</v>
      </c>
      <c r="T7603" s="531">
        <v>3138299617</v>
      </c>
    </row>
    <row r="7604" spans="1:20" ht="30">
      <c r="A7604" s="9">
        <v>7596</v>
      </c>
      <c r="B7604" s="530" t="s">
        <v>33145</v>
      </c>
      <c r="C7604" s="531" t="s">
        <v>33146</v>
      </c>
      <c r="D7604" s="532" t="s">
        <v>33170</v>
      </c>
      <c r="E7604" s="531"/>
      <c r="F7604" s="531"/>
      <c r="G7604" s="531">
        <v>12</v>
      </c>
      <c r="H7604" s="531" t="s">
        <v>33157</v>
      </c>
      <c r="I7604" s="531" t="s">
        <v>33149</v>
      </c>
      <c r="J7604" s="531"/>
      <c r="K7604" s="531"/>
      <c r="L7604" s="531" t="s">
        <v>5116</v>
      </c>
      <c r="M7604" s="531" t="s">
        <v>5116</v>
      </c>
      <c r="N7604" s="531" t="s">
        <v>33149</v>
      </c>
      <c r="O7604" s="531" t="s">
        <v>33149</v>
      </c>
      <c r="P7604" s="532" t="s">
        <v>33171</v>
      </c>
      <c r="Q7604" s="531"/>
      <c r="R7604" s="532" t="s">
        <v>33172</v>
      </c>
      <c r="S7604" s="531"/>
      <c r="T7604" s="531">
        <v>3115180646</v>
      </c>
    </row>
    <row r="7605" spans="1:20" ht="60">
      <c r="A7605" s="9">
        <v>7597</v>
      </c>
      <c r="B7605" s="530" t="s">
        <v>33145</v>
      </c>
      <c r="C7605" s="531" t="s">
        <v>33146</v>
      </c>
      <c r="D7605" s="532" t="s">
        <v>33173</v>
      </c>
      <c r="E7605" s="531"/>
      <c r="F7605" s="531"/>
      <c r="G7605" s="531">
        <v>18</v>
      </c>
      <c r="H7605" s="531" t="s">
        <v>33157</v>
      </c>
      <c r="I7605" s="531" t="s">
        <v>33149</v>
      </c>
      <c r="J7605" s="531"/>
      <c r="K7605" s="531"/>
      <c r="L7605" s="531" t="s">
        <v>5116</v>
      </c>
      <c r="M7605" s="531" t="s">
        <v>5116</v>
      </c>
      <c r="N7605" s="531" t="s">
        <v>33149</v>
      </c>
      <c r="O7605" s="531" t="s">
        <v>33149</v>
      </c>
      <c r="P7605" s="532" t="s">
        <v>33174</v>
      </c>
      <c r="Q7605" s="531"/>
      <c r="R7605" s="531" t="s">
        <v>33175</v>
      </c>
      <c r="S7605" s="531"/>
      <c r="T7605" s="531">
        <v>3103850644</v>
      </c>
    </row>
    <row r="7606" spans="1:20" ht="45">
      <c r="A7606" s="16">
        <v>7598</v>
      </c>
      <c r="B7606" s="530" t="s">
        <v>33145</v>
      </c>
      <c r="C7606" s="531" t="s">
        <v>33146</v>
      </c>
      <c r="D7606" s="532" t="s">
        <v>33176</v>
      </c>
      <c r="E7606" s="531"/>
      <c r="F7606" s="531"/>
      <c r="G7606" s="531">
        <v>57</v>
      </c>
      <c r="H7606" s="531" t="s">
        <v>33148</v>
      </c>
      <c r="I7606" s="531" t="s">
        <v>33149</v>
      </c>
      <c r="J7606" s="531"/>
      <c r="K7606" s="531"/>
      <c r="L7606" s="531" t="s">
        <v>9625</v>
      </c>
      <c r="M7606" s="531" t="s">
        <v>9625</v>
      </c>
      <c r="N7606" s="531" t="s">
        <v>33149</v>
      </c>
      <c r="O7606" s="531" t="s">
        <v>33149</v>
      </c>
      <c r="P7606" s="532" t="s">
        <v>33177</v>
      </c>
      <c r="Q7606" s="531"/>
      <c r="R7606" s="532" t="s">
        <v>33178</v>
      </c>
      <c r="S7606" s="533" t="s">
        <v>33179</v>
      </c>
      <c r="T7606" s="531">
        <v>3115267866</v>
      </c>
    </row>
    <row r="7607" spans="1:20" ht="45">
      <c r="A7607" s="9">
        <v>7599</v>
      </c>
      <c r="B7607" s="530" t="s">
        <v>33145</v>
      </c>
      <c r="C7607" s="531" t="s">
        <v>33146</v>
      </c>
      <c r="D7607" s="532" t="s">
        <v>33180</v>
      </c>
      <c r="E7607" s="531"/>
      <c r="F7607" s="531"/>
      <c r="G7607" s="531">
        <v>17</v>
      </c>
      <c r="H7607" s="531" t="s">
        <v>33148</v>
      </c>
      <c r="I7607" s="531" t="s">
        <v>33149</v>
      </c>
      <c r="J7607" s="531"/>
      <c r="K7607" s="531"/>
      <c r="L7607" s="531" t="s">
        <v>7534</v>
      </c>
      <c r="M7607" s="531" t="s">
        <v>7534</v>
      </c>
      <c r="N7607" s="531" t="s">
        <v>33149</v>
      </c>
      <c r="O7607" s="531" t="s">
        <v>33149</v>
      </c>
      <c r="P7607" s="532" t="s">
        <v>33177</v>
      </c>
      <c r="Q7607" s="531"/>
      <c r="R7607" s="532" t="s">
        <v>33178</v>
      </c>
      <c r="S7607" s="533" t="s">
        <v>33179</v>
      </c>
      <c r="T7607" s="531">
        <v>3115267866</v>
      </c>
    </row>
    <row r="7608" spans="1:20" ht="60.75" thickBot="1">
      <c r="A7608" s="9">
        <v>7600</v>
      </c>
      <c r="B7608" s="534" t="s">
        <v>33145</v>
      </c>
      <c r="C7608" s="535" t="s">
        <v>33146</v>
      </c>
      <c r="D7608" s="536" t="s">
        <v>33181</v>
      </c>
      <c r="E7608" s="535" t="s">
        <v>33182</v>
      </c>
      <c r="F7608" s="535" t="s">
        <v>33183</v>
      </c>
      <c r="G7608" s="535">
        <v>25</v>
      </c>
      <c r="H7608" s="535" t="s">
        <v>33148</v>
      </c>
      <c r="I7608" s="535" t="s">
        <v>33149</v>
      </c>
      <c r="J7608" s="535"/>
      <c r="K7608" s="535"/>
      <c r="L7608" s="535" t="s">
        <v>33184</v>
      </c>
      <c r="M7608" s="535" t="s">
        <v>33185</v>
      </c>
      <c r="N7608" s="535" t="s">
        <v>33149</v>
      </c>
      <c r="O7608" s="535" t="s">
        <v>33149</v>
      </c>
      <c r="P7608" s="536" t="s">
        <v>33186</v>
      </c>
      <c r="Q7608" s="535"/>
      <c r="R7608" s="536" t="s">
        <v>33153</v>
      </c>
      <c r="S7608" s="537" t="s">
        <v>33187</v>
      </c>
      <c r="T7608" s="535">
        <v>3123061759</v>
      </c>
    </row>
    <row r="7609" spans="1:20" ht="57.75" thickBot="1">
      <c r="A7609" s="16">
        <v>7601</v>
      </c>
      <c r="B7609" s="495" t="s">
        <v>32342</v>
      </c>
      <c r="C7609" s="483" t="s">
        <v>33188</v>
      </c>
      <c r="D7609" s="482" t="s">
        <v>33189</v>
      </c>
      <c r="E7609" s="483" t="s">
        <v>33190</v>
      </c>
      <c r="F7609" s="483" t="s">
        <v>33191</v>
      </c>
      <c r="G7609" s="483">
        <v>12</v>
      </c>
      <c r="H7609" s="483"/>
      <c r="I7609" s="483"/>
      <c r="J7609" s="483"/>
      <c r="K7609" s="483"/>
      <c r="L7609" s="483" t="s">
        <v>341</v>
      </c>
      <c r="M7609" s="483" t="s">
        <v>1914</v>
      </c>
      <c r="N7609" s="483" t="s">
        <v>965</v>
      </c>
      <c r="O7609" s="483" t="s">
        <v>29934</v>
      </c>
      <c r="P7609" s="482" t="s">
        <v>33192</v>
      </c>
      <c r="Q7609" s="483"/>
      <c r="R7609" s="482" t="s">
        <v>21430</v>
      </c>
      <c r="S7609" s="496" t="s">
        <v>33193</v>
      </c>
      <c r="T7609" s="483">
        <v>3114800993</v>
      </c>
    </row>
    <row r="7610" spans="1:20" ht="43.5" thickBot="1">
      <c r="A7610" s="9">
        <v>7602</v>
      </c>
      <c r="B7610" s="495" t="s">
        <v>32342</v>
      </c>
      <c r="C7610" s="483" t="s">
        <v>33188</v>
      </c>
      <c r="D7610" s="460" t="s">
        <v>33194</v>
      </c>
      <c r="E7610" s="460" t="s">
        <v>33195</v>
      </c>
      <c r="F7610" s="460" t="s">
        <v>33196</v>
      </c>
      <c r="G7610" s="460">
        <v>4</v>
      </c>
      <c r="H7610" s="460"/>
      <c r="I7610" s="460"/>
      <c r="J7610" s="460"/>
      <c r="K7610" s="460"/>
      <c r="L7610" s="460" t="s">
        <v>341</v>
      </c>
      <c r="M7610" s="460" t="s">
        <v>3744</v>
      </c>
      <c r="N7610" s="460" t="s">
        <v>965</v>
      </c>
      <c r="O7610" s="460" t="s">
        <v>29934</v>
      </c>
      <c r="P7610" s="460" t="s">
        <v>33197</v>
      </c>
      <c r="Q7610" s="460" t="s">
        <v>33198</v>
      </c>
      <c r="R7610" s="460" t="s">
        <v>33199</v>
      </c>
      <c r="S7610" s="503" t="s">
        <v>33200</v>
      </c>
      <c r="T7610" s="460">
        <v>3105684859</v>
      </c>
    </row>
    <row r="7611" spans="1:20" ht="57.75" thickBot="1">
      <c r="A7611" s="9">
        <v>7603</v>
      </c>
      <c r="B7611" s="495" t="s">
        <v>32342</v>
      </c>
      <c r="C7611" s="483" t="s">
        <v>33188</v>
      </c>
      <c r="D7611" s="460" t="s">
        <v>33201</v>
      </c>
      <c r="E7611" s="460" t="s">
        <v>33202</v>
      </c>
      <c r="F7611" s="460" t="s">
        <v>33203</v>
      </c>
      <c r="G7611" s="460">
        <v>14</v>
      </c>
      <c r="H7611" s="460"/>
      <c r="I7611" s="460"/>
      <c r="J7611" s="460"/>
      <c r="K7611" s="460"/>
      <c r="L7611" s="460" t="s">
        <v>341</v>
      </c>
      <c r="M7611" s="460" t="s">
        <v>2770</v>
      </c>
      <c r="N7611" s="460" t="s">
        <v>965</v>
      </c>
      <c r="O7611" s="460" t="s">
        <v>29934</v>
      </c>
      <c r="P7611" s="460" t="s">
        <v>33204</v>
      </c>
      <c r="Q7611" s="460" t="s">
        <v>33205</v>
      </c>
      <c r="R7611" s="460" t="s">
        <v>33206</v>
      </c>
      <c r="S7611" s="503" t="s">
        <v>33207</v>
      </c>
      <c r="T7611" s="460">
        <v>3115042825</v>
      </c>
    </row>
    <row r="7612" spans="1:20" ht="57.75" thickBot="1">
      <c r="A7612" s="16">
        <v>7604</v>
      </c>
      <c r="B7612" s="495" t="s">
        <v>32342</v>
      </c>
      <c r="C7612" s="483" t="s">
        <v>33188</v>
      </c>
      <c r="D7612" s="492" t="s">
        <v>33208</v>
      </c>
      <c r="E7612" s="492" t="s">
        <v>33209</v>
      </c>
      <c r="F7612" s="492" t="s">
        <v>33210</v>
      </c>
      <c r="G7612" s="492">
        <v>170</v>
      </c>
      <c r="H7612" s="492"/>
      <c r="I7612" s="492"/>
      <c r="J7612" s="492"/>
      <c r="K7612" s="492"/>
      <c r="L7612" s="492" t="s">
        <v>7185</v>
      </c>
      <c r="M7612" s="492" t="s">
        <v>33211</v>
      </c>
      <c r="N7612" s="492" t="s">
        <v>965</v>
      </c>
      <c r="O7612" s="492" t="s">
        <v>29934</v>
      </c>
      <c r="P7612" s="492" t="s">
        <v>33212</v>
      </c>
      <c r="Q7612" s="492"/>
      <c r="R7612" s="492" t="s">
        <v>21430</v>
      </c>
      <c r="S7612" s="538" t="s">
        <v>33213</v>
      </c>
      <c r="T7612" s="492">
        <v>3144251153</v>
      </c>
    </row>
    <row r="7613" spans="1:20" ht="85.5">
      <c r="A7613" s="9">
        <v>7605</v>
      </c>
      <c r="B7613" s="495" t="s">
        <v>32342</v>
      </c>
      <c r="C7613" s="483" t="s">
        <v>33214</v>
      </c>
      <c r="D7613" s="482" t="s">
        <v>33215</v>
      </c>
      <c r="E7613" s="483"/>
      <c r="F7613" s="483"/>
      <c r="G7613" s="483">
        <v>30</v>
      </c>
      <c r="H7613" s="483"/>
      <c r="I7613" s="483"/>
      <c r="J7613" s="482" t="s">
        <v>33216</v>
      </c>
      <c r="K7613" s="483"/>
      <c r="L7613" s="482" t="s">
        <v>33217</v>
      </c>
      <c r="M7613" s="483"/>
      <c r="N7613" s="483" t="s">
        <v>965</v>
      </c>
      <c r="O7613" s="483"/>
      <c r="P7613" s="482" t="s">
        <v>33218</v>
      </c>
      <c r="Q7613" s="482" t="s">
        <v>33219</v>
      </c>
      <c r="R7613" s="482" t="s">
        <v>33219</v>
      </c>
      <c r="S7613" s="483"/>
      <c r="T7613" s="482">
        <v>3212185999</v>
      </c>
    </row>
    <row r="7614" spans="1:20" ht="128.25">
      <c r="A7614" s="9">
        <v>7606</v>
      </c>
      <c r="B7614" s="498" t="s">
        <v>32342</v>
      </c>
      <c r="C7614" s="459" t="s">
        <v>33214</v>
      </c>
      <c r="D7614" s="460" t="s">
        <v>33220</v>
      </c>
      <c r="E7614" s="459"/>
      <c r="F7614" s="459"/>
      <c r="G7614" s="459">
        <v>25</v>
      </c>
      <c r="H7614" s="459"/>
      <c r="I7614" s="459"/>
      <c r="J7614" s="459"/>
      <c r="K7614" s="459"/>
      <c r="L7614" s="460" t="s">
        <v>33221</v>
      </c>
      <c r="M7614" s="459"/>
      <c r="N7614" s="459" t="s">
        <v>965</v>
      </c>
      <c r="O7614" s="459"/>
      <c r="P7614" s="460" t="s">
        <v>33222</v>
      </c>
      <c r="Q7614" s="460" t="s">
        <v>33223</v>
      </c>
      <c r="R7614" s="460" t="s">
        <v>33223</v>
      </c>
      <c r="S7614" s="459"/>
      <c r="T7614" s="460">
        <v>3154773453</v>
      </c>
    </row>
    <row r="7615" spans="1:20" ht="57">
      <c r="A7615" s="16">
        <v>7607</v>
      </c>
      <c r="B7615" s="498" t="s">
        <v>32342</v>
      </c>
      <c r="C7615" s="459" t="s">
        <v>33214</v>
      </c>
      <c r="D7615" s="460" t="s">
        <v>33224</v>
      </c>
      <c r="E7615" s="459"/>
      <c r="F7615" s="459"/>
      <c r="G7615" s="459">
        <v>9</v>
      </c>
      <c r="H7615" s="459"/>
      <c r="I7615" s="459"/>
      <c r="J7615" s="459"/>
      <c r="K7615" s="459"/>
      <c r="L7615" s="460" t="s">
        <v>33225</v>
      </c>
      <c r="M7615" s="459"/>
      <c r="N7615" s="459" t="s">
        <v>965</v>
      </c>
      <c r="O7615" s="459"/>
      <c r="P7615" s="460" t="s">
        <v>33226</v>
      </c>
      <c r="Q7615" s="459" t="s">
        <v>33227</v>
      </c>
      <c r="R7615" s="459" t="s">
        <v>33227</v>
      </c>
      <c r="S7615" s="460" t="s">
        <v>33228</v>
      </c>
      <c r="T7615" s="460">
        <v>3123612098</v>
      </c>
    </row>
    <row r="7616" spans="1:20" ht="57">
      <c r="A7616" s="9">
        <v>7608</v>
      </c>
      <c r="B7616" s="498" t="s">
        <v>32342</v>
      </c>
      <c r="C7616" s="459" t="s">
        <v>33214</v>
      </c>
      <c r="D7616" s="460" t="s">
        <v>33229</v>
      </c>
      <c r="E7616" s="459"/>
      <c r="F7616" s="459"/>
      <c r="G7616" s="459">
        <v>8</v>
      </c>
      <c r="H7616" s="459"/>
      <c r="I7616" s="459"/>
      <c r="J7616" s="459"/>
      <c r="K7616" s="459"/>
      <c r="L7616" s="460" t="s">
        <v>33225</v>
      </c>
      <c r="M7616" s="459"/>
      <c r="N7616" s="459" t="s">
        <v>965</v>
      </c>
      <c r="O7616" s="459"/>
      <c r="P7616" s="460" t="s">
        <v>33230</v>
      </c>
      <c r="Q7616" s="459" t="s">
        <v>33231</v>
      </c>
      <c r="R7616" s="459" t="s">
        <v>33231</v>
      </c>
      <c r="S7616" s="459"/>
      <c r="T7616" s="460">
        <v>3105716630</v>
      </c>
    </row>
    <row r="7617" spans="1:20" ht="85.5">
      <c r="A7617" s="9">
        <v>7609</v>
      </c>
      <c r="B7617" s="498" t="s">
        <v>32342</v>
      </c>
      <c r="C7617" s="459" t="s">
        <v>33214</v>
      </c>
      <c r="D7617" s="460" t="s">
        <v>33232</v>
      </c>
      <c r="E7617" s="460" t="s">
        <v>33233</v>
      </c>
      <c r="F7617" s="459"/>
      <c r="G7617" s="459">
        <v>21</v>
      </c>
      <c r="H7617" s="459"/>
      <c r="I7617" s="459"/>
      <c r="J7617" s="459"/>
      <c r="K7617" s="459"/>
      <c r="L7617" s="460" t="s">
        <v>33234</v>
      </c>
      <c r="M7617" s="459"/>
      <c r="N7617" s="459" t="s">
        <v>965</v>
      </c>
      <c r="O7617" s="459"/>
      <c r="P7617" s="460" t="s">
        <v>33235</v>
      </c>
      <c r="Q7617" s="459" t="s">
        <v>33236</v>
      </c>
      <c r="R7617" s="459"/>
      <c r="S7617" s="503" t="s">
        <v>33237</v>
      </c>
      <c r="T7617" s="460">
        <v>3103320724</v>
      </c>
    </row>
    <row r="7618" spans="1:20" ht="57">
      <c r="A7618" s="16">
        <v>7610</v>
      </c>
      <c r="B7618" s="498" t="s">
        <v>32342</v>
      </c>
      <c r="C7618" s="459" t="s">
        <v>33214</v>
      </c>
      <c r="D7618" s="459"/>
      <c r="E7618" s="460" t="s">
        <v>33238</v>
      </c>
      <c r="F7618" s="459"/>
      <c r="G7618" s="459">
        <v>9</v>
      </c>
      <c r="H7618" s="459"/>
      <c r="I7618" s="459"/>
      <c r="J7618" s="459"/>
      <c r="K7618" s="459"/>
      <c r="L7618" s="460" t="s">
        <v>33239</v>
      </c>
      <c r="M7618" s="459"/>
      <c r="N7618" s="459" t="s">
        <v>965</v>
      </c>
      <c r="O7618" s="459"/>
      <c r="P7618" s="460" t="s">
        <v>33240</v>
      </c>
      <c r="Q7618" s="459"/>
      <c r="R7618" s="459"/>
      <c r="S7618" s="459"/>
      <c r="T7618" s="516">
        <v>3115938337</v>
      </c>
    </row>
    <row r="7619" spans="1:20" ht="57">
      <c r="A7619" s="9">
        <v>7611</v>
      </c>
      <c r="B7619" s="498" t="s">
        <v>32342</v>
      </c>
      <c r="C7619" s="459" t="s">
        <v>33214</v>
      </c>
      <c r="D7619" s="459"/>
      <c r="E7619" s="460" t="s">
        <v>33241</v>
      </c>
      <c r="F7619" s="459"/>
      <c r="G7619" s="459">
        <v>14</v>
      </c>
      <c r="H7619" s="459"/>
      <c r="I7619" s="459"/>
      <c r="J7619" s="460" t="s">
        <v>33242</v>
      </c>
      <c r="K7619" s="459"/>
      <c r="L7619" s="460" t="s">
        <v>33239</v>
      </c>
      <c r="M7619" s="459"/>
      <c r="N7619" s="459" t="s">
        <v>965</v>
      </c>
      <c r="O7619" s="459"/>
      <c r="P7619" s="460" t="s">
        <v>33243</v>
      </c>
      <c r="Q7619" s="460" t="s">
        <v>33244</v>
      </c>
      <c r="R7619" s="460" t="s">
        <v>33244</v>
      </c>
      <c r="S7619" s="459"/>
      <c r="T7619" s="516">
        <v>3108031614</v>
      </c>
    </row>
    <row r="7620" spans="1:20" ht="57">
      <c r="A7620" s="9">
        <v>7612</v>
      </c>
      <c r="B7620" s="498" t="s">
        <v>32342</v>
      </c>
      <c r="C7620" s="459" t="s">
        <v>33214</v>
      </c>
      <c r="D7620" s="460" t="s">
        <v>17136</v>
      </c>
      <c r="E7620" s="460" t="s">
        <v>21026</v>
      </c>
      <c r="F7620" s="459"/>
      <c r="G7620" s="459"/>
      <c r="H7620" s="459"/>
      <c r="I7620" s="459"/>
      <c r="J7620" s="459"/>
      <c r="K7620" s="459"/>
      <c r="L7620" s="539" t="s">
        <v>33239</v>
      </c>
      <c r="M7620" s="518"/>
      <c r="N7620" s="511" t="s">
        <v>965</v>
      </c>
      <c r="O7620" s="518"/>
      <c r="P7620" s="539" t="s">
        <v>33245</v>
      </c>
      <c r="Q7620" s="539" t="s">
        <v>33246</v>
      </c>
      <c r="R7620" s="539" t="s">
        <v>33246</v>
      </c>
      <c r="S7620" s="518"/>
      <c r="T7620" s="539">
        <v>3504730959</v>
      </c>
    </row>
    <row r="7621" spans="1:20" ht="57">
      <c r="A7621" s="16">
        <v>7613</v>
      </c>
      <c r="B7621" s="498" t="s">
        <v>32342</v>
      </c>
      <c r="C7621" s="459" t="s">
        <v>33214</v>
      </c>
      <c r="D7621" s="460" t="s">
        <v>33247</v>
      </c>
      <c r="E7621" s="459"/>
      <c r="F7621" s="459"/>
      <c r="G7621" s="459"/>
      <c r="H7621" s="459"/>
      <c r="I7621" s="459"/>
      <c r="J7621" s="459"/>
      <c r="K7621" s="459"/>
      <c r="L7621" s="539" t="s">
        <v>33239</v>
      </c>
      <c r="M7621" s="518"/>
      <c r="N7621" s="511" t="s">
        <v>965</v>
      </c>
      <c r="O7621" s="518"/>
      <c r="P7621" s="539" t="s">
        <v>33248</v>
      </c>
      <c r="Q7621" s="539" t="s">
        <v>33249</v>
      </c>
      <c r="R7621" s="539" t="s">
        <v>33249</v>
      </c>
      <c r="S7621" s="518"/>
      <c r="T7621" s="539">
        <v>3155263566</v>
      </c>
    </row>
    <row r="7622" spans="1:20" ht="57">
      <c r="A7622" s="9">
        <v>7614</v>
      </c>
      <c r="B7622" s="498" t="s">
        <v>32342</v>
      </c>
      <c r="C7622" s="459" t="s">
        <v>33214</v>
      </c>
      <c r="D7622" s="460" t="s">
        <v>33250</v>
      </c>
      <c r="E7622" s="459"/>
      <c r="F7622" s="459"/>
      <c r="G7622" s="459"/>
      <c r="H7622" s="459"/>
      <c r="I7622" s="459"/>
      <c r="J7622" s="459"/>
      <c r="K7622" s="459"/>
      <c r="L7622" s="539" t="s">
        <v>33239</v>
      </c>
      <c r="M7622" s="518"/>
      <c r="N7622" s="511" t="s">
        <v>965</v>
      </c>
      <c r="O7622" s="518"/>
      <c r="P7622" s="539" t="s">
        <v>33251</v>
      </c>
      <c r="Q7622" s="539" t="s">
        <v>33246</v>
      </c>
      <c r="R7622" s="539" t="s">
        <v>33246</v>
      </c>
      <c r="S7622" s="518"/>
      <c r="T7622" s="539">
        <v>3142909879</v>
      </c>
    </row>
    <row r="7623" spans="1:20" ht="71.25">
      <c r="A7623" s="9">
        <v>7615</v>
      </c>
      <c r="B7623" s="498" t="s">
        <v>32342</v>
      </c>
      <c r="C7623" s="459" t="s">
        <v>33214</v>
      </c>
      <c r="D7623" s="460" t="s">
        <v>33252</v>
      </c>
      <c r="E7623" s="459"/>
      <c r="F7623" s="459"/>
      <c r="G7623" s="459"/>
      <c r="H7623" s="459"/>
      <c r="I7623" s="459"/>
      <c r="J7623" s="459"/>
      <c r="K7623" s="459"/>
      <c r="L7623" s="460" t="s">
        <v>33239</v>
      </c>
      <c r="M7623" s="459"/>
      <c r="N7623" s="459" t="s">
        <v>965</v>
      </c>
      <c r="O7623" s="459"/>
      <c r="P7623" s="460" t="s">
        <v>33253</v>
      </c>
      <c r="Q7623" s="459"/>
      <c r="R7623" s="459"/>
      <c r="S7623" s="459"/>
      <c r="T7623" s="460" t="s">
        <v>33254</v>
      </c>
    </row>
    <row r="7624" spans="1:20" ht="57">
      <c r="A7624" s="16">
        <v>7616</v>
      </c>
      <c r="B7624" s="498" t="s">
        <v>32342</v>
      </c>
      <c r="C7624" s="459" t="s">
        <v>33214</v>
      </c>
      <c r="D7624" s="460" t="s">
        <v>33255</v>
      </c>
      <c r="E7624" s="459"/>
      <c r="F7624" s="459"/>
      <c r="G7624" s="459"/>
      <c r="H7624" s="459"/>
      <c r="I7624" s="459"/>
      <c r="J7624" s="459"/>
      <c r="K7624" s="459"/>
      <c r="L7624" s="460" t="s">
        <v>33239</v>
      </c>
      <c r="M7624" s="459"/>
      <c r="N7624" s="459" t="s">
        <v>965</v>
      </c>
      <c r="O7624" s="459"/>
      <c r="P7624" s="460" t="s">
        <v>33256</v>
      </c>
      <c r="Q7624" s="460" t="s">
        <v>33257</v>
      </c>
      <c r="R7624" s="460" t="s">
        <v>33257</v>
      </c>
      <c r="S7624" s="459"/>
      <c r="T7624" s="460" t="s">
        <v>33258</v>
      </c>
    </row>
    <row r="7625" spans="1:20" ht="57">
      <c r="A7625" s="9">
        <v>7617</v>
      </c>
      <c r="B7625" s="498" t="s">
        <v>32342</v>
      </c>
      <c r="C7625" s="459" t="s">
        <v>33214</v>
      </c>
      <c r="D7625" s="460" t="s">
        <v>33259</v>
      </c>
      <c r="E7625" s="459"/>
      <c r="F7625" s="459"/>
      <c r="G7625" s="459"/>
      <c r="H7625" s="459"/>
      <c r="I7625" s="459"/>
      <c r="J7625" s="459"/>
      <c r="K7625" s="459"/>
      <c r="L7625" s="460" t="s">
        <v>33239</v>
      </c>
      <c r="M7625" s="459"/>
      <c r="N7625" s="459" t="s">
        <v>965</v>
      </c>
      <c r="O7625" s="459"/>
      <c r="P7625" s="460" t="s">
        <v>33260</v>
      </c>
      <c r="Q7625" s="459"/>
      <c r="R7625" s="459"/>
      <c r="S7625" s="459"/>
      <c r="T7625" s="460">
        <v>3223397680</v>
      </c>
    </row>
    <row r="7626" spans="1:20" ht="85.5">
      <c r="A7626" s="9">
        <v>7618</v>
      </c>
      <c r="B7626" s="498" t="s">
        <v>32342</v>
      </c>
      <c r="C7626" s="459" t="s">
        <v>33214</v>
      </c>
      <c r="D7626" s="460" t="s">
        <v>33261</v>
      </c>
      <c r="E7626" s="459"/>
      <c r="F7626" s="459"/>
      <c r="G7626" s="459"/>
      <c r="H7626" s="459"/>
      <c r="I7626" s="459"/>
      <c r="J7626" s="459"/>
      <c r="K7626" s="459"/>
      <c r="L7626" s="460" t="s">
        <v>33234</v>
      </c>
      <c r="M7626" s="459"/>
      <c r="N7626" s="459" t="s">
        <v>965</v>
      </c>
      <c r="O7626" s="459"/>
      <c r="P7626" s="460" t="s">
        <v>33262</v>
      </c>
      <c r="Q7626" s="460" t="s">
        <v>33263</v>
      </c>
      <c r="R7626" s="460" t="s">
        <v>1760</v>
      </c>
      <c r="S7626" s="459"/>
      <c r="T7626" s="460" t="s">
        <v>33264</v>
      </c>
    </row>
    <row r="7627" spans="1:20" ht="71.25">
      <c r="A7627" s="16">
        <v>7619</v>
      </c>
      <c r="B7627" s="498" t="s">
        <v>32342</v>
      </c>
      <c r="C7627" s="459" t="s">
        <v>33214</v>
      </c>
      <c r="D7627" s="460" t="s">
        <v>33265</v>
      </c>
      <c r="E7627" s="459"/>
      <c r="F7627" s="459"/>
      <c r="G7627" s="459"/>
      <c r="H7627" s="459"/>
      <c r="I7627" s="459"/>
      <c r="J7627" s="459"/>
      <c r="K7627" s="459"/>
      <c r="L7627" s="460" t="s">
        <v>33239</v>
      </c>
      <c r="M7627" s="459"/>
      <c r="N7627" s="459" t="s">
        <v>965</v>
      </c>
      <c r="O7627" s="459"/>
      <c r="P7627" s="460" t="s">
        <v>33266</v>
      </c>
      <c r="Q7627" s="459"/>
      <c r="R7627" s="459"/>
      <c r="S7627" s="459"/>
      <c r="T7627" s="459">
        <v>3132135384</v>
      </c>
    </row>
    <row r="7628" spans="1:20" ht="85.5">
      <c r="A7628" s="9">
        <v>7620</v>
      </c>
      <c r="B7628" s="498" t="s">
        <v>32342</v>
      </c>
      <c r="C7628" s="459" t="s">
        <v>33214</v>
      </c>
      <c r="D7628" s="460" t="s">
        <v>33267</v>
      </c>
      <c r="E7628" s="459"/>
      <c r="F7628" s="459"/>
      <c r="G7628" s="459"/>
      <c r="H7628" s="459"/>
      <c r="I7628" s="459"/>
      <c r="J7628" s="459"/>
      <c r="K7628" s="459"/>
      <c r="L7628" s="460" t="s">
        <v>33239</v>
      </c>
      <c r="M7628" s="459"/>
      <c r="N7628" s="459" t="s">
        <v>965</v>
      </c>
      <c r="O7628" s="459"/>
      <c r="P7628" s="460" t="s">
        <v>33268</v>
      </c>
      <c r="Q7628" s="460" t="s">
        <v>33263</v>
      </c>
      <c r="R7628" s="460" t="s">
        <v>1760</v>
      </c>
      <c r="S7628" s="459"/>
      <c r="T7628" s="459">
        <v>3123777090</v>
      </c>
    </row>
    <row r="7629" spans="1:20" ht="72" thickBot="1">
      <c r="A7629" s="9">
        <v>7621</v>
      </c>
      <c r="B7629" s="500" t="s">
        <v>32342</v>
      </c>
      <c r="C7629" s="493" t="s">
        <v>33214</v>
      </c>
      <c r="D7629" s="492" t="s">
        <v>33269</v>
      </c>
      <c r="E7629" s="493"/>
      <c r="F7629" s="493"/>
      <c r="G7629" s="493"/>
      <c r="H7629" s="493"/>
      <c r="I7629" s="493"/>
      <c r="J7629" s="493"/>
      <c r="K7629" s="493"/>
      <c r="L7629" s="492" t="s">
        <v>33239</v>
      </c>
      <c r="M7629" s="493"/>
      <c r="N7629" s="493" t="s">
        <v>965</v>
      </c>
      <c r="O7629" s="493"/>
      <c r="P7629" s="492" t="s">
        <v>33270</v>
      </c>
      <c r="Q7629" s="492" t="s">
        <v>33271</v>
      </c>
      <c r="R7629" s="492" t="s">
        <v>33271</v>
      </c>
      <c r="S7629" s="493"/>
      <c r="T7629" s="493">
        <v>3143660772</v>
      </c>
    </row>
    <row r="7630" spans="1:20" ht="43.5" thickBot="1">
      <c r="A7630" s="16">
        <v>7622</v>
      </c>
      <c r="B7630" s="495" t="s">
        <v>32342</v>
      </c>
      <c r="C7630" s="483" t="s">
        <v>33272</v>
      </c>
      <c r="D7630" s="482" t="s">
        <v>33273</v>
      </c>
      <c r="E7630" s="483" t="s">
        <v>33274</v>
      </c>
      <c r="F7630" s="483" t="s">
        <v>33275</v>
      </c>
      <c r="G7630" s="483">
        <v>36</v>
      </c>
      <c r="H7630" s="483"/>
      <c r="I7630" s="483"/>
      <c r="J7630" s="483"/>
      <c r="K7630" s="483" t="s">
        <v>321</v>
      </c>
      <c r="L7630" s="482" t="s">
        <v>33276</v>
      </c>
      <c r="M7630" s="482" t="s">
        <v>1249</v>
      </c>
      <c r="N7630" s="483" t="s">
        <v>965</v>
      </c>
      <c r="O7630" s="483"/>
      <c r="P7630" s="483" t="s">
        <v>33277</v>
      </c>
      <c r="Q7630" s="482" t="s">
        <v>33278</v>
      </c>
      <c r="R7630" s="483" t="s">
        <v>33272</v>
      </c>
      <c r="S7630" s="496" t="s">
        <v>33279</v>
      </c>
      <c r="T7630" s="485">
        <v>3102525391</v>
      </c>
    </row>
    <row r="7631" spans="1:20" ht="57.75" thickBot="1">
      <c r="A7631" s="9">
        <v>7623</v>
      </c>
      <c r="B7631" s="495" t="s">
        <v>32342</v>
      </c>
      <c r="C7631" s="483" t="s">
        <v>33272</v>
      </c>
      <c r="D7631" s="460" t="s">
        <v>33280</v>
      </c>
      <c r="E7631" s="459" t="s">
        <v>33281</v>
      </c>
      <c r="F7631" s="459" t="s">
        <v>33282</v>
      </c>
      <c r="G7631" s="459">
        <v>33</v>
      </c>
      <c r="H7631" s="459"/>
      <c r="I7631" s="459"/>
      <c r="J7631" s="459"/>
      <c r="K7631" s="459"/>
      <c r="L7631" s="460" t="s">
        <v>8939</v>
      </c>
      <c r="M7631" s="460" t="s">
        <v>2770</v>
      </c>
      <c r="N7631" s="459" t="s">
        <v>965</v>
      </c>
      <c r="O7631" s="459"/>
      <c r="P7631" s="459" t="s">
        <v>33283</v>
      </c>
      <c r="Q7631" s="460" t="s">
        <v>33278</v>
      </c>
      <c r="R7631" s="459" t="s">
        <v>33272</v>
      </c>
      <c r="S7631" s="490" t="s">
        <v>33284</v>
      </c>
      <c r="T7631" s="462">
        <v>3223316894</v>
      </c>
    </row>
    <row r="7632" spans="1:20" ht="57.75" thickBot="1">
      <c r="A7632" s="9">
        <v>7624</v>
      </c>
      <c r="B7632" s="495" t="s">
        <v>32342</v>
      </c>
      <c r="C7632" s="483" t="s">
        <v>33272</v>
      </c>
      <c r="D7632" s="460" t="s">
        <v>33285</v>
      </c>
      <c r="E7632" s="459" t="s">
        <v>33286</v>
      </c>
      <c r="F7632" s="459" t="s">
        <v>33287</v>
      </c>
      <c r="G7632" s="459">
        <v>33</v>
      </c>
      <c r="H7632" s="459" t="s">
        <v>321</v>
      </c>
      <c r="I7632" s="459"/>
      <c r="J7632" s="459"/>
      <c r="K7632" s="459"/>
      <c r="L7632" s="460" t="s">
        <v>33288</v>
      </c>
      <c r="M7632" s="460" t="s">
        <v>33289</v>
      </c>
      <c r="N7632" s="459" t="s">
        <v>965</v>
      </c>
      <c r="O7632" s="459"/>
      <c r="P7632" s="459" t="s">
        <v>33290</v>
      </c>
      <c r="Q7632" s="460" t="s">
        <v>33278</v>
      </c>
      <c r="R7632" s="459" t="s">
        <v>33272</v>
      </c>
      <c r="S7632" s="490" t="s">
        <v>33291</v>
      </c>
      <c r="T7632" s="462">
        <v>3108165065</v>
      </c>
    </row>
    <row r="7633" spans="1:20" ht="86.25" thickBot="1">
      <c r="A7633" s="16">
        <v>7625</v>
      </c>
      <c r="B7633" s="495" t="s">
        <v>32342</v>
      </c>
      <c r="C7633" s="483" t="s">
        <v>33272</v>
      </c>
      <c r="D7633" s="460" t="s">
        <v>33292</v>
      </c>
      <c r="E7633" s="459" t="s">
        <v>33293</v>
      </c>
      <c r="F7633" s="459" t="s">
        <v>33294</v>
      </c>
      <c r="G7633" s="459">
        <v>17</v>
      </c>
      <c r="H7633" s="459"/>
      <c r="I7633" s="459"/>
      <c r="J7633" s="459"/>
      <c r="K7633" s="459"/>
      <c r="L7633" s="460" t="s">
        <v>33295</v>
      </c>
      <c r="M7633" s="460" t="s">
        <v>33296</v>
      </c>
      <c r="N7633" s="459" t="s">
        <v>965</v>
      </c>
      <c r="O7633" s="459"/>
      <c r="P7633" s="459" t="s">
        <v>33297</v>
      </c>
      <c r="Q7633" s="460" t="s">
        <v>33278</v>
      </c>
      <c r="R7633" s="459" t="s">
        <v>33272</v>
      </c>
      <c r="S7633" s="490" t="s">
        <v>33298</v>
      </c>
      <c r="T7633" s="462">
        <v>3133299197</v>
      </c>
    </row>
    <row r="7634" spans="1:20" ht="72" thickBot="1">
      <c r="A7634" s="9">
        <v>7626</v>
      </c>
      <c r="B7634" s="495" t="s">
        <v>32342</v>
      </c>
      <c r="C7634" s="483" t="s">
        <v>33272</v>
      </c>
      <c r="D7634" s="460" t="s">
        <v>33299</v>
      </c>
      <c r="E7634" s="459" t="s">
        <v>33300</v>
      </c>
      <c r="F7634" s="459" t="s">
        <v>33301</v>
      </c>
      <c r="G7634" s="459">
        <v>10</v>
      </c>
      <c r="H7634" s="459"/>
      <c r="I7634" s="459"/>
      <c r="J7634" s="459"/>
      <c r="K7634" s="459" t="s">
        <v>321</v>
      </c>
      <c r="L7634" s="460" t="s">
        <v>33302</v>
      </c>
      <c r="M7634" s="460" t="s">
        <v>33303</v>
      </c>
      <c r="N7634" s="459" t="s">
        <v>965</v>
      </c>
      <c r="O7634" s="459"/>
      <c r="P7634" s="459" t="s">
        <v>33304</v>
      </c>
      <c r="Q7634" s="460" t="s">
        <v>33278</v>
      </c>
      <c r="R7634" s="459" t="s">
        <v>33272</v>
      </c>
      <c r="S7634" s="490" t="s">
        <v>33305</v>
      </c>
      <c r="T7634" s="462">
        <v>3164887016</v>
      </c>
    </row>
    <row r="7635" spans="1:20" ht="43.5" thickBot="1">
      <c r="A7635" s="9">
        <v>7627</v>
      </c>
      <c r="B7635" s="495" t="s">
        <v>32342</v>
      </c>
      <c r="C7635" s="483" t="s">
        <v>33272</v>
      </c>
      <c r="D7635" s="460" t="s">
        <v>33306</v>
      </c>
      <c r="E7635" s="459" t="s">
        <v>33307</v>
      </c>
      <c r="F7635" s="459" t="s">
        <v>33308</v>
      </c>
      <c r="G7635" s="459">
        <v>14</v>
      </c>
      <c r="H7635" s="459"/>
      <c r="I7635" s="459"/>
      <c r="J7635" s="459"/>
      <c r="K7635" s="459"/>
      <c r="L7635" s="460" t="s">
        <v>33309</v>
      </c>
      <c r="M7635" s="460" t="s">
        <v>33310</v>
      </c>
      <c r="N7635" s="459" t="s">
        <v>965</v>
      </c>
      <c r="O7635" s="459"/>
      <c r="P7635" s="459" t="s">
        <v>33311</v>
      </c>
      <c r="Q7635" s="460" t="s">
        <v>33278</v>
      </c>
      <c r="R7635" s="459" t="s">
        <v>33272</v>
      </c>
      <c r="S7635" s="459" t="s">
        <v>7800</v>
      </c>
      <c r="T7635" s="462">
        <v>3229338284</v>
      </c>
    </row>
    <row r="7636" spans="1:20" ht="57.75" thickBot="1">
      <c r="A7636" s="16">
        <v>7628</v>
      </c>
      <c r="B7636" s="495" t="s">
        <v>32342</v>
      </c>
      <c r="C7636" s="483" t="s">
        <v>33272</v>
      </c>
      <c r="D7636" s="460" t="s">
        <v>33312</v>
      </c>
      <c r="E7636" s="459" t="s">
        <v>33313</v>
      </c>
      <c r="F7636" s="459" t="s">
        <v>33314</v>
      </c>
      <c r="G7636" s="459">
        <v>9</v>
      </c>
      <c r="H7636" s="459" t="s">
        <v>321</v>
      </c>
      <c r="I7636" s="459"/>
      <c r="J7636" s="459"/>
      <c r="K7636" s="459"/>
      <c r="L7636" s="460" t="s">
        <v>33315</v>
      </c>
      <c r="M7636" s="460" t="s">
        <v>27547</v>
      </c>
      <c r="N7636" s="459" t="s">
        <v>965</v>
      </c>
      <c r="O7636" s="459"/>
      <c r="P7636" s="459" t="s">
        <v>33316</v>
      </c>
      <c r="Q7636" s="460" t="s">
        <v>33278</v>
      </c>
      <c r="R7636" s="459" t="s">
        <v>33272</v>
      </c>
      <c r="S7636" s="490" t="s">
        <v>33317</v>
      </c>
      <c r="T7636" s="462">
        <v>3112379102</v>
      </c>
    </row>
    <row r="7637" spans="1:20" ht="57.75" thickBot="1">
      <c r="A7637" s="9">
        <v>7629</v>
      </c>
      <c r="B7637" s="495" t="s">
        <v>32342</v>
      </c>
      <c r="C7637" s="483" t="s">
        <v>33272</v>
      </c>
      <c r="D7637" s="460" t="s">
        <v>33318</v>
      </c>
      <c r="E7637" s="459" t="s">
        <v>33319</v>
      </c>
      <c r="F7637" s="459" t="s">
        <v>33320</v>
      </c>
      <c r="G7637" s="459">
        <v>20</v>
      </c>
      <c r="H7637" s="459"/>
      <c r="I7637" s="459"/>
      <c r="J7637" s="459"/>
      <c r="K7637" s="459"/>
      <c r="L7637" s="460" t="s">
        <v>8939</v>
      </c>
      <c r="M7637" s="460" t="s">
        <v>2770</v>
      </c>
      <c r="N7637" s="459" t="s">
        <v>965</v>
      </c>
      <c r="O7637" s="459"/>
      <c r="P7637" s="459" t="s">
        <v>33321</v>
      </c>
      <c r="Q7637" s="460" t="s">
        <v>33278</v>
      </c>
      <c r="R7637" s="459" t="s">
        <v>33272</v>
      </c>
      <c r="S7637" s="490" t="s">
        <v>33322</v>
      </c>
      <c r="T7637" s="462">
        <v>3103236134</v>
      </c>
    </row>
    <row r="7638" spans="1:20" ht="86.25" thickBot="1">
      <c r="A7638" s="9">
        <v>7630</v>
      </c>
      <c r="B7638" s="495" t="s">
        <v>32342</v>
      </c>
      <c r="C7638" s="483" t="s">
        <v>33272</v>
      </c>
      <c r="D7638" s="492" t="s">
        <v>33323</v>
      </c>
      <c r="E7638" s="493" t="s">
        <v>33324</v>
      </c>
      <c r="F7638" s="493" t="s">
        <v>33325</v>
      </c>
      <c r="G7638" s="493">
        <v>34</v>
      </c>
      <c r="H7638" s="493"/>
      <c r="I7638" s="493"/>
      <c r="J7638" s="493"/>
      <c r="K7638" s="493"/>
      <c r="L7638" s="492" t="s">
        <v>33326</v>
      </c>
      <c r="M7638" s="492" t="s">
        <v>2386</v>
      </c>
      <c r="N7638" s="493" t="s">
        <v>965</v>
      </c>
      <c r="O7638" s="493"/>
      <c r="P7638" s="493" t="s">
        <v>33327</v>
      </c>
      <c r="Q7638" s="492" t="s">
        <v>33278</v>
      </c>
      <c r="R7638" s="493" t="s">
        <v>33272</v>
      </c>
      <c r="S7638" s="523" t="s">
        <v>33328</v>
      </c>
      <c r="T7638" s="494">
        <v>3114775509</v>
      </c>
    </row>
    <row r="7639" spans="1:20" ht="16.5" thickBot="1">
      <c r="A7639" s="16">
        <v>7631</v>
      </c>
      <c r="B7639" s="495" t="s">
        <v>32342</v>
      </c>
      <c r="C7639" s="483" t="s">
        <v>33329</v>
      </c>
      <c r="D7639" s="483" t="s">
        <v>33330</v>
      </c>
      <c r="E7639" s="483" t="s">
        <v>33331</v>
      </c>
      <c r="F7639" s="483" t="s">
        <v>33332</v>
      </c>
      <c r="G7639" s="483">
        <v>12</v>
      </c>
      <c r="H7639" s="483"/>
      <c r="I7639" s="483"/>
      <c r="J7639" s="483"/>
      <c r="K7639" s="483"/>
      <c r="L7639" s="483" t="s">
        <v>1272</v>
      </c>
      <c r="M7639" s="483" t="s">
        <v>33333</v>
      </c>
      <c r="N7639" s="483" t="s">
        <v>965</v>
      </c>
      <c r="O7639" s="483" t="s">
        <v>7800</v>
      </c>
      <c r="P7639" s="483" t="s">
        <v>33334</v>
      </c>
      <c r="Q7639" s="483" t="s">
        <v>33335</v>
      </c>
      <c r="R7639" s="483" t="s">
        <v>33329</v>
      </c>
      <c r="S7639" s="496" t="s">
        <v>33336</v>
      </c>
      <c r="T7639" s="485">
        <v>3223095292</v>
      </c>
    </row>
    <row r="7640" spans="1:20" ht="16.5" thickBot="1">
      <c r="A7640" s="9">
        <v>7632</v>
      </c>
      <c r="B7640" s="495" t="s">
        <v>32342</v>
      </c>
      <c r="C7640" s="483" t="s">
        <v>33329</v>
      </c>
      <c r="D7640" s="459" t="s">
        <v>33337</v>
      </c>
      <c r="E7640" s="459" t="s">
        <v>33338</v>
      </c>
      <c r="F7640" s="459" t="s">
        <v>33339</v>
      </c>
      <c r="G7640" s="459">
        <v>34</v>
      </c>
      <c r="H7640" s="459" t="s">
        <v>321</v>
      </c>
      <c r="I7640" s="459"/>
      <c r="J7640" s="459"/>
      <c r="K7640" s="459"/>
      <c r="L7640" s="459" t="s">
        <v>8675</v>
      </c>
      <c r="M7640" s="459" t="s">
        <v>33340</v>
      </c>
      <c r="N7640" s="459" t="s">
        <v>965</v>
      </c>
      <c r="O7640" s="459" t="s">
        <v>7800</v>
      </c>
      <c r="P7640" s="459" t="s">
        <v>33341</v>
      </c>
      <c r="Q7640" s="459" t="s">
        <v>33335</v>
      </c>
      <c r="R7640" s="459" t="s">
        <v>33329</v>
      </c>
      <c r="S7640" s="490" t="s">
        <v>33342</v>
      </c>
      <c r="T7640" s="462">
        <v>3144502474</v>
      </c>
    </row>
    <row r="7641" spans="1:20" ht="16.5" thickBot="1">
      <c r="A7641" s="9">
        <v>7633</v>
      </c>
      <c r="B7641" s="495" t="s">
        <v>32342</v>
      </c>
      <c r="C7641" s="483" t="s">
        <v>33329</v>
      </c>
      <c r="D7641" s="459" t="s">
        <v>33343</v>
      </c>
      <c r="E7641" s="459" t="s">
        <v>33344</v>
      </c>
      <c r="F7641" s="459" t="s">
        <v>33345</v>
      </c>
      <c r="G7641" s="459">
        <v>32</v>
      </c>
      <c r="H7641" s="459"/>
      <c r="I7641" s="459"/>
      <c r="J7641" s="459"/>
      <c r="K7641" s="459"/>
      <c r="L7641" s="459" t="s">
        <v>33346</v>
      </c>
      <c r="M7641" s="459" t="s">
        <v>14086</v>
      </c>
      <c r="N7641" s="459" t="s">
        <v>965</v>
      </c>
      <c r="O7641" s="459" t="s">
        <v>7800</v>
      </c>
      <c r="P7641" s="459" t="s">
        <v>33347</v>
      </c>
      <c r="Q7641" s="459" t="s">
        <v>33335</v>
      </c>
      <c r="R7641" s="459" t="s">
        <v>33329</v>
      </c>
      <c r="S7641" s="490" t="s">
        <v>33348</v>
      </c>
      <c r="T7641" s="462">
        <v>3214457757</v>
      </c>
    </row>
    <row r="7642" spans="1:20" ht="16.5" thickBot="1">
      <c r="A7642" s="16">
        <v>7634</v>
      </c>
      <c r="B7642" s="495" t="s">
        <v>32342</v>
      </c>
      <c r="C7642" s="483" t="s">
        <v>33329</v>
      </c>
      <c r="D7642" s="459" t="s">
        <v>33349</v>
      </c>
      <c r="E7642" s="459" t="s">
        <v>33350</v>
      </c>
      <c r="F7642" s="459" t="s">
        <v>33351</v>
      </c>
      <c r="G7642" s="459">
        <v>36</v>
      </c>
      <c r="H7642" s="459"/>
      <c r="I7642" s="459"/>
      <c r="J7642" s="459"/>
      <c r="K7642" s="459"/>
      <c r="L7642" s="459" t="s">
        <v>33352</v>
      </c>
      <c r="M7642" s="459" t="s">
        <v>33353</v>
      </c>
      <c r="N7642" s="459" t="s">
        <v>965</v>
      </c>
      <c r="O7642" s="459" t="s">
        <v>7800</v>
      </c>
      <c r="P7642" s="459" t="s">
        <v>33354</v>
      </c>
      <c r="Q7642" s="459" t="s">
        <v>33335</v>
      </c>
      <c r="R7642" s="459" t="s">
        <v>33329</v>
      </c>
      <c r="S7642" s="490" t="s">
        <v>33355</v>
      </c>
      <c r="T7642" s="462">
        <v>3203359026</v>
      </c>
    </row>
    <row r="7643" spans="1:20" ht="16.5" thickBot="1">
      <c r="A7643" s="9">
        <v>7635</v>
      </c>
      <c r="B7643" s="495" t="s">
        <v>32342</v>
      </c>
      <c r="C7643" s="483" t="s">
        <v>33329</v>
      </c>
      <c r="D7643" s="459" t="s">
        <v>33356</v>
      </c>
      <c r="E7643" s="459" t="s">
        <v>33357</v>
      </c>
      <c r="F7643" s="459" t="s">
        <v>33358</v>
      </c>
      <c r="G7643" s="459">
        <v>60</v>
      </c>
      <c r="H7643" s="459"/>
      <c r="I7643" s="459"/>
      <c r="J7643" s="459"/>
      <c r="K7643" s="459"/>
      <c r="L7643" s="459" t="s">
        <v>33359</v>
      </c>
      <c r="M7643" s="459" t="s">
        <v>33360</v>
      </c>
      <c r="N7643" s="459" t="s">
        <v>965</v>
      </c>
      <c r="O7643" s="459" t="s">
        <v>7800</v>
      </c>
      <c r="P7643" s="459" t="s">
        <v>33361</v>
      </c>
      <c r="Q7643" s="459" t="s">
        <v>33335</v>
      </c>
      <c r="R7643" s="459" t="s">
        <v>33329</v>
      </c>
      <c r="S7643" s="490" t="s">
        <v>33362</v>
      </c>
      <c r="T7643" s="462">
        <v>3118949056</v>
      </c>
    </row>
    <row r="7644" spans="1:20" ht="16.5" thickBot="1">
      <c r="A7644" s="9">
        <v>7636</v>
      </c>
      <c r="B7644" s="495" t="s">
        <v>32342</v>
      </c>
      <c r="C7644" s="483" t="s">
        <v>33329</v>
      </c>
      <c r="D7644" s="459" t="s">
        <v>33363</v>
      </c>
      <c r="E7644" s="459"/>
      <c r="F7644" s="459" t="s">
        <v>33364</v>
      </c>
      <c r="G7644" s="459">
        <v>70</v>
      </c>
      <c r="H7644" s="459"/>
      <c r="I7644" s="459"/>
      <c r="J7644" s="459"/>
      <c r="K7644" s="459"/>
      <c r="L7644" s="459" t="s">
        <v>25597</v>
      </c>
      <c r="M7644" s="459" t="s">
        <v>33360</v>
      </c>
      <c r="N7644" s="459" t="s">
        <v>965</v>
      </c>
      <c r="O7644" s="459" t="s">
        <v>7800</v>
      </c>
      <c r="P7644" s="459" t="s">
        <v>33365</v>
      </c>
      <c r="Q7644" s="459" t="s">
        <v>33335</v>
      </c>
      <c r="R7644" s="459" t="s">
        <v>33329</v>
      </c>
      <c r="S7644" s="490" t="s">
        <v>33366</v>
      </c>
      <c r="T7644" s="462">
        <v>3212844291</v>
      </c>
    </row>
    <row r="7645" spans="1:20" ht="16.5" thickBot="1">
      <c r="A7645" s="16">
        <v>7637</v>
      </c>
      <c r="B7645" s="495" t="s">
        <v>32342</v>
      </c>
      <c r="C7645" s="483" t="s">
        <v>33329</v>
      </c>
      <c r="D7645" s="493" t="s">
        <v>33367</v>
      </c>
      <c r="E7645" s="493" t="s">
        <v>33368</v>
      </c>
      <c r="F7645" s="493"/>
      <c r="G7645" s="493">
        <v>10</v>
      </c>
      <c r="H7645" s="493"/>
      <c r="I7645" s="493"/>
      <c r="J7645" s="493"/>
      <c r="K7645" s="493"/>
      <c r="L7645" s="493" t="s">
        <v>33122</v>
      </c>
      <c r="M7645" s="493" t="s">
        <v>2770</v>
      </c>
      <c r="N7645" s="493" t="s">
        <v>965</v>
      </c>
      <c r="O7645" s="493" t="s">
        <v>7800</v>
      </c>
      <c r="P7645" s="493" t="s">
        <v>33369</v>
      </c>
      <c r="Q7645" s="493" t="s">
        <v>33335</v>
      </c>
      <c r="R7645" s="493" t="s">
        <v>33329</v>
      </c>
      <c r="S7645" s="523" t="s">
        <v>33370</v>
      </c>
      <c r="T7645" s="494">
        <v>3144785124</v>
      </c>
    </row>
    <row r="7646" spans="1:20" ht="57">
      <c r="A7646" s="9">
        <v>7638</v>
      </c>
      <c r="B7646" s="495" t="s">
        <v>32342</v>
      </c>
      <c r="C7646" s="483" t="s">
        <v>33371</v>
      </c>
      <c r="D7646" s="483" t="s">
        <v>33372</v>
      </c>
      <c r="E7646" s="483" t="s">
        <v>33373</v>
      </c>
      <c r="F7646" s="483" t="s">
        <v>33374</v>
      </c>
      <c r="G7646" s="483">
        <v>250</v>
      </c>
      <c r="H7646" s="483"/>
      <c r="I7646" s="483"/>
      <c r="J7646" s="483"/>
      <c r="K7646" s="483"/>
      <c r="L7646" s="483" t="s">
        <v>1248</v>
      </c>
      <c r="M7646" s="483" t="s">
        <v>33375</v>
      </c>
      <c r="N7646" s="483" t="s">
        <v>965</v>
      </c>
      <c r="O7646" s="483" t="s">
        <v>16252</v>
      </c>
      <c r="P7646" s="483" t="s">
        <v>33376</v>
      </c>
      <c r="Q7646" s="483" t="s">
        <v>33377</v>
      </c>
      <c r="R7646" s="483" t="s">
        <v>33378</v>
      </c>
      <c r="S7646" s="502" t="s">
        <v>33379</v>
      </c>
      <c r="T7646" s="485">
        <v>3142968532</v>
      </c>
    </row>
    <row r="7647" spans="1:20" ht="57">
      <c r="A7647" s="9">
        <v>7639</v>
      </c>
      <c r="B7647" s="498" t="s">
        <v>32342</v>
      </c>
      <c r="C7647" s="459" t="s">
        <v>33371</v>
      </c>
      <c r="D7647" s="459" t="s">
        <v>33380</v>
      </c>
      <c r="E7647" s="459"/>
      <c r="F7647" s="459">
        <v>9016885897</v>
      </c>
      <c r="G7647" s="459">
        <v>20</v>
      </c>
      <c r="H7647" s="459"/>
      <c r="I7647" s="459"/>
      <c r="J7647" s="459"/>
      <c r="K7647" s="459"/>
      <c r="L7647" s="459"/>
      <c r="M7647" s="459"/>
      <c r="N7647" s="459"/>
      <c r="O7647" s="459"/>
      <c r="P7647" s="459" t="s">
        <v>33381</v>
      </c>
      <c r="Q7647" s="460" t="s">
        <v>33382</v>
      </c>
      <c r="R7647" s="459"/>
      <c r="S7647" s="460"/>
      <c r="T7647" s="459">
        <v>3123197416</v>
      </c>
    </row>
    <row r="7648" spans="1:20" ht="42.75">
      <c r="A7648" s="16">
        <v>7640</v>
      </c>
      <c r="B7648" s="498" t="s">
        <v>32342</v>
      </c>
      <c r="C7648" s="459" t="s">
        <v>33371</v>
      </c>
      <c r="D7648" s="540" t="s">
        <v>33383</v>
      </c>
      <c r="E7648" s="540" t="s">
        <v>33384</v>
      </c>
      <c r="F7648" s="459" t="s">
        <v>33385</v>
      </c>
      <c r="G7648" s="459">
        <v>25</v>
      </c>
      <c r="H7648" s="459"/>
      <c r="I7648" s="459"/>
      <c r="J7648" s="459"/>
      <c r="K7648" s="459"/>
      <c r="L7648" s="459" t="s">
        <v>33386</v>
      </c>
      <c r="M7648" s="459" t="s">
        <v>33387</v>
      </c>
      <c r="N7648" s="459" t="s">
        <v>1031</v>
      </c>
      <c r="O7648" s="459"/>
      <c r="P7648" s="459" t="s">
        <v>33388</v>
      </c>
      <c r="Q7648" s="459" t="s">
        <v>33389</v>
      </c>
      <c r="R7648" s="459" t="s">
        <v>33390</v>
      </c>
      <c r="S7648" s="503" t="s">
        <v>33391</v>
      </c>
      <c r="T7648" s="462">
        <v>3208533675</v>
      </c>
    </row>
    <row r="7649" spans="1:20" ht="28.5">
      <c r="A7649" s="9">
        <v>7641</v>
      </c>
      <c r="B7649" s="498" t="s">
        <v>32342</v>
      </c>
      <c r="C7649" s="459" t="s">
        <v>33371</v>
      </c>
      <c r="D7649" s="459" t="s">
        <v>33392</v>
      </c>
      <c r="E7649" s="459"/>
      <c r="F7649" s="459">
        <v>9016092490</v>
      </c>
      <c r="G7649" s="459">
        <v>21</v>
      </c>
      <c r="H7649" s="459"/>
      <c r="I7649" s="459"/>
      <c r="J7649" s="459"/>
      <c r="K7649" s="459"/>
      <c r="L7649" s="459"/>
      <c r="M7649" s="459"/>
      <c r="N7649" s="459"/>
      <c r="O7649" s="459"/>
      <c r="P7649" s="459" t="s">
        <v>33393</v>
      </c>
      <c r="Q7649" s="460" t="s">
        <v>33394</v>
      </c>
      <c r="R7649" s="459"/>
      <c r="S7649" s="460"/>
      <c r="T7649" s="459">
        <v>3133483655</v>
      </c>
    </row>
    <row r="7650" spans="1:20" ht="28.5">
      <c r="A7650" s="9">
        <v>7642</v>
      </c>
      <c r="B7650" s="498" t="s">
        <v>32342</v>
      </c>
      <c r="C7650" s="459" t="s">
        <v>33371</v>
      </c>
      <c r="D7650" s="459" t="s">
        <v>33395</v>
      </c>
      <c r="E7650" s="459"/>
      <c r="F7650" s="459">
        <v>9014596671</v>
      </c>
      <c r="G7650" s="459">
        <v>42</v>
      </c>
      <c r="H7650" s="459"/>
      <c r="I7650" s="459"/>
      <c r="J7650" s="459"/>
      <c r="K7650" s="459"/>
      <c r="L7650" s="459" t="s">
        <v>1323</v>
      </c>
      <c r="M7650" s="459" t="s">
        <v>1909</v>
      </c>
      <c r="N7650" s="459"/>
      <c r="O7650" s="459"/>
      <c r="P7650" s="459" t="s">
        <v>33396</v>
      </c>
      <c r="Q7650" s="460" t="s">
        <v>33397</v>
      </c>
      <c r="R7650" s="459"/>
      <c r="S7650" s="490" t="s">
        <v>33398</v>
      </c>
      <c r="T7650" s="459">
        <v>3213341899</v>
      </c>
    </row>
    <row r="7651" spans="1:20" ht="15.75">
      <c r="A7651" s="16">
        <v>7643</v>
      </c>
      <c r="B7651" s="498" t="s">
        <v>32342</v>
      </c>
      <c r="C7651" s="459" t="s">
        <v>33371</v>
      </c>
      <c r="D7651" s="459" t="s">
        <v>33399</v>
      </c>
      <c r="E7651" s="459"/>
      <c r="F7651" s="459">
        <v>9007492458</v>
      </c>
      <c r="G7651" s="459">
        <v>50</v>
      </c>
      <c r="H7651" s="459"/>
      <c r="I7651" s="459"/>
      <c r="J7651" s="459"/>
      <c r="K7651" s="459"/>
      <c r="L7651" s="459"/>
      <c r="M7651" s="459"/>
      <c r="N7651" s="459"/>
      <c r="O7651" s="459"/>
      <c r="P7651" s="459" t="s">
        <v>33400</v>
      </c>
      <c r="Q7651" s="459" t="s">
        <v>33401</v>
      </c>
      <c r="R7651" s="459"/>
      <c r="S7651" s="460"/>
      <c r="T7651" s="459">
        <v>3204361248</v>
      </c>
    </row>
    <row r="7652" spans="1:20" ht="71.25">
      <c r="A7652" s="9">
        <v>7644</v>
      </c>
      <c r="B7652" s="498" t="s">
        <v>32342</v>
      </c>
      <c r="C7652" s="459" t="s">
        <v>33371</v>
      </c>
      <c r="D7652" s="459" t="s">
        <v>33402</v>
      </c>
      <c r="E7652" s="459"/>
      <c r="F7652" s="459">
        <v>9002137053</v>
      </c>
      <c r="G7652" s="459">
        <v>40</v>
      </c>
      <c r="H7652" s="459"/>
      <c r="I7652" s="459"/>
      <c r="J7652" s="459"/>
      <c r="K7652" s="459"/>
      <c r="L7652" s="459"/>
      <c r="M7652" s="459"/>
      <c r="N7652" s="459"/>
      <c r="O7652" s="459"/>
      <c r="P7652" s="459" t="s">
        <v>33403</v>
      </c>
      <c r="Q7652" s="460" t="s">
        <v>33404</v>
      </c>
      <c r="R7652" s="459"/>
      <c r="S7652" s="460"/>
      <c r="T7652" s="459">
        <v>3142383961</v>
      </c>
    </row>
    <row r="7653" spans="1:20" ht="71.25">
      <c r="A7653" s="9">
        <v>7645</v>
      </c>
      <c r="B7653" s="498" t="s">
        <v>32342</v>
      </c>
      <c r="C7653" s="459" t="s">
        <v>33371</v>
      </c>
      <c r="D7653" s="459" t="s">
        <v>33405</v>
      </c>
      <c r="E7653" s="459"/>
      <c r="F7653" s="459">
        <v>9003928531</v>
      </c>
      <c r="G7653" s="459">
        <v>20</v>
      </c>
      <c r="H7653" s="459"/>
      <c r="I7653" s="459"/>
      <c r="J7653" s="459"/>
      <c r="K7653" s="459"/>
      <c r="L7653" s="459"/>
      <c r="M7653" s="459"/>
      <c r="N7653" s="459"/>
      <c r="O7653" s="459"/>
      <c r="P7653" s="459" t="s">
        <v>33406</v>
      </c>
      <c r="Q7653" s="460" t="s">
        <v>33407</v>
      </c>
      <c r="R7653" s="459"/>
      <c r="S7653" s="460"/>
      <c r="T7653" s="459">
        <v>3122592003</v>
      </c>
    </row>
    <row r="7654" spans="1:20" ht="42.75">
      <c r="A7654" s="16">
        <v>7646</v>
      </c>
      <c r="B7654" s="498" t="s">
        <v>32342</v>
      </c>
      <c r="C7654" s="459" t="s">
        <v>33371</v>
      </c>
      <c r="D7654" s="460" t="s">
        <v>33408</v>
      </c>
      <c r="E7654" s="459"/>
      <c r="F7654" s="460">
        <v>9016154721</v>
      </c>
      <c r="G7654" s="459">
        <v>5</v>
      </c>
      <c r="H7654" s="459"/>
      <c r="I7654" s="459"/>
      <c r="J7654" s="459"/>
      <c r="K7654" s="459"/>
      <c r="L7654" s="459"/>
      <c r="M7654" s="459"/>
      <c r="N7654" s="459"/>
      <c r="O7654" s="459"/>
      <c r="P7654" s="459" t="s">
        <v>33409</v>
      </c>
      <c r="Q7654" s="460" t="s">
        <v>33410</v>
      </c>
      <c r="R7654" s="459"/>
      <c r="S7654" s="460"/>
      <c r="T7654" s="459">
        <v>3118703193</v>
      </c>
    </row>
    <row r="7655" spans="1:20" ht="42.75">
      <c r="A7655" s="9">
        <v>7647</v>
      </c>
      <c r="B7655" s="498" t="s">
        <v>32342</v>
      </c>
      <c r="C7655" s="459" t="s">
        <v>33371</v>
      </c>
      <c r="D7655" s="460" t="s">
        <v>33411</v>
      </c>
      <c r="E7655" s="459"/>
      <c r="F7655" s="460">
        <v>9013099104</v>
      </c>
      <c r="G7655" s="459">
        <v>10</v>
      </c>
      <c r="H7655" s="459"/>
      <c r="I7655" s="459"/>
      <c r="J7655" s="459"/>
      <c r="K7655" s="459"/>
      <c r="L7655" s="459"/>
      <c r="M7655" s="459"/>
      <c r="N7655" s="459"/>
      <c r="O7655" s="459"/>
      <c r="P7655" s="459" t="s">
        <v>33412</v>
      </c>
      <c r="Q7655" s="459" t="s">
        <v>33413</v>
      </c>
      <c r="R7655" s="459"/>
      <c r="S7655" s="460"/>
      <c r="T7655" s="459">
        <v>3178950669</v>
      </c>
    </row>
    <row r="7656" spans="1:20" ht="85.5">
      <c r="A7656" s="9">
        <v>7648</v>
      </c>
      <c r="B7656" s="498" t="s">
        <v>32342</v>
      </c>
      <c r="C7656" s="459" t="s">
        <v>33371</v>
      </c>
      <c r="D7656" s="460" t="s">
        <v>33414</v>
      </c>
      <c r="E7656" s="460" t="s">
        <v>33415</v>
      </c>
      <c r="F7656" s="459" t="s">
        <v>33416</v>
      </c>
      <c r="G7656" s="459">
        <v>41</v>
      </c>
      <c r="H7656" s="460" t="s">
        <v>33417</v>
      </c>
      <c r="I7656" s="459"/>
      <c r="J7656" s="459"/>
      <c r="K7656" s="459">
        <v>3</v>
      </c>
      <c r="L7656" s="459" t="s">
        <v>341</v>
      </c>
      <c r="M7656" s="459" t="s">
        <v>7487</v>
      </c>
      <c r="N7656" s="459" t="s">
        <v>946</v>
      </c>
      <c r="O7656" s="459" t="s">
        <v>33418</v>
      </c>
      <c r="P7656" s="459" t="s">
        <v>33419</v>
      </c>
      <c r="Q7656" s="459" t="s">
        <v>33420</v>
      </c>
      <c r="R7656" s="459" t="s">
        <v>33371</v>
      </c>
      <c r="S7656" s="503" t="s">
        <v>33421</v>
      </c>
      <c r="T7656" s="459">
        <v>3208996589</v>
      </c>
    </row>
    <row r="7657" spans="1:20" ht="42.75">
      <c r="A7657" s="16">
        <v>7649</v>
      </c>
      <c r="B7657" s="498" t="s">
        <v>32342</v>
      </c>
      <c r="C7657" s="459" t="s">
        <v>33371</v>
      </c>
      <c r="D7657" s="459" t="s">
        <v>33422</v>
      </c>
      <c r="E7657" s="459"/>
      <c r="F7657" s="459">
        <v>9015119211</v>
      </c>
      <c r="G7657" s="460">
        <v>20</v>
      </c>
      <c r="H7657" s="459"/>
      <c r="I7657" s="459"/>
      <c r="J7657" s="459"/>
      <c r="K7657" s="459"/>
      <c r="L7657" s="459"/>
      <c r="M7657" s="459"/>
      <c r="N7657" s="459"/>
      <c r="O7657" s="459"/>
      <c r="P7657" s="459" t="s">
        <v>33423</v>
      </c>
      <c r="Q7657" s="460" t="s">
        <v>33424</v>
      </c>
      <c r="R7657" s="459"/>
      <c r="S7657" s="460"/>
      <c r="T7657" s="460">
        <v>3107997847</v>
      </c>
    </row>
    <row r="7658" spans="1:20" ht="28.5">
      <c r="A7658" s="9">
        <v>7650</v>
      </c>
      <c r="B7658" s="498" t="s">
        <v>32342</v>
      </c>
      <c r="C7658" s="459" t="s">
        <v>33371</v>
      </c>
      <c r="D7658" s="459" t="s">
        <v>33425</v>
      </c>
      <c r="E7658" s="459"/>
      <c r="F7658" s="459">
        <v>9006951463</v>
      </c>
      <c r="G7658" s="459">
        <v>100</v>
      </c>
      <c r="H7658" s="459"/>
      <c r="I7658" s="459"/>
      <c r="J7658" s="459"/>
      <c r="K7658" s="459"/>
      <c r="L7658" s="459"/>
      <c r="M7658" s="459"/>
      <c r="N7658" s="459"/>
      <c r="O7658" s="459"/>
      <c r="P7658" s="459" t="s">
        <v>33426</v>
      </c>
      <c r="Q7658" s="460" t="s">
        <v>33427</v>
      </c>
      <c r="R7658" s="459"/>
      <c r="S7658" s="460"/>
      <c r="T7658" s="459">
        <v>3134037260</v>
      </c>
    </row>
    <row r="7659" spans="1:20" ht="57">
      <c r="A7659" s="9">
        <v>7651</v>
      </c>
      <c r="B7659" s="498" t="s">
        <v>32342</v>
      </c>
      <c r="C7659" s="459" t="s">
        <v>33371</v>
      </c>
      <c r="D7659" s="459" t="s">
        <v>33428</v>
      </c>
      <c r="E7659" s="459"/>
      <c r="F7659" s="459">
        <v>9016087845</v>
      </c>
      <c r="G7659" s="459">
        <v>25</v>
      </c>
      <c r="H7659" s="459"/>
      <c r="I7659" s="459"/>
      <c r="J7659" s="459"/>
      <c r="K7659" s="459"/>
      <c r="L7659" s="459"/>
      <c r="M7659" s="459"/>
      <c r="N7659" s="459"/>
      <c r="O7659" s="459"/>
      <c r="P7659" s="459" t="s">
        <v>33429</v>
      </c>
      <c r="Q7659" s="459" t="s">
        <v>33430</v>
      </c>
      <c r="R7659" s="459"/>
      <c r="S7659" s="460"/>
      <c r="T7659" s="460" t="s">
        <v>33431</v>
      </c>
    </row>
    <row r="7660" spans="1:20" ht="28.5">
      <c r="A7660" s="16">
        <v>7652</v>
      </c>
      <c r="B7660" s="498" t="s">
        <v>32342</v>
      </c>
      <c r="C7660" s="459" t="s">
        <v>33371</v>
      </c>
      <c r="D7660" s="460" t="s">
        <v>33432</v>
      </c>
      <c r="E7660" s="459"/>
      <c r="F7660" s="460">
        <v>9012801211</v>
      </c>
      <c r="G7660" s="459">
        <v>25</v>
      </c>
      <c r="H7660" s="459"/>
      <c r="I7660" s="459"/>
      <c r="J7660" s="459"/>
      <c r="K7660" s="459"/>
      <c r="L7660" s="459"/>
      <c r="M7660" s="459"/>
      <c r="N7660" s="459"/>
      <c r="O7660" s="459"/>
      <c r="P7660" s="459" t="s">
        <v>33433</v>
      </c>
      <c r="Q7660" s="459" t="s">
        <v>33434</v>
      </c>
      <c r="R7660" s="459"/>
      <c r="S7660" s="460"/>
      <c r="T7660" s="459">
        <v>3209424966</v>
      </c>
    </row>
    <row r="7661" spans="1:20" ht="42.75">
      <c r="A7661" s="9">
        <v>7653</v>
      </c>
      <c r="B7661" s="498" t="s">
        <v>32342</v>
      </c>
      <c r="C7661" s="459" t="s">
        <v>33371</v>
      </c>
      <c r="D7661" s="460" t="s">
        <v>33435</v>
      </c>
      <c r="E7661" s="459"/>
      <c r="F7661" s="460">
        <v>8440017788</v>
      </c>
      <c r="G7661" s="459"/>
      <c r="H7661" s="459"/>
      <c r="I7661" s="459"/>
      <c r="J7661" s="459"/>
      <c r="K7661" s="459"/>
      <c r="L7661" s="459"/>
      <c r="M7661" s="459"/>
      <c r="N7661" s="459"/>
      <c r="O7661" s="459"/>
      <c r="P7661" s="459"/>
      <c r="Q7661" s="459" t="s">
        <v>33436</v>
      </c>
      <c r="R7661" s="459"/>
      <c r="S7661" s="460"/>
      <c r="T7661" s="459">
        <v>3104789311</v>
      </c>
    </row>
    <row r="7662" spans="1:20" ht="43.5" thickBot="1">
      <c r="A7662" s="9">
        <v>7654</v>
      </c>
      <c r="B7662" s="500" t="s">
        <v>32342</v>
      </c>
      <c r="C7662" s="493" t="s">
        <v>33371</v>
      </c>
      <c r="D7662" s="492" t="s">
        <v>33437</v>
      </c>
      <c r="E7662" s="493" t="s">
        <v>33438</v>
      </c>
      <c r="F7662" s="493" t="s">
        <v>33439</v>
      </c>
      <c r="G7662" s="493">
        <v>42</v>
      </c>
      <c r="H7662" s="493" t="s">
        <v>33440</v>
      </c>
      <c r="I7662" s="493">
        <v>11</v>
      </c>
      <c r="J7662" s="493">
        <v>1</v>
      </c>
      <c r="K7662" s="493">
        <v>7</v>
      </c>
      <c r="L7662" s="493" t="s">
        <v>33441</v>
      </c>
      <c r="M7662" s="493" t="s">
        <v>33442</v>
      </c>
      <c r="N7662" s="493" t="s">
        <v>965</v>
      </c>
      <c r="O7662" s="493" t="s">
        <v>16252</v>
      </c>
      <c r="P7662" s="493" t="s">
        <v>33443</v>
      </c>
      <c r="Q7662" s="493" t="s">
        <v>33444</v>
      </c>
      <c r="R7662" s="493" t="s">
        <v>33371</v>
      </c>
      <c r="S7662" s="538" t="s">
        <v>33445</v>
      </c>
      <c r="T7662" s="493">
        <v>3042388827</v>
      </c>
    </row>
    <row r="7663" spans="1:20" ht="71.25">
      <c r="A7663" s="16">
        <v>7655</v>
      </c>
      <c r="B7663" s="457" t="s">
        <v>32342</v>
      </c>
      <c r="C7663" s="457" t="s">
        <v>33446</v>
      </c>
      <c r="D7663" s="532" t="s">
        <v>33447</v>
      </c>
      <c r="E7663" s="457" t="s">
        <v>33448</v>
      </c>
      <c r="F7663" s="457" t="s">
        <v>33449</v>
      </c>
      <c r="G7663" s="541">
        <v>24</v>
      </c>
      <c r="H7663" s="541" t="s">
        <v>33450</v>
      </c>
      <c r="I7663" s="541"/>
      <c r="J7663" s="541"/>
      <c r="K7663" s="541"/>
      <c r="L7663" s="541" t="s">
        <v>33451</v>
      </c>
      <c r="M7663" s="541" t="s">
        <v>33452</v>
      </c>
      <c r="N7663" s="541" t="s">
        <v>965</v>
      </c>
      <c r="O7663" s="541"/>
      <c r="P7663" s="457" t="s">
        <v>33453</v>
      </c>
      <c r="Q7663" s="457" t="s">
        <v>33454</v>
      </c>
      <c r="R7663" s="541"/>
      <c r="S7663" s="542" t="s">
        <v>33455</v>
      </c>
      <c r="T7663" s="457">
        <v>3222880823</v>
      </c>
    </row>
    <row r="7664" spans="1:20" ht="71.25">
      <c r="A7664" s="9">
        <v>7656</v>
      </c>
      <c r="B7664" s="457" t="s">
        <v>32342</v>
      </c>
      <c r="C7664" s="457" t="s">
        <v>33446</v>
      </c>
      <c r="D7664" s="532" t="s">
        <v>33456</v>
      </c>
      <c r="E7664" s="457" t="s">
        <v>33457</v>
      </c>
      <c r="F7664" s="457" t="s">
        <v>33458</v>
      </c>
      <c r="G7664" s="457">
        <v>5</v>
      </c>
      <c r="H7664" s="541" t="s">
        <v>33450</v>
      </c>
      <c r="I7664" s="457"/>
      <c r="J7664" s="457"/>
      <c r="K7664" s="457" t="s">
        <v>321</v>
      </c>
      <c r="L7664" s="457" t="s">
        <v>33459</v>
      </c>
      <c r="M7664" s="457" t="s">
        <v>1909</v>
      </c>
      <c r="N7664" s="457" t="s">
        <v>946</v>
      </c>
      <c r="O7664" s="457"/>
      <c r="P7664" s="457" t="s">
        <v>33460</v>
      </c>
      <c r="Q7664" s="457" t="s">
        <v>33461</v>
      </c>
      <c r="R7664" s="457"/>
      <c r="S7664" s="543" t="s">
        <v>33462</v>
      </c>
      <c r="T7664" s="457">
        <v>3209704065</v>
      </c>
    </row>
    <row r="7665" spans="1:20" ht="75">
      <c r="A7665" s="9">
        <v>7657</v>
      </c>
      <c r="B7665" s="457" t="s">
        <v>32342</v>
      </c>
      <c r="C7665" s="457" t="s">
        <v>33446</v>
      </c>
      <c r="D7665" s="532" t="s">
        <v>33463</v>
      </c>
      <c r="E7665" s="457" t="s">
        <v>6366</v>
      </c>
      <c r="F7665" s="457" t="s">
        <v>33464</v>
      </c>
      <c r="G7665" s="457">
        <v>7</v>
      </c>
      <c r="H7665" s="457" t="s">
        <v>33465</v>
      </c>
      <c r="I7665" s="457"/>
      <c r="J7665" s="457"/>
      <c r="K7665" s="457"/>
      <c r="L7665" s="457" t="s">
        <v>33466</v>
      </c>
      <c r="M7665" s="457" t="s">
        <v>1986</v>
      </c>
      <c r="N7665" s="457" t="s">
        <v>965</v>
      </c>
      <c r="O7665" s="457"/>
      <c r="P7665" s="457" t="s">
        <v>33467</v>
      </c>
      <c r="Q7665" s="457" t="s">
        <v>33468</v>
      </c>
      <c r="R7665" s="457"/>
      <c r="S7665" s="543" t="s">
        <v>33469</v>
      </c>
      <c r="T7665" s="457">
        <v>3112517546</v>
      </c>
    </row>
    <row r="7666" spans="1:20" ht="60">
      <c r="A7666" s="16">
        <v>7658</v>
      </c>
      <c r="B7666" s="457" t="s">
        <v>32342</v>
      </c>
      <c r="C7666" s="457" t="s">
        <v>33446</v>
      </c>
      <c r="D7666" s="532" t="s">
        <v>33470</v>
      </c>
      <c r="E7666" s="457" t="s">
        <v>33471</v>
      </c>
      <c r="F7666" s="457" t="s">
        <v>33472</v>
      </c>
      <c r="G7666" s="457">
        <v>20</v>
      </c>
      <c r="H7666" s="457" t="s">
        <v>33450</v>
      </c>
      <c r="I7666" s="457"/>
      <c r="J7666" s="457"/>
      <c r="K7666" s="457"/>
      <c r="L7666" s="457" t="s">
        <v>33473</v>
      </c>
      <c r="M7666" s="457" t="s">
        <v>33474</v>
      </c>
      <c r="N7666" s="457" t="s">
        <v>946</v>
      </c>
      <c r="O7666" s="457"/>
      <c r="P7666" s="457" t="s">
        <v>33475</v>
      </c>
      <c r="Q7666" s="457" t="s">
        <v>33476</v>
      </c>
      <c r="R7666" s="457"/>
      <c r="S7666" s="543" t="s">
        <v>33477</v>
      </c>
      <c r="T7666" s="457">
        <v>3114719644</v>
      </c>
    </row>
    <row r="7667" spans="1:20" ht="60">
      <c r="A7667" s="9">
        <v>7659</v>
      </c>
      <c r="B7667" s="457" t="s">
        <v>32342</v>
      </c>
      <c r="C7667" s="457" t="s">
        <v>33446</v>
      </c>
      <c r="D7667" s="532" t="s">
        <v>33478</v>
      </c>
      <c r="E7667" s="544" t="s">
        <v>33479</v>
      </c>
      <c r="F7667" s="544" t="s">
        <v>33480</v>
      </c>
      <c r="G7667" s="544">
        <v>25</v>
      </c>
      <c r="H7667" s="544" t="s">
        <v>33450</v>
      </c>
      <c r="I7667" s="544"/>
      <c r="J7667" s="544"/>
      <c r="K7667" s="544"/>
      <c r="L7667" s="544" t="s">
        <v>33481</v>
      </c>
      <c r="M7667" s="544" t="s">
        <v>33482</v>
      </c>
      <c r="N7667" s="544" t="s">
        <v>965</v>
      </c>
      <c r="O7667" s="544"/>
      <c r="P7667" s="544" t="s">
        <v>33483</v>
      </c>
      <c r="Q7667" s="544" t="s">
        <v>33484</v>
      </c>
      <c r="R7667" s="544"/>
      <c r="S7667" s="545" t="s">
        <v>33485</v>
      </c>
      <c r="T7667" s="544">
        <v>3114281028</v>
      </c>
    </row>
    <row r="7668" spans="1:20" ht="71.25">
      <c r="A7668" s="9">
        <v>7660</v>
      </c>
      <c r="B7668" s="457" t="s">
        <v>32342</v>
      </c>
      <c r="C7668" s="457" t="s">
        <v>33446</v>
      </c>
      <c r="D7668" s="532" t="s">
        <v>33486</v>
      </c>
      <c r="E7668" s="457" t="s">
        <v>33487</v>
      </c>
      <c r="F7668" s="457" t="s">
        <v>33488</v>
      </c>
      <c r="G7668" s="457"/>
      <c r="H7668" s="544" t="s">
        <v>33450</v>
      </c>
      <c r="I7668" s="457"/>
      <c r="J7668" s="457"/>
      <c r="K7668" s="457"/>
      <c r="L7668" s="457" t="s">
        <v>33489</v>
      </c>
      <c r="M7668" s="457" t="s">
        <v>33490</v>
      </c>
      <c r="N7668" s="457" t="s">
        <v>946</v>
      </c>
      <c r="O7668" s="457"/>
      <c r="P7668" s="457" t="s">
        <v>33491</v>
      </c>
      <c r="Q7668" s="457" t="s">
        <v>33492</v>
      </c>
      <c r="R7668" s="457"/>
      <c r="S7668" s="543" t="s">
        <v>33493</v>
      </c>
      <c r="T7668" s="457">
        <v>3125871463</v>
      </c>
    </row>
    <row r="7669" spans="1:20" ht="85.5">
      <c r="A7669" s="16">
        <v>7661</v>
      </c>
      <c r="B7669" s="457" t="s">
        <v>32342</v>
      </c>
      <c r="C7669" s="457" t="s">
        <v>33446</v>
      </c>
      <c r="D7669" s="532" t="s">
        <v>33494</v>
      </c>
      <c r="E7669" s="457" t="s">
        <v>33495</v>
      </c>
      <c r="F7669" s="546" t="s">
        <v>33496</v>
      </c>
      <c r="G7669" s="546">
        <v>24</v>
      </c>
      <c r="H7669" s="546" t="s">
        <v>10252</v>
      </c>
      <c r="I7669" s="546"/>
      <c r="J7669" s="546"/>
      <c r="K7669" s="546"/>
      <c r="L7669" s="546" t="s">
        <v>33497</v>
      </c>
      <c r="M7669" s="546" t="s">
        <v>33498</v>
      </c>
      <c r="N7669" s="546" t="s">
        <v>965</v>
      </c>
      <c r="O7669" s="546"/>
      <c r="P7669" s="546" t="s">
        <v>33499</v>
      </c>
      <c r="Q7669" s="457" t="s">
        <v>33500</v>
      </c>
      <c r="R7669" s="457"/>
      <c r="S7669" s="547" t="s">
        <v>33501</v>
      </c>
      <c r="T7669" s="546">
        <v>3223337577</v>
      </c>
    </row>
    <row r="7670" spans="1:20" ht="86.25" thickBot="1">
      <c r="A7670" s="9">
        <v>7662</v>
      </c>
      <c r="B7670" s="457" t="s">
        <v>32342</v>
      </c>
      <c r="C7670" s="457" t="s">
        <v>33446</v>
      </c>
      <c r="D7670" s="548" t="s">
        <v>33502</v>
      </c>
      <c r="E7670" s="457" t="s">
        <v>33503</v>
      </c>
      <c r="F7670" s="546" t="s">
        <v>33504</v>
      </c>
      <c r="G7670" s="546"/>
      <c r="H7670" s="546" t="s">
        <v>10252</v>
      </c>
      <c r="I7670" s="546"/>
      <c r="J7670" s="546"/>
      <c r="K7670" s="546"/>
      <c r="L7670" s="546" t="s">
        <v>33505</v>
      </c>
      <c r="M7670" s="546" t="s">
        <v>2590</v>
      </c>
      <c r="N7670" s="546" t="s">
        <v>965</v>
      </c>
      <c r="O7670" s="546"/>
      <c r="P7670" s="546" t="s">
        <v>33506</v>
      </c>
      <c r="Q7670" s="457" t="s">
        <v>33507</v>
      </c>
      <c r="R7670" s="457"/>
      <c r="S7670" s="547" t="s">
        <v>33508</v>
      </c>
      <c r="T7670" s="546">
        <v>3212621691</v>
      </c>
    </row>
    <row r="7671" spans="1:20" ht="15.75">
      <c r="A7671" s="9">
        <v>7663</v>
      </c>
      <c r="B7671" s="549" t="s">
        <v>32342</v>
      </c>
      <c r="C7671" s="550" t="s">
        <v>33509</v>
      </c>
      <c r="D7671" s="529" t="s">
        <v>33510</v>
      </c>
      <c r="E7671" s="529" t="s">
        <v>33511</v>
      </c>
      <c r="F7671" s="529" t="s">
        <v>33512</v>
      </c>
      <c r="G7671" s="529">
        <v>22</v>
      </c>
      <c r="H7671" s="529"/>
      <c r="I7671" s="529"/>
      <c r="J7671" s="529"/>
      <c r="K7671" s="529"/>
      <c r="L7671" s="529"/>
      <c r="M7671" s="529"/>
      <c r="N7671" s="529" t="s">
        <v>965</v>
      </c>
      <c r="O7671" s="529" t="s">
        <v>965</v>
      </c>
      <c r="P7671" s="529" t="s">
        <v>33513</v>
      </c>
      <c r="Q7671" s="529" t="s">
        <v>33514</v>
      </c>
      <c r="R7671" s="529" t="s">
        <v>33515</v>
      </c>
      <c r="S7671" s="551" t="s">
        <v>33516</v>
      </c>
      <c r="T7671" s="550">
        <v>3115123774</v>
      </c>
    </row>
    <row r="7672" spans="1:20" ht="15.75">
      <c r="A7672" s="16">
        <v>7664</v>
      </c>
      <c r="B7672" s="552" t="s">
        <v>32342</v>
      </c>
      <c r="C7672" s="553" t="s">
        <v>33509</v>
      </c>
      <c r="D7672" s="531" t="s">
        <v>33517</v>
      </c>
      <c r="E7672" s="531" t="s">
        <v>33518</v>
      </c>
      <c r="F7672" s="531" t="s">
        <v>33519</v>
      </c>
      <c r="G7672" s="531">
        <v>30</v>
      </c>
      <c r="H7672" s="531" t="s">
        <v>33520</v>
      </c>
      <c r="I7672" s="531">
        <v>30</v>
      </c>
      <c r="J7672" s="531"/>
      <c r="K7672" s="531">
        <v>2</v>
      </c>
      <c r="L7672" s="531" t="s">
        <v>7355</v>
      </c>
      <c r="M7672" s="531" t="s">
        <v>33521</v>
      </c>
      <c r="N7672" s="531" t="s">
        <v>965</v>
      </c>
      <c r="O7672" s="531" t="s">
        <v>965</v>
      </c>
      <c r="P7672" s="531" t="s">
        <v>33522</v>
      </c>
      <c r="Q7672" s="531" t="s">
        <v>33523</v>
      </c>
      <c r="R7672" s="531" t="s">
        <v>33524</v>
      </c>
      <c r="S7672" s="533" t="s">
        <v>33525</v>
      </c>
      <c r="T7672" s="553">
        <v>3113354201</v>
      </c>
    </row>
    <row r="7673" spans="1:20" ht="15.75">
      <c r="A7673" s="9">
        <v>7665</v>
      </c>
      <c r="B7673" s="552" t="s">
        <v>32342</v>
      </c>
      <c r="C7673" s="553" t="s">
        <v>33509</v>
      </c>
      <c r="D7673" s="531" t="s">
        <v>33526</v>
      </c>
      <c r="E7673" s="531" t="s">
        <v>33527</v>
      </c>
      <c r="F7673" s="531"/>
      <c r="G7673" s="531">
        <v>18</v>
      </c>
      <c r="H7673" s="531" t="s">
        <v>33520</v>
      </c>
      <c r="I7673" s="531">
        <v>14</v>
      </c>
      <c r="J7673" s="531"/>
      <c r="K7673" s="531">
        <v>4</v>
      </c>
      <c r="L7673" s="531" t="s">
        <v>15124</v>
      </c>
      <c r="M7673" s="531" t="s">
        <v>11385</v>
      </c>
      <c r="N7673" s="531" t="s">
        <v>965</v>
      </c>
      <c r="O7673" s="531" t="s">
        <v>965</v>
      </c>
      <c r="P7673" s="531" t="s">
        <v>33528</v>
      </c>
      <c r="Q7673" s="531" t="s">
        <v>33529</v>
      </c>
      <c r="R7673" s="531" t="s">
        <v>33530</v>
      </c>
      <c r="S7673" s="531"/>
      <c r="T7673" s="553">
        <v>3107857843</v>
      </c>
    </row>
    <row r="7674" spans="1:20" ht="15.75">
      <c r="A7674" s="9">
        <v>7666</v>
      </c>
      <c r="B7674" s="552" t="s">
        <v>32342</v>
      </c>
      <c r="C7674" s="553" t="s">
        <v>33509</v>
      </c>
      <c r="D7674" s="531" t="s">
        <v>33531</v>
      </c>
      <c r="E7674" s="531" t="s">
        <v>33532</v>
      </c>
      <c r="F7674" s="531"/>
      <c r="G7674" s="531"/>
      <c r="H7674" s="531" t="s">
        <v>33520</v>
      </c>
      <c r="I7674" s="531">
        <v>0</v>
      </c>
      <c r="J7674" s="531"/>
      <c r="K7674" s="531"/>
      <c r="L7674" s="531" t="s">
        <v>7355</v>
      </c>
      <c r="M7674" s="531" t="s">
        <v>33533</v>
      </c>
      <c r="N7674" s="531" t="s">
        <v>965</v>
      </c>
      <c r="O7674" s="531" t="s">
        <v>965</v>
      </c>
      <c r="P7674" s="531" t="s">
        <v>33534</v>
      </c>
      <c r="Q7674" s="531" t="s">
        <v>33535</v>
      </c>
      <c r="R7674" s="531" t="s">
        <v>21746</v>
      </c>
      <c r="S7674" s="533" t="s">
        <v>33536</v>
      </c>
      <c r="T7674" s="553">
        <v>3208553069</v>
      </c>
    </row>
    <row r="7675" spans="1:20" ht="15.75">
      <c r="A7675" s="16">
        <v>7667</v>
      </c>
      <c r="B7675" s="552" t="s">
        <v>32342</v>
      </c>
      <c r="C7675" s="553" t="s">
        <v>33509</v>
      </c>
      <c r="D7675" s="531" t="s">
        <v>33537</v>
      </c>
      <c r="E7675" s="531" t="s">
        <v>33538</v>
      </c>
      <c r="F7675" s="531" t="s">
        <v>33539</v>
      </c>
      <c r="G7675" s="531">
        <v>26</v>
      </c>
      <c r="H7675" s="531" t="s">
        <v>33520</v>
      </c>
      <c r="I7675" s="531">
        <v>26</v>
      </c>
      <c r="J7675" s="531"/>
      <c r="K7675" s="531"/>
      <c r="L7675" s="531" t="s">
        <v>7185</v>
      </c>
      <c r="M7675" s="531" t="s">
        <v>33540</v>
      </c>
      <c r="N7675" s="531" t="s">
        <v>965</v>
      </c>
      <c r="O7675" s="531" t="s">
        <v>965</v>
      </c>
      <c r="P7675" s="531" t="s">
        <v>33541</v>
      </c>
      <c r="Q7675" s="531" t="s">
        <v>33542</v>
      </c>
      <c r="R7675" s="531"/>
      <c r="S7675" s="554" t="s">
        <v>33543</v>
      </c>
      <c r="T7675" s="553">
        <v>3103450022</v>
      </c>
    </row>
    <row r="7676" spans="1:20" ht="15.75">
      <c r="A7676" s="9">
        <v>7668</v>
      </c>
      <c r="B7676" s="552" t="s">
        <v>32342</v>
      </c>
      <c r="C7676" s="553" t="s">
        <v>33509</v>
      </c>
      <c r="D7676" s="531" t="s">
        <v>33544</v>
      </c>
      <c r="E7676" s="531" t="s">
        <v>33545</v>
      </c>
      <c r="F7676" s="531" t="s">
        <v>33546</v>
      </c>
      <c r="G7676" s="531"/>
      <c r="H7676" s="531" t="s">
        <v>33520</v>
      </c>
      <c r="I7676" s="531">
        <v>0</v>
      </c>
      <c r="J7676" s="531"/>
      <c r="K7676" s="531"/>
      <c r="L7676" s="531" t="s">
        <v>33547</v>
      </c>
      <c r="M7676" s="531" t="s">
        <v>33548</v>
      </c>
      <c r="N7676" s="531" t="s">
        <v>965</v>
      </c>
      <c r="O7676" s="531" t="s">
        <v>965</v>
      </c>
      <c r="P7676" s="531" t="s">
        <v>33549</v>
      </c>
      <c r="Q7676" s="531" t="s">
        <v>33550</v>
      </c>
      <c r="R7676" s="531" t="s">
        <v>21746</v>
      </c>
      <c r="S7676" s="531" t="s">
        <v>33551</v>
      </c>
      <c r="T7676" s="553">
        <v>3143866870</v>
      </c>
    </row>
    <row r="7677" spans="1:20" ht="15.75">
      <c r="A7677" s="9">
        <v>7669</v>
      </c>
      <c r="B7677" s="552" t="s">
        <v>32342</v>
      </c>
      <c r="C7677" s="553" t="s">
        <v>33509</v>
      </c>
      <c r="D7677" s="531" t="s">
        <v>33552</v>
      </c>
      <c r="E7677" s="531" t="s">
        <v>33553</v>
      </c>
      <c r="F7677" s="531"/>
      <c r="G7677" s="531"/>
      <c r="H7677" s="531"/>
      <c r="I7677" s="531"/>
      <c r="J7677" s="531"/>
      <c r="K7677" s="531"/>
      <c r="L7677" s="531" t="s">
        <v>7355</v>
      </c>
      <c r="M7677" s="531" t="s">
        <v>33554</v>
      </c>
      <c r="N7677" s="531" t="s">
        <v>965</v>
      </c>
      <c r="O7677" s="531" t="s">
        <v>965</v>
      </c>
      <c r="P7677" s="531" t="s">
        <v>33555</v>
      </c>
      <c r="Q7677" s="531" t="s">
        <v>33556</v>
      </c>
      <c r="R7677" s="531" t="s">
        <v>33557</v>
      </c>
      <c r="S7677" s="531" t="s">
        <v>33558</v>
      </c>
      <c r="T7677" s="553">
        <v>3124522527</v>
      </c>
    </row>
    <row r="7678" spans="1:20" ht="15.75">
      <c r="A7678" s="16">
        <v>7670</v>
      </c>
      <c r="B7678" s="552" t="s">
        <v>32342</v>
      </c>
      <c r="C7678" s="553" t="s">
        <v>33509</v>
      </c>
      <c r="D7678" s="531" t="s">
        <v>33559</v>
      </c>
      <c r="E7678" s="531" t="s">
        <v>33560</v>
      </c>
      <c r="F7678" s="531"/>
      <c r="G7678" s="531"/>
      <c r="H7678" s="531"/>
      <c r="I7678" s="531"/>
      <c r="J7678" s="531"/>
      <c r="K7678" s="531"/>
      <c r="L7678" s="531" t="s">
        <v>1248</v>
      </c>
      <c r="M7678" s="531" t="s">
        <v>33561</v>
      </c>
      <c r="N7678" s="531" t="s">
        <v>965</v>
      </c>
      <c r="O7678" s="531" t="s">
        <v>965</v>
      </c>
      <c r="P7678" s="531" t="s">
        <v>33562</v>
      </c>
      <c r="Q7678" s="531"/>
      <c r="R7678" s="531"/>
      <c r="S7678" s="531"/>
      <c r="T7678" s="553">
        <v>3212091219</v>
      </c>
    </row>
    <row r="7679" spans="1:20" ht="15.75">
      <c r="A7679" s="9">
        <v>7671</v>
      </c>
      <c r="B7679" s="552" t="s">
        <v>32342</v>
      </c>
      <c r="C7679" s="553" t="s">
        <v>33509</v>
      </c>
      <c r="D7679" s="531" t="s">
        <v>33563</v>
      </c>
      <c r="E7679" s="531" t="s">
        <v>33564</v>
      </c>
      <c r="F7679" s="531" t="s">
        <v>33565</v>
      </c>
      <c r="G7679" s="531">
        <v>20</v>
      </c>
      <c r="H7679" s="531" t="s">
        <v>33520</v>
      </c>
      <c r="I7679" s="531">
        <v>0</v>
      </c>
      <c r="J7679" s="531"/>
      <c r="K7679" s="531"/>
      <c r="L7679" s="531" t="s">
        <v>7355</v>
      </c>
      <c r="M7679" s="531" t="s">
        <v>1986</v>
      </c>
      <c r="N7679" s="531" t="s">
        <v>965</v>
      </c>
      <c r="O7679" s="531" t="s">
        <v>965</v>
      </c>
      <c r="P7679" s="531" t="s">
        <v>33566</v>
      </c>
      <c r="Q7679" s="531"/>
      <c r="R7679" s="531"/>
      <c r="S7679" s="533" t="s">
        <v>33567</v>
      </c>
      <c r="T7679" s="553">
        <v>3112271935</v>
      </c>
    </row>
    <row r="7680" spans="1:20" ht="16.5" thickBot="1">
      <c r="A7680" s="9">
        <v>7672</v>
      </c>
      <c r="B7680" s="555" t="s">
        <v>32342</v>
      </c>
      <c r="C7680" s="556" t="s">
        <v>33509</v>
      </c>
      <c r="D7680" s="535" t="s">
        <v>33568</v>
      </c>
      <c r="E7680" s="535" t="s">
        <v>33569</v>
      </c>
      <c r="F7680" s="535" t="s">
        <v>33570</v>
      </c>
      <c r="G7680" s="535">
        <v>20</v>
      </c>
      <c r="H7680" s="535" t="s">
        <v>33520</v>
      </c>
      <c r="I7680" s="535">
        <v>10</v>
      </c>
      <c r="J7680" s="535"/>
      <c r="K7680" s="535"/>
      <c r="L7680" s="535" t="s">
        <v>7355</v>
      </c>
      <c r="M7680" s="535" t="s">
        <v>33571</v>
      </c>
      <c r="N7680" s="535" t="s">
        <v>965</v>
      </c>
      <c r="O7680" s="535" t="s">
        <v>965</v>
      </c>
      <c r="P7680" s="535" t="s">
        <v>33572</v>
      </c>
      <c r="Q7680" s="535" t="s">
        <v>33573</v>
      </c>
      <c r="R7680" s="535" t="s">
        <v>33530</v>
      </c>
      <c r="S7680" s="537" t="s">
        <v>33574</v>
      </c>
      <c r="T7680" s="556">
        <v>3212450293</v>
      </c>
    </row>
    <row r="7681" spans="1:20" ht="45">
      <c r="A7681" s="16">
        <v>7673</v>
      </c>
      <c r="B7681" s="531" t="s">
        <v>32342</v>
      </c>
      <c r="C7681" s="531" t="s">
        <v>33272</v>
      </c>
      <c r="D7681" s="532" t="s">
        <v>33273</v>
      </c>
      <c r="E7681" s="531" t="s">
        <v>33274</v>
      </c>
      <c r="F7681" s="531" t="s">
        <v>33275</v>
      </c>
      <c r="G7681" s="531">
        <v>36</v>
      </c>
      <c r="H7681" s="531"/>
      <c r="I7681" s="531"/>
      <c r="J7681" s="531"/>
      <c r="K7681" s="531" t="s">
        <v>321</v>
      </c>
      <c r="L7681" s="532" t="s">
        <v>33276</v>
      </c>
      <c r="M7681" s="532" t="s">
        <v>1249</v>
      </c>
      <c r="N7681" s="531" t="s">
        <v>965</v>
      </c>
      <c r="O7681" s="531"/>
      <c r="P7681" s="553" t="s">
        <v>33277</v>
      </c>
      <c r="Q7681" s="532" t="s">
        <v>33575</v>
      </c>
      <c r="R7681" s="531" t="s">
        <v>33272</v>
      </c>
      <c r="S7681" s="557" t="s">
        <v>33279</v>
      </c>
      <c r="T7681" s="553">
        <v>3102525391</v>
      </c>
    </row>
    <row r="7682" spans="1:20" ht="45">
      <c r="A7682" s="9">
        <v>7674</v>
      </c>
      <c r="B7682" s="531" t="s">
        <v>32342</v>
      </c>
      <c r="C7682" s="531" t="s">
        <v>33272</v>
      </c>
      <c r="D7682" s="532" t="s">
        <v>33280</v>
      </c>
      <c r="E7682" s="531" t="s">
        <v>33281</v>
      </c>
      <c r="F7682" s="531" t="s">
        <v>33282</v>
      </c>
      <c r="G7682" s="531">
        <v>33</v>
      </c>
      <c r="H7682" s="531"/>
      <c r="I7682" s="531"/>
      <c r="J7682" s="531"/>
      <c r="K7682" s="531"/>
      <c r="L7682" s="532" t="s">
        <v>8939</v>
      </c>
      <c r="M7682" s="532" t="s">
        <v>2770</v>
      </c>
      <c r="N7682" s="531" t="s">
        <v>965</v>
      </c>
      <c r="O7682" s="531"/>
      <c r="P7682" s="553" t="s">
        <v>33283</v>
      </c>
      <c r="Q7682" s="532" t="s">
        <v>33576</v>
      </c>
      <c r="R7682" s="531" t="s">
        <v>33272</v>
      </c>
      <c r="S7682" s="557" t="s">
        <v>33284</v>
      </c>
      <c r="T7682" s="553">
        <v>3223316894</v>
      </c>
    </row>
    <row r="7683" spans="1:20" ht="45">
      <c r="A7683" s="9">
        <v>7675</v>
      </c>
      <c r="B7683" s="531" t="s">
        <v>32342</v>
      </c>
      <c r="C7683" s="531" t="s">
        <v>33272</v>
      </c>
      <c r="D7683" s="532" t="s">
        <v>33285</v>
      </c>
      <c r="E7683" s="531" t="s">
        <v>33286</v>
      </c>
      <c r="F7683" s="531" t="s">
        <v>33287</v>
      </c>
      <c r="G7683" s="531">
        <v>33</v>
      </c>
      <c r="H7683" s="531" t="s">
        <v>321</v>
      </c>
      <c r="I7683" s="531"/>
      <c r="J7683" s="531"/>
      <c r="K7683" s="531"/>
      <c r="L7683" s="532" t="s">
        <v>33288</v>
      </c>
      <c r="M7683" s="532" t="s">
        <v>33289</v>
      </c>
      <c r="N7683" s="531" t="s">
        <v>965</v>
      </c>
      <c r="O7683" s="531"/>
      <c r="P7683" s="553" t="s">
        <v>33290</v>
      </c>
      <c r="Q7683" s="532" t="s">
        <v>24273</v>
      </c>
      <c r="R7683" s="531" t="s">
        <v>33272</v>
      </c>
      <c r="S7683" s="557" t="s">
        <v>33291</v>
      </c>
      <c r="T7683" s="553">
        <v>3108165065</v>
      </c>
    </row>
    <row r="7684" spans="1:20" ht="75">
      <c r="A7684" s="16">
        <v>7676</v>
      </c>
      <c r="B7684" s="531" t="s">
        <v>32342</v>
      </c>
      <c r="C7684" s="531" t="s">
        <v>33272</v>
      </c>
      <c r="D7684" s="532" t="s">
        <v>33292</v>
      </c>
      <c r="E7684" s="531" t="s">
        <v>33293</v>
      </c>
      <c r="F7684" s="531" t="s">
        <v>33294</v>
      </c>
      <c r="G7684" s="531">
        <v>17</v>
      </c>
      <c r="H7684" s="531"/>
      <c r="I7684" s="531"/>
      <c r="J7684" s="531"/>
      <c r="K7684" s="531"/>
      <c r="L7684" s="532" t="s">
        <v>33295</v>
      </c>
      <c r="M7684" s="532" t="s">
        <v>33296</v>
      </c>
      <c r="N7684" s="531" t="s">
        <v>965</v>
      </c>
      <c r="O7684" s="531"/>
      <c r="P7684" s="531" t="s">
        <v>33297</v>
      </c>
      <c r="Q7684" s="532" t="s">
        <v>33577</v>
      </c>
      <c r="R7684" s="531" t="s">
        <v>33272</v>
      </c>
      <c r="S7684" s="557" t="s">
        <v>33298</v>
      </c>
      <c r="T7684" s="553">
        <v>3133299197</v>
      </c>
    </row>
    <row r="7685" spans="1:20" ht="75">
      <c r="A7685" s="9">
        <v>7677</v>
      </c>
      <c r="B7685" s="531" t="s">
        <v>32342</v>
      </c>
      <c r="C7685" s="531" t="s">
        <v>33272</v>
      </c>
      <c r="D7685" s="532" t="s">
        <v>33299</v>
      </c>
      <c r="E7685" s="531" t="s">
        <v>33300</v>
      </c>
      <c r="F7685" s="531" t="s">
        <v>33301</v>
      </c>
      <c r="G7685" s="531">
        <v>10</v>
      </c>
      <c r="H7685" s="531"/>
      <c r="I7685" s="531"/>
      <c r="J7685" s="531"/>
      <c r="K7685" s="531" t="s">
        <v>321</v>
      </c>
      <c r="L7685" s="532" t="s">
        <v>33302</v>
      </c>
      <c r="M7685" s="532" t="s">
        <v>33303</v>
      </c>
      <c r="N7685" s="531" t="s">
        <v>965</v>
      </c>
      <c r="O7685" s="531"/>
      <c r="P7685" s="553" t="s">
        <v>33304</v>
      </c>
      <c r="Q7685" s="532" t="s">
        <v>24273</v>
      </c>
      <c r="R7685" s="531" t="s">
        <v>33272</v>
      </c>
      <c r="S7685" s="557" t="s">
        <v>33305</v>
      </c>
      <c r="T7685" s="553">
        <v>3164887016</v>
      </c>
    </row>
    <row r="7686" spans="1:20" ht="60">
      <c r="A7686" s="9">
        <v>7678</v>
      </c>
      <c r="B7686" s="531" t="s">
        <v>32342</v>
      </c>
      <c r="C7686" s="531" t="s">
        <v>33272</v>
      </c>
      <c r="D7686" s="532" t="s">
        <v>33306</v>
      </c>
      <c r="E7686" s="531" t="s">
        <v>33307</v>
      </c>
      <c r="F7686" s="531" t="s">
        <v>33308</v>
      </c>
      <c r="G7686" s="531">
        <v>14</v>
      </c>
      <c r="H7686" s="531"/>
      <c r="I7686" s="531"/>
      <c r="J7686" s="531"/>
      <c r="K7686" s="531"/>
      <c r="L7686" s="532" t="s">
        <v>33309</v>
      </c>
      <c r="M7686" s="532" t="s">
        <v>33310</v>
      </c>
      <c r="N7686" s="531" t="s">
        <v>965</v>
      </c>
      <c r="O7686" s="531"/>
      <c r="P7686" s="531" t="s">
        <v>33311</v>
      </c>
      <c r="Q7686" s="532" t="s">
        <v>33578</v>
      </c>
      <c r="R7686" s="531" t="s">
        <v>33272</v>
      </c>
      <c r="S7686" s="553" t="s">
        <v>7800</v>
      </c>
      <c r="T7686" s="553">
        <v>3229338284</v>
      </c>
    </row>
    <row r="7687" spans="1:20" ht="60">
      <c r="A7687" s="16">
        <v>7679</v>
      </c>
      <c r="B7687" s="531" t="s">
        <v>32342</v>
      </c>
      <c r="C7687" s="531" t="s">
        <v>33272</v>
      </c>
      <c r="D7687" s="532" t="s">
        <v>33312</v>
      </c>
      <c r="E7687" s="531" t="s">
        <v>33313</v>
      </c>
      <c r="F7687" s="531" t="s">
        <v>33314</v>
      </c>
      <c r="G7687" s="531">
        <v>9</v>
      </c>
      <c r="H7687" s="531" t="s">
        <v>321</v>
      </c>
      <c r="I7687" s="531"/>
      <c r="J7687" s="531"/>
      <c r="K7687" s="531"/>
      <c r="L7687" s="532" t="s">
        <v>33315</v>
      </c>
      <c r="M7687" s="532" t="s">
        <v>27547</v>
      </c>
      <c r="N7687" s="531" t="s">
        <v>965</v>
      </c>
      <c r="O7687" s="531"/>
      <c r="P7687" s="553" t="s">
        <v>33316</v>
      </c>
      <c r="Q7687" s="532" t="s">
        <v>33579</v>
      </c>
      <c r="R7687" s="531" t="s">
        <v>33272</v>
      </c>
      <c r="S7687" s="557" t="s">
        <v>33317</v>
      </c>
      <c r="T7687" s="553">
        <v>3112379102</v>
      </c>
    </row>
    <row r="7688" spans="1:20" ht="45">
      <c r="A7688" s="9">
        <v>7680</v>
      </c>
      <c r="B7688" s="531" t="s">
        <v>32342</v>
      </c>
      <c r="C7688" s="531" t="s">
        <v>33272</v>
      </c>
      <c r="D7688" s="532" t="s">
        <v>33318</v>
      </c>
      <c r="E7688" s="531" t="s">
        <v>33319</v>
      </c>
      <c r="F7688" s="531" t="s">
        <v>33320</v>
      </c>
      <c r="G7688" s="531">
        <v>20</v>
      </c>
      <c r="H7688" s="531"/>
      <c r="I7688" s="531"/>
      <c r="J7688" s="531"/>
      <c r="K7688" s="531"/>
      <c r="L7688" s="532" t="s">
        <v>8939</v>
      </c>
      <c r="M7688" s="532" t="s">
        <v>2770</v>
      </c>
      <c r="N7688" s="531" t="s">
        <v>965</v>
      </c>
      <c r="O7688" s="531"/>
      <c r="P7688" s="553" t="s">
        <v>33321</v>
      </c>
      <c r="Q7688" s="532" t="s">
        <v>33580</v>
      </c>
      <c r="R7688" s="531" t="s">
        <v>33272</v>
      </c>
      <c r="S7688" s="557" t="s">
        <v>33322</v>
      </c>
      <c r="T7688" s="553">
        <v>3103236134</v>
      </c>
    </row>
    <row r="7689" spans="1:20" ht="75">
      <c r="A7689" s="9">
        <v>7681</v>
      </c>
      <c r="B7689" s="531" t="s">
        <v>32342</v>
      </c>
      <c r="C7689" s="531" t="s">
        <v>33272</v>
      </c>
      <c r="D7689" s="532" t="s">
        <v>33323</v>
      </c>
      <c r="E7689" s="531" t="s">
        <v>33324</v>
      </c>
      <c r="F7689" s="531" t="s">
        <v>33325</v>
      </c>
      <c r="G7689" s="531">
        <v>34</v>
      </c>
      <c r="H7689" s="553"/>
      <c r="I7689" s="553"/>
      <c r="J7689" s="553"/>
      <c r="K7689" s="553"/>
      <c r="L7689" s="548" t="s">
        <v>33326</v>
      </c>
      <c r="M7689" s="532" t="s">
        <v>2386</v>
      </c>
      <c r="N7689" s="531" t="s">
        <v>965</v>
      </c>
      <c r="O7689" s="553"/>
      <c r="P7689" s="553" t="s">
        <v>33327</v>
      </c>
      <c r="Q7689" s="532" t="s">
        <v>33579</v>
      </c>
      <c r="R7689" s="531" t="s">
        <v>33272</v>
      </c>
      <c r="S7689" s="557" t="s">
        <v>33328</v>
      </c>
      <c r="T7689" s="553">
        <v>3114775509</v>
      </c>
    </row>
    <row r="7690" spans="1:20" ht="71.25">
      <c r="A7690" s="16">
        <v>7682</v>
      </c>
      <c r="B7690" s="457" t="s">
        <v>33581</v>
      </c>
      <c r="C7690" s="457" t="s">
        <v>33582</v>
      </c>
      <c r="D7690" s="457" t="s">
        <v>33583</v>
      </c>
      <c r="E7690" s="457" t="s">
        <v>33584</v>
      </c>
      <c r="F7690" s="457" t="s">
        <v>33585</v>
      </c>
      <c r="G7690" s="457">
        <v>200</v>
      </c>
      <c r="H7690" s="457"/>
      <c r="I7690" s="457"/>
      <c r="J7690" s="457"/>
      <c r="K7690" s="457"/>
      <c r="L7690" s="457" t="s">
        <v>33586</v>
      </c>
      <c r="M7690" s="457" t="s">
        <v>33586</v>
      </c>
      <c r="N7690" s="457" t="s">
        <v>946</v>
      </c>
      <c r="O7690" s="457" t="s">
        <v>33587</v>
      </c>
      <c r="P7690" s="457" t="s">
        <v>33588</v>
      </c>
      <c r="Q7690" s="457" t="s">
        <v>33589</v>
      </c>
      <c r="R7690" s="457" t="s">
        <v>24737</v>
      </c>
      <c r="S7690" s="543" t="s">
        <v>33590</v>
      </c>
      <c r="T7690" s="457">
        <v>3222004826</v>
      </c>
    </row>
    <row r="7691" spans="1:20" ht="57.75">
      <c r="A7691" s="9">
        <v>7683</v>
      </c>
      <c r="B7691" s="546" t="s">
        <v>33581</v>
      </c>
      <c r="C7691" s="546" t="s">
        <v>33582</v>
      </c>
      <c r="D7691" s="546" t="s">
        <v>33591</v>
      </c>
      <c r="E7691" s="546" t="s">
        <v>33592</v>
      </c>
      <c r="F7691" s="546" t="s">
        <v>33593</v>
      </c>
      <c r="G7691" s="546">
        <v>45</v>
      </c>
      <c r="H7691" s="546"/>
      <c r="I7691" s="546"/>
      <c r="J7691" s="546"/>
      <c r="K7691" s="546" t="s">
        <v>321</v>
      </c>
      <c r="L7691" s="546" t="s">
        <v>33594</v>
      </c>
      <c r="M7691" s="546"/>
      <c r="N7691" s="546" t="s">
        <v>946</v>
      </c>
      <c r="O7691" s="457" t="s">
        <v>33587</v>
      </c>
      <c r="P7691" s="546" t="s">
        <v>33595</v>
      </c>
      <c r="Q7691" s="546" t="s">
        <v>33596</v>
      </c>
      <c r="R7691" s="546" t="s">
        <v>33596</v>
      </c>
      <c r="S7691" s="547" t="s">
        <v>33597</v>
      </c>
      <c r="T7691" s="546">
        <v>3223331724</v>
      </c>
    </row>
    <row r="7692" spans="1:20" ht="72">
      <c r="A7692" s="9">
        <v>7684</v>
      </c>
      <c r="B7692" s="546" t="s">
        <v>33581</v>
      </c>
      <c r="C7692" s="546" t="s">
        <v>33582</v>
      </c>
      <c r="D7692" s="546" t="s">
        <v>33598</v>
      </c>
      <c r="E7692" s="546" t="s">
        <v>33599</v>
      </c>
      <c r="F7692" s="546" t="s">
        <v>33600</v>
      </c>
      <c r="G7692" s="546">
        <v>65</v>
      </c>
      <c r="H7692" s="546"/>
      <c r="I7692" s="546"/>
      <c r="J7692" s="546"/>
      <c r="K7692" s="546"/>
      <c r="L7692" s="546"/>
      <c r="M7692" s="546" t="s">
        <v>7836</v>
      </c>
      <c r="N7692" s="546" t="s">
        <v>946</v>
      </c>
      <c r="O7692" s="457" t="s">
        <v>33587</v>
      </c>
      <c r="P7692" s="546" t="s">
        <v>33601</v>
      </c>
      <c r="Q7692" s="546" t="s">
        <v>33602</v>
      </c>
      <c r="R7692" s="546" t="s">
        <v>33603</v>
      </c>
      <c r="S7692" s="546"/>
      <c r="T7692" s="546">
        <v>3203020777</v>
      </c>
    </row>
    <row r="7693" spans="1:20" ht="57.75">
      <c r="A7693" s="16">
        <v>7685</v>
      </c>
      <c r="B7693" s="546" t="s">
        <v>33581</v>
      </c>
      <c r="C7693" s="546" t="s">
        <v>33604</v>
      </c>
      <c r="D7693" s="546" t="s">
        <v>33605</v>
      </c>
      <c r="E7693" s="546" t="s">
        <v>7800</v>
      </c>
      <c r="F7693" s="546" t="s">
        <v>33606</v>
      </c>
      <c r="G7693" s="546">
        <v>25</v>
      </c>
      <c r="H7693" s="546"/>
      <c r="I7693" s="546"/>
      <c r="J7693" s="546"/>
      <c r="K7693" s="546"/>
      <c r="L7693" s="546" t="s">
        <v>9961</v>
      </c>
      <c r="M7693" s="546" t="s">
        <v>33607</v>
      </c>
      <c r="N7693" s="546" t="s">
        <v>946</v>
      </c>
      <c r="O7693" s="457" t="s">
        <v>33587</v>
      </c>
      <c r="P7693" s="546" t="s">
        <v>33608</v>
      </c>
      <c r="Q7693" s="546" t="s">
        <v>33609</v>
      </c>
      <c r="R7693" s="546" t="s">
        <v>33610</v>
      </c>
      <c r="S7693" s="547" t="s">
        <v>33611</v>
      </c>
      <c r="T7693" s="546" t="s">
        <v>33612</v>
      </c>
    </row>
    <row r="7694" spans="1:20" ht="129">
      <c r="A7694" s="9">
        <v>7686</v>
      </c>
      <c r="B7694" s="546" t="s">
        <v>33581</v>
      </c>
      <c r="C7694" s="546" t="s">
        <v>33604</v>
      </c>
      <c r="D7694" s="546" t="s">
        <v>33613</v>
      </c>
      <c r="E7694" s="546" t="s">
        <v>7800</v>
      </c>
      <c r="F7694" s="546">
        <v>901701639</v>
      </c>
      <c r="G7694" s="546">
        <v>10</v>
      </c>
      <c r="H7694" s="546" t="s">
        <v>10252</v>
      </c>
      <c r="I7694" s="546"/>
      <c r="J7694" s="546"/>
      <c r="K7694" s="546"/>
      <c r="L7694" s="546" t="s">
        <v>1248</v>
      </c>
      <c r="M7694" s="546" t="s">
        <v>33614</v>
      </c>
      <c r="N7694" s="546" t="s">
        <v>946</v>
      </c>
      <c r="O7694" s="457" t="s">
        <v>33587</v>
      </c>
      <c r="P7694" s="546" t="s">
        <v>33615</v>
      </c>
      <c r="Q7694" s="546" t="s">
        <v>33616</v>
      </c>
      <c r="R7694" s="546" t="s">
        <v>33617</v>
      </c>
      <c r="S7694" s="547" t="s">
        <v>33618</v>
      </c>
      <c r="T7694" s="546">
        <v>3219798529</v>
      </c>
    </row>
    <row r="7695" spans="1:20" ht="57.75">
      <c r="A7695" s="9">
        <v>7687</v>
      </c>
      <c r="B7695" s="546" t="s">
        <v>33581</v>
      </c>
      <c r="C7695" s="546" t="s">
        <v>33604</v>
      </c>
      <c r="D7695" s="546" t="s">
        <v>33619</v>
      </c>
      <c r="E7695" s="546" t="s">
        <v>7800</v>
      </c>
      <c r="F7695" s="546" t="s">
        <v>33620</v>
      </c>
      <c r="G7695" s="546">
        <v>14</v>
      </c>
      <c r="H7695" s="546" t="s">
        <v>10252</v>
      </c>
      <c r="I7695" s="546"/>
      <c r="J7695" s="546"/>
      <c r="K7695" s="546"/>
      <c r="L7695" s="546" t="s">
        <v>341</v>
      </c>
      <c r="M7695" s="546" t="s">
        <v>33621</v>
      </c>
      <c r="N7695" s="546" t="s">
        <v>946</v>
      </c>
      <c r="O7695" s="457" t="s">
        <v>33587</v>
      </c>
      <c r="P7695" s="546" t="s">
        <v>33615</v>
      </c>
      <c r="Q7695" s="546" t="s">
        <v>3365</v>
      </c>
      <c r="R7695" s="546" t="s">
        <v>33622</v>
      </c>
      <c r="S7695" s="547" t="s">
        <v>33623</v>
      </c>
      <c r="T7695" s="546">
        <v>3102551978</v>
      </c>
    </row>
    <row r="7696" spans="1:20" ht="86.25">
      <c r="A7696" s="16">
        <v>7688</v>
      </c>
      <c r="B7696" s="546" t="s">
        <v>33581</v>
      </c>
      <c r="C7696" s="546" t="s">
        <v>33604</v>
      </c>
      <c r="D7696" s="546" t="s">
        <v>33624</v>
      </c>
      <c r="E7696" s="546" t="s">
        <v>7800</v>
      </c>
      <c r="F7696" s="546" t="s">
        <v>33625</v>
      </c>
      <c r="G7696" s="546">
        <v>30</v>
      </c>
      <c r="H7696" s="546"/>
      <c r="I7696" s="546"/>
      <c r="J7696" s="546"/>
      <c r="K7696" s="546"/>
      <c r="L7696" s="546" t="s">
        <v>15363</v>
      </c>
      <c r="M7696" s="546" t="s">
        <v>33626</v>
      </c>
      <c r="N7696" s="546"/>
      <c r="O7696" s="457" t="s">
        <v>33587</v>
      </c>
      <c r="P7696" s="546" t="s">
        <v>33627</v>
      </c>
      <c r="Q7696" s="546" t="s">
        <v>33628</v>
      </c>
      <c r="R7696" s="546" t="s">
        <v>33629</v>
      </c>
      <c r="S7696" s="547" t="s">
        <v>33630</v>
      </c>
      <c r="T7696" s="546" t="s">
        <v>33631</v>
      </c>
    </row>
    <row r="7697" spans="1:20" ht="100.5">
      <c r="A7697" s="9">
        <v>7689</v>
      </c>
      <c r="B7697" s="546" t="s">
        <v>33581</v>
      </c>
      <c r="C7697" s="546" t="s">
        <v>33604</v>
      </c>
      <c r="D7697" s="546" t="s">
        <v>33632</v>
      </c>
      <c r="E7697" s="546" t="s">
        <v>7800</v>
      </c>
      <c r="F7697" s="546" t="s">
        <v>33633</v>
      </c>
      <c r="G7697" s="546">
        <v>15</v>
      </c>
      <c r="H7697" s="546"/>
      <c r="I7697" s="546"/>
      <c r="J7697" s="546"/>
      <c r="K7697" s="546"/>
      <c r="L7697" s="546" t="s">
        <v>25167</v>
      </c>
      <c r="M7697" s="546" t="s">
        <v>33634</v>
      </c>
      <c r="N7697" s="546"/>
      <c r="O7697" s="457" t="s">
        <v>33587</v>
      </c>
      <c r="P7697" s="546" t="s">
        <v>33635</v>
      </c>
      <c r="Q7697" s="546" t="s">
        <v>33636</v>
      </c>
      <c r="R7697" s="546" t="s">
        <v>33636</v>
      </c>
      <c r="S7697" s="547" t="s">
        <v>33637</v>
      </c>
      <c r="T7697" s="546">
        <v>3144915068</v>
      </c>
    </row>
    <row r="7698" spans="1:20" ht="43.5">
      <c r="A7698" s="9">
        <v>7690</v>
      </c>
      <c r="B7698" s="546" t="s">
        <v>33581</v>
      </c>
      <c r="C7698" s="546" t="s">
        <v>33604</v>
      </c>
      <c r="D7698" s="553" t="s">
        <v>33638</v>
      </c>
      <c r="E7698" s="553" t="s">
        <v>33639</v>
      </c>
      <c r="F7698" s="553" t="s">
        <v>33640</v>
      </c>
      <c r="G7698" s="546"/>
      <c r="H7698" s="546" t="s">
        <v>7639</v>
      </c>
      <c r="I7698" s="546"/>
      <c r="J7698" s="546"/>
      <c r="K7698" s="546"/>
      <c r="L7698" s="546"/>
      <c r="M7698" s="546"/>
      <c r="N7698" s="546" t="s">
        <v>946</v>
      </c>
      <c r="O7698" s="457" t="s">
        <v>33587</v>
      </c>
      <c r="P7698" s="546" t="s">
        <v>33641</v>
      </c>
      <c r="Q7698" s="546" t="s">
        <v>33642</v>
      </c>
      <c r="R7698" s="546" t="s">
        <v>33643</v>
      </c>
      <c r="S7698" s="558" t="s">
        <v>33644</v>
      </c>
      <c r="T7698" s="553">
        <v>3214735441</v>
      </c>
    </row>
    <row r="7699" spans="1:20" ht="43.5">
      <c r="A7699" s="16">
        <v>7691</v>
      </c>
      <c r="B7699" s="546" t="s">
        <v>33581</v>
      </c>
      <c r="C7699" s="546" t="s">
        <v>33604</v>
      </c>
      <c r="D7699" s="559" t="s">
        <v>33645</v>
      </c>
      <c r="E7699" s="559" t="s">
        <v>33646</v>
      </c>
      <c r="F7699" s="559" t="s">
        <v>33647</v>
      </c>
      <c r="G7699" s="546"/>
      <c r="H7699" s="546"/>
      <c r="I7699" s="546"/>
      <c r="J7699" s="546"/>
      <c r="K7699" s="546"/>
      <c r="L7699" s="546"/>
      <c r="M7699" s="546"/>
      <c r="N7699" s="546" t="s">
        <v>946</v>
      </c>
      <c r="O7699" s="457" t="s">
        <v>33587</v>
      </c>
      <c r="P7699" s="546" t="s">
        <v>33648</v>
      </c>
      <c r="Q7699" s="546" t="s">
        <v>33649</v>
      </c>
      <c r="R7699" s="546" t="s">
        <v>33650</v>
      </c>
      <c r="S7699" s="553" t="s">
        <v>33651</v>
      </c>
      <c r="T7699" s="553">
        <v>3102033197</v>
      </c>
    </row>
    <row r="7700" spans="1:20" ht="72">
      <c r="A7700" s="9">
        <v>7692</v>
      </c>
      <c r="B7700" s="546" t="s">
        <v>33581</v>
      </c>
      <c r="C7700" s="546" t="s">
        <v>33604</v>
      </c>
      <c r="D7700" s="546" t="s">
        <v>33652</v>
      </c>
      <c r="E7700" s="546" t="s">
        <v>33653</v>
      </c>
      <c r="F7700" s="546" t="s">
        <v>33654</v>
      </c>
      <c r="G7700" s="546">
        <v>150</v>
      </c>
      <c r="H7700" s="546"/>
      <c r="I7700" s="546"/>
      <c r="J7700" s="546"/>
      <c r="K7700" s="546"/>
      <c r="L7700" s="546" t="s">
        <v>11637</v>
      </c>
      <c r="M7700" s="546" t="s">
        <v>33655</v>
      </c>
      <c r="N7700" s="546" t="s">
        <v>946</v>
      </c>
      <c r="O7700" s="457" t="s">
        <v>33587</v>
      </c>
      <c r="P7700" s="546" t="s">
        <v>33656</v>
      </c>
      <c r="Q7700" s="546" t="s">
        <v>33636</v>
      </c>
      <c r="R7700" s="546" t="s">
        <v>33636</v>
      </c>
      <c r="S7700" s="547" t="s">
        <v>33657</v>
      </c>
      <c r="T7700" s="546">
        <v>3133987651</v>
      </c>
    </row>
    <row r="7701" spans="1:20" ht="57.75">
      <c r="A7701" s="9">
        <v>7693</v>
      </c>
      <c r="B7701" s="546" t="s">
        <v>33581</v>
      </c>
      <c r="C7701" s="546" t="s">
        <v>33658</v>
      </c>
      <c r="D7701" s="546" t="s">
        <v>33659</v>
      </c>
      <c r="E7701" s="546" t="s">
        <v>33660</v>
      </c>
      <c r="F7701" s="546" t="s">
        <v>33661</v>
      </c>
      <c r="G7701" s="546">
        <v>10</v>
      </c>
      <c r="H7701" s="546" t="s">
        <v>10252</v>
      </c>
      <c r="I7701" s="546"/>
      <c r="J7701" s="546"/>
      <c r="K7701" s="546"/>
      <c r="L7701" s="546"/>
      <c r="M7701" s="546" t="s">
        <v>33662</v>
      </c>
      <c r="N7701" s="546" t="s">
        <v>946</v>
      </c>
      <c r="O7701" s="457" t="s">
        <v>33587</v>
      </c>
      <c r="P7701" s="546" t="s">
        <v>33663</v>
      </c>
      <c r="Q7701" s="546" t="s">
        <v>33664</v>
      </c>
      <c r="R7701" s="546" t="s">
        <v>33664</v>
      </c>
      <c r="S7701" s="547" t="s">
        <v>33665</v>
      </c>
      <c r="T7701" s="546">
        <v>3134190813</v>
      </c>
    </row>
    <row r="7702" spans="1:20" ht="144" thickBot="1">
      <c r="A7702" s="16">
        <v>7694</v>
      </c>
      <c r="B7702" s="560" t="s">
        <v>33581</v>
      </c>
      <c r="C7702" s="560" t="s">
        <v>33666</v>
      </c>
      <c r="D7702" s="560" t="s">
        <v>33667</v>
      </c>
      <c r="E7702" s="560" t="s">
        <v>33668</v>
      </c>
      <c r="F7702" s="560" t="s">
        <v>33669</v>
      </c>
      <c r="G7702" s="560">
        <v>60</v>
      </c>
      <c r="H7702" s="560"/>
      <c r="I7702" s="560"/>
      <c r="J7702" s="560"/>
      <c r="K7702" s="560"/>
      <c r="L7702" s="560" t="s">
        <v>31995</v>
      </c>
      <c r="M7702" s="560" t="s">
        <v>33670</v>
      </c>
      <c r="N7702" s="560" t="s">
        <v>946</v>
      </c>
      <c r="O7702" s="561" t="s">
        <v>33587</v>
      </c>
      <c r="P7702" s="560" t="s">
        <v>33671</v>
      </c>
      <c r="Q7702" s="560" t="s">
        <v>27111</v>
      </c>
      <c r="R7702" s="560" t="s">
        <v>33672</v>
      </c>
      <c r="S7702" s="562" t="s">
        <v>33673</v>
      </c>
      <c r="T7702" s="560" t="s">
        <v>33674</v>
      </c>
    </row>
    <row r="7703" spans="1:20" ht="60">
      <c r="A7703" s="9">
        <v>7695</v>
      </c>
      <c r="B7703" s="563" t="s">
        <v>33675</v>
      </c>
      <c r="C7703" s="564" t="s">
        <v>33676</v>
      </c>
      <c r="D7703" s="564" t="s">
        <v>33677</v>
      </c>
      <c r="E7703" s="563" t="s">
        <v>33678</v>
      </c>
      <c r="F7703" s="565"/>
      <c r="G7703" s="565"/>
      <c r="H7703" s="565"/>
      <c r="I7703" s="565"/>
      <c r="J7703" s="565"/>
      <c r="K7703" s="565"/>
      <c r="L7703" s="565"/>
      <c r="M7703" s="564" t="s">
        <v>6655</v>
      </c>
      <c r="N7703" s="565"/>
      <c r="O7703" s="565"/>
      <c r="P7703" s="564" t="s">
        <v>33679</v>
      </c>
      <c r="Q7703" s="565"/>
      <c r="R7703" s="565"/>
      <c r="S7703" s="566" t="s">
        <v>33680</v>
      </c>
      <c r="T7703" s="564">
        <v>3222182798</v>
      </c>
    </row>
    <row r="7704" spans="1:20" ht="60">
      <c r="A7704" s="9">
        <v>7696</v>
      </c>
      <c r="B7704" s="457" t="s">
        <v>33675</v>
      </c>
      <c r="C7704" s="532" t="s">
        <v>33676</v>
      </c>
      <c r="D7704" s="532" t="s">
        <v>33681</v>
      </c>
      <c r="E7704" s="457"/>
      <c r="F7704" s="458"/>
      <c r="G7704" s="458"/>
      <c r="H7704" s="458"/>
      <c r="I7704" s="458"/>
      <c r="J7704" s="458"/>
      <c r="K7704" s="458"/>
      <c r="L7704" s="458"/>
      <c r="M7704" s="532" t="s">
        <v>3130</v>
      </c>
      <c r="N7704" s="458"/>
      <c r="O7704" s="458"/>
      <c r="P7704" s="532" t="s">
        <v>33682</v>
      </c>
      <c r="Q7704" s="458"/>
      <c r="R7704" s="458"/>
      <c r="S7704" s="532" t="s">
        <v>33683</v>
      </c>
      <c r="T7704" s="532">
        <v>3176585877</v>
      </c>
    </row>
    <row r="7705" spans="1:20" ht="60">
      <c r="A7705" s="16">
        <v>7697</v>
      </c>
      <c r="B7705" s="457" t="s">
        <v>33675</v>
      </c>
      <c r="C7705" s="532" t="s">
        <v>33676</v>
      </c>
      <c r="D7705" s="532" t="s">
        <v>33684</v>
      </c>
      <c r="E7705" s="457" t="s">
        <v>33685</v>
      </c>
      <c r="F7705" s="458"/>
      <c r="G7705" s="458"/>
      <c r="H7705" s="458"/>
      <c r="I7705" s="458"/>
      <c r="J7705" s="458"/>
      <c r="K7705" s="458"/>
      <c r="L7705" s="458"/>
      <c r="M7705" s="532" t="s">
        <v>1888</v>
      </c>
      <c r="N7705" s="458"/>
      <c r="O7705" s="458"/>
      <c r="P7705" s="532" t="s">
        <v>33686</v>
      </c>
      <c r="Q7705" s="458"/>
      <c r="R7705" s="458"/>
      <c r="S7705" s="547" t="s">
        <v>33687</v>
      </c>
      <c r="T7705" s="532">
        <v>3204051764</v>
      </c>
    </row>
    <row r="7706" spans="1:20" ht="45">
      <c r="A7706" s="9">
        <v>7698</v>
      </c>
      <c r="B7706" s="457" t="s">
        <v>33675</v>
      </c>
      <c r="C7706" s="532" t="s">
        <v>33688</v>
      </c>
      <c r="D7706" s="532" t="s">
        <v>33689</v>
      </c>
      <c r="E7706" s="457" t="s">
        <v>33690</v>
      </c>
      <c r="F7706" s="458"/>
      <c r="G7706" s="458"/>
      <c r="H7706" s="458"/>
      <c r="I7706" s="458"/>
      <c r="J7706" s="458"/>
      <c r="K7706" s="458"/>
      <c r="L7706" s="458"/>
      <c r="M7706" s="531" t="s">
        <v>1410</v>
      </c>
      <c r="N7706" s="458"/>
      <c r="O7706" s="458"/>
      <c r="P7706" s="532" t="s">
        <v>33691</v>
      </c>
      <c r="Q7706" s="458"/>
      <c r="R7706" s="458"/>
      <c r="S7706" s="547" t="s">
        <v>33692</v>
      </c>
      <c r="T7706" s="532">
        <v>3138252686</v>
      </c>
    </row>
    <row r="7707" spans="1:20" ht="60">
      <c r="A7707" s="9">
        <v>7699</v>
      </c>
      <c r="B7707" s="457" t="s">
        <v>33675</v>
      </c>
      <c r="C7707" s="532" t="s">
        <v>33688</v>
      </c>
      <c r="D7707" s="532" t="s">
        <v>33693</v>
      </c>
      <c r="E7707" s="457"/>
      <c r="F7707" s="458"/>
      <c r="G7707" s="458"/>
      <c r="H7707" s="458"/>
      <c r="I7707" s="458"/>
      <c r="J7707" s="458"/>
      <c r="K7707" s="458"/>
      <c r="L7707" s="458"/>
      <c r="M7707" s="553" t="s">
        <v>1410</v>
      </c>
      <c r="N7707" s="458"/>
      <c r="O7707" s="458"/>
      <c r="P7707" s="532" t="s">
        <v>33694</v>
      </c>
      <c r="Q7707" s="458"/>
      <c r="R7707" s="458"/>
      <c r="S7707" s="547" t="s">
        <v>33695</v>
      </c>
      <c r="T7707" s="532">
        <v>3118427131</v>
      </c>
    </row>
    <row r="7708" spans="1:20" ht="60">
      <c r="A7708" s="16">
        <v>7700</v>
      </c>
      <c r="B7708" s="457" t="s">
        <v>33675</v>
      </c>
      <c r="C7708" s="532" t="s">
        <v>33688</v>
      </c>
      <c r="D7708" s="532" t="s">
        <v>33696</v>
      </c>
      <c r="E7708" s="457" t="s">
        <v>33697</v>
      </c>
      <c r="F7708" s="458"/>
      <c r="G7708" s="458"/>
      <c r="H7708" s="458"/>
      <c r="I7708" s="458"/>
      <c r="J7708" s="458"/>
      <c r="K7708" s="458"/>
      <c r="L7708" s="458"/>
      <c r="M7708" s="532" t="s">
        <v>6655</v>
      </c>
      <c r="N7708" s="458"/>
      <c r="O7708" s="458"/>
      <c r="P7708" s="532" t="s">
        <v>33698</v>
      </c>
      <c r="Q7708" s="458"/>
      <c r="R7708" s="458"/>
      <c r="S7708" s="547" t="s">
        <v>33699</v>
      </c>
      <c r="T7708" s="532">
        <v>3224183440</v>
      </c>
    </row>
    <row r="7709" spans="1:20" ht="60">
      <c r="A7709" s="9">
        <v>7701</v>
      </c>
      <c r="B7709" s="457" t="s">
        <v>33675</v>
      </c>
      <c r="C7709" s="532" t="s">
        <v>33688</v>
      </c>
      <c r="D7709" s="532" t="s">
        <v>33700</v>
      </c>
      <c r="E7709" s="457" t="s">
        <v>33701</v>
      </c>
      <c r="F7709" s="458"/>
      <c r="G7709" s="458"/>
      <c r="H7709" s="458"/>
      <c r="I7709" s="458"/>
      <c r="J7709" s="458"/>
      <c r="K7709" s="458"/>
      <c r="L7709" s="458"/>
      <c r="M7709" s="532" t="s">
        <v>33702</v>
      </c>
      <c r="N7709" s="458"/>
      <c r="O7709" s="458"/>
      <c r="P7709" s="532" t="s">
        <v>33703</v>
      </c>
      <c r="Q7709" s="458"/>
      <c r="R7709" s="458"/>
      <c r="S7709" s="547" t="s">
        <v>33704</v>
      </c>
      <c r="T7709" s="532">
        <v>3202503879</v>
      </c>
    </row>
    <row r="7710" spans="1:20" ht="60">
      <c r="A7710" s="9">
        <v>7702</v>
      </c>
      <c r="B7710" s="457" t="s">
        <v>33675</v>
      </c>
      <c r="C7710" s="532" t="s">
        <v>33688</v>
      </c>
      <c r="D7710" s="532" t="s">
        <v>33705</v>
      </c>
      <c r="E7710" s="457"/>
      <c r="F7710" s="458"/>
      <c r="G7710" s="458"/>
      <c r="H7710" s="458"/>
      <c r="I7710" s="458"/>
      <c r="J7710" s="458"/>
      <c r="K7710" s="458"/>
      <c r="L7710" s="458"/>
      <c r="M7710" s="532" t="s">
        <v>22527</v>
      </c>
      <c r="N7710" s="458"/>
      <c r="O7710" s="458"/>
      <c r="P7710" s="532" t="s">
        <v>33706</v>
      </c>
      <c r="Q7710" s="458"/>
      <c r="R7710" s="458"/>
      <c r="S7710" s="547" t="s">
        <v>33707</v>
      </c>
      <c r="T7710" s="532">
        <v>3103066613</v>
      </c>
    </row>
    <row r="7711" spans="1:20" ht="60">
      <c r="A7711" s="16">
        <v>7703</v>
      </c>
      <c r="B7711" s="457" t="s">
        <v>33675</v>
      </c>
      <c r="C7711" s="532" t="s">
        <v>33688</v>
      </c>
      <c r="D7711" s="532" t="s">
        <v>33708</v>
      </c>
      <c r="E7711" s="457"/>
      <c r="F7711" s="458"/>
      <c r="G7711" s="458"/>
      <c r="H7711" s="458"/>
      <c r="I7711" s="458"/>
      <c r="J7711" s="458"/>
      <c r="K7711" s="458"/>
      <c r="L7711" s="458"/>
      <c r="M7711" s="532" t="s">
        <v>33709</v>
      </c>
      <c r="N7711" s="458"/>
      <c r="O7711" s="458"/>
      <c r="P7711" s="532" t="s">
        <v>33710</v>
      </c>
      <c r="Q7711" s="458"/>
      <c r="R7711" s="458"/>
      <c r="S7711" s="547" t="s">
        <v>33711</v>
      </c>
      <c r="T7711" s="532">
        <v>3142183830</v>
      </c>
    </row>
    <row r="7712" spans="1:20" ht="45.75" thickBot="1">
      <c r="A7712" s="9">
        <v>7704</v>
      </c>
      <c r="B7712" s="561" t="s">
        <v>33675</v>
      </c>
      <c r="C7712" s="536" t="s">
        <v>33688</v>
      </c>
      <c r="D7712" s="536" t="s">
        <v>33712</v>
      </c>
      <c r="E7712" s="561"/>
      <c r="F7712" s="567"/>
      <c r="G7712" s="567"/>
      <c r="H7712" s="567"/>
      <c r="I7712" s="567"/>
      <c r="J7712" s="567"/>
      <c r="K7712" s="567"/>
      <c r="L7712" s="567"/>
      <c r="M7712" s="536" t="s">
        <v>33713</v>
      </c>
      <c r="N7712" s="567"/>
      <c r="O7712" s="567"/>
      <c r="P7712" s="536" t="s">
        <v>33714</v>
      </c>
      <c r="Q7712" s="567"/>
      <c r="R7712" s="567"/>
      <c r="S7712" s="562" t="s">
        <v>33715</v>
      </c>
      <c r="T7712" s="536">
        <v>3102689839</v>
      </c>
    </row>
    <row r="7713" spans="1:20" ht="75">
      <c r="A7713" s="9">
        <v>7705</v>
      </c>
      <c r="B7713" s="563" t="s">
        <v>33675</v>
      </c>
      <c r="C7713" s="564" t="s">
        <v>33688</v>
      </c>
      <c r="D7713" s="564" t="s">
        <v>33716</v>
      </c>
      <c r="E7713" s="563"/>
      <c r="F7713" s="565"/>
      <c r="G7713" s="565"/>
      <c r="H7713" s="565"/>
      <c r="I7713" s="565"/>
      <c r="J7713" s="565"/>
      <c r="K7713" s="565"/>
      <c r="L7713" s="565"/>
      <c r="M7713" s="564" t="s">
        <v>33702</v>
      </c>
      <c r="N7713" s="565"/>
      <c r="O7713" s="565"/>
      <c r="P7713" s="564" t="s">
        <v>33717</v>
      </c>
      <c r="Q7713" s="565"/>
      <c r="R7713" s="565"/>
      <c r="S7713" s="566" t="s">
        <v>33718</v>
      </c>
      <c r="T7713" s="564">
        <v>3132420988</v>
      </c>
    </row>
    <row r="7714" spans="1:20" ht="60">
      <c r="A7714" s="16">
        <v>7706</v>
      </c>
      <c r="B7714" s="457" t="s">
        <v>33675</v>
      </c>
      <c r="C7714" s="568" t="s">
        <v>33719</v>
      </c>
      <c r="D7714" s="532" t="s">
        <v>33720</v>
      </c>
      <c r="E7714" s="457"/>
      <c r="F7714" s="458"/>
      <c r="G7714" s="458"/>
      <c r="H7714" s="458"/>
      <c r="I7714" s="458"/>
      <c r="J7714" s="458"/>
      <c r="K7714" s="458"/>
      <c r="L7714" s="458"/>
      <c r="M7714" s="532" t="s">
        <v>2244</v>
      </c>
      <c r="N7714" s="458"/>
      <c r="O7714" s="458"/>
      <c r="P7714" s="532" t="s">
        <v>33721</v>
      </c>
      <c r="Q7714" s="458"/>
      <c r="R7714" s="458"/>
      <c r="S7714" s="547" t="s">
        <v>33722</v>
      </c>
      <c r="T7714" s="532">
        <v>3102153958</v>
      </c>
    </row>
    <row r="7715" spans="1:20" ht="45">
      <c r="A7715" s="9">
        <v>7707</v>
      </c>
      <c r="B7715" s="457" t="s">
        <v>33675</v>
      </c>
      <c r="C7715" s="568" t="s">
        <v>33719</v>
      </c>
      <c r="D7715" s="532" t="s">
        <v>33723</v>
      </c>
      <c r="E7715" s="457"/>
      <c r="F7715" s="458"/>
      <c r="G7715" s="458"/>
      <c r="H7715" s="458"/>
      <c r="I7715" s="458"/>
      <c r="J7715" s="458"/>
      <c r="K7715" s="458"/>
      <c r="L7715" s="458"/>
      <c r="M7715" s="532" t="s">
        <v>33724</v>
      </c>
      <c r="N7715" s="458"/>
      <c r="O7715" s="458"/>
      <c r="P7715" s="532" t="s">
        <v>33725</v>
      </c>
      <c r="Q7715" s="458"/>
      <c r="R7715" s="458"/>
      <c r="S7715" s="532" t="s">
        <v>33683</v>
      </c>
      <c r="T7715" s="532">
        <v>3100000000</v>
      </c>
    </row>
    <row r="7716" spans="1:20" ht="45">
      <c r="A7716" s="9">
        <v>7708</v>
      </c>
      <c r="B7716" s="457" t="s">
        <v>33675</v>
      </c>
      <c r="C7716" s="568" t="s">
        <v>33719</v>
      </c>
      <c r="D7716" s="532" t="s">
        <v>33726</v>
      </c>
      <c r="E7716" s="457"/>
      <c r="F7716" s="458"/>
      <c r="G7716" s="458"/>
      <c r="H7716" s="458"/>
      <c r="I7716" s="458"/>
      <c r="J7716" s="458"/>
      <c r="K7716" s="458"/>
      <c r="L7716" s="458"/>
      <c r="M7716" s="532" t="s">
        <v>11075</v>
      </c>
      <c r="N7716" s="458"/>
      <c r="O7716" s="458"/>
      <c r="P7716" s="532" t="s">
        <v>33727</v>
      </c>
      <c r="Q7716" s="458"/>
      <c r="R7716" s="458"/>
      <c r="S7716" s="547" t="s">
        <v>33728</v>
      </c>
      <c r="T7716" s="532">
        <v>3125076134</v>
      </c>
    </row>
    <row r="7717" spans="1:20" ht="30">
      <c r="A7717" s="16">
        <v>7709</v>
      </c>
      <c r="B7717" s="457" t="s">
        <v>33675</v>
      </c>
      <c r="C7717" s="568" t="s">
        <v>33719</v>
      </c>
      <c r="D7717" s="532" t="s">
        <v>33729</v>
      </c>
      <c r="E7717" s="457"/>
      <c r="F7717" s="458"/>
      <c r="G7717" s="458"/>
      <c r="H7717" s="458"/>
      <c r="I7717" s="458"/>
      <c r="J7717" s="458"/>
      <c r="K7717" s="458"/>
      <c r="L7717" s="458"/>
      <c r="M7717" s="532" t="s">
        <v>33730</v>
      </c>
      <c r="N7717" s="458"/>
      <c r="O7717" s="458"/>
      <c r="P7717" s="532" t="s">
        <v>33731</v>
      </c>
      <c r="Q7717" s="458"/>
      <c r="R7717" s="458"/>
      <c r="S7717" s="547" t="s">
        <v>33683</v>
      </c>
      <c r="T7717" s="532">
        <v>3112339623</v>
      </c>
    </row>
    <row r="7718" spans="1:20" ht="60.75" thickBot="1">
      <c r="A7718" s="9">
        <v>7710</v>
      </c>
      <c r="B7718" s="561" t="s">
        <v>33675</v>
      </c>
      <c r="C7718" s="569" t="s">
        <v>33719</v>
      </c>
      <c r="D7718" s="536" t="s">
        <v>33732</v>
      </c>
      <c r="E7718" s="561"/>
      <c r="F7718" s="567"/>
      <c r="G7718" s="567"/>
      <c r="H7718" s="567"/>
      <c r="I7718" s="567"/>
      <c r="J7718" s="567"/>
      <c r="K7718" s="567"/>
      <c r="L7718" s="567"/>
      <c r="M7718" s="536" t="s">
        <v>11075</v>
      </c>
      <c r="N7718" s="567"/>
      <c r="O7718" s="567"/>
      <c r="P7718" s="536" t="s">
        <v>33733</v>
      </c>
      <c r="Q7718" s="567"/>
      <c r="R7718" s="567"/>
      <c r="S7718" s="562" t="s">
        <v>33734</v>
      </c>
      <c r="T7718" s="536">
        <v>3217728914</v>
      </c>
    </row>
    <row r="7719" spans="1:20" ht="60">
      <c r="A7719" s="9">
        <v>7711</v>
      </c>
      <c r="B7719" s="563" t="s">
        <v>33675</v>
      </c>
      <c r="C7719" s="570" t="s">
        <v>11019</v>
      </c>
      <c r="D7719" s="564" t="s">
        <v>33735</v>
      </c>
      <c r="E7719" s="563"/>
      <c r="F7719" s="565"/>
      <c r="G7719" s="565"/>
      <c r="H7719" s="565"/>
      <c r="I7719" s="565"/>
      <c r="J7719" s="565"/>
      <c r="K7719" s="565"/>
      <c r="L7719" s="565"/>
      <c r="M7719" s="564" t="s">
        <v>16527</v>
      </c>
      <c r="N7719" s="565"/>
      <c r="O7719" s="565"/>
      <c r="P7719" s="564" t="s">
        <v>33736</v>
      </c>
      <c r="Q7719" s="565"/>
      <c r="R7719" s="565"/>
      <c r="S7719" s="566" t="s">
        <v>33737</v>
      </c>
      <c r="T7719" s="564">
        <v>3102913876</v>
      </c>
    </row>
    <row r="7720" spans="1:20" ht="60">
      <c r="A7720" s="16">
        <v>7712</v>
      </c>
      <c r="B7720" s="457" t="s">
        <v>33675</v>
      </c>
      <c r="C7720" s="568" t="s">
        <v>11019</v>
      </c>
      <c r="D7720" s="532" t="s">
        <v>33738</v>
      </c>
      <c r="E7720" s="457"/>
      <c r="F7720" s="458"/>
      <c r="G7720" s="458"/>
      <c r="H7720" s="458"/>
      <c r="I7720" s="458"/>
      <c r="J7720" s="458"/>
      <c r="K7720" s="458"/>
      <c r="L7720" s="458"/>
      <c r="M7720" s="532" t="s">
        <v>11075</v>
      </c>
      <c r="N7720" s="458"/>
      <c r="O7720" s="458"/>
      <c r="P7720" s="532" t="s">
        <v>33739</v>
      </c>
      <c r="Q7720" s="458"/>
      <c r="R7720" s="458"/>
      <c r="S7720" s="547" t="s">
        <v>33740</v>
      </c>
      <c r="T7720" s="532">
        <v>3112578913</v>
      </c>
    </row>
    <row r="7721" spans="1:20" ht="60">
      <c r="A7721" s="9">
        <v>7713</v>
      </c>
      <c r="B7721" s="457" t="s">
        <v>33675</v>
      </c>
      <c r="C7721" s="568" t="s">
        <v>11019</v>
      </c>
      <c r="D7721" s="532" t="s">
        <v>33741</v>
      </c>
      <c r="E7721" s="457"/>
      <c r="F7721" s="458"/>
      <c r="G7721" s="458"/>
      <c r="H7721" s="458"/>
      <c r="I7721" s="458"/>
      <c r="J7721" s="458"/>
      <c r="K7721" s="458"/>
      <c r="L7721" s="458"/>
      <c r="M7721" s="532" t="s">
        <v>11357</v>
      </c>
      <c r="N7721" s="458"/>
      <c r="O7721" s="458"/>
      <c r="P7721" s="532" t="s">
        <v>33742</v>
      </c>
      <c r="Q7721" s="458"/>
      <c r="R7721" s="458"/>
      <c r="S7721" s="547" t="s">
        <v>33743</v>
      </c>
      <c r="T7721" s="532">
        <v>3115241761</v>
      </c>
    </row>
    <row r="7722" spans="1:20" ht="60">
      <c r="A7722" s="9">
        <v>7714</v>
      </c>
      <c r="B7722" s="457" t="s">
        <v>33675</v>
      </c>
      <c r="C7722" s="568" t="s">
        <v>11019</v>
      </c>
      <c r="D7722" s="532" t="s">
        <v>33744</v>
      </c>
      <c r="E7722" s="457"/>
      <c r="F7722" s="458"/>
      <c r="G7722" s="458"/>
      <c r="H7722" s="458"/>
      <c r="I7722" s="458"/>
      <c r="J7722" s="458"/>
      <c r="K7722" s="458"/>
      <c r="L7722" s="458"/>
      <c r="M7722" s="532" t="s">
        <v>1249</v>
      </c>
      <c r="N7722" s="458"/>
      <c r="O7722" s="458"/>
      <c r="P7722" s="532" t="s">
        <v>33745</v>
      </c>
      <c r="Q7722" s="458"/>
      <c r="R7722" s="458"/>
      <c r="S7722" s="547" t="s">
        <v>33746</v>
      </c>
      <c r="T7722" s="532">
        <v>3002058982</v>
      </c>
    </row>
    <row r="7723" spans="1:20" ht="60">
      <c r="A7723" s="16">
        <v>7715</v>
      </c>
      <c r="B7723" s="457" t="s">
        <v>33675</v>
      </c>
      <c r="C7723" s="568" t="s">
        <v>11019</v>
      </c>
      <c r="D7723" s="532" t="s">
        <v>33747</v>
      </c>
      <c r="E7723" s="457"/>
      <c r="F7723" s="458"/>
      <c r="G7723" s="458"/>
      <c r="H7723" s="458"/>
      <c r="I7723" s="458"/>
      <c r="J7723" s="458"/>
      <c r="K7723" s="458"/>
      <c r="L7723" s="458"/>
      <c r="M7723" s="532" t="s">
        <v>33713</v>
      </c>
      <c r="N7723" s="458"/>
      <c r="O7723" s="458"/>
      <c r="P7723" s="532" t="s">
        <v>33748</v>
      </c>
      <c r="Q7723" s="458"/>
      <c r="R7723" s="458"/>
      <c r="S7723" s="547" t="s">
        <v>33749</v>
      </c>
      <c r="T7723" s="532">
        <v>3125585700</v>
      </c>
    </row>
    <row r="7724" spans="1:20" ht="75">
      <c r="A7724" s="9">
        <v>7716</v>
      </c>
      <c r="B7724" s="457" t="s">
        <v>33675</v>
      </c>
      <c r="C7724" s="568" t="s">
        <v>33750</v>
      </c>
      <c r="D7724" s="532" t="s">
        <v>33751</v>
      </c>
      <c r="E7724" s="457"/>
      <c r="F7724" s="458"/>
      <c r="G7724" s="458"/>
      <c r="H7724" s="458"/>
      <c r="I7724" s="458"/>
      <c r="J7724" s="458"/>
      <c r="K7724" s="458"/>
      <c r="L7724" s="458"/>
      <c r="M7724" s="548" t="s">
        <v>11075</v>
      </c>
      <c r="N7724" s="458"/>
      <c r="O7724" s="458"/>
      <c r="P7724" s="532" t="s">
        <v>33752</v>
      </c>
      <c r="Q7724" s="458"/>
      <c r="R7724" s="458"/>
      <c r="S7724" s="547" t="s">
        <v>33753</v>
      </c>
      <c r="T7724" s="532">
        <v>3133911062</v>
      </c>
    </row>
    <row r="7725" spans="1:20" ht="45">
      <c r="A7725" s="9">
        <v>7717</v>
      </c>
      <c r="B7725" s="457" t="s">
        <v>33675</v>
      </c>
      <c r="C7725" s="568" t="s">
        <v>33750</v>
      </c>
      <c r="D7725" s="532" t="s">
        <v>33754</v>
      </c>
      <c r="E7725" s="457"/>
      <c r="F7725" s="458"/>
      <c r="G7725" s="458"/>
      <c r="H7725" s="458"/>
      <c r="I7725" s="458"/>
      <c r="J7725" s="458"/>
      <c r="K7725" s="458"/>
      <c r="L7725" s="458"/>
      <c r="M7725" s="553" t="s">
        <v>6655</v>
      </c>
      <c r="N7725" s="458"/>
      <c r="O7725" s="458"/>
      <c r="P7725" s="532" t="s">
        <v>33755</v>
      </c>
      <c r="Q7725" s="458"/>
      <c r="R7725" s="458"/>
      <c r="S7725" s="547" t="s">
        <v>33756</v>
      </c>
      <c r="T7725" s="532">
        <v>3214924196</v>
      </c>
    </row>
    <row r="7726" spans="1:20" ht="60">
      <c r="A7726" s="16">
        <v>7718</v>
      </c>
      <c r="B7726" s="457" t="s">
        <v>33675</v>
      </c>
      <c r="C7726" s="568" t="s">
        <v>33750</v>
      </c>
      <c r="D7726" s="532" t="s">
        <v>33757</v>
      </c>
      <c r="E7726" s="457"/>
      <c r="F7726" s="458"/>
      <c r="G7726" s="458"/>
      <c r="H7726" s="458"/>
      <c r="I7726" s="458"/>
      <c r="J7726" s="458"/>
      <c r="K7726" s="458"/>
      <c r="L7726" s="458"/>
      <c r="M7726" s="553" t="s">
        <v>8176</v>
      </c>
      <c r="N7726" s="458"/>
      <c r="O7726" s="458"/>
      <c r="P7726" s="532" t="s">
        <v>33758</v>
      </c>
      <c r="Q7726" s="458"/>
      <c r="R7726" s="458"/>
      <c r="S7726" s="547" t="s">
        <v>33759</v>
      </c>
      <c r="T7726" s="532">
        <v>3123978485</v>
      </c>
    </row>
    <row r="7727" spans="1:20" ht="60">
      <c r="A7727" s="9">
        <v>7719</v>
      </c>
      <c r="B7727" s="457" t="s">
        <v>33675</v>
      </c>
      <c r="C7727" s="568" t="s">
        <v>33760</v>
      </c>
      <c r="D7727" s="532" t="s">
        <v>33761</v>
      </c>
      <c r="E7727" s="457"/>
      <c r="F7727" s="458"/>
      <c r="G7727" s="458"/>
      <c r="H7727" s="458"/>
      <c r="I7727" s="458"/>
      <c r="J7727" s="458"/>
      <c r="K7727" s="458"/>
      <c r="L7727" s="458"/>
      <c r="M7727" s="532" t="s">
        <v>6702</v>
      </c>
      <c r="N7727" s="458"/>
      <c r="O7727" s="458"/>
      <c r="P7727" s="532" t="s">
        <v>33762</v>
      </c>
      <c r="Q7727" s="458"/>
      <c r="R7727" s="458"/>
      <c r="S7727" s="547" t="s">
        <v>33763</v>
      </c>
      <c r="T7727" s="532">
        <v>3134843186</v>
      </c>
    </row>
    <row r="7728" spans="1:20" ht="45">
      <c r="A7728" s="9">
        <v>7720</v>
      </c>
      <c r="B7728" s="457" t="s">
        <v>33675</v>
      </c>
      <c r="C7728" s="568" t="s">
        <v>33760</v>
      </c>
      <c r="D7728" s="532" t="s">
        <v>33764</v>
      </c>
      <c r="E7728" s="457"/>
      <c r="F7728" s="458"/>
      <c r="G7728" s="458"/>
      <c r="H7728" s="458"/>
      <c r="I7728" s="458"/>
      <c r="J7728" s="458"/>
      <c r="K7728" s="458"/>
      <c r="L7728" s="458"/>
      <c r="M7728" s="532" t="s">
        <v>33765</v>
      </c>
      <c r="N7728" s="458"/>
      <c r="O7728" s="458"/>
      <c r="P7728" s="532" t="s">
        <v>33766</v>
      </c>
      <c r="Q7728" s="458"/>
      <c r="R7728" s="458"/>
      <c r="S7728" s="547" t="s">
        <v>33767</v>
      </c>
      <c r="T7728" s="532">
        <v>3204163504</v>
      </c>
    </row>
    <row r="7729" spans="1:20" ht="60">
      <c r="A7729" s="16">
        <v>7721</v>
      </c>
      <c r="B7729" s="457" t="s">
        <v>33675</v>
      </c>
      <c r="C7729" s="568" t="s">
        <v>33760</v>
      </c>
      <c r="D7729" s="532" t="s">
        <v>33768</v>
      </c>
      <c r="E7729" s="457"/>
      <c r="F7729" s="458"/>
      <c r="G7729" s="458"/>
      <c r="H7729" s="458"/>
      <c r="I7729" s="458"/>
      <c r="J7729" s="458"/>
      <c r="K7729" s="458"/>
      <c r="L7729" s="458"/>
      <c r="M7729" s="532" t="s">
        <v>8752</v>
      </c>
      <c r="N7729" s="458"/>
      <c r="O7729" s="458"/>
      <c r="P7729" s="532" t="s">
        <v>33769</v>
      </c>
      <c r="Q7729" s="458"/>
      <c r="R7729" s="458"/>
      <c r="S7729" s="547" t="s">
        <v>33770</v>
      </c>
      <c r="T7729" s="532">
        <v>3142932411</v>
      </c>
    </row>
    <row r="7730" spans="1:20" ht="75.75" thickBot="1">
      <c r="A7730" s="9">
        <v>7722</v>
      </c>
      <c r="B7730" s="561" t="s">
        <v>33675</v>
      </c>
      <c r="C7730" s="569" t="s">
        <v>33760</v>
      </c>
      <c r="D7730" s="536" t="s">
        <v>33771</v>
      </c>
      <c r="E7730" s="561"/>
      <c r="F7730" s="567"/>
      <c r="G7730" s="567"/>
      <c r="H7730" s="567"/>
      <c r="I7730" s="567"/>
      <c r="J7730" s="567"/>
      <c r="K7730" s="567"/>
      <c r="L7730" s="567"/>
      <c r="M7730" s="536" t="s">
        <v>1272</v>
      </c>
      <c r="N7730" s="567"/>
      <c r="O7730" s="567"/>
      <c r="P7730" s="536" t="s">
        <v>33772</v>
      </c>
      <c r="Q7730" s="567"/>
      <c r="R7730" s="567"/>
      <c r="S7730" s="562" t="s">
        <v>33773</v>
      </c>
      <c r="T7730" s="536">
        <v>3212655255</v>
      </c>
    </row>
    <row r="7731" spans="1:20" ht="75">
      <c r="A7731" s="9">
        <v>7723</v>
      </c>
      <c r="B7731" s="563" t="s">
        <v>33675</v>
      </c>
      <c r="C7731" s="570" t="s">
        <v>33774</v>
      </c>
      <c r="D7731" s="564" t="s">
        <v>33775</v>
      </c>
      <c r="E7731" s="563"/>
      <c r="F7731" s="565"/>
      <c r="G7731" s="565"/>
      <c r="H7731" s="565"/>
      <c r="I7731" s="565"/>
      <c r="J7731" s="565"/>
      <c r="K7731" s="565"/>
      <c r="L7731" s="565"/>
      <c r="M7731" s="564" t="s">
        <v>3763</v>
      </c>
      <c r="N7731" s="565"/>
      <c r="O7731" s="565"/>
      <c r="P7731" s="564" t="s">
        <v>33776</v>
      </c>
      <c r="Q7731" s="565"/>
      <c r="R7731" s="565"/>
      <c r="S7731" s="566" t="s">
        <v>33777</v>
      </c>
      <c r="T7731" s="564">
        <v>3103334161</v>
      </c>
    </row>
    <row r="7732" spans="1:20" ht="75">
      <c r="A7732" s="16">
        <v>7724</v>
      </c>
      <c r="B7732" s="457" t="s">
        <v>33675</v>
      </c>
      <c r="C7732" s="568" t="s">
        <v>33774</v>
      </c>
      <c r="D7732" s="532" t="s">
        <v>33778</v>
      </c>
      <c r="E7732" s="457"/>
      <c r="F7732" s="458"/>
      <c r="G7732" s="458"/>
      <c r="H7732" s="458"/>
      <c r="I7732" s="458"/>
      <c r="J7732" s="458"/>
      <c r="K7732" s="458"/>
      <c r="L7732" s="458"/>
      <c r="M7732" s="532" t="s">
        <v>33779</v>
      </c>
      <c r="N7732" s="458"/>
      <c r="O7732" s="458"/>
      <c r="P7732" s="532" t="s">
        <v>33780</v>
      </c>
      <c r="Q7732" s="458"/>
      <c r="R7732" s="458"/>
      <c r="S7732" s="547" t="s">
        <v>33781</v>
      </c>
      <c r="T7732" s="532">
        <v>3102184526</v>
      </c>
    </row>
    <row r="7733" spans="1:20" ht="45">
      <c r="A7733" s="9">
        <v>7725</v>
      </c>
      <c r="B7733" s="457" t="s">
        <v>33675</v>
      </c>
      <c r="C7733" s="568" t="s">
        <v>33774</v>
      </c>
      <c r="D7733" s="532" t="s">
        <v>33782</v>
      </c>
      <c r="E7733" s="457"/>
      <c r="F7733" s="458"/>
      <c r="G7733" s="458"/>
      <c r="H7733" s="458"/>
      <c r="I7733" s="458"/>
      <c r="J7733" s="458"/>
      <c r="K7733" s="458"/>
      <c r="L7733" s="458"/>
      <c r="M7733" s="532" t="s">
        <v>6702</v>
      </c>
      <c r="N7733" s="458"/>
      <c r="O7733" s="458"/>
      <c r="P7733" s="532" t="s">
        <v>33783</v>
      </c>
      <c r="Q7733" s="458"/>
      <c r="R7733" s="458"/>
      <c r="S7733" s="547" t="s">
        <v>33784</v>
      </c>
      <c r="T7733" s="532">
        <v>3217802858</v>
      </c>
    </row>
    <row r="7734" spans="1:20" ht="60.75" thickBot="1">
      <c r="A7734" s="9">
        <v>7726</v>
      </c>
      <c r="B7734" s="561" t="s">
        <v>33675</v>
      </c>
      <c r="C7734" s="569" t="s">
        <v>33774</v>
      </c>
      <c r="D7734" s="536" t="s">
        <v>33785</v>
      </c>
      <c r="E7734" s="561"/>
      <c r="F7734" s="567"/>
      <c r="G7734" s="567"/>
      <c r="H7734" s="567"/>
      <c r="I7734" s="567"/>
      <c r="J7734" s="567"/>
      <c r="K7734" s="567"/>
      <c r="L7734" s="567"/>
      <c r="M7734" s="536" t="s">
        <v>33786</v>
      </c>
      <c r="N7734" s="567"/>
      <c r="O7734" s="567"/>
      <c r="P7734" s="536" t="s">
        <v>33787</v>
      </c>
      <c r="Q7734" s="567"/>
      <c r="R7734" s="567"/>
      <c r="S7734" s="562" t="s">
        <v>33788</v>
      </c>
      <c r="T7734" s="536">
        <v>3112013838</v>
      </c>
    </row>
    <row r="7735" spans="1:20" ht="45">
      <c r="A7735" s="16">
        <v>7727</v>
      </c>
      <c r="B7735" s="563" t="s">
        <v>33675</v>
      </c>
      <c r="C7735" s="570" t="s">
        <v>33789</v>
      </c>
      <c r="D7735" s="564" t="s">
        <v>33790</v>
      </c>
      <c r="E7735" s="563"/>
      <c r="F7735" s="565"/>
      <c r="G7735" s="565"/>
      <c r="H7735" s="565"/>
      <c r="I7735" s="565"/>
      <c r="J7735" s="565"/>
      <c r="K7735" s="565"/>
      <c r="L7735" s="565"/>
      <c r="M7735" s="564" t="s">
        <v>25135</v>
      </c>
      <c r="N7735" s="565"/>
      <c r="O7735" s="565"/>
      <c r="P7735" s="564" t="s">
        <v>33791</v>
      </c>
      <c r="Q7735" s="565"/>
      <c r="R7735" s="565"/>
      <c r="S7735" s="566" t="s">
        <v>33792</v>
      </c>
      <c r="T7735" s="564">
        <v>3102538527</v>
      </c>
    </row>
    <row r="7736" spans="1:20" ht="60">
      <c r="A7736" s="9">
        <v>7728</v>
      </c>
      <c r="B7736" s="457" t="s">
        <v>33675</v>
      </c>
      <c r="C7736" s="568" t="s">
        <v>33789</v>
      </c>
      <c r="D7736" s="532" t="s">
        <v>33793</v>
      </c>
      <c r="E7736" s="546"/>
      <c r="F7736" s="571"/>
      <c r="G7736" s="571"/>
      <c r="H7736" s="571"/>
      <c r="I7736" s="571"/>
      <c r="J7736" s="571"/>
      <c r="K7736" s="571"/>
      <c r="L7736" s="571"/>
      <c r="M7736" s="532" t="s">
        <v>12185</v>
      </c>
      <c r="N7736" s="571"/>
      <c r="O7736" s="571"/>
      <c r="P7736" s="532" t="s">
        <v>33794</v>
      </c>
      <c r="Q7736" s="571"/>
      <c r="R7736" s="571"/>
      <c r="S7736" s="547" t="s">
        <v>33795</v>
      </c>
      <c r="T7736" s="532">
        <v>3115294564</v>
      </c>
    </row>
    <row r="7737" spans="1:20" ht="60">
      <c r="A7737" s="9">
        <v>7729</v>
      </c>
      <c r="B7737" s="457" t="s">
        <v>33675</v>
      </c>
      <c r="C7737" s="568" t="s">
        <v>33789</v>
      </c>
      <c r="D7737" s="532" t="s">
        <v>33796</v>
      </c>
      <c r="E7737" s="546"/>
      <c r="F7737" s="571"/>
      <c r="G7737" s="571"/>
      <c r="H7737" s="571"/>
      <c r="I7737" s="571"/>
      <c r="J7737" s="571"/>
      <c r="K7737" s="571"/>
      <c r="L7737" s="571"/>
      <c r="M7737" s="532" t="s">
        <v>11075</v>
      </c>
      <c r="N7737" s="571"/>
      <c r="O7737" s="571"/>
      <c r="P7737" s="532" t="s">
        <v>33797</v>
      </c>
      <c r="Q7737" s="571"/>
      <c r="R7737" s="571"/>
      <c r="S7737" s="547" t="s">
        <v>33798</v>
      </c>
      <c r="T7737" s="532">
        <v>3115044826</v>
      </c>
    </row>
    <row r="7738" spans="1:20" ht="60">
      <c r="A7738" s="16">
        <v>7730</v>
      </c>
      <c r="B7738" s="457" t="s">
        <v>33675</v>
      </c>
      <c r="C7738" s="568" t="s">
        <v>33789</v>
      </c>
      <c r="D7738" s="532" t="s">
        <v>33799</v>
      </c>
      <c r="E7738" s="546"/>
      <c r="F7738" s="571"/>
      <c r="G7738" s="571"/>
      <c r="H7738" s="571"/>
      <c r="I7738" s="571"/>
      <c r="J7738" s="571"/>
      <c r="K7738" s="571"/>
      <c r="L7738" s="571"/>
      <c r="M7738" s="532" t="s">
        <v>25135</v>
      </c>
      <c r="N7738" s="571"/>
      <c r="O7738" s="571"/>
      <c r="P7738" s="532" t="s">
        <v>33800</v>
      </c>
      <c r="Q7738" s="571"/>
      <c r="R7738" s="571"/>
      <c r="S7738" s="547" t="s">
        <v>33801</v>
      </c>
      <c r="T7738" s="532">
        <v>3209833199</v>
      </c>
    </row>
    <row r="7739" spans="1:20" ht="60">
      <c r="A7739" s="9">
        <v>7731</v>
      </c>
      <c r="B7739" s="457" t="s">
        <v>33675</v>
      </c>
      <c r="C7739" s="568" t="s">
        <v>33789</v>
      </c>
      <c r="D7739" s="532" t="s">
        <v>33802</v>
      </c>
      <c r="E7739" s="546"/>
      <c r="F7739" s="571"/>
      <c r="G7739" s="571"/>
      <c r="H7739" s="571"/>
      <c r="I7739" s="571"/>
      <c r="J7739" s="571"/>
      <c r="K7739" s="571"/>
      <c r="L7739" s="571"/>
      <c r="M7739" s="600" t="s">
        <v>33709</v>
      </c>
      <c r="N7739" s="571"/>
      <c r="O7739" s="571"/>
      <c r="P7739" s="532" t="s">
        <v>33803</v>
      </c>
      <c r="Q7739" s="571"/>
      <c r="R7739" s="571"/>
      <c r="S7739" s="547" t="s">
        <v>33804</v>
      </c>
      <c r="T7739" s="532">
        <v>314309714</v>
      </c>
    </row>
    <row r="7740" spans="1:20" ht="45">
      <c r="A7740" s="9">
        <v>7732</v>
      </c>
      <c r="B7740" s="457" t="s">
        <v>33675</v>
      </c>
      <c r="C7740" s="568" t="s">
        <v>33789</v>
      </c>
      <c r="D7740" s="532" t="s">
        <v>33805</v>
      </c>
      <c r="E7740" s="546"/>
      <c r="F7740" s="571"/>
      <c r="G7740" s="571"/>
      <c r="H7740" s="571"/>
      <c r="I7740" s="571"/>
      <c r="J7740" s="571"/>
      <c r="K7740" s="571"/>
      <c r="L7740" s="571"/>
      <c r="M7740" s="602" t="s">
        <v>33709</v>
      </c>
      <c r="N7740" s="571"/>
      <c r="O7740" s="571"/>
      <c r="P7740" s="532" t="s">
        <v>33806</v>
      </c>
      <c r="Q7740" s="571"/>
      <c r="R7740" s="571"/>
      <c r="S7740" s="547" t="s">
        <v>33807</v>
      </c>
      <c r="T7740" s="532">
        <v>3124194732</v>
      </c>
    </row>
    <row r="7741" spans="1:20" ht="60">
      <c r="A7741" s="16">
        <v>7733</v>
      </c>
      <c r="B7741" s="457" t="s">
        <v>33675</v>
      </c>
      <c r="C7741" s="568" t="s">
        <v>33789</v>
      </c>
      <c r="D7741" s="532" t="s">
        <v>33808</v>
      </c>
      <c r="E7741" s="546"/>
      <c r="F7741" s="571"/>
      <c r="G7741" s="571"/>
      <c r="H7741" s="571"/>
      <c r="I7741" s="571"/>
      <c r="J7741" s="571"/>
      <c r="K7741" s="571"/>
      <c r="L7741" s="571"/>
      <c r="M7741" s="532" t="s">
        <v>11075</v>
      </c>
      <c r="N7741" s="571"/>
      <c r="O7741" s="571"/>
      <c r="P7741" s="532" t="s">
        <v>33809</v>
      </c>
      <c r="Q7741" s="571"/>
      <c r="R7741" s="571"/>
      <c r="S7741" s="547" t="s">
        <v>33810</v>
      </c>
      <c r="T7741" s="532">
        <v>3134565080</v>
      </c>
    </row>
    <row r="7742" spans="1:20" ht="45">
      <c r="A7742" s="9">
        <v>7734</v>
      </c>
      <c r="B7742" s="457" t="s">
        <v>33675</v>
      </c>
      <c r="C7742" s="568" t="s">
        <v>33789</v>
      </c>
      <c r="D7742" s="532" t="s">
        <v>33811</v>
      </c>
      <c r="E7742" s="546"/>
      <c r="F7742" s="571"/>
      <c r="G7742" s="571"/>
      <c r="H7742" s="571"/>
      <c r="I7742" s="571"/>
      <c r="J7742" s="571"/>
      <c r="K7742" s="571"/>
      <c r="L7742" s="571"/>
      <c r="M7742" s="532" t="s">
        <v>33713</v>
      </c>
      <c r="N7742" s="571"/>
      <c r="O7742" s="571"/>
      <c r="P7742" s="532" t="s">
        <v>33812</v>
      </c>
      <c r="Q7742" s="571"/>
      <c r="R7742" s="571"/>
      <c r="S7742" s="547" t="s">
        <v>33813</v>
      </c>
      <c r="T7742" s="532">
        <v>3125837299</v>
      </c>
    </row>
    <row r="7743" spans="1:20" ht="45.75" thickBot="1">
      <c r="A7743" s="9">
        <v>7735</v>
      </c>
      <c r="B7743" s="561" t="s">
        <v>33675</v>
      </c>
      <c r="C7743" s="569" t="s">
        <v>33789</v>
      </c>
      <c r="D7743" s="536" t="s">
        <v>33814</v>
      </c>
      <c r="E7743" s="560"/>
      <c r="F7743" s="572"/>
      <c r="G7743" s="572"/>
      <c r="H7743" s="572"/>
      <c r="I7743" s="572"/>
      <c r="J7743" s="572"/>
      <c r="K7743" s="572"/>
      <c r="L7743" s="572"/>
      <c r="M7743" s="536" t="s">
        <v>11357</v>
      </c>
      <c r="N7743" s="572"/>
      <c r="O7743" s="572"/>
      <c r="P7743" s="536" t="s">
        <v>33815</v>
      </c>
      <c r="Q7743" s="572"/>
      <c r="R7743" s="572"/>
      <c r="S7743" s="562" t="s">
        <v>33816</v>
      </c>
      <c r="T7743" s="536">
        <v>3203242757</v>
      </c>
    </row>
    <row r="7744" spans="1:20" ht="45">
      <c r="A7744" s="16">
        <v>7736</v>
      </c>
      <c r="B7744" s="563" t="s">
        <v>33675</v>
      </c>
      <c r="C7744" s="573" t="s">
        <v>33817</v>
      </c>
      <c r="D7744" s="564" t="s">
        <v>33818</v>
      </c>
      <c r="E7744" s="574"/>
      <c r="F7744" s="575"/>
      <c r="G7744" s="575"/>
      <c r="H7744" s="575"/>
      <c r="I7744" s="575"/>
      <c r="J7744" s="575"/>
      <c r="K7744" s="575"/>
      <c r="L7744" s="575"/>
      <c r="M7744" s="564" t="s">
        <v>6655</v>
      </c>
      <c r="N7744" s="575"/>
      <c r="O7744" s="575"/>
      <c r="P7744" s="564" t="s">
        <v>33819</v>
      </c>
      <c r="Q7744" s="575"/>
      <c r="R7744" s="575"/>
      <c r="S7744" s="566" t="s">
        <v>33820</v>
      </c>
      <c r="T7744" s="564">
        <v>3112933550</v>
      </c>
    </row>
    <row r="7745" spans="1:20" ht="45">
      <c r="A7745" s="9">
        <v>7737</v>
      </c>
      <c r="B7745" s="457" t="s">
        <v>33675</v>
      </c>
      <c r="C7745" s="576" t="s">
        <v>33817</v>
      </c>
      <c r="D7745" s="532" t="s">
        <v>33821</v>
      </c>
      <c r="E7745" s="546"/>
      <c r="F7745" s="571"/>
      <c r="G7745" s="571"/>
      <c r="H7745" s="571"/>
      <c r="I7745" s="571"/>
      <c r="J7745" s="571"/>
      <c r="K7745" s="571"/>
      <c r="L7745" s="571"/>
      <c r="M7745" s="532" t="s">
        <v>33713</v>
      </c>
      <c r="N7745" s="571"/>
      <c r="O7745" s="571"/>
      <c r="P7745" s="532" t="s">
        <v>33822</v>
      </c>
      <c r="Q7745" s="571"/>
      <c r="R7745" s="571"/>
      <c r="S7745" s="547" t="s">
        <v>33823</v>
      </c>
      <c r="T7745" s="532">
        <v>3105749022</v>
      </c>
    </row>
    <row r="7746" spans="1:20" ht="60">
      <c r="A7746" s="9">
        <v>7738</v>
      </c>
      <c r="B7746" s="457" t="s">
        <v>33675</v>
      </c>
      <c r="C7746" s="576" t="s">
        <v>33817</v>
      </c>
      <c r="D7746" s="532" t="s">
        <v>33824</v>
      </c>
      <c r="E7746" s="546"/>
      <c r="F7746" s="571"/>
      <c r="G7746" s="571"/>
      <c r="H7746" s="571"/>
      <c r="I7746" s="571"/>
      <c r="J7746" s="571"/>
      <c r="K7746" s="571"/>
      <c r="L7746" s="571"/>
      <c r="M7746" s="532" t="s">
        <v>33825</v>
      </c>
      <c r="N7746" s="571"/>
      <c r="O7746" s="571"/>
      <c r="P7746" s="532" t="s">
        <v>33826</v>
      </c>
      <c r="Q7746" s="571"/>
      <c r="R7746" s="571"/>
      <c r="S7746" s="547" t="s">
        <v>33827</v>
      </c>
      <c r="T7746" s="600">
        <v>3103376480</v>
      </c>
    </row>
    <row r="7747" spans="1:20" ht="45">
      <c r="A7747" s="16">
        <v>7739</v>
      </c>
      <c r="B7747" s="457" t="s">
        <v>33675</v>
      </c>
      <c r="C7747" s="576" t="s">
        <v>33817</v>
      </c>
      <c r="D7747" s="532" t="s">
        <v>33828</v>
      </c>
      <c r="E7747" s="546"/>
      <c r="F7747" s="571"/>
      <c r="G7747" s="571"/>
      <c r="H7747" s="571"/>
      <c r="I7747" s="571"/>
      <c r="J7747" s="571"/>
      <c r="K7747" s="571"/>
      <c r="L7747" s="571"/>
      <c r="M7747" s="532" t="s">
        <v>25183</v>
      </c>
      <c r="N7747" s="571"/>
      <c r="O7747" s="571"/>
      <c r="P7747" s="532" t="s">
        <v>33829</v>
      </c>
      <c r="Q7747" s="571"/>
      <c r="R7747" s="571"/>
      <c r="S7747" s="547" t="s">
        <v>33830</v>
      </c>
      <c r="T7747" s="601">
        <v>3103376480</v>
      </c>
    </row>
    <row r="7748" spans="1:20" ht="60">
      <c r="A7748" s="9">
        <v>7740</v>
      </c>
      <c r="B7748" s="457" t="s">
        <v>33675</v>
      </c>
      <c r="C7748" s="576" t="s">
        <v>33817</v>
      </c>
      <c r="D7748" s="532" t="s">
        <v>33831</v>
      </c>
      <c r="E7748" s="546"/>
      <c r="F7748" s="571"/>
      <c r="G7748" s="571"/>
      <c r="H7748" s="571"/>
      <c r="I7748" s="571"/>
      <c r="J7748" s="571"/>
      <c r="K7748" s="571"/>
      <c r="L7748" s="571"/>
      <c r="M7748" s="532" t="s">
        <v>1993</v>
      </c>
      <c r="N7748" s="571"/>
      <c r="O7748" s="571"/>
      <c r="P7748" s="532" t="s">
        <v>33832</v>
      </c>
      <c r="Q7748" s="571"/>
      <c r="R7748" s="571"/>
      <c r="S7748" s="547" t="s">
        <v>33833</v>
      </c>
      <c r="T7748" s="532">
        <v>3142962087</v>
      </c>
    </row>
    <row r="7749" spans="1:20" ht="60">
      <c r="A7749" s="9">
        <v>7741</v>
      </c>
      <c r="B7749" s="457" t="s">
        <v>33675</v>
      </c>
      <c r="C7749" s="576" t="s">
        <v>33817</v>
      </c>
      <c r="D7749" s="532" t="s">
        <v>33834</v>
      </c>
      <c r="E7749" s="546"/>
      <c r="F7749" s="571"/>
      <c r="G7749" s="571"/>
      <c r="H7749" s="571"/>
      <c r="I7749" s="571"/>
      <c r="J7749" s="571"/>
      <c r="K7749" s="571"/>
      <c r="L7749" s="571"/>
      <c r="M7749" s="532" t="s">
        <v>2244</v>
      </c>
      <c r="N7749" s="571"/>
      <c r="O7749" s="571"/>
      <c r="P7749" s="532" t="s">
        <v>33835</v>
      </c>
      <c r="Q7749" s="571"/>
      <c r="R7749" s="571"/>
      <c r="S7749" s="547" t="s">
        <v>33836</v>
      </c>
      <c r="T7749" s="532">
        <v>3124632626</v>
      </c>
    </row>
    <row r="7750" spans="1:20" ht="60.75" thickBot="1">
      <c r="A7750" s="16">
        <v>7742</v>
      </c>
      <c r="B7750" s="561" t="s">
        <v>33675</v>
      </c>
      <c r="C7750" s="577" t="s">
        <v>33817</v>
      </c>
      <c r="D7750" s="536" t="s">
        <v>33837</v>
      </c>
      <c r="E7750" s="560"/>
      <c r="F7750" s="572"/>
      <c r="G7750" s="572"/>
      <c r="H7750" s="572"/>
      <c r="I7750" s="572"/>
      <c r="J7750" s="572"/>
      <c r="K7750" s="572"/>
      <c r="L7750" s="572"/>
      <c r="M7750" s="536" t="s">
        <v>33713</v>
      </c>
      <c r="N7750" s="572"/>
      <c r="O7750" s="572"/>
      <c r="P7750" s="536" t="s">
        <v>33838</v>
      </c>
      <c r="Q7750" s="572"/>
      <c r="R7750" s="572"/>
      <c r="S7750" s="562" t="s">
        <v>33827</v>
      </c>
      <c r="T7750" s="536">
        <v>3106920404</v>
      </c>
    </row>
    <row r="7751" spans="1:20" ht="60">
      <c r="A7751" s="9">
        <v>7743</v>
      </c>
      <c r="B7751" s="563" t="s">
        <v>33675</v>
      </c>
      <c r="C7751" s="570" t="s">
        <v>33839</v>
      </c>
      <c r="D7751" s="564" t="s">
        <v>33840</v>
      </c>
      <c r="E7751" s="574"/>
      <c r="F7751" s="575"/>
      <c r="G7751" s="575"/>
      <c r="H7751" s="575"/>
      <c r="I7751" s="575"/>
      <c r="J7751" s="575"/>
      <c r="K7751" s="575"/>
      <c r="L7751" s="575"/>
      <c r="M7751" s="564" t="s">
        <v>17609</v>
      </c>
      <c r="N7751" s="575"/>
      <c r="O7751" s="575"/>
      <c r="P7751" s="564" t="s">
        <v>33841</v>
      </c>
      <c r="Q7751" s="575"/>
      <c r="R7751" s="575"/>
      <c r="S7751" s="566" t="s">
        <v>33842</v>
      </c>
      <c r="T7751" s="564">
        <v>3144725396</v>
      </c>
    </row>
    <row r="7752" spans="1:20" ht="60">
      <c r="A7752" s="9">
        <v>7744</v>
      </c>
      <c r="B7752" s="457" t="s">
        <v>33675</v>
      </c>
      <c r="C7752" s="568" t="s">
        <v>33839</v>
      </c>
      <c r="D7752" s="532" t="s">
        <v>33843</v>
      </c>
      <c r="E7752" s="546"/>
      <c r="F7752" s="571"/>
      <c r="G7752" s="571"/>
      <c r="H7752" s="571"/>
      <c r="I7752" s="571"/>
      <c r="J7752" s="571"/>
      <c r="K7752" s="571"/>
      <c r="L7752" s="571"/>
      <c r="M7752" s="532" t="s">
        <v>11075</v>
      </c>
      <c r="N7752" s="571"/>
      <c r="O7752" s="571"/>
      <c r="P7752" s="532" t="s">
        <v>33844</v>
      </c>
      <c r="Q7752" s="571"/>
      <c r="R7752" s="571"/>
      <c r="S7752" s="547" t="s">
        <v>33845</v>
      </c>
      <c r="T7752" s="532">
        <v>3203896788</v>
      </c>
    </row>
    <row r="7753" spans="1:20" ht="60">
      <c r="A7753" s="16">
        <v>7745</v>
      </c>
      <c r="B7753" s="457" t="s">
        <v>33675</v>
      </c>
      <c r="C7753" s="568" t="s">
        <v>33839</v>
      </c>
      <c r="D7753" s="532" t="s">
        <v>33846</v>
      </c>
      <c r="E7753" s="546"/>
      <c r="F7753" s="571"/>
      <c r="G7753" s="571"/>
      <c r="H7753" s="571"/>
      <c r="I7753" s="571"/>
      <c r="J7753" s="571"/>
      <c r="K7753" s="571"/>
      <c r="L7753" s="571"/>
      <c r="M7753" s="532" t="s">
        <v>1914</v>
      </c>
      <c r="N7753" s="571"/>
      <c r="O7753" s="571"/>
      <c r="P7753" s="532" t="s">
        <v>33847</v>
      </c>
      <c r="Q7753" s="571"/>
      <c r="R7753" s="571"/>
      <c r="S7753" s="547" t="s">
        <v>33848</v>
      </c>
      <c r="T7753" s="532">
        <v>3108853151</v>
      </c>
    </row>
    <row r="7754" spans="1:20" ht="75">
      <c r="A7754" s="9">
        <v>7746</v>
      </c>
      <c r="B7754" s="457" t="s">
        <v>33675</v>
      </c>
      <c r="C7754" s="568" t="s">
        <v>33839</v>
      </c>
      <c r="D7754" s="532" t="s">
        <v>33849</v>
      </c>
      <c r="E7754" s="546"/>
      <c r="F7754" s="571"/>
      <c r="G7754" s="571"/>
      <c r="H7754" s="571"/>
      <c r="I7754" s="571"/>
      <c r="J7754" s="571"/>
      <c r="K7754" s="571"/>
      <c r="L7754" s="571"/>
      <c r="M7754" s="532" t="s">
        <v>33713</v>
      </c>
      <c r="N7754" s="571"/>
      <c r="O7754" s="571"/>
      <c r="P7754" s="532" t="s">
        <v>33850</v>
      </c>
      <c r="Q7754" s="571"/>
      <c r="R7754" s="571"/>
      <c r="S7754" s="547" t="s">
        <v>33851</v>
      </c>
      <c r="T7754" s="532">
        <v>3208023787</v>
      </c>
    </row>
    <row r="7755" spans="1:20" ht="60">
      <c r="A7755" s="9">
        <v>7747</v>
      </c>
      <c r="B7755" s="457" t="s">
        <v>33675</v>
      </c>
      <c r="C7755" s="568" t="s">
        <v>33839</v>
      </c>
      <c r="D7755" s="532" t="s">
        <v>33852</v>
      </c>
      <c r="E7755" s="546"/>
      <c r="F7755" s="571"/>
      <c r="G7755" s="571"/>
      <c r="H7755" s="571"/>
      <c r="I7755" s="571"/>
      <c r="J7755" s="571"/>
      <c r="K7755" s="571"/>
      <c r="L7755" s="571"/>
      <c r="M7755" s="532" t="s">
        <v>1999</v>
      </c>
      <c r="N7755" s="571"/>
      <c r="O7755" s="571"/>
      <c r="P7755" s="532" t="s">
        <v>33853</v>
      </c>
      <c r="Q7755" s="571"/>
      <c r="R7755" s="571"/>
      <c r="S7755" s="547" t="s">
        <v>33854</v>
      </c>
      <c r="T7755" s="532">
        <v>3133460740</v>
      </c>
    </row>
    <row r="7756" spans="1:20" ht="60">
      <c r="A7756" s="16">
        <v>7748</v>
      </c>
      <c r="B7756" s="457" t="s">
        <v>33675</v>
      </c>
      <c r="C7756" s="568" t="s">
        <v>33839</v>
      </c>
      <c r="D7756" s="532" t="s">
        <v>33855</v>
      </c>
      <c r="E7756" s="546"/>
      <c r="F7756" s="571"/>
      <c r="G7756" s="571"/>
      <c r="H7756" s="571"/>
      <c r="I7756" s="571"/>
      <c r="J7756" s="571"/>
      <c r="K7756" s="571"/>
      <c r="L7756" s="571"/>
      <c r="M7756" s="600" t="s">
        <v>6655</v>
      </c>
      <c r="N7756" s="571"/>
      <c r="O7756" s="571"/>
      <c r="P7756" s="532" t="s">
        <v>33856</v>
      </c>
      <c r="Q7756" s="571"/>
      <c r="R7756" s="571"/>
      <c r="S7756" s="547" t="s">
        <v>33857</v>
      </c>
      <c r="T7756" s="532">
        <v>3204720286</v>
      </c>
    </row>
    <row r="7757" spans="1:20" ht="45">
      <c r="A7757" s="9">
        <v>7749</v>
      </c>
      <c r="B7757" s="457" t="s">
        <v>33675</v>
      </c>
      <c r="C7757" s="568" t="s">
        <v>33839</v>
      </c>
      <c r="D7757" s="532" t="s">
        <v>33858</v>
      </c>
      <c r="E7757" s="546"/>
      <c r="F7757" s="571"/>
      <c r="G7757" s="571"/>
      <c r="H7757" s="571"/>
      <c r="I7757" s="571"/>
      <c r="J7757" s="571"/>
      <c r="K7757" s="571"/>
      <c r="L7757" s="571"/>
      <c r="M7757" s="602" t="s">
        <v>6655</v>
      </c>
      <c r="N7757" s="571"/>
      <c r="O7757" s="571"/>
      <c r="P7757" s="532" t="s">
        <v>33859</v>
      </c>
      <c r="Q7757" s="571"/>
      <c r="R7757" s="571"/>
      <c r="S7757" s="547" t="s">
        <v>33860</v>
      </c>
      <c r="T7757" s="532">
        <v>3203089741</v>
      </c>
    </row>
    <row r="7758" spans="1:20" ht="60">
      <c r="A7758" s="9">
        <v>7750</v>
      </c>
      <c r="B7758" s="457" t="s">
        <v>33675</v>
      </c>
      <c r="C7758" s="568" t="s">
        <v>33839</v>
      </c>
      <c r="D7758" s="532" t="s">
        <v>33861</v>
      </c>
      <c r="E7758" s="546"/>
      <c r="F7758" s="571"/>
      <c r="G7758" s="571"/>
      <c r="H7758" s="571"/>
      <c r="I7758" s="571"/>
      <c r="J7758" s="571"/>
      <c r="K7758" s="571"/>
      <c r="L7758" s="571"/>
      <c r="M7758" s="532" t="s">
        <v>33862</v>
      </c>
      <c r="N7758" s="571"/>
      <c r="O7758" s="571"/>
      <c r="P7758" s="532" t="s">
        <v>33863</v>
      </c>
      <c r="Q7758" s="571"/>
      <c r="R7758" s="571"/>
      <c r="S7758" s="547" t="s">
        <v>33864</v>
      </c>
      <c r="T7758" s="532">
        <v>3112186464</v>
      </c>
    </row>
    <row r="7759" spans="1:20" ht="45">
      <c r="A7759" s="16">
        <v>7751</v>
      </c>
      <c r="B7759" s="457" t="s">
        <v>33675</v>
      </c>
      <c r="C7759" s="568" t="s">
        <v>33839</v>
      </c>
      <c r="D7759" s="532" t="s">
        <v>33865</v>
      </c>
      <c r="E7759" s="546"/>
      <c r="F7759" s="571"/>
      <c r="G7759" s="571"/>
      <c r="H7759" s="571"/>
      <c r="I7759" s="571"/>
      <c r="J7759" s="571"/>
      <c r="K7759" s="571"/>
      <c r="L7759" s="571"/>
      <c r="M7759" s="532" t="s">
        <v>13948</v>
      </c>
      <c r="N7759" s="571"/>
      <c r="O7759" s="571"/>
      <c r="P7759" s="532" t="s">
        <v>33866</v>
      </c>
      <c r="Q7759" s="571"/>
      <c r="R7759" s="571"/>
      <c r="S7759" s="547" t="s">
        <v>33867</v>
      </c>
      <c r="T7759" s="532">
        <v>3202895127</v>
      </c>
    </row>
    <row r="7760" spans="1:20" ht="60">
      <c r="A7760" s="9">
        <v>7752</v>
      </c>
      <c r="B7760" s="457" t="s">
        <v>33675</v>
      </c>
      <c r="C7760" s="568" t="s">
        <v>33839</v>
      </c>
      <c r="D7760" s="532" t="s">
        <v>33868</v>
      </c>
      <c r="E7760" s="546"/>
      <c r="F7760" s="571"/>
      <c r="G7760" s="571"/>
      <c r="H7760" s="571"/>
      <c r="I7760" s="571"/>
      <c r="J7760" s="571"/>
      <c r="K7760" s="571"/>
      <c r="L7760" s="571"/>
      <c r="M7760" s="532" t="s">
        <v>33869</v>
      </c>
      <c r="N7760" s="571"/>
      <c r="O7760" s="571"/>
      <c r="P7760" s="532" t="s">
        <v>33870</v>
      </c>
      <c r="Q7760" s="571"/>
      <c r="R7760" s="571"/>
      <c r="S7760" s="547" t="s">
        <v>33871</v>
      </c>
      <c r="T7760" s="532">
        <v>3133329435</v>
      </c>
    </row>
    <row r="7761" spans="1:20" ht="60.75" thickBot="1">
      <c r="A7761" s="9">
        <v>7753</v>
      </c>
      <c r="B7761" s="561" t="s">
        <v>33675</v>
      </c>
      <c r="C7761" s="569" t="s">
        <v>33839</v>
      </c>
      <c r="D7761" s="536" t="s">
        <v>33872</v>
      </c>
      <c r="E7761" s="560"/>
      <c r="F7761" s="572"/>
      <c r="G7761" s="572"/>
      <c r="H7761" s="572"/>
      <c r="I7761" s="572"/>
      <c r="J7761" s="572"/>
      <c r="K7761" s="572"/>
      <c r="L7761" s="572"/>
      <c r="M7761" s="536" t="s">
        <v>6655</v>
      </c>
      <c r="N7761" s="572"/>
      <c r="O7761" s="572"/>
      <c r="P7761" s="536" t="s">
        <v>33873</v>
      </c>
      <c r="Q7761" s="572"/>
      <c r="R7761" s="572"/>
      <c r="S7761" s="562" t="s">
        <v>33874</v>
      </c>
      <c r="T7761" s="536">
        <v>3213583244</v>
      </c>
    </row>
    <row r="7762" spans="1:20" ht="60.75" thickBot="1">
      <c r="A7762" s="16">
        <v>7754</v>
      </c>
      <c r="B7762" s="578" t="s">
        <v>33675</v>
      </c>
      <c r="C7762" s="579" t="s">
        <v>33875</v>
      </c>
      <c r="D7762" s="580" t="s">
        <v>33876</v>
      </c>
      <c r="E7762" s="581"/>
      <c r="F7762" s="582"/>
      <c r="G7762" s="582"/>
      <c r="H7762" s="582"/>
      <c r="I7762" s="582"/>
      <c r="J7762" s="582"/>
      <c r="K7762" s="582"/>
      <c r="L7762" s="582"/>
      <c r="M7762" s="580" t="s">
        <v>33877</v>
      </c>
      <c r="N7762" s="582"/>
      <c r="O7762" s="582"/>
      <c r="P7762" s="580" t="s">
        <v>33878</v>
      </c>
      <c r="Q7762" s="582"/>
      <c r="R7762" s="582"/>
      <c r="S7762" s="583" t="s">
        <v>33879</v>
      </c>
      <c r="T7762" s="580">
        <v>3124321687</v>
      </c>
    </row>
    <row r="7763" spans="1:20" ht="45">
      <c r="A7763" s="9">
        <v>7755</v>
      </c>
      <c r="B7763" s="563" t="s">
        <v>33675</v>
      </c>
      <c r="C7763" s="570" t="s">
        <v>33880</v>
      </c>
      <c r="D7763" s="564" t="s">
        <v>33881</v>
      </c>
      <c r="E7763" s="574"/>
      <c r="F7763" s="575"/>
      <c r="G7763" s="575"/>
      <c r="H7763" s="575"/>
      <c r="I7763" s="575"/>
      <c r="J7763" s="575"/>
      <c r="K7763" s="575"/>
      <c r="L7763" s="575"/>
      <c r="M7763" s="564" t="s">
        <v>11075</v>
      </c>
      <c r="N7763" s="575"/>
      <c r="O7763" s="575"/>
      <c r="P7763" s="564" t="s">
        <v>33882</v>
      </c>
      <c r="Q7763" s="575"/>
      <c r="R7763" s="575"/>
      <c r="S7763" s="566" t="s">
        <v>33883</v>
      </c>
      <c r="T7763" s="564">
        <v>3185172281</v>
      </c>
    </row>
    <row r="7764" spans="1:20" ht="60">
      <c r="A7764" s="9">
        <v>7756</v>
      </c>
      <c r="B7764" s="457" t="s">
        <v>33675</v>
      </c>
      <c r="C7764" s="568" t="s">
        <v>33880</v>
      </c>
      <c r="D7764" s="532" t="s">
        <v>33884</v>
      </c>
      <c r="E7764" s="546"/>
      <c r="F7764" s="571"/>
      <c r="G7764" s="571"/>
      <c r="H7764" s="571"/>
      <c r="I7764" s="571"/>
      <c r="J7764" s="571"/>
      <c r="K7764" s="571"/>
      <c r="L7764" s="571"/>
      <c r="M7764" s="532" t="s">
        <v>11075</v>
      </c>
      <c r="N7764" s="571"/>
      <c r="O7764" s="571"/>
      <c r="P7764" s="532" t="s">
        <v>33885</v>
      </c>
      <c r="Q7764" s="571"/>
      <c r="R7764" s="571"/>
      <c r="S7764" s="547" t="s">
        <v>33886</v>
      </c>
      <c r="T7764" s="532">
        <v>3124884925</v>
      </c>
    </row>
    <row r="7765" spans="1:20" ht="60">
      <c r="A7765" s="16">
        <v>7757</v>
      </c>
      <c r="B7765" s="457" t="s">
        <v>33675</v>
      </c>
      <c r="C7765" s="568" t="s">
        <v>33880</v>
      </c>
      <c r="D7765" s="532" t="s">
        <v>33887</v>
      </c>
      <c r="E7765" s="546"/>
      <c r="F7765" s="571"/>
      <c r="G7765" s="571"/>
      <c r="H7765" s="571"/>
      <c r="I7765" s="571"/>
      <c r="J7765" s="571"/>
      <c r="K7765" s="571"/>
      <c r="L7765" s="571"/>
      <c r="M7765" s="532" t="s">
        <v>11075</v>
      </c>
      <c r="N7765" s="571"/>
      <c r="O7765" s="571"/>
      <c r="P7765" s="532" t="s">
        <v>33888</v>
      </c>
      <c r="Q7765" s="571"/>
      <c r="R7765" s="571"/>
      <c r="S7765" s="547" t="s">
        <v>33889</v>
      </c>
      <c r="T7765" s="532">
        <v>3113277195</v>
      </c>
    </row>
    <row r="7766" spans="1:20" ht="45">
      <c r="A7766" s="9">
        <v>7758</v>
      </c>
      <c r="B7766" s="457" t="s">
        <v>33675</v>
      </c>
      <c r="C7766" s="568" t="s">
        <v>33880</v>
      </c>
      <c r="D7766" s="532" t="s">
        <v>33890</v>
      </c>
      <c r="E7766" s="546"/>
      <c r="F7766" s="571"/>
      <c r="G7766" s="571"/>
      <c r="H7766" s="571"/>
      <c r="I7766" s="571"/>
      <c r="J7766" s="571"/>
      <c r="K7766" s="571"/>
      <c r="L7766" s="571"/>
      <c r="M7766" s="532" t="s">
        <v>3036</v>
      </c>
      <c r="N7766" s="571"/>
      <c r="O7766" s="571"/>
      <c r="P7766" s="532" t="s">
        <v>33891</v>
      </c>
      <c r="Q7766" s="571"/>
      <c r="R7766" s="571"/>
      <c r="S7766" s="547" t="s">
        <v>33892</v>
      </c>
      <c r="T7766" s="532">
        <v>3114899857</v>
      </c>
    </row>
    <row r="7767" spans="1:20" ht="60">
      <c r="A7767" s="9">
        <v>7759</v>
      </c>
      <c r="B7767" s="457" t="s">
        <v>33675</v>
      </c>
      <c r="C7767" s="568" t="s">
        <v>33880</v>
      </c>
      <c r="D7767" s="532" t="s">
        <v>33893</v>
      </c>
      <c r="E7767" s="546"/>
      <c r="F7767" s="571"/>
      <c r="G7767" s="571"/>
      <c r="H7767" s="571"/>
      <c r="I7767" s="571"/>
      <c r="J7767" s="571"/>
      <c r="K7767" s="571"/>
      <c r="L7767" s="571"/>
      <c r="M7767" s="532" t="s">
        <v>11357</v>
      </c>
      <c r="N7767" s="571"/>
      <c r="O7767" s="571"/>
      <c r="P7767" s="532" t="s">
        <v>33894</v>
      </c>
      <c r="Q7767" s="571"/>
      <c r="R7767" s="571"/>
      <c r="S7767" s="547" t="s">
        <v>33895</v>
      </c>
      <c r="T7767" s="532">
        <v>3212567328</v>
      </c>
    </row>
    <row r="7768" spans="1:20" ht="60">
      <c r="A7768" s="16">
        <v>7760</v>
      </c>
      <c r="B7768" s="457" t="s">
        <v>33675</v>
      </c>
      <c r="C7768" s="568" t="s">
        <v>33880</v>
      </c>
      <c r="D7768" s="532" t="s">
        <v>33896</v>
      </c>
      <c r="E7768" s="546"/>
      <c r="F7768" s="571"/>
      <c r="G7768" s="571"/>
      <c r="H7768" s="571"/>
      <c r="I7768" s="571"/>
      <c r="J7768" s="571"/>
      <c r="K7768" s="571"/>
      <c r="L7768" s="571"/>
      <c r="M7768" s="532" t="s">
        <v>11075</v>
      </c>
      <c r="N7768" s="571"/>
      <c r="O7768" s="571"/>
      <c r="P7768" s="532" t="s">
        <v>33897</v>
      </c>
      <c r="Q7768" s="571"/>
      <c r="R7768" s="571"/>
      <c r="S7768" s="547" t="s">
        <v>33898</v>
      </c>
      <c r="T7768" s="532">
        <v>3134892754</v>
      </c>
    </row>
    <row r="7769" spans="1:20" ht="60">
      <c r="A7769" s="9">
        <v>7761</v>
      </c>
      <c r="B7769" s="457" t="s">
        <v>33675</v>
      </c>
      <c r="C7769" s="568" t="s">
        <v>33880</v>
      </c>
      <c r="D7769" s="532" t="s">
        <v>33899</v>
      </c>
      <c r="E7769" s="546"/>
      <c r="F7769" s="571"/>
      <c r="G7769" s="571"/>
      <c r="H7769" s="571"/>
      <c r="I7769" s="571"/>
      <c r="J7769" s="571"/>
      <c r="K7769" s="571"/>
      <c r="L7769" s="571"/>
      <c r="M7769" s="532" t="s">
        <v>33900</v>
      </c>
      <c r="N7769" s="571"/>
      <c r="O7769" s="571"/>
      <c r="P7769" s="532" t="s">
        <v>33901</v>
      </c>
      <c r="Q7769" s="571"/>
      <c r="R7769" s="571"/>
      <c r="S7769" s="547" t="s">
        <v>33902</v>
      </c>
      <c r="T7769" s="532">
        <v>3213451738</v>
      </c>
    </row>
    <row r="7770" spans="1:20" ht="90.75" thickBot="1">
      <c r="A7770" s="9">
        <v>7762</v>
      </c>
      <c r="B7770" s="561" t="s">
        <v>33675</v>
      </c>
      <c r="C7770" s="569" t="s">
        <v>33880</v>
      </c>
      <c r="D7770" s="536" t="s">
        <v>33903</v>
      </c>
      <c r="E7770" s="560"/>
      <c r="F7770" s="572"/>
      <c r="G7770" s="572"/>
      <c r="H7770" s="572"/>
      <c r="I7770" s="572"/>
      <c r="J7770" s="572"/>
      <c r="K7770" s="572"/>
      <c r="L7770" s="572"/>
      <c r="M7770" s="536" t="s">
        <v>11075</v>
      </c>
      <c r="N7770" s="572"/>
      <c r="O7770" s="572"/>
      <c r="P7770" s="536" t="s">
        <v>33904</v>
      </c>
      <c r="Q7770" s="572"/>
      <c r="R7770" s="572"/>
      <c r="S7770" s="562" t="s">
        <v>33905</v>
      </c>
      <c r="T7770" s="536">
        <v>3214537708</v>
      </c>
    </row>
    <row r="7771" spans="1:20" ht="60">
      <c r="A7771" s="16">
        <v>7763</v>
      </c>
      <c r="B7771" s="563" t="s">
        <v>33675</v>
      </c>
      <c r="C7771" s="570" t="s">
        <v>33906</v>
      </c>
      <c r="D7771" s="564" t="s">
        <v>33907</v>
      </c>
      <c r="E7771" s="574"/>
      <c r="F7771" s="575"/>
      <c r="G7771" s="575"/>
      <c r="H7771" s="575"/>
      <c r="I7771" s="575"/>
      <c r="J7771" s="575"/>
      <c r="K7771" s="575"/>
      <c r="L7771" s="575"/>
      <c r="M7771" s="564" t="s">
        <v>13675</v>
      </c>
      <c r="N7771" s="575"/>
      <c r="O7771" s="575"/>
      <c r="P7771" s="564" t="s">
        <v>33908</v>
      </c>
      <c r="Q7771" s="575"/>
      <c r="R7771" s="575"/>
      <c r="S7771" s="566" t="s">
        <v>33909</v>
      </c>
      <c r="T7771" s="564">
        <v>3162507495</v>
      </c>
    </row>
    <row r="7772" spans="1:20" ht="45">
      <c r="A7772" s="9">
        <v>7764</v>
      </c>
      <c r="B7772" s="457" t="s">
        <v>33675</v>
      </c>
      <c r="C7772" s="568" t="s">
        <v>33906</v>
      </c>
      <c r="D7772" s="532" t="s">
        <v>33910</v>
      </c>
      <c r="E7772" s="546"/>
      <c r="F7772" s="571"/>
      <c r="G7772" s="571"/>
      <c r="H7772" s="571"/>
      <c r="I7772" s="571"/>
      <c r="J7772" s="571"/>
      <c r="K7772" s="571"/>
      <c r="L7772" s="571"/>
      <c r="M7772" s="532" t="s">
        <v>6702</v>
      </c>
      <c r="N7772" s="571"/>
      <c r="O7772" s="571"/>
      <c r="P7772" s="532" t="s">
        <v>33911</v>
      </c>
      <c r="Q7772" s="571"/>
      <c r="R7772" s="571"/>
      <c r="S7772" s="547" t="s">
        <v>33912</v>
      </c>
      <c r="T7772" s="532">
        <v>3204967118</v>
      </c>
    </row>
    <row r="7773" spans="1:20" ht="60">
      <c r="A7773" s="9">
        <v>7765</v>
      </c>
      <c r="B7773" s="457" t="s">
        <v>33675</v>
      </c>
      <c r="C7773" s="568" t="s">
        <v>33906</v>
      </c>
      <c r="D7773" s="532" t="s">
        <v>33913</v>
      </c>
      <c r="E7773" s="546"/>
      <c r="F7773" s="571"/>
      <c r="G7773" s="571"/>
      <c r="H7773" s="571"/>
      <c r="I7773" s="571"/>
      <c r="J7773" s="571"/>
      <c r="K7773" s="571"/>
      <c r="L7773" s="571"/>
      <c r="M7773" s="532" t="s">
        <v>6655</v>
      </c>
      <c r="N7773" s="571"/>
      <c r="O7773" s="571"/>
      <c r="P7773" s="532" t="s">
        <v>33914</v>
      </c>
      <c r="Q7773" s="571"/>
      <c r="R7773" s="571"/>
      <c r="S7773" s="547" t="s">
        <v>33915</v>
      </c>
      <c r="T7773" s="532">
        <v>3212217680</v>
      </c>
    </row>
    <row r="7774" spans="1:20" ht="60">
      <c r="A7774" s="16">
        <v>7766</v>
      </c>
      <c r="B7774" s="457" t="s">
        <v>33675</v>
      </c>
      <c r="C7774" s="568" t="s">
        <v>33906</v>
      </c>
      <c r="D7774" s="532" t="s">
        <v>33916</v>
      </c>
      <c r="E7774" s="546"/>
      <c r="F7774" s="571"/>
      <c r="G7774" s="571"/>
      <c r="H7774" s="571"/>
      <c r="I7774" s="571"/>
      <c r="J7774" s="571"/>
      <c r="K7774" s="571"/>
      <c r="L7774" s="571"/>
      <c r="M7774" s="532" t="s">
        <v>1914</v>
      </c>
      <c r="N7774" s="571"/>
      <c r="O7774" s="571"/>
      <c r="P7774" s="532" t="s">
        <v>33917</v>
      </c>
      <c r="Q7774" s="571"/>
      <c r="R7774" s="571"/>
      <c r="S7774" s="547" t="s">
        <v>33918</v>
      </c>
      <c r="T7774" s="532">
        <v>3125124703</v>
      </c>
    </row>
    <row r="7775" spans="1:20" ht="60.75" thickBot="1">
      <c r="A7775" s="9">
        <v>7767</v>
      </c>
      <c r="B7775" s="561" t="s">
        <v>33675</v>
      </c>
      <c r="C7775" s="569" t="s">
        <v>33906</v>
      </c>
      <c r="D7775" s="536" t="s">
        <v>33919</v>
      </c>
      <c r="E7775" s="560"/>
      <c r="F7775" s="572"/>
      <c r="G7775" s="572"/>
      <c r="H7775" s="572"/>
      <c r="I7775" s="572"/>
      <c r="J7775" s="572"/>
      <c r="K7775" s="572"/>
      <c r="L7775" s="572"/>
      <c r="M7775" s="536" t="s">
        <v>33920</v>
      </c>
      <c r="N7775" s="572"/>
      <c r="O7775" s="572"/>
      <c r="P7775" s="536" t="s">
        <v>33921</v>
      </c>
      <c r="Q7775" s="572"/>
      <c r="R7775" s="572"/>
      <c r="S7775" s="562" t="s">
        <v>33922</v>
      </c>
      <c r="T7775" s="536">
        <v>3123648536</v>
      </c>
    </row>
    <row r="7776" spans="1:20" ht="60">
      <c r="A7776" s="9">
        <v>7768</v>
      </c>
      <c r="B7776" s="563" t="s">
        <v>33675</v>
      </c>
      <c r="C7776" s="570" t="s">
        <v>33923</v>
      </c>
      <c r="D7776" s="564" t="s">
        <v>33924</v>
      </c>
      <c r="E7776" s="574"/>
      <c r="F7776" s="575"/>
      <c r="G7776" s="575"/>
      <c r="H7776" s="575"/>
      <c r="I7776" s="575"/>
      <c r="J7776" s="575"/>
      <c r="K7776" s="575"/>
      <c r="L7776" s="575"/>
      <c r="M7776" s="564" t="s">
        <v>11075</v>
      </c>
      <c r="N7776" s="575"/>
      <c r="O7776" s="575"/>
      <c r="P7776" s="564" t="s">
        <v>33925</v>
      </c>
      <c r="Q7776" s="575"/>
      <c r="R7776" s="575"/>
      <c r="S7776" s="566" t="s">
        <v>33926</v>
      </c>
      <c r="T7776" s="564">
        <v>3134860289</v>
      </c>
    </row>
    <row r="7777" spans="1:20" ht="60">
      <c r="A7777" s="16">
        <v>7769</v>
      </c>
      <c r="B7777" s="457" t="s">
        <v>33675</v>
      </c>
      <c r="C7777" s="568" t="s">
        <v>33923</v>
      </c>
      <c r="D7777" s="532" t="s">
        <v>33927</v>
      </c>
      <c r="E7777" s="546"/>
      <c r="F7777" s="571"/>
      <c r="G7777" s="571"/>
      <c r="H7777" s="571"/>
      <c r="I7777" s="571"/>
      <c r="J7777" s="571"/>
      <c r="K7777" s="571"/>
      <c r="L7777" s="571"/>
      <c r="M7777" s="532" t="s">
        <v>33333</v>
      </c>
      <c r="N7777" s="571"/>
      <c r="O7777" s="571"/>
      <c r="P7777" s="532" t="s">
        <v>33928</v>
      </c>
      <c r="Q7777" s="571"/>
      <c r="R7777" s="571"/>
      <c r="S7777" s="547" t="s">
        <v>33929</v>
      </c>
      <c r="T7777" s="532">
        <v>3132817202</v>
      </c>
    </row>
    <row r="7778" spans="1:20" ht="60.75" thickBot="1">
      <c r="A7778" s="9">
        <v>7770</v>
      </c>
      <c r="B7778" s="561" t="s">
        <v>33675</v>
      </c>
      <c r="C7778" s="569" t="s">
        <v>33923</v>
      </c>
      <c r="D7778" s="536" t="s">
        <v>33930</v>
      </c>
      <c r="E7778" s="560"/>
      <c r="F7778" s="572"/>
      <c r="G7778" s="572"/>
      <c r="H7778" s="572"/>
      <c r="I7778" s="572"/>
      <c r="J7778" s="572"/>
      <c r="K7778" s="572"/>
      <c r="L7778" s="572"/>
      <c r="M7778" s="536" t="s">
        <v>12185</v>
      </c>
      <c r="N7778" s="572"/>
      <c r="O7778" s="572"/>
      <c r="P7778" s="536" t="s">
        <v>33931</v>
      </c>
      <c r="Q7778" s="572"/>
      <c r="R7778" s="572"/>
      <c r="S7778" s="562" t="s">
        <v>33932</v>
      </c>
      <c r="T7778" s="536">
        <v>3138573478</v>
      </c>
    </row>
    <row r="7779" spans="1:20" ht="60">
      <c r="A7779" s="9">
        <v>7771</v>
      </c>
      <c r="B7779" s="563" t="s">
        <v>33675</v>
      </c>
      <c r="C7779" s="570" t="s">
        <v>33933</v>
      </c>
      <c r="D7779" s="564" t="s">
        <v>33934</v>
      </c>
      <c r="E7779" s="574"/>
      <c r="F7779" s="575"/>
      <c r="G7779" s="575"/>
      <c r="H7779" s="575"/>
      <c r="I7779" s="575"/>
      <c r="J7779" s="575"/>
      <c r="K7779" s="575"/>
      <c r="L7779" s="575"/>
      <c r="M7779" s="564" t="s">
        <v>11075</v>
      </c>
      <c r="N7779" s="575"/>
      <c r="O7779" s="575"/>
      <c r="P7779" s="564" t="s">
        <v>33935</v>
      </c>
      <c r="Q7779" s="575"/>
      <c r="R7779" s="575"/>
      <c r="S7779" s="566" t="s">
        <v>33936</v>
      </c>
      <c r="T7779" s="564">
        <v>3115062791</v>
      </c>
    </row>
    <row r="7780" spans="1:20" ht="45">
      <c r="A7780" s="16">
        <v>7772</v>
      </c>
      <c r="B7780" s="457" t="s">
        <v>33675</v>
      </c>
      <c r="C7780" s="568" t="s">
        <v>33933</v>
      </c>
      <c r="D7780" s="532" t="s">
        <v>33937</v>
      </c>
      <c r="E7780" s="546"/>
      <c r="F7780" s="571"/>
      <c r="G7780" s="571"/>
      <c r="H7780" s="571"/>
      <c r="I7780" s="571"/>
      <c r="J7780" s="571"/>
      <c r="K7780" s="571"/>
      <c r="L7780" s="571"/>
      <c r="M7780" s="532" t="s">
        <v>33938</v>
      </c>
      <c r="N7780" s="571"/>
      <c r="O7780" s="571"/>
      <c r="P7780" s="532" t="s">
        <v>33939</v>
      </c>
      <c r="Q7780" s="571"/>
      <c r="R7780" s="571"/>
      <c r="S7780" s="547" t="s">
        <v>33940</v>
      </c>
      <c r="T7780" s="532">
        <v>3233652945</v>
      </c>
    </row>
    <row r="7781" spans="1:20" ht="60">
      <c r="A7781" s="9">
        <v>7773</v>
      </c>
      <c r="B7781" s="457" t="s">
        <v>33675</v>
      </c>
      <c r="C7781" s="568" t="s">
        <v>33933</v>
      </c>
      <c r="D7781" s="532" t="s">
        <v>33941</v>
      </c>
      <c r="E7781" s="546"/>
      <c r="F7781" s="571"/>
      <c r="G7781" s="571"/>
      <c r="H7781" s="571"/>
      <c r="I7781" s="571"/>
      <c r="J7781" s="571"/>
      <c r="K7781" s="571"/>
      <c r="L7781" s="571"/>
      <c r="M7781" s="532" t="s">
        <v>2754</v>
      </c>
      <c r="N7781" s="571"/>
      <c r="O7781" s="571"/>
      <c r="P7781" s="532" t="s">
        <v>33942</v>
      </c>
      <c r="Q7781" s="571"/>
      <c r="R7781" s="571"/>
      <c r="S7781" s="547" t="s">
        <v>33943</v>
      </c>
      <c r="T7781" s="532">
        <v>3132239283</v>
      </c>
    </row>
    <row r="7782" spans="1:20" ht="45">
      <c r="A7782" s="9">
        <v>7774</v>
      </c>
      <c r="B7782" s="457" t="s">
        <v>33675</v>
      </c>
      <c r="C7782" s="568" t="s">
        <v>33933</v>
      </c>
      <c r="D7782" s="532" t="s">
        <v>33944</v>
      </c>
      <c r="E7782" s="546"/>
      <c r="F7782" s="571"/>
      <c r="G7782" s="571"/>
      <c r="H7782" s="571"/>
      <c r="I7782" s="571"/>
      <c r="J7782" s="571"/>
      <c r="K7782" s="571"/>
      <c r="L7782" s="571"/>
      <c r="M7782" s="532" t="s">
        <v>6655</v>
      </c>
      <c r="N7782" s="571"/>
      <c r="O7782" s="571"/>
      <c r="P7782" s="532" t="s">
        <v>33945</v>
      </c>
      <c r="Q7782" s="571"/>
      <c r="R7782" s="571"/>
      <c r="S7782" s="547" t="s">
        <v>33946</v>
      </c>
      <c r="T7782" s="532">
        <v>3138394363</v>
      </c>
    </row>
    <row r="7783" spans="1:20" ht="45.75" thickBot="1">
      <c r="A7783" s="16">
        <v>7775</v>
      </c>
      <c r="B7783" s="561" t="s">
        <v>33675</v>
      </c>
      <c r="C7783" s="569" t="s">
        <v>33933</v>
      </c>
      <c r="D7783" s="536" t="s">
        <v>33947</v>
      </c>
      <c r="E7783" s="560"/>
      <c r="F7783" s="572"/>
      <c r="G7783" s="572"/>
      <c r="H7783" s="572"/>
      <c r="I7783" s="572"/>
      <c r="J7783" s="572"/>
      <c r="K7783" s="572"/>
      <c r="L7783" s="572"/>
      <c r="M7783" s="536" t="s">
        <v>22527</v>
      </c>
      <c r="N7783" s="572"/>
      <c r="O7783" s="572"/>
      <c r="P7783" s="536" t="s">
        <v>33948</v>
      </c>
      <c r="Q7783" s="572"/>
      <c r="R7783" s="572"/>
      <c r="S7783" s="562" t="s">
        <v>33949</v>
      </c>
      <c r="T7783" s="536">
        <v>3112036635</v>
      </c>
    </row>
    <row r="7784" spans="1:20" ht="60">
      <c r="A7784" s="9">
        <v>7776</v>
      </c>
      <c r="B7784" s="563" t="s">
        <v>33675</v>
      </c>
      <c r="C7784" s="570" t="s">
        <v>33950</v>
      </c>
      <c r="D7784" s="564" t="s">
        <v>33951</v>
      </c>
      <c r="E7784" s="574"/>
      <c r="F7784" s="575"/>
      <c r="G7784" s="575"/>
      <c r="H7784" s="575"/>
      <c r="I7784" s="575"/>
      <c r="J7784" s="575"/>
      <c r="K7784" s="575"/>
      <c r="L7784" s="575"/>
      <c r="M7784" s="564" t="s">
        <v>11075</v>
      </c>
      <c r="N7784" s="575"/>
      <c r="O7784" s="575"/>
      <c r="P7784" s="564" t="s">
        <v>33952</v>
      </c>
      <c r="Q7784" s="575"/>
      <c r="R7784" s="575"/>
      <c r="S7784" s="566" t="s">
        <v>33953</v>
      </c>
      <c r="T7784" s="564">
        <v>3114561930</v>
      </c>
    </row>
    <row r="7785" spans="1:20" ht="45">
      <c r="A7785" s="9">
        <v>7777</v>
      </c>
      <c r="B7785" s="457" t="s">
        <v>33675</v>
      </c>
      <c r="C7785" s="568" t="s">
        <v>33950</v>
      </c>
      <c r="D7785" s="532" t="s">
        <v>33954</v>
      </c>
      <c r="E7785" s="546"/>
      <c r="F7785" s="571"/>
      <c r="G7785" s="571"/>
      <c r="H7785" s="571"/>
      <c r="I7785" s="571"/>
      <c r="J7785" s="571"/>
      <c r="K7785" s="571"/>
      <c r="L7785" s="571"/>
      <c r="M7785" s="532" t="s">
        <v>33713</v>
      </c>
      <c r="N7785" s="571"/>
      <c r="O7785" s="571"/>
      <c r="P7785" s="532" t="s">
        <v>33955</v>
      </c>
      <c r="Q7785" s="571"/>
      <c r="R7785" s="571"/>
      <c r="S7785" s="547" t="s">
        <v>33683</v>
      </c>
      <c r="T7785" s="532">
        <v>3105883291</v>
      </c>
    </row>
    <row r="7786" spans="1:20" ht="45">
      <c r="A7786" s="16">
        <v>7778</v>
      </c>
      <c r="B7786" s="457" t="s">
        <v>33675</v>
      </c>
      <c r="C7786" s="568" t="s">
        <v>33950</v>
      </c>
      <c r="D7786" s="532" t="s">
        <v>33956</v>
      </c>
      <c r="E7786" s="546"/>
      <c r="F7786" s="571"/>
      <c r="G7786" s="571"/>
      <c r="H7786" s="571"/>
      <c r="I7786" s="571"/>
      <c r="J7786" s="571"/>
      <c r="K7786" s="571"/>
      <c r="L7786" s="571"/>
      <c r="M7786" s="532" t="s">
        <v>33957</v>
      </c>
      <c r="N7786" s="571"/>
      <c r="O7786" s="571"/>
      <c r="P7786" s="532" t="s">
        <v>33958</v>
      </c>
      <c r="Q7786" s="571"/>
      <c r="R7786" s="571"/>
      <c r="S7786" s="547" t="s">
        <v>33959</v>
      </c>
      <c r="T7786" s="532">
        <v>3114717478</v>
      </c>
    </row>
    <row r="7787" spans="1:20" ht="45">
      <c r="A7787" s="9">
        <v>7779</v>
      </c>
      <c r="B7787" s="457" t="s">
        <v>33675</v>
      </c>
      <c r="C7787" s="568" t="s">
        <v>33950</v>
      </c>
      <c r="D7787" s="532" t="s">
        <v>33960</v>
      </c>
      <c r="E7787" s="546"/>
      <c r="F7787" s="571"/>
      <c r="G7787" s="571"/>
      <c r="H7787" s="571"/>
      <c r="I7787" s="571"/>
      <c r="J7787" s="571"/>
      <c r="K7787" s="571"/>
      <c r="L7787" s="571"/>
      <c r="M7787" s="532" t="s">
        <v>2244</v>
      </c>
      <c r="N7787" s="571"/>
      <c r="O7787" s="571"/>
      <c r="P7787" s="532" t="s">
        <v>33961</v>
      </c>
      <c r="Q7787" s="571"/>
      <c r="R7787" s="571"/>
      <c r="S7787" s="547" t="s">
        <v>33962</v>
      </c>
      <c r="T7787" s="532">
        <v>3125527932</v>
      </c>
    </row>
    <row r="7788" spans="1:20" ht="60">
      <c r="A7788" s="9">
        <v>7780</v>
      </c>
      <c r="B7788" s="457" t="s">
        <v>33675</v>
      </c>
      <c r="C7788" s="568" t="s">
        <v>33950</v>
      </c>
      <c r="D7788" s="532" t="s">
        <v>33963</v>
      </c>
      <c r="E7788" s="546"/>
      <c r="F7788" s="571"/>
      <c r="G7788" s="571"/>
      <c r="H7788" s="571"/>
      <c r="I7788" s="571"/>
      <c r="J7788" s="571"/>
      <c r="K7788" s="571"/>
      <c r="L7788" s="571"/>
      <c r="M7788" s="532" t="s">
        <v>6702</v>
      </c>
      <c r="N7788" s="571"/>
      <c r="O7788" s="571"/>
      <c r="P7788" s="532" t="s">
        <v>33964</v>
      </c>
      <c r="Q7788" s="571"/>
      <c r="R7788" s="571"/>
      <c r="S7788" s="547" t="s">
        <v>33965</v>
      </c>
      <c r="T7788" s="532">
        <v>3006363840</v>
      </c>
    </row>
    <row r="7789" spans="1:20" ht="60">
      <c r="A7789" s="16">
        <v>7781</v>
      </c>
      <c r="B7789" s="457" t="s">
        <v>33675</v>
      </c>
      <c r="C7789" s="568" t="s">
        <v>33950</v>
      </c>
      <c r="D7789" s="532" t="s">
        <v>33966</v>
      </c>
      <c r="E7789" s="546"/>
      <c r="F7789" s="571"/>
      <c r="G7789" s="571"/>
      <c r="H7789" s="571"/>
      <c r="I7789" s="571"/>
      <c r="J7789" s="571"/>
      <c r="K7789" s="571"/>
      <c r="L7789" s="571"/>
      <c r="M7789" s="532" t="s">
        <v>33713</v>
      </c>
      <c r="N7789" s="571"/>
      <c r="O7789" s="571"/>
      <c r="P7789" s="532" t="s">
        <v>33967</v>
      </c>
      <c r="Q7789" s="571"/>
      <c r="R7789" s="571"/>
      <c r="S7789" s="547" t="s">
        <v>33968</v>
      </c>
      <c r="T7789" s="532">
        <v>3118673358</v>
      </c>
    </row>
    <row r="7790" spans="1:20" ht="60">
      <c r="A7790" s="9">
        <v>7782</v>
      </c>
      <c r="B7790" s="457" t="s">
        <v>33675</v>
      </c>
      <c r="C7790" s="568" t="s">
        <v>33950</v>
      </c>
      <c r="D7790" s="532" t="s">
        <v>33969</v>
      </c>
      <c r="E7790" s="546"/>
      <c r="F7790" s="571"/>
      <c r="G7790" s="571"/>
      <c r="H7790" s="571"/>
      <c r="I7790" s="571"/>
      <c r="J7790" s="571"/>
      <c r="K7790" s="571"/>
      <c r="L7790" s="571"/>
      <c r="M7790" s="532" t="s">
        <v>33970</v>
      </c>
      <c r="N7790" s="571"/>
      <c r="O7790" s="571"/>
      <c r="P7790" s="532" t="s">
        <v>33971</v>
      </c>
      <c r="Q7790" s="571"/>
      <c r="R7790" s="571"/>
      <c r="S7790" s="547" t="s">
        <v>33972</v>
      </c>
      <c r="T7790" s="532">
        <v>3142832034</v>
      </c>
    </row>
    <row r="7791" spans="1:20" ht="60">
      <c r="A7791" s="9">
        <v>7783</v>
      </c>
      <c r="B7791" s="457" t="s">
        <v>33675</v>
      </c>
      <c r="C7791" s="568" t="s">
        <v>33950</v>
      </c>
      <c r="D7791" s="532" t="s">
        <v>33973</v>
      </c>
      <c r="E7791" s="546"/>
      <c r="F7791" s="571"/>
      <c r="G7791" s="571"/>
      <c r="H7791" s="571"/>
      <c r="I7791" s="571"/>
      <c r="J7791" s="571"/>
      <c r="K7791" s="571"/>
      <c r="L7791" s="571"/>
      <c r="M7791" s="532" t="s">
        <v>1249</v>
      </c>
      <c r="N7791" s="571"/>
      <c r="O7791" s="571"/>
      <c r="P7791" s="532" t="s">
        <v>33974</v>
      </c>
      <c r="Q7791" s="571"/>
      <c r="R7791" s="571"/>
      <c r="S7791" s="547" t="s">
        <v>33975</v>
      </c>
      <c r="T7791" s="532">
        <v>3134379009</v>
      </c>
    </row>
    <row r="7792" spans="1:20" ht="60">
      <c r="A7792" s="16">
        <v>7784</v>
      </c>
      <c r="B7792" s="457" t="s">
        <v>33675</v>
      </c>
      <c r="C7792" s="568" t="s">
        <v>33950</v>
      </c>
      <c r="D7792" s="532" t="s">
        <v>33976</v>
      </c>
      <c r="E7792" s="546"/>
      <c r="F7792" s="571"/>
      <c r="G7792" s="571"/>
      <c r="H7792" s="571"/>
      <c r="I7792" s="571"/>
      <c r="J7792" s="571"/>
      <c r="K7792" s="571"/>
      <c r="L7792" s="571"/>
      <c r="M7792" s="532" t="s">
        <v>11075</v>
      </c>
      <c r="N7792" s="571"/>
      <c r="O7792" s="571"/>
      <c r="P7792" s="532" t="s">
        <v>33977</v>
      </c>
      <c r="Q7792" s="571"/>
      <c r="R7792" s="571"/>
      <c r="S7792" s="547" t="s">
        <v>33978</v>
      </c>
      <c r="T7792" s="532">
        <v>3115348435</v>
      </c>
    </row>
    <row r="7793" spans="1:20" ht="60">
      <c r="A7793" s="9">
        <v>7785</v>
      </c>
      <c r="B7793" s="457" t="s">
        <v>33675</v>
      </c>
      <c r="C7793" s="568" t="s">
        <v>33950</v>
      </c>
      <c r="D7793" s="532" t="s">
        <v>33979</v>
      </c>
      <c r="E7793" s="546"/>
      <c r="F7793" s="571"/>
      <c r="G7793" s="571"/>
      <c r="H7793" s="571"/>
      <c r="I7793" s="571"/>
      <c r="J7793" s="571"/>
      <c r="K7793" s="571"/>
      <c r="L7793" s="571"/>
      <c r="M7793" s="548" t="s">
        <v>11075</v>
      </c>
      <c r="N7793" s="571"/>
      <c r="O7793" s="571"/>
      <c r="P7793" s="532" t="s">
        <v>33980</v>
      </c>
      <c r="Q7793" s="571"/>
      <c r="R7793" s="571"/>
      <c r="S7793" s="547" t="s">
        <v>33981</v>
      </c>
      <c r="T7793" s="532">
        <v>3133164189</v>
      </c>
    </row>
    <row r="7794" spans="1:20" ht="60">
      <c r="A7794" s="9">
        <v>7786</v>
      </c>
      <c r="B7794" s="457" t="s">
        <v>33675</v>
      </c>
      <c r="C7794" s="568" t="s">
        <v>33950</v>
      </c>
      <c r="D7794" s="532" t="s">
        <v>33982</v>
      </c>
      <c r="E7794" s="546"/>
      <c r="F7794" s="571"/>
      <c r="G7794" s="571"/>
      <c r="H7794" s="571"/>
      <c r="I7794" s="571"/>
      <c r="J7794" s="571"/>
      <c r="K7794" s="571"/>
      <c r="L7794" s="571"/>
      <c r="M7794" s="532" t="s">
        <v>16527</v>
      </c>
      <c r="N7794" s="571"/>
      <c r="O7794" s="571"/>
      <c r="P7794" s="532" t="s">
        <v>33983</v>
      </c>
      <c r="Q7794" s="571"/>
      <c r="R7794" s="571"/>
      <c r="S7794" s="547" t="s">
        <v>33984</v>
      </c>
      <c r="T7794" s="532">
        <v>3002151124</v>
      </c>
    </row>
    <row r="7795" spans="1:20" ht="75">
      <c r="A7795" s="16">
        <v>7787</v>
      </c>
      <c r="B7795" s="457" t="s">
        <v>33675</v>
      </c>
      <c r="C7795" s="568" t="s">
        <v>33950</v>
      </c>
      <c r="D7795" s="532" t="s">
        <v>33985</v>
      </c>
      <c r="E7795" s="546"/>
      <c r="F7795" s="571"/>
      <c r="G7795" s="571"/>
      <c r="H7795" s="571"/>
      <c r="I7795" s="571"/>
      <c r="J7795" s="571"/>
      <c r="K7795" s="571"/>
      <c r="L7795" s="571"/>
      <c r="M7795" s="532" t="s">
        <v>11075</v>
      </c>
      <c r="N7795" s="571"/>
      <c r="O7795" s="571"/>
      <c r="P7795" s="532" t="s">
        <v>33986</v>
      </c>
      <c r="Q7795" s="571"/>
      <c r="R7795" s="571"/>
      <c r="S7795" s="547" t="s">
        <v>33987</v>
      </c>
      <c r="T7795" s="532">
        <v>3208264442</v>
      </c>
    </row>
    <row r="7796" spans="1:20" ht="60">
      <c r="A7796" s="9">
        <v>7788</v>
      </c>
      <c r="B7796" s="457" t="s">
        <v>33675</v>
      </c>
      <c r="C7796" s="568" t="s">
        <v>33950</v>
      </c>
      <c r="D7796" s="532" t="s">
        <v>33988</v>
      </c>
      <c r="E7796" s="546"/>
      <c r="F7796" s="571"/>
      <c r="G7796" s="571"/>
      <c r="H7796" s="571"/>
      <c r="I7796" s="571"/>
      <c r="J7796" s="571"/>
      <c r="K7796" s="571"/>
      <c r="L7796" s="571"/>
      <c r="M7796" s="532" t="s">
        <v>16527</v>
      </c>
      <c r="N7796" s="571"/>
      <c r="O7796" s="571"/>
      <c r="P7796" s="532" t="s">
        <v>33989</v>
      </c>
      <c r="Q7796" s="571"/>
      <c r="R7796" s="571"/>
      <c r="S7796" s="547" t="s">
        <v>33990</v>
      </c>
      <c r="T7796" s="532">
        <v>3104771161</v>
      </c>
    </row>
    <row r="7797" spans="1:20" ht="60">
      <c r="A7797" s="9">
        <v>7789</v>
      </c>
      <c r="B7797" s="457" t="s">
        <v>33675</v>
      </c>
      <c r="C7797" s="568" t="s">
        <v>33950</v>
      </c>
      <c r="D7797" s="532" t="s">
        <v>33991</v>
      </c>
      <c r="E7797" s="546"/>
      <c r="F7797" s="571"/>
      <c r="G7797" s="571"/>
      <c r="H7797" s="571"/>
      <c r="I7797" s="571"/>
      <c r="J7797" s="571"/>
      <c r="K7797" s="571"/>
      <c r="L7797" s="571"/>
      <c r="M7797" s="532" t="s">
        <v>11075</v>
      </c>
      <c r="N7797" s="571"/>
      <c r="O7797" s="571"/>
      <c r="P7797" s="532" t="s">
        <v>33992</v>
      </c>
      <c r="Q7797" s="571"/>
      <c r="R7797" s="571"/>
      <c r="S7797" s="547" t="s">
        <v>33993</v>
      </c>
      <c r="T7797" s="532">
        <v>3138373788</v>
      </c>
    </row>
    <row r="7798" spans="1:20" ht="60">
      <c r="A7798" s="16">
        <v>7790</v>
      </c>
      <c r="B7798" s="457" t="s">
        <v>33675</v>
      </c>
      <c r="C7798" s="568" t="s">
        <v>33950</v>
      </c>
      <c r="D7798" s="532" t="s">
        <v>33994</v>
      </c>
      <c r="E7798" s="546"/>
      <c r="F7798" s="571"/>
      <c r="G7798" s="571"/>
      <c r="H7798" s="571"/>
      <c r="I7798" s="571"/>
      <c r="J7798" s="571"/>
      <c r="K7798" s="571"/>
      <c r="L7798" s="571"/>
      <c r="M7798" s="532" t="s">
        <v>33713</v>
      </c>
      <c r="N7798" s="571"/>
      <c r="O7798" s="571"/>
      <c r="P7798" s="532" t="s">
        <v>33995</v>
      </c>
      <c r="Q7798" s="571"/>
      <c r="R7798" s="571"/>
      <c r="S7798" s="547" t="s">
        <v>33996</v>
      </c>
      <c r="T7798" s="532">
        <v>3118913325</v>
      </c>
    </row>
    <row r="7799" spans="1:20" ht="60">
      <c r="A7799" s="9">
        <v>7791</v>
      </c>
      <c r="B7799" s="457" t="s">
        <v>33675</v>
      </c>
      <c r="C7799" s="568" t="s">
        <v>33950</v>
      </c>
      <c r="D7799" s="532" t="s">
        <v>33997</v>
      </c>
      <c r="E7799" s="546"/>
      <c r="F7799" s="571"/>
      <c r="G7799" s="571"/>
      <c r="H7799" s="571"/>
      <c r="I7799" s="571"/>
      <c r="J7799" s="571"/>
      <c r="K7799" s="571"/>
      <c r="L7799" s="571"/>
      <c r="M7799" s="532" t="s">
        <v>11075</v>
      </c>
      <c r="N7799" s="571"/>
      <c r="O7799" s="571"/>
      <c r="P7799" s="532" t="s">
        <v>33998</v>
      </c>
      <c r="Q7799" s="571"/>
      <c r="R7799" s="571"/>
      <c r="S7799" s="547" t="s">
        <v>33999</v>
      </c>
      <c r="T7799" s="532">
        <v>3114716306</v>
      </c>
    </row>
    <row r="7800" spans="1:20" ht="75">
      <c r="A7800" s="9">
        <v>7792</v>
      </c>
      <c r="B7800" s="457" t="s">
        <v>33675</v>
      </c>
      <c r="C7800" s="568" t="s">
        <v>33950</v>
      </c>
      <c r="D7800" s="532" t="s">
        <v>34000</v>
      </c>
      <c r="E7800" s="546"/>
      <c r="F7800" s="571"/>
      <c r="G7800" s="571"/>
      <c r="H7800" s="571"/>
      <c r="I7800" s="571"/>
      <c r="J7800" s="571"/>
      <c r="K7800" s="571"/>
      <c r="L7800" s="571"/>
      <c r="M7800" s="532" t="s">
        <v>11075</v>
      </c>
      <c r="N7800" s="571"/>
      <c r="O7800" s="571"/>
      <c r="P7800" s="532" t="s">
        <v>34001</v>
      </c>
      <c r="Q7800" s="571"/>
      <c r="R7800" s="571"/>
      <c r="S7800" s="547" t="s">
        <v>34002</v>
      </c>
      <c r="T7800" s="532">
        <v>3115100421</v>
      </c>
    </row>
    <row r="7801" spans="1:20" ht="60">
      <c r="A7801" s="16">
        <v>7793</v>
      </c>
      <c r="B7801" s="457" t="s">
        <v>33675</v>
      </c>
      <c r="C7801" s="568" t="s">
        <v>33950</v>
      </c>
      <c r="D7801" s="532" t="s">
        <v>34003</v>
      </c>
      <c r="E7801" s="546"/>
      <c r="F7801" s="571"/>
      <c r="G7801" s="571"/>
      <c r="H7801" s="571"/>
      <c r="I7801" s="571"/>
      <c r="J7801" s="571"/>
      <c r="K7801" s="571"/>
      <c r="L7801" s="571"/>
      <c r="M7801" s="532" t="s">
        <v>6702</v>
      </c>
      <c r="N7801" s="571"/>
      <c r="O7801" s="571"/>
      <c r="P7801" s="532" t="s">
        <v>34004</v>
      </c>
      <c r="Q7801" s="571"/>
      <c r="R7801" s="571"/>
      <c r="S7801" s="547" t="s">
        <v>34005</v>
      </c>
      <c r="T7801" s="532">
        <v>3105595052</v>
      </c>
    </row>
    <row r="7802" spans="1:20" ht="45">
      <c r="A7802" s="9">
        <v>7794</v>
      </c>
      <c r="B7802" s="457" t="s">
        <v>33675</v>
      </c>
      <c r="C7802" s="568" t="s">
        <v>33950</v>
      </c>
      <c r="D7802" s="532" t="s">
        <v>34006</v>
      </c>
      <c r="E7802" s="546"/>
      <c r="F7802" s="571"/>
      <c r="G7802" s="571"/>
      <c r="H7802" s="571"/>
      <c r="I7802" s="571"/>
      <c r="J7802" s="571"/>
      <c r="K7802" s="571"/>
      <c r="L7802" s="571"/>
      <c r="M7802" s="532" t="s">
        <v>1914</v>
      </c>
      <c r="N7802" s="571"/>
      <c r="O7802" s="571"/>
      <c r="P7802" s="532" t="s">
        <v>34007</v>
      </c>
      <c r="Q7802" s="571"/>
      <c r="R7802" s="571"/>
      <c r="S7802" s="547" t="s">
        <v>34008</v>
      </c>
      <c r="T7802" s="532">
        <v>3212309271</v>
      </c>
    </row>
    <row r="7803" spans="1:20" ht="45">
      <c r="A7803" s="9">
        <v>7795</v>
      </c>
      <c r="B7803" s="457" t="s">
        <v>33675</v>
      </c>
      <c r="C7803" s="568" t="s">
        <v>33950</v>
      </c>
      <c r="D7803" s="532" t="s">
        <v>34009</v>
      </c>
      <c r="E7803" s="546"/>
      <c r="F7803" s="571"/>
      <c r="G7803" s="571"/>
      <c r="H7803" s="571"/>
      <c r="I7803" s="571"/>
      <c r="J7803" s="571"/>
      <c r="K7803" s="571"/>
      <c r="L7803" s="571"/>
      <c r="M7803" s="600" t="s">
        <v>33713</v>
      </c>
      <c r="N7803" s="571"/>
      <c r="O7803" s="571"/>
      <c r="P7803" s="532" t="s">
        <v>34010</v>
      </c>
      <c r="Q7803" s="571"/>
      <c r="R7803" s="571"/>
      <c r="S7803" s="547" t="s">
        <v>33683</v>
      </c>
      <c r="T7803" s="532">
        <v>3143813238</v>
      </c>
    </row>
    <row r="7804" spans="1:20" ht="30.75" thickBot="1">
      <c r="A7804" s="16">
        <v>7796</v>
      </c>
      <c r="B7804" s="561" t="s">
        <v>33675</v>
      </c>
      <c r="C7804" s="569" t="s">
        <v>33950</v>
      </c>
      <c r="D7804" s="536" t="s">
        <v>34011</v>
      </c>
      <c r="E7804" s="560"/>
      <c r="F7804" s="572"/>
      <c r="G7804" s="572"/>
      <c r="H7804" s="572"/>
      <c r="I7804" s="572"/>
      <c r="J7804" s="572"/>
      <c r="K7804" s="572"/>
      <c r="L7804" s="572"/>
      <c r="M7804" s="601" t="s">
        <v>33713</v>
      </c>
      <c r="N7804" s="572"/>
      <c r="O7804" s="572"/>
      <c r="P7804" s="536" t="s">
        <v>34012</v>
      </c>
      <c r="Q7804" s="572"/>
      <c r="R7804" s="572"/>
      <c r="S7804" s="562" t="s">
        <v>33683</v>
      </c>
      <c r="T7804" s="536">
        <v>3195551221</v>
      </c>
    </row>
    <row r="7805" spans="1:20" ht="60">
      <c r="A7805" s="9">
        <v>7797</v>
      </c>
      <c r="B7805" s="563" t="s">
        <v>33675</v>
      </c>
      <c r="C7805" s="570" t="s">
        <v>34013</v>
      </c>
      <c r="D7805" s="564" t="s">
        <v>34014</v>
      </c>
      <c r="E7805" s="574"/>
      <c r="F7805" s="575"/>
      <c r="G7805" s="575"/>
      <c r="H7805" s="575"/>
      <c r="I7805" s="575"/>
      <c r="J7805" s="575"/>
      <c r="K7805" s="575"/>
      <c r="L7805" s="575"/>
      <c r="M7805" s="564" t="s">
        <v>11075</v>
      </c>
      <c r="N7805" s="575"/>
      <c r="O7805" s="575"/>
      <c r="P7805" s="564" t="s">
        <v>34015</v>
      </c>
      <c r="Q7805" s="575"/>
      <c r="R7805" s="575"/>
      <c r="S7805" s="566" t="s">
        <v>34016</v>
      </c>
      <c r="T7805" s="564">
        <v>3106073116</v>
      </c>
    </row>
    <row r="7806" spans="1:20" ht="60">
      <c r="A7806" s="9">
        <v>7798</v>
      </c>
      <c r="B7806" s="457" t="s">
        <v>33675</v>
      </c>
      <c r="C7806" s="568" t="s">
        <v>34013</v>
      </c>
      <c r="D7806" s="532" t="s">
        <v>34017</v>
      </c>
      <c r="E7806" s="546"/>
      <c r="F7806" s="571"/>
      <c r="G7806" s="571"/>
      <c r="H7806" s="571"/>
      <c r="I7806" s="571"/>
      <c r="J7806" s="571"/>
      <c r="K7806" s="571"/>
      <c r="L7806" s="571"/>
      <c r="M7806" s="532" t="s">
        <v>11075</v>
      </c>
      <c r="N7806" s="571"/>
      <c r="O7806" s="571"/>
      <c r="P7806" s="532" t="s">
        <v>34018</v>
      </c>
      <c r="Q7806" s="571"/>
      <c r="R7806" s="571"/>
      <c r="S7806" s="547" t="s">
        <v>33683</v>
      </c>
      <c r="T7806" s="532">
        <v>3203053415</v>
      </c>
    </row>
    <row r="7807" spans="1:20" ht="60">
      <c r="A7807" s="16">
        <v>7799</v>
      </c>
      <c r="B7807" s="457" t="s">
        <v>33675</v>
      </c>
      <c r="C7807" s="568" t="s">
        <v>34013</v>
      </c>
      <c r="D7807" s="532" t="s">
        <v>34019</v>
      </c>
      <c r="E7807" s="546"/>
      <c r="F7807" s="571"/>
      <c r="G7807" s="571"/>
      <c r="H7807" s="571"/>
      <c r="I7807" s="571"/>
      <c r="J7807" s="571"/>
      <c r="K7807" s="571"/>
      <c r="L7807" s="571"/>
      <c r="M7807" s="532" t="s">
        <v>11075</v>
      </c>
      <c r="N7807" s="571"/>
      <c r="O7807" s="571"/>
      <c r="P7807" s="532" t="s">
        <v>34020</v>
      </c>
      <c r="Q7807" s="571"/>
      <c r="R7807" s="571"/>
      <c r="S7807" s="547" t="s">
        <v>34021</v>
      </c>
      <c r="T7807" s="532">
        <v>3106073116</v>
      </c>
    </row>
    <row r="7808" spans="1:20" ht="30.75" thickBot="1">
      <c r="A7808" s="9">
        <v>7800</v>
      </c>
      <c r="B7808" s="561" t="s">
        <v>33675</v>
      </c>
      <c r="C7808" s="569" t="s">
        <v>34013</v>
      </c>
      <c r="D7808" s="536" t="s">
        <v>34022</v>
      </c>
      <c r="E7808" s="560"/>
      <c r="F7808" s="572"/>
      <c r="G7808" s="572"/>
      <c r="H7808" s="572"/>
      <c r="I7808" s="572"/>
      <c r="J7808" s="572"/>
      <c r="K7808" s="572"/>
      <c r="L7808" s="572"/>
      <c r="M7808" s="536" t="s">
        <v>33713</v>
      </c>
      <c r="N7808" s="572"/>
      <c r="O7808" s="572"/>
      <c r="P7808" s="536" t="s">
        <v>34023</v>
      </c>
      <c r="Q7808" s="572"/>
      <c r="R7808" s="572"/>
      <c r="S7808" s="562" t="s">
        <v>33683</v>
      </c>
      <c r="T7808" s="536">
        <v>3214639176</v>
      </c>
    </row>
    <row r="7809" spans="1:20" ht="60">
      <c r="A7809" s="9">
        <v>7801</v>
      </c>
      <c r="B7809" s="563" t="s">
        <v>33675</v>
      </c>
      <c r="C7809" s="570" t="s">
        <v>34024</v>
      </c>
      <c r="D7809" s="564" t="s">
        <v>34025</v>
      </c>
      <c r="E7809" s="574"/>
      <c r="F7809" s="575"/>
      <c r="G7809" s="575"/>
      <c r="H7809" s="575"/>
      <c r="I7809" s="575"/>
      <c r="J7809" s="575"/>
      <c r="K7809" s="575"/>
      <c r="L7809" s="575"/>
      <c r="M7809" s="564" t="s">
        <v>1249</v>
      </c>
      <c r="N7809" s="575"/>
      <c r="O7809" s="575"/>
      <c r="P7809" s="564" t="s">
        <v>34026</v>
      </c>
      <c r="Q7809" s="575"/>
      <c r="R7809" s="575"/>
      <c r="S7809" s="566" t="s">
        <v>34027</v>
      </c>
      <c r="T7809" s="564">
        <v>3133270518</v>
      </c>
    </row>
    <row r="7810" spans="1:20" ht="45">
      <c r="A7810" s="16">
        <v>7802</v>
      </c>
      <c r="B7810" s="457" t="s">
        <v>33675</v>
      </c>
      <c r="C7810" s="568" t="s">
        <v>34024</v>
      </c>
      <c r="D7810" s="532" t="s">
        <v>34028</v>
      </c>
      <c r="E7810" s="546"/>
      <c r="F7810" s="571"/>
      <c r="G7810" s="571"/>
      <c r="H7810" s="571"/>
      <c r="I7810" s="571"/>
      <c r="J7810" s="571"/>
      <c r="K7810" s="571"/>
      <c r="L7810" s="571"/>
      <c r="M7810" s="532" t="s">
        <v>11075</v>
      </c>
      <c r="N7810" s="571"/>
      <c r="O7810" s="571"/>
      <c r="P7810" s="532" t="s">
        <v>34029</v>
      </c>
      <c r="Q7810" s="571"/>
      <c r="R7810" s="571"/>
      <c r="S7810" s="547" t="s">
        <v>34030</v>
      </c>
      <c r="T7810" s="532">
        <v>3118983884</v>
      </c>
    </row>
    <row r="7811" spans="1:20" ht="45">
      <c r="A7811" s="9">
        <v>7803</v>
      </c>
      <c r="B7811" s="457" t="s">
        <v>33675</v>
      </c>
      <c r="C7811" s="568" t="s">
        <v>34024</v>
      </c>
      <c r="D7811" s="532" t="s">
        <v>34031</v>
      </c>
      <c r="E7811" s="546"/>
      <c r="F7811" s="571"/>
      <c r="G7811" s="571"/>
      <c r="H7811" s="571"/>
      <c r="I7811" s="571"/>
      <c r="J7811" s="571"/>
      <c r="K7811" s="571"/>
      <c r="L7811" s="571"/>
      <c r="M7811" s="532" t="s">
        <v>11357</v>
      </c>
      <c r="N7811" s="571"/>
      <c r="O7811" s="571"/>
      <c r="P7811" s="532" t="s">
        <v>34032</v>
      </c>
      <c r="Q7811" s="571"/>
      <c r="R7811" s="571"/>
      <c r="S7811" s="547" t="s">
        <v>34033</v>
      </c>
      <c r="T7811" s="532">
        <v>3174424095</v>
      </c>
    </row>
    <row r="7812" spans="1:20" ht="45.75" thickBot="1">
      <c r="A7812" s="9">
        <v>7804</v>
      </c>
      <c r="B7812" s="561" t="s">
        <v>33675</v>
      </c>
      <c r="C7812" s="569" t="s">
        <v>34024</v>
      </c>
      <c r="D7812" s="536" t="s">
        <v>34034</v>
      </c>
      <c r="E7812" s="560"/>
      <c r="F7812" s="572"/>
      <c r="G7812" s="572"/>
      <c r="H7812" s="572"/>
      <c r="I7812" s="572"/>
      <c r="J7812" s="572"/>
      <c r="K7812" s="572"/>
      <c r="L7812" s="572"/>
      <c r="M7812" s="536" t="s">
        <v>9593</v>
      </c>
      <c r="N7812" s="572"/>
      <c r="O7812" s="572"/>
      <c r="P7812" s="536" t="s">
        <v>34035</v>
      </c>
      <c r="Q7812" s="572"/>
      <c r="R7812" s="572"/>
      <c r="S7812" s="562" t="s">
        <v>34036</v>
      </c>
      <c r="T7812" s="536">
        <v>3212535653</v>
      </c>
    </row>
    <row r="7813" spans="1:20" ht="45">
      <c r="A7813" s="16">
        <v>7805</v>
      </c>
      <c r="B7813" s="563" t="s">
        <v>33675</v>
      </c>
      <c r="C7813" s="570" t="s">
        <v>34037</v>
      </c>
      <c r="D7813" s="564" t="s">
        <v>34038</v>
      </c>
      <c r="E7813" s="574"/>
      <c r="F7813" s="575"/>
      <c r="G7813" s="575"/>
      <c r="H7813" s="575"/>
      <c r="I7813" s="575"/>
      <c r="J7813" s="575"/>
      <c r="K7813" s="575"/>
      <c r="L7813" s="575"/>
      <c r="M7813" s="564" t="s">
        <v>32603</v>
      </c>
      <c r="N7813" s="575"/>
      <c r="O7813" s="575"/>
      <c r="P7813" s="564" t="s">
        <v>34039</v>
      </c>
      <c r="Q7813" s="575"/>
      <c r="R7813" s="575"/>
      <c r="S7813" s="566" t="s">
        <v>34040</v>
      </c>
      <c r="T7813" s="564">
        <v>3107917317</v>
      </c>
    </row>
    <row r="7814" spans="1:20" ht="60">
      <c r="A7814" s="9">
        <v>7806</v>
      </c>
      <c r="B7814" s="457" t="s">
        <v>33675</v>
      </c>
      <c r="C7814" s="568" t="s">
        <v>34037</v>
      </c>
      <c r="D7814" s="532" t="s">
        <v>34041</v>
      </c>
      <c r="E7814" s="546"/>
      <c r="F7814" s="571"/>
      <c r="G7814" s="571"/>
      <c r="H7814" s="571"/>
      <c r="I7814" s="571"/>
      <c r="J7814" s="571"/>
      <c r="K7814" s="571"/>
      <c r="L7814" s="571"/>
      <c r="M7814" s="548" t="s">
        <v>3036</v>
      </c>
      <c r="N7814" s="571"/>
      <c r="O7814" s="571"/>
      <c r="P7814" s="532" t="s">
        <v>34042</v>
      </c>
      <c r="Q7814" s="571"/>
      <c r="R7814" s="571"/>
      <c r="S7814" s="547" t="s">
        <v>34043</v>
      </c>
      <c r="T7814" s="532">
        <v>3112723181</v>
      </c>
    </row>
    <row r="7815" spans="1:20" ht="45">
      <c r="A7815" s="9">
        <v>7807</v>
      </c>
      <c r="B7815" s="457" t="s">
        <v>33675</v>
      </c>
      <c r="C7815" s="568" t="s">
        <v>34037</v>
      </c>
      <c r="D7815" s="532" t="s">
        <v>34044</v>
      </c>
      <c r="E7815" s="546"/>
      <c r="F7815" s="571"/>
      <c r="G7815" s="571"/>
      <c r="H7815" s="571"/>
      <c r="I7815" s="571"/>
      <c r="J7815" s="571"/>
      <c r="K7815" s="571"/>
      <c r="L7815" s="571"/>
      <c r="M7815" s="532" t="s">
        <v>9593</v>
      </c>
      <c r="N7815" s="571"/>
      <c r="O7815" s="571"/>
      <c r="P7815" s="532" t="s">
        <v>34045</v>
      </c>
      <c r="Q7815" s="571"/>
      <c r="R7815" s="571"/>
      <c r="S7815" s="547" t="s">
        <v>34046</v>
      </c>
      <c r="T7815" s="532">
        <v>3112979056</v>
      </c>
    </row>
    <row r="7816" spans="1:20" ht="30">
      <c r="A7816" s="16">
        <v>7808</v>
      </c>
      <c r="B7816" s="457" t="s">
        <v>33675</v>
      </c>
      <c r="C7816" s="568" t="s">
        <v>34037</v>
      </c>
      <c r="D7816" s="532" t="s">
        <v>34047</v>
      </c>
      <c r="E7816" s="546"/>
      <c r="F7816" s="571"/>
      <c r="G7816" s="571"/>
      <c r="H7816" s="571"/>
      <c r="I7816" s="571"/>
      <c r="J7816" s="571"/>
      <c r="K7816" s="571"/>
      <c r="L7816" s="571"/>
      <c r="M7816" s="548" t="s">
        <v>34048</v>
      </c>
      <c r="N7816" s="571"/>
      <c r="O7816" s="571"/>
      <c r="P7816" s="532" t="s">
        <v>34049</v>
      </c>
      <c r="Q7816" s="571"/>
      <c r="R7816" s="571"/>
      <c r="S7816" s="547" t="s">
        <v>33683</v>
      </c>
      <c r="T7816" s="532">
        <v>3124746960</v>
      </c>
    </row>
    <row r="7817" spans="1:20" ht="45.75" thickBot="1">
      <c r="A7817" s="9">
        <v>7809</v>
      </c>
      <c r="B7817" s="561" t="s">
        <v>33675</v>
      </c>
      <c r="C7817" s="569" t="s">
        <v>34037</v>
      </c>
      <c r="D7817" s="536" t="s">
        <v>34050</v>
      </c>
      <c r="E7817" s="560"/>
      <c r="F7817" s="572"/>
      <c r="G7817" s="572"/>
      <c r="H7817" s="572"/>
      <c r="I7817" s="572"/>
      <c r="J7817" s="572"/>
      <c r="K7817" s="572"/>
      <c r="L7817" s="572"/>
      <c r="M7817" s="584" t="s">
        <v>33713</v>
      </c>
      <c r="N7817" s="572"/>
      <c r="O7817" s="572"/>
      <c r="P7817" s="536" t="s">
        <v>21320</v>
      </c>
      <c r="Q7817" s="572"/>
      <c r="R7817" s="572"/>
      <c r="S7817" s="562" t="s">
        <v>33683</v>
      </c>
      <c r="T7817" s="536">
        <v>11111</v>
      </c>
    </row>
    <row r="7818" spans="1:20" ht="60">
      <c r="A7818" s="9">
        <v>7810</v>
      </c>
      <c r="B7818" s="563" t="s">
        <v>33675</v>
      </c>
      <c r="C7818" s="570" t="s">
        <v>34051</v>
      </c>
      <c r="D7818" s="564" t="s">
        <v>34052</v>
      </c>
      <c r="E7818" s="574"/>
      <c r="F7818" s="575"/>
      <c r="G7818" s="575"/>
      <c r="H7818" s="575"/>
      <c r="I7818" s="575"/>
      <c r="J7818" s="575"/>
      <c r="K7818" s="575"/>
      <c r="L7818" s="575"/>
      <c r="M7818" s="585" t="s">
        <v>33713</v>
      </c>
      <c r="N7818" s="575"/>
      <c r="O7818" s="575"/>
      <c r="P7818" s="564" t="s">
        <v>34053</v>
      </c>
      <c r="Q7818" s="575"/>
      <c r="R7818" s="575"/>
      <c r="S7818" s="566" t="s">
        <v>34054</v>
      </c>
      <c r="T7818" s="564">
        <v>3138552786</v>
      </c>
    </row>
    <row r="7819" spans="1:20" ht="60">
      <c r="A7819" s="16">
        <v>7811</v>
      </c>
      <c r="B7819" s="457" t="s">
        <v>33675</v>
      </c>
      <c r="C7819" s="568" t="s">
        <v>34051</v>
      </c>
      <c r="D7819" s="532" t="s">
        <v>34055</v>
      </c>
      <c r="E7819" s="546"/>
      <c r="F7819" s="571"/>
      <c r="G7819" s="571"/>
      <c r="H7819" s="571"/>
      <c r="I7819" s="571"/>
      <c r="J7819" s="571"/>
      <c r="K7819" s="571"/>
      <c r="L7819" s="571"/>
      <c r="M7819" s="532" t="s">
        <v>13675</v>
      </c>
      <c r="N7819" s="571"/>
      <c r="O7819" s="571"/>
      <c r="P7819" s="532" t="s">
        <v>34056</v>
      </c>
      <c r="Q7819" s="571"/>
      <c r="R7819" s="571"/>
      <c r="S7819" s="547" t="s">
        <v>34057</v>
      </c>
      <c r="T7819" s="532">
        <v>3102247168</v>
      </c>
    </row>
    <row r="7820" spans="1:20" ht="60">
      <c r="A7820" s="9">
        <v>7812</v>
      </c>
      <c r="B7820" s="457" t="s">
        <v>33675</v>
      </c>
      <c r="C7820" s="568" t="s">
        <v>34051</v>
      </c>
      <c r="D7820" s="532" t="s">
        <v>34058</v>
      </c>
      <c r="E7820" s="546"/>
      <c r="F7820" s="571"/>
      <c r="G7820" s="571"/>
      <c r="H7820" s="571"/>
      <c r="I7820" s="571"/>
      <c r="J7820" s="571"/>
      <c r="K7820" s="571"/>
      <c r="L7820" s="571"/>
      <c r="M7820" s="532" t="s">
        <v>25755</v>
      </c>
      <c r="N7820" s="571"/>
      <c r="O7820" s="571"/>
      <c r="P7820" s="532" t="s">
        <v>34059</v>
      </c>
      <c r="Q7820" s="571"/>
      <c r="R7820" s="571"/>
      <c r="S7820" s="547" t="s">
        <v>34060</v>
      </c>
      <c r="T7820" s="532">
        <v>3138250534</v>
      </c>
    </row>
    <row r="7821" spans="1:20" ht="45.75" thickBot="1">
      <c r="A7821" s="9">
        <v>7813</v>
      </c>
      <c r="B7821" s="561" t="s">
        <v>33675</v>
      </c>
      <c r="C7821" s="569" t="s">
        <v>34051</v>
      </c>
      <c r="D7821" s="536" t="s">
        <v>34061</v>
      </c>
      <c r="E7821" s="560"/>
      <c r="F7821" s="572"/>
      <c r="G7821" s="572"/>
      <c r="H7821" s="572"/>
      <c r="I7821" s="572"/>
      <c r="J7821" s="572"/>
      <c r="K7821" s="572"/>
      <c r="L7821" s="572"/>
      <c r="M7821" s="536" t="s">
        <v>13675</v>
      </c>
      <c r="N7821" s="572"/>
      <c r="O7821" s="572"/>
      <c r="P7821" s="536" t="s">
        <v>34062</v>
      </c>
      <c r="Q7821" s="572"/>
      <c r="R7821" s="572"/>
      <c r="S7821" s="562" t="s">
        <v>34063</v>
      </c>
      <c r="T7821" s="536">
        <v>3143421677</v>
      </c>
    </row>
    <row r="7822" spans="1:20" ht="105">
      <c r="A7822" s="16">
        <v>7814</v>
      </c>
      <c r="B7822" s="563" t="s">
        <v>33675</v>
      </c>
      <c r="C7822" s="570" t="s">
        <v>34064</v>
      </c>
      <c r="D7822" s="564" t="s">
        <v>34065</v>
      </c>
      <c r="E7822" s="574"/>
      <c r="F7822" s="575"/>
      <c r="G7822" s="575"/>
      <c r="H7822" s="575"/>
      <c r="I7822" s="575"/>
      <c r="J7822" s="575"/>
      <c r="K7822" s="575"/>
      <c r="L7822" s="575"/>
      <c r="M7822" s="564" t="s">
        <v>11075</v>
      </c>
      <c r="N7822" s="575"/>
      <c r="O7822" s="575"/>
      <c r="P7822" s="564" t="s">
        <v>34066</v>
      </c>
      <c r="Q7822" s="575"/>
      <c r="R7822" s="575"/>
      <c r="S7822" s="566" t="s">
        <v>34067</v>
      </c>
      <c r="T7822" s="564">
        <v>3203213268</v>
      </c>
    </row>
    <row r="7823" spans="1:20" ht="60">
      <c r="A7823" s="9">
        <v>7815</v>
      </c>
      <c r="B7823" s="457" t="s">
        <v>33675</v>
      </c>
      <c r="C7823" s="568" t="s">
        <v>34064</v>
      </c>
      <c r="D7823" s="532" t="s">
        <v>34068</v>
      </c>
      <c r="E7823" s="546"/>
      <c r="F7823" s="571"/>
      <c r="G7823" s="571"/>
      <c r="H7823" s="571"/>
      <c r="I7823" s="571"/>
      <c r="J7823" s="571"/>
      <c r="K7823" s="571"/>
      <c r="L7823" s="571"/>
      <c r="M7823" s="600" t="s">
        <v>11357</v>
      </c>
      <c r="N7823" s="571"/>
      <c r="O7823" s="571"/>
      <c r="P7823" s="532" t="s">
        <v>34069</v>
      </c>
      <c r="Q7823" s="571"/>
      <c r="R7823" s="571"/>
      <c r="S7823" s="547" t="s">
        <v>34070</v>
      </c>
      <c r="T7823" s="532">
        <v>3196712320</v>
      </c>
    </row>
    <row r="7824" spans="1:20" ht="45">
      <c r="A7824" s="9">
        <v>7816</v>
      </c>
      <c r="B7824" s="457" t="s">
        <v>33675</v>
      </c>
      <c r="C7824" s="568" t="s">
        <v>34064</v>
      </c>
      <c r="D7824" s="532" t="s">
        <v>34071</v>
      </c>
      <c r="E7824" s="546"/>
      <c r="F7824" s="571"/>
      <c r="G7824" s="571"/>
      <c r="H7824" s="571"/>
      <c r="I7824" s="571"/>
      <c r="J7824" s="571"/>
      <c r="K7824" s="571"/>
      <c r="L7824" s="571"/>
      <c r="M7824" s="602" t="s">
        <v>11357</v>
      </c>
      <c r="N7824" s="571"/>
      <c r="O7824" s="571"/>
      <c r="P7824" s="532" t="s">
        <v>34072</v>
      </c>
      <c r="Q7824" s="571"/>
      <c r="R7824" s="571"/>
      <c r="S7824" s="547" t="s">
        <v>34073</v>
      </c>
      <c r="T7824" s="600">
        <v>3178515719</v>
      </c>
    </row>
    <row r="7825" spans="1:20" ht="45">
      <c r="A7825" s="16">
        <v>7817</v>
      </c>
      <c r="B7825" s="457" t="s">
        <v>33675</v>
      </c>
      <c r="C7825" s="568" t="s">
        <v>34064</v>
      </c>
      <c r="D7825" s="532" t="s">
        <v>34074</v>
      </c>
      <c r="E7825" s="546"/>
      <c r="F7825" s="571"/>
      <c r="G7825" s="571"/>
      <c r="H7825" s="571"/>
      <c r="I7825" s="571"/>
      <c r="J7825" s="571"/>
      <c r="K7825" s="571"/>
      <c r="L7825" s="571"/>
      <c r="M7825" s="532" t="s">
        <v>34075</v>
      </c>
      <c r="N7825" s="571"/>
      <c r="O7825" s="571"/>
      <c r="P7825" s="532" t="s">
        <v>34076</v>
      </c>
      <c r="Q7825" s="571"/>
      <c r="R7825" s="571"/>
      <c r="S7825" s="547" t="s">
        <v>34077</v>
      </c>
      <c r="T7825" s="601">
        <v>3178515719</v>
      </c>
    </row>
    <row r="7826" spans="1:20" ht="60">
      <c r="A7826" s="9">
        <v>7818</v>
      </c>
      <c r="B7826" s="457" t="s">
        <v>33675</v>
      </c>
      <c r="C7826" s="568" t="s">
        <v>34064</v>
      </c>
      <c r="D7826" s="532" t="s">
        <v>34078</v>
      </c>
      <c r="E7826" s="546"/>
      <c r="F7826" s="571"/>
      <c r="G7826" s="571"/>
      <c r="H7826" s="571"/>
      <c r="I7826" s="571"/>
      <c r="J7826" s="571"/>
      <c r="K7826" s="571"/>
      <c r="L7826" s="571"/>
      <c r="M7826" s="532" t="s">
        <v>6671</v>
      </c>
      <c r="N7826" s="571"/>
      <c r="O7826" s="571"/>
      <c r="P7826" s="532" t="s">
        <v>34079</v>
      </c>
      <c r="Q7826" s="571"/>
      <c r="R7826" s="571"/>
      <c r="S7826" s="547" t="s">
        <v>34080</v>
      </c>
      <c r="T7826" s="532">
        <v>3214893185</v>
      </c>
    </row>
    <row r="7827" spans="1:20" ht="60.75" thickBot="1">
      <c r="A7827" s="9">
        <v>7819</v>
      </c>
      <c r="B7827" s="561" t="s">
        <v>33675</v>
      </c>
      <c r="C7827" s="569" t="s">
        <v>34064</v>
      </c>
      <c r="D7827" s="536" t="s">
        <v>34081</v>
      </c>
      <c r="E7827" s="560"/>
      <c r="F7827" s="572"/>
      <c r="G7827" s="572"/>
      <c r="H7827" s="572"/>
      <c r="I7827" s="572"/>
      <c r="J7827" s="572"/>
      <c r="K7827" s="572"/>
      <c r="L7827" s="572"/>
      <c r="M7827" s="536" t="s">
        <v>34075</v>
      </c>
      <c r="N7827" s="572"/>
      <c r="O7827" s="572"/>
      <c r="P7827" s="536" t="s">
        <v>34082</v>
      </c>
      <c r="Q7827" s="572"/>
      <c r="R7827" s="572"/>
      <c r="S7827" s="562" t="s">
        <v>34083</v>
      </c>
      <c r="T7827" s="536">
        <v>3118989527</v>
      </c>
    </row>
    <row r="7828" spans="1:20" ht="45">
      <c r="A7828" s="16">
        <v>7820</v>
      </c>
      <c r="B7828" s="563" t="s">
        <v>33675</v>
      </c>
      <c r="C7828" s="570" t="s">
        <v>34084</v>
      </c>
      <c r="D7828" s="564" t="s">
        <v>34085</v>
      </c>
      <c r="E7828" s="574"/>
      <c r="F7828" s="575"/>
      <c r="G7828" s="575"/>
      <c r="H7828" s="575"/>
      <c r="I7828" s="575"/>
      <c r="J7828" s="575"/>
      <c r="K7828" s="575"/>
      <c r="L7828" s="575"/>
      <c r="M7828" s="564" t="s">
        <v>3036</v>
      </c>
      <c r="N7828" s="575"/>
      <c r="O7828" s="575"/>
      <c r="P7828" s="564" t="s">
        <v>34086</v>
      </c>
      <c r="Q7828" s="575"/>
      <c r="R7828" s="575"/>
      <c r="S7828" s="566" t="s">
        <v>34087</v>
      </c>
      <c r="T7828" s="564">
        <v>3214360245</v>
      </c>
    </row>
    <row r="7829" spans="1:20" ht="45">
      <c r="A7829" s="9">
        <v>7821</v>
      </c>
      <c r="B7829" s="457" t="s">
        <v>33675</v>
      </c>
      <c r="C7829" s="568" t="s">
        <v>34084</v>
      </c>
      <c r="D7829" s="532" t="s">
        <v>34088</v>
      </c>
      <c r="E7829" s="546"/>
      <c r="F7829" s="571"/>
      <c r="G7829" s="571"/>
      <c r="H7829" s="571"/>
      <c r="I7829" s="571"/>
      <c r="J7829" s="571"/>
      <c r="K7829" s="571"/>
      <c r="L7829" s="571"/>
      <c r="M7829" s="532" t="s">
        <v>6655</v>
      </c>
      <c r="N7829" s="571"/>
      <c r="O7829" s="571"/>
      <c r="P7829" s="532" t="s">
        <v>34089</v>
      </c>
      <c r="Q7829" s="571"/>
      <c r="R7829" s="571"/>
      <c r="S7829" s="547" t="s">
        <v>34090</v>
      </c>
      <c r="T7829" s="532">
        <v>3212895791</v>
      </c>
    </row>
    <row r="7830" spans="1:20" ht="60.75" thickBot="1">
      <c r="A7830" s="9">
        <v>7822</v>
      </c>
      <c r="B7830" s="561" t="s">
        <v>33675</v>
      </c>
      <c r="C7830" s="569" t="s">
        <v>34084</v>
      </c>
      <c r="D7830" s="536" t="s">
        <v>34091</v>
      </c>
      <c r="E7830" s="560"/>
      <c r="F7830" s="572"/>
      <c r="G7830" s="572"/>
      <c r="H7830" s="572"/>
      <c r="I7830" s="572"/>
      <c r="J7830" s="572"/>
      <c r="K7830" s="572"/>
      <c r="L7830" s="572"/>
      <c r="M7830" s="584" t="s">
        <v>11075</v>
      </c>
      <c r="N7830" s="572"/>
      <c r="O7830" s="572"/>
      <c r="P7830" s="536" t="s">
        <v>34092</v>
      </c>
      <c r="Q7830" s="572"/>
      <c r="R7830" s="572"/>
      <c r="S7830" s="562" t="s">
        <v>34093</v>
      </c>
      <c r="T7830" s="536">
        <v>3107784844</v>
      </c>
    </row>
    <row r="7831" spans="1:20" ht="90">
      <c r="A7831" s="16">
        <v>7823</v>
      </c>
      <c r="B7831" s="563" t="s">
        <v>33675</v>
      </c>
      <c r="C7831" s="570" t="s">
        <v>34094</v>
      </c>
      <c r="D7831" s="564" t="s">
        <v>34095</v>
      </c>
      <c r="E7831" s="574"/>
      <c r="F7831" s="575"/>
      <c r="G7831" s="575"/>
      <c r="H7831" s="575"/>
      <c r="I7831" s="575"/>
      <c r="J7831" s="575"/>
      <c r="K7831" s="575"/>
      <c r="L7831" s="575"/>
      <c r="M7831" s="564" t="s">
        <v>11075</v>
      </c>
      <c r="N7831" s="575"/>
      <c r="O7831" s="575"/>
      <c r="P7831" s="564" t="s">
        <v>34096</v>
      </c>
      <c r="Q7831" s="575"/>
      <c r="R7831" s="575"/>
      <c r="S7831" s="566" t="s">
        <v>34097</v>
      </c>
      <c r="T7831" s="564">
        <v>3214842136</v>
      </c>
    </row>
    <row r="7832" spans="1:20" ht="45">
      <c r="A7832" s="9">
        <v>7824</v>
      </c>
      <c r="B7832" s="457" t="s">
        <v>33675</v>
      </c>
      <c r="C7832" s="568" t="s">
        <v>34094</v>
      </c>
      <c r="D7832" s="532" t="s">
        <v>34098</v>
      </c>
      <c r="E7832" s="546"/>
      <c r="F7832" s="571"/>
      <c r="G7832" s="571"/>
      <c r="H7832" s="571"/>
      <c r="I7832" s="571"/>
      <c r="J7832" s="571"/>
      <c r="K7832" s="571"/>
      <c r="L7832" s="571"/>
      <c r="M7832" s="532" t="s">
        <v>33713</v>
      </c>
      <c r="N7832" s="571"/>
      <c r="O7832" s="571"/>
      <c r="P7832" s="532" t="s">
        <v>34099</v>
      </c>
      <c r="Q7832" s="571"/>
      <c r="R7832" s="571"/>
      <c r="S7832" s="547" t="s">
        <v>33683</v>
      </c>
      <c r="T7832" s="532">
        <v>0</v>
      </c>
    </row>
    <row r="7833" spans="1:20" ht="45">
      <c r="A7833" s="9">
        <v>7825</v>
      </c>
      <c r="B7833" s="457" t="s">
        <v>33675</v>
      </c>
      <c r="C7833" s="568" t="s">
        <v>34094</v>
      </c>
      <c r="D7833" s="600" t="s">
        <v>34100</v>
      </c>
      <c r="E7833" s="546"/>
      <c r="F7833" s="571"/>
      <c r="G7833" s="571"/>
      <c r="H7833" s="571"/>
      <c r="I7833" s="571"/>
      <c r="J7833" s="571"/>
      <c r="K7833" s="571"/>
      <c r="L7833" s="571"/>
      <c r="M7833" s="532" t="s">
        <v>1249</v>
      </c>
      <c r="N7833" s="571"/>
      <c r="O7833" s="571"/>
      <c r="P7833" s="600" t="s">
        <v>34101</v>
      </c>
      <c r="Q7833" s="571"/>
      <c r="R7833" s="571"/>
      <c r="S7833" s="547" t="s">
        <v>34102</v>
      </c>
      <c r="T7833" s="600">
        <v>3144431662</v>
      </c>
    </row>
    <row r="7834" spans="1:20" ht="45">
      <c r="A7834" s="16">
        <v>7826</v>
      </c>
      <c r="B7834" s="457" t="s">
        <v>33675</v>
      </c>
      <c r="C7834" s="568" t="s">
        <v>34094</v>
      </c>
      <c r="D7834" s="601"/>
      <c r="E7834" s="546"/>
      <c r="F7834" s="571"/>
      <c r="G7834" s="571"/>
      <c r="H7834" s="571"/>
      <c r="I7834" s="571"/>
      <c r="J7834" s="571"/>
      <c r="K7834" s="571"/>
      <c r="L7834" s="571"/>
      <c r="M7834" s="532" t="s">
        <v>34103</v>
      </c>
      <c r="N7834" s="571"/>
      <c r="O7834" s="571"/>
      <c r="P7834" s="602" t="s">
        <v>34101</v>
      </c>
      <c r="Q7834" s="571"/>
      <c r="R7834" s="571"/>
      <c r="S7834" s="547" t="s">
        <v>34102</v>
      </c>
      <c r="T7834" s="601">
        <v>3144431662</v>
      </c>
    </row>
    <row r="7835" spans="1:20" ht="60">
      <c r="A7835" s="9">
        <v>7827</v>
      </c>
      <c r="B7835" s="457" t="s">
        <v>33675</v>
      </c>
      <c r="C7835" s="568" t="s">
        <v>34094</v>
      </c>
      <c r="D7835" s="532" t="s">
        <v>34104</v>
      </c>
      <c r="E7835" s="546"/>
      <c r="F7835" s="571"/>
      <c r="G7835" s="571"/>
      <c r="H7835" s="571"/>
      <c r="I7835" s="571"/>
      <c r="J7835" s="571"/>
      <c r="K7835" s="571"/>
      <c r="L7835" s="571"/>
      <c r="M7835" s="532" t="s">
        <v>11075</v>
      </c>
      <c r="N7835" s="571"/>
      <c r="O7835" s="571"/>
      <c r="P7835" s="532" t="s">
        <v>34105</v>
      </c>
      <c r="Q7835" s="571"/>
      <c r="R7835" s="571"/>
      <c r="S7835" s="547" t="s">
        <v>34106</v>
      </c>
      <c r="T7835" s="532">
        <v>3204481665</v>
      </c>
    </row>
    <row r="7836" spans="1:20" ht="90">
      <c r="A7836" s="9">
        <v>7828</v>
      </c>
      <c r="B7836" s="457" t="s">
        <v>33675</v>
      </c>
      <c r="C7836" s="568" t="s">
        <v>34094</v>
      </c>
      <c r="D7836" s="532" t="s">
        <v>34107</v>
      </c>
      <c r="E7836" s="546"/>
      <c r="F7836" s="571"/>
      <c r="G7836" s="571"/>
      <c r="H7836" s="571"/>
      <c r="I7836" s="571"/>
      <c r="J7836" s="571"/>
      <c r="K7836" s="571"/>
      <c r="L7836" s="571"/>
      <c r="M7836" s="532" t="s">
        <v>11075</v>
      </c>
      <c r="N7836" s="571"/>
      <c r="O7836" s="571"/>
      <c r="P7836" s="532" t="s">
        <v>34108</v>
      </c>
      <c r="Q7836" s="571"/>
      <c r="R7836" s="571"/>
      <c r="S7836" s="547" t="s">
        <v>34109</v>
      </c>
      <c r="T7836" s="532">
        <v>3125226046</v>
      </c>
    </row>
    <row r="7837" spans="1:20" ht="60">
      <c r="A7837" s="16">
        <v>7829</v>
      </c>
      <c r="B7837" s="457" t="s">
        <v>33675</v>
      </c>
      <c r="C7837" s="568" t="s">
        <v>34094</v>
      </c>
      <c r="D7837" s="532" t="s">
        <v>34110</v>
      </c>
      <c r="E7837" s="546"/>
      <c r="F7837" s="571"/>
      <c r="G7837" s="571"/>
      <c r="H7837" s="571"/>
      <c r="I7837" s="571"/>
      <c r="J7837" s="571"/>
      <c r="K7837" s="571"/>
      <c r="L7837" s="571"/>
      <c r="M7837" s="532" t="s">
        <v>34111</v>
      </c>
      <c r="N7837" s="571"/>
      <c r="O7837" s="571"/>
      <c r="P7837" s="532" t="s">
        <v>34112</v>
      </c>
      <c r="Q7837" s="571"/>
      <c r="R7837" s="571"/>
      <c r="S7837" s="547" t="s">
        <v>34113</v>
      </c>
      <c r="T7837" s="532">
        <v>3107919184</v>
      </c>
    </row>
    <row r="7838" spans="1:20" ht="30">
      <c r="A7838" s="9">
        <v>7830</v>
      </c>
      <c r="B7838" s="457" t="s">
        <v>33675</v>
      </c>
      <c r="C7838" s="568" t="s">
        <v>34094</v>
      </c>
      <c r="D7838" s="532" t="s">
        <v>34114</v>
      </c>
      <c r="E7838" s="546"/>
      <c r="F7838" s="571"/>
      <c r="G7838" s="571"/>
      <c r="H7838" s="571"/>
      <c r="I7838" s="571"/>
      <c r="J7838" s="571"/>
      <c r="K7838" s="571"/>
      <c r="L7838" s="571"/>
      <c r="M7838" s="586" t="s">
        <v>33713</v>
      </c>
      <c r="N7838" s="571"/>
      <c r="O7838" s="571"/>
      <c r="P7838" s="532" t="s">
        <v>34115</v>
      </c>
      <c r="Q7838" s="571"/>
      <c r="R7838" s="571"/>
      <c r="S7838" s="547" t="s">
        <v>33683</v>
      </c>
      <c r="T7838" s="600">
        <v>0</v>
      </c>
    </row>
    <row r="7839" spans="1:20" ht="30">
      <c r="A7839" s="9">
        <v>7831</v>
      </c>
      <c r="B7839" s="457" t="s">
        <v>33675</v>
      </c>
      <c r="C7839" s="568" t="s">
        <v>34094</v>
      </c>
      <c r="D7839" s="532" t="s">
        <v>34116</v>
      </c>
      <c r="E7839" s="546"/>
      <c r="F7839" s="571"/>
      <c r="G7839" s="571"/>
      <c r="H7839" s="571"/>
      <c r="I7839" s="571"/>
      <c r="J7839" s="571"/>
      <c r="K7839" s="571"/>
      <c r="L7839" s="571"/>
      <c r="M7839" s="548" t="s">
        <v>8752</v>
      </c>
      <c r="N7839" s="571"/>
      <c r="O7839" s="571"/>
      <c r="P7839" s="532" t="s">
        <v>34117</v>
      </c>
      <c r="Q7839" s="571"/>
      <c r="R7839" s="571"/>
      <c r="S7839" s="547" t="s">
        <v>33683</v>
      </c>
      <c r="T7839" s="601">
        <v>0</v>
      </c>
    </row>
    <row r="7840" spans="1:20" ht="30.75" thickBot="1">
      <c r="A7840" s="16">
        <v>7832</v>
      </c>
      <c r="B7840" s="561" t="s">
        <v>33675</v>
      </c>
      <c r="C7840" s="569" t="s">
        <v>34094</v>
      </c>
      <c r="D7840" s="536" t="s">
        <v>34118</v>
      </c>
      <c r="E7840" s="560"/>
      <c r="F7840" s="572"/>
      <c r="G7840" s="572"/>
      <c r="H7840" s="572"/>
      <c r="I7840" s="572"/>
      <c r="J7840" s="572"/>
      <c r="K7840" s="572"/>
      <c r="L7840" s="572"/>
      <c r="M7840" s="584" t="s">
        <v>34119</v>
      </c>
      <c r="N7840" s="572"/>
      <c r="O7840" s="572"/>
      <c r="P7840" s="536" t="s">
        <v>34120</v>
      </c>
      <c r="Q7840" s="572"/>
      <c r="R7840" s="572"/>
      <c r="S7840" s="562" t="s">
        <v>33683</v>
      </c>
      <c r="T7840" s="601">
        <v>0</v>
      </c>
    </row>
    <row r="7841" spans="1:20" ht="60">
      <c r="A7841" s="9">
        <v>7833</v>
      </c>
      <c r="B7841" s="563" t="s">
        <v>33675</v>
      </c>
      <c r="C7841" s="570" t="s">
        <v>34121</v>
      </c>
      <c r="D7841" s="564" t="s">
        <v>34122</v>
      </c>
      <c r="E7841" s="574"/>
      <c r="F7841" s="575"/>
      <c r="G7841" s="575"/>
      <c r="H7841" s="575"/>
      <c r="I7841" s="575"/>
      <c r="J7841" s="575"/>
      <c r="K7841" s="575"/>
      <c r="L7841" s="575"/>
      <c r="M7841" s="564" t="s">
        <v>11075</v>
      </c>
      <c r="N7841" s="575"/>
      <c r="O7841" s="575"/>
      <c r="P7841" s="564" t="s">
        <v>34123</v>
      </c>
      <c r="Q7841" s="575"/>
      <c r="R7841" s="575"/>
      <c r="S7841" s="566" t="s">
        <v>34124</v>
      </c>
      <c r="T7841" s="564">
        <v>3112234013</v>
      </c>
    </row>
    <row r="7842" spans="1:20" ht="75">
      <c r="A7842" s="9">
        <v>7834</v>
      </c>
      <c r="B7842" s="457" t="s">
        <v>33675</v>
      </c>
      <c r="C7842" s="568" t="s">
        <v>34121</v>
      </c>
      <c r="D7842" s="532" t="s">
        <v>34125</v>
      </c>
      <c r="E7842" s="546"/>
      <c r="F7842" s="571"/>
      <c r="G7842" s="571"/>
      <c r="H7842" s="571"/>
      <c r="I7842" s="571"/>
      <c r="J7842" s="571"/>
      <c r="K7842" s="571"/>
      <c r="L7842" s="571"/>
      <c r="M7842" s="532" t="s">
        <v>2244</v>
      </c>
      <c r="N7842" s="571"/>
      <c r="O7842" s="571"/>
      <c r="P7842" s="532" t="s">
        <v>34126</v>
      </c>
      <c r="Q7842" s="571"/>
      <c r="R7842" s="571"/>
      <c r="S7842" s="547" t="s">
        <v>34127</v>
      </c>
      <c r="T7842" s="532">
        <v>3103336321</v>
      </c>
    </row>
    <row r="7843" spans="1:20" ht="45">
      <c r="A7843" s="16">
        <v>7835</v>
      </c>
      <c r="B7843" s="457" t="s">
        <v>33675</v>
      </c>
      <c r="C7843" s="568" t="s">
        <v>34121</v>
      </c>
      <c r="D7843" s="532" t="s">
        <v>34128</v>
      </c>
      <c r="E7843" s="546"/>
      <c r="F7843" s="571"/>
      <c r="G7843" s="571"/>
      <c r="H7843" s="571"/>
      <c r="I7843" s="571"/>
      <c r="J7843" s="571"/>
      <c r="K7843" s="571"/>
      <c r="L7843" s="571"/>
      <c r="M7843" s="532" t="s">
        <v>11357</v>
      </c>
      <c r="N7843" s="571"/>
      <c r="O7843" s="571"/>
      <c r="P7843" s="532" t="s">
        <v>34129</v>
      </c>
      <c r="Q7843" s="571"/>
      <c r="R7843" s="571"/>
      <c r="S7843" s="547" t="s">
        <v>34130</v>
      </c>
      <c r="T7843" s="532">
        <v>3118897692</v>
      </c>
    </row>
    <row r="7844" spans="1:20" ht="60">
      <c r="A7844" s="9">
        <v>7836</v>
      </c>
      <c r="B7844" s="457" t="s">
        <v>33675</v>
      </c>
      <c r="C7844" s="568" t="s">
        <v>34121</v>
      </c>
      <c r="D7844" s="532" t="s">
        <v>34131</v>
      </c>
      <c r="E7844" s="546"/>
      <c r="F7844" s="571"/>
      <c r="G7844" s="571"/>
      <c r="H7844" s="571"/>
      <c r="I7844" s="571"/>
      <c r="J7844" s="571"/>
      <c r="K7844" s="571"/>
      <c r="L7844" s="571"/>
      <c r="M7844" s="532" t="s">
        <v>11075</v>
      </c>
      <c r="N7844" s="571"/>
      <c r="O7844" s="571"/>
      <c r="P7844" s="532" t="s">
        <v>34132</v>
      </c>
      <c r="Q7844" s="571"/>
      <c r="R7844" s="571"/>
      <c r="S7844" s="547" t="s">
        <v>34133</v>
      </c>
      <c r="T7844" s="532">
        <v>3115219559</v>
      </c>
    </row>
    <row r="7845" spans="1:20" ht="45">
      <c r="A7845" s="9">
        <v>7837</v>
      </c>
      <c r="B7845" s="457" t="s">
        <v>33675</v>
      </c>
      <c r="C7845" s="568" t="s">
        <v>34121</v>
      </c>
      <c r="D7845" s="532" t="s">
        <v>34134</v>
      </c>
      <c r="E7845" s="546"/>
      <c r="F7845" s="571"/>
      <c r="G7845" s="571"/>
      <c r="H7845" s="571"/>
      <c r="I7845" s="571"/>
      <c r="J7845" s="571"/>
      <c r="K7845" s="571"/>
      <c r="L7845" s="571"/>
      <c r="M7845" s="532" t="s">
        <v>22527</v>
      </c>
      <c r="N7845" s="571"/>
      <c r="O7845" s="571"/>
      <c r="P7845" s="532" t="s">
        <v>34135</v>
      </c>
      <c r="Q7845" s="571"/>
      <c r="R7845" s="571"/>
      <c r="S7845" s="547" t="s">
        <v>34136</v>
      </c>
      <c r="T7845" s="532">
        <v>3125761763</v>
      </c>
    </row>
    <row r="7846" spans="1:20" ht="60">
      <c r="A7846" s="16">
        <v>7838</v>
      </c>
      <c r="B7846" s="457" t="s">
        <v>33675</v>
      </c>
      <c r="C7846" s="568" t="s">
        <v>34121</v>
      </c>
      <c r="D7846" s="532" t="s">
        <v>34137</v>
      </c>
      <c r="E7846" s="546"/>
      <c r="F7846" s="571"/>
      <c r="G7846" s="571"/>
      <c r="H7846" s="571"/>
      <c r="I7846" s="571"/>
      <c r="J7846" s="571"/>
      <c r="K7846" s="571"/>
      <c r="L7846" s="571"/>
      <c r="M7846" s="532" t="s">
        <v>11075</v>
      </c>
      <c r="N7846" s="571"/>
      <c r="O7846" s="571"/>
      <c r="P7846" s="532" t="s">
        <v>34138</v>
      </c>
      <c r="Q7846" s="571"/>
      <c r="R7846" s="571"/>
      <c r="S7846" s="547" t="s">
        <v>34139</v>
      </c>
      <c r="T7846" s="532">
        <v>3213611563</v>
      </c>
    </row>
    <row r="7847" spans="1:20" ht="45.75" thickBot="1">
      <c r="A7847" s="9">
        <v>7839</v>
      </c>
      <c r="B7847" s="561" t="s">
        <v>33675</v>
      </c>
      <c r="C7847" s="569" t="s">
        <v>34121</v>
      </c>
      <c r="D7847" s="536" t="s">
        <v>34140</v>
      </c>
      <c r="E7847" s="560"/>
      <c r="F7847" s="572"/>
      <c r="G7847" s="572"/>
      <c r="H7847" s="572"/>
      <c r="I7847" s="572"/>
      <c r="J7847" s="572"/>
      <c r="K7847" s="572"/>
      <c r="L7847" s="572"/>
      <c r="M7847" s="536" t="s">
        <v>34141</v>
      </c>
      <c r="N7847" s="572"/>
      <c r="O7847" s="572"/>
      <c r="P7847" s="536" t="s">
        <v>34142</v>
      </c>
      <c r="Q7847" s="572"/>
      <c r="R7847" s="572"/>
      <c r="S7847" s="562" t="s">
        <v>34143</v>
      </c>
      <c r="T7847" s="536">
        <v>3124969740</v>
      </c>
    </row>
    <row r="7848" spans="1:20" ht="45">
      <c r="A7848" s="9">
        <v>7840</v>
      </c>
      <c r="B7848" s="563" t="s">
        <v>33675</v>
      </c>
      <c r="C7848" s="570" t="s">
        <v>34144</v>
      </c>
      <c r="D7848" s="564" t="s">
        <v>34145</v>
      </c>
      <c r="E7848" s="574"/>
      <c r="F7848" s="575"/>
      <c r="G7848" s="575"/>
      <c r="H7848" s="575"/>
      <c r="I7848" s="575"/>
      <c r="J7848" s="575"/>
      <c r="K7848" s="575"/>
      <c r="L7848" s="575"/>
      <c r="M7848" s="564" t="s">
        <v>1999</v>
      </c>
      <c r="N7848" s="575"/>
      <c r="O7848" s="575"/>
      <c r="P7848" s="564" t="s">
        <v>34146</v>
      </c>
      <c r="Q7848" s="575"/>
      <c r="R7848" s="575"/>
      <c r="S7848" s="566" t="s">
        <v>34147</v>
      </c>
      <c r="T7848" s="564">
        <v>3134946152</v>
      </c>
    </row>
    <row r="7849" spans="1:20" ht="60">
      <c r="A7849" s="16">
        <v>7841</v>
      </c>
      <c r="B7849" s="457" t="s">
        <v>33675</v>
      </c>
      <c r="C7849" s="568" t="s">
        <v>34144</v>
      </c>
      <c r="D7849" s="532" t="s">
        <v>34148</v>
      </c>
      <c r="E7849" s="546"/>
      <c r="F7849" s="571"/>
      <c r="G7849" s="571"/>
      <c r="H7849" s="571"/>
      <c r="I7849" s="571"/>
      <c r="J7849" s="571"/>
      <c r="K7849" s="571"/>
      <c r="L7849" s="571"/>
      <c r="M7849" s="532" t="s">
        <v>6655</v>
      </c>
      <c r="N7849" s="571"/>
      <c r="O7849" s="571"/>
      <c r="P7849" s="532" t="s">
        <v>34149</v>
      </c>
      <c r="Q7849" s="571"/>
      <c r="R7849" s="571"/>
      <c r="S7849" s="547" t="s">
        <v>34150</v>
      </c>
      <c r="T7849" s="532">
        <v>3224274310</v>
      </c>
    </row>
    <row r="7850" spans="1:20" ht="60">
      <c r="A7850" s="9">
        <v>7842</v>
      </c>
      <c r="B7850" s="457" t="s">
        <v>33675</v>
      </c>
      <c r="C7850" s="568" t="s">
        <v>34144</v>
      </c>
      <c r="D7850" s="532" t="s">
        <v>34151</v>
      </c>
      <c r="E7850" s="546"/>
      <c r="F7850" s="571"/>
      <c r="G7850" s="571"/>
      <c r="H7850" s="571"/>
      <c r="I7850" s="571"/>
      <c r="J7850" s="571"/>
      <c r="K7850" s="571"/>
      <c r="L7850" s="571"/>
      <c r="M7850" s="532" t="s">
        <v>1999</v>
      </c>
      <c r="N7850" s="571"/>
      <c r="O7850" s="571"/>
      <c r="P7850" s="532" t="s">
        <v>34152</v>
      </c>
      <c r="Q7850" s="571"/>
      <c r="R7850" s="571"/>
      <c r="S7850" s="547" t="s">
        <v>34153</v>
      </c>
      <c r="T7850" s="532">
        <v>3214513562</v>
      </c>
    </row>
    <row r="7851" spans="1:20" ht="60">
      <c r="A7851" s="9">
        <v>7843</v>
      </c>
      <c r="B7851" s="457" t="s">
        <v>33675</v>
      </c>
      <c r="C7851" s="568" t="s">
        <v>34144</v>
      </c>
      <c r="D7851" s="532" t="s">
        <v>34154</v>
      </c>
      <c r="E7851" s="546"/>
      <c r="F7851" s="571"/>
      <c r="G7851" s="571"/>
      <c r="H7851" s="571"/>
      <c r="I7851" s="571"/>
      <c r="J7851" s="571"/>
      <c r="K7851" s="571"/>
      <c r="L7851" s="571"/>
      <c r="M7851" s="532" t="s">
        <v>34155</v>
      </c>
      <c r="N7851" s="571"/>
      <c r="O7851" s="571"/>
      <c r="P7851" s="532" t="s">
        <v>34156</v>
      </c>
      <c r="Q7851" s="571"/>
      <c r="R7851" s="571"/>
      <c r="S7851" s="547" t="s">
        <v>34157</v>
      </c>
      <c r="T7851" s="532">
        <v>3224618543</v>
      </c>
    </row>
    <row r="7852" spans="1:20" ht="45">
      <c r="A7852" s="16">
        <v>7844</v>
      </c>
      <c r="B7852" s="457" t="s">
        <v>33675</v>
      </c>
      <c r="C7852" s="568" t="s">
        <v>34144</v>
      </c>
      <c r="D7852" s="532" t="s">
        <v>34158</v>
      </c>
      <c r="E7852" s="546"/>
      <c r="F7852" s="571"/>
      <c r="G7852" s="571"/>
      <c r="H7852" s="571"/>
      <c r="I7852" s="571"/>
      <c r="J7852" s="571"/>
      <c r="K7852" s="571"/>
      <c r="L7852" s="571"/>
      <c r="M7852" s="532" t="s">
        <v>6702</v>
      </c>
      <c r="N7852" s="571"/>
      <c r="O7852" s="571"/>
      <c r="P7852" s="532" t="s">
        <v>34159</v>
      </c>
      <c r="Q7852" s="571"/>
      <c r="R7852" s="571"/>
      <c r="S7852" s="547" t="s">
        <v>34160</v>
      </c>
      <c r="T7852" s="532">
        <v>3229035313</v>
      </c>
    </row>
    <row r="7853" spans="1:20" ht="45.75" thickBot="1">
      <c r="A7853" s="9">
        <v>7845</v>
      </c>
      <c r="B7853" s="561" t="s">
        <v>33675</v>
      </c>
      <c r="C7853" s="569" t="s">
        <v>34144</v>
      </c>
      <c r="D7853" s="536" t="s">
        <v>34161</v>
      </c>
      <c r="E7853" s="560"/>
      <c r="F7853" s="572"/>
      <c r="G7853" s="572"/>
      <c r="H7853" s="572"/>
      <c r="I7853" s="572"/>
      <c r="J7853" s="572"/>
      <c r="K7853" s="572"/>
      <c r="L7853" s="572"/>
      <c r="M7853" s="536" t="s">
        <v>13675</v>
      </c>
      <c r="N7853" s="572"/>
      <c r="O7853" s="572"/>
      <c r="P7853" s="536" t="s">
        <v>34162</v>
      </c>
      <c r="Q7853" s="572"/>
      <c r="R7853" s="572"/>
      <c r="S7853" s="562" t="s">
        <v>34163</v>
      </c>
      <c r="T7853" s="536">
        <v>3138455658</v>
      </c>
    </row>
    <row r="7854" spans="1:20" ht="75">
      <c r="A7854" s="9">
        <v>7846</v>
      </c>
      <c r="B7854" s="563" t="s">
        <v>33675</v>
      </c>
      <c r="C7854" s="570" t="s">
        <v>34164</v>
      </c>
      <c r="D7854" s="564" t="s">
        <v>34165</v>
      </c>
      <c r="E7854" s="574"/>
      <c r="F7854" s="575"/>
      <c r="G7854" s="575"/>
      <c r="H7854" s="575"/>
      <c r="I7854" s="575"/>
      <c r="J7854" s="575"/>
      <c r="K7854" s="575"/>
      <c r="L7854" s="575"/>
      <c r="M7854" s="564" t="s">
        <v>2524</v>
      </c>
      <c r="N7854" s="575"/>
      <c r="O7854" s="575"/>
      <c r="P7854" s="564" t="s">
        <v>34166</v>
      </c>
      <c r="Q7854" s="575"/>
      <c r="R7854" s="575"/>
      <c r="S7854" s="566" t="s">
        <v>34167</v>
      </c>
      <c r="T7854" s="564">
        <v>3115318369</v>
      </c>
    </row>
    <row r="7855" spans="1:20" ht="60.75" thickBot="1">
      <c r="A7855" s="16">
        <v>7847</v>
      </c>
      <c r="B7855" s="561" t="s">
        <v>33675</v>
      </c>
      <c r="C7855" s="569" t="s">
        <v>34164</v>
      </c>
      <c r="D7855" s="536" t="s">
        <v>34168</v>
      </c>
      <c r="E7855" s="560"/>
      <c r="F7855" s="572"/>
      <c r="G7855" s="572"/>
      <c r="H7855" s="572"/>
      <c r="I7855" s="572"/>
      <c r="J7855" s="572"/>
      <c r="K7855" s="572"/>
      <c r="L7855" s="572"/>
      <c r="M7855" s="536" t="s">
        <v>3797</v>
      </c>
      <c r="N7855" s="572"/>
      <c r="O7855" s="572"/>
      <c r="P7855" s="536" t="s">
        <v>34169</v>
      </c>
      <c r="Q7855" s="572"/>
      <c r="R7855" s="572"/>
      <c r="S7855" s="562" t="s">
        <v>34170</v>
      </c>
      <c r="T7855" s="536">
        <v>3138299673</v>
      </c>
    </row>
    <row r="7856" spans="1:20" ht="60">
      <c r="A7856" s="9">
        <v>7848</v>
      </c>
      <c r="B7856" s="563" t="s">
        <v>33675</v>
      </c>
      <c r="C7856" s="570" t="s">
        <v>34171</v>
      </c>
      <c r="D7856" s="564" t="s">
        <v>34172</v>
      </c>
      <c r="E7856" s="574"/>
      <c r="F7856" s="575"/>
      <c r="G7856" s="575"/>
      <c r="H7856" s="575"/>
      <c r="I7856" s="575"/>
      <c r="J7856" s="575"/>
      <c r="K7856" s="575"/>
      <c r="L7856" s="575"/>
      <c r="M7856" s="564" t="s">
        <v>33713</v>
      </c>
      <c r="N7856" s="575"/>
      <c r="O7856" s="575"/>
      <c r="P7856" s="564" t="s">
        <v>34173</v>
      </c>
      <c r="Q7856" s="575"/>
      <c r="R7856" s="575"/>
      <c r="S7856" s="566" t="s">
        <v>33683</v>
      </c>
      <c r="T7856" s="564">
        <v>3102289795</v>
      </c>
    </row>
    <row r="7857" spans="1:20" ht="30">
      <c r="A7857" s="9">
        <v>7849</v>
      </c>
      <c r="B7857" s="457" t="s">
        <v>33675</v>
      </c>
      <c r="C7857" s="568" t="s">
        <v>34171</v>
      </c>
      <c r="D7857" s="532" t="s">
        <v>34174</v>
      </c>
      <c r="E7857" s="546"/>
      <c r="F7857" s="571"/>
      <c r="G7857" s="571"/>
      <c r="H7857" s="571"/>
      <c r="I7857" s="571"/>
      <c r="J7857" s="571"/>
      <c r="K7857" s="571"/>
      <c r="L7857" s="571"/>
      <c r="M7857" s="532" t="s">
        <v>33786</v>
      </c>
      <c r="N7857" s="571"/>
      <c r="O7857" s="571"/>
      <c r="P7857" s="532" t="s">
        <v>34175</v>
      </c>
      <c r="Q7857" s="571"/>
      <c r="R7857" s="571"/>
      <c r="S7857" s="547" t="s">
        <v>33683</v>
      </c>
      <c r="T7857" s="532">
        <v>3104771798</v>
      </c>
    </row>
    <row r="7858" spans="1:20" ht="60">
      <c r="A7858" s="16">
        <v>7850</v>
      </c>
      <c r="B7858" s="457" t="s">
        <v>33675</v>
      </c>
      <c r="C7858" s="568" t="s">
        <v>34171</v>
      </c>
      <c r="D7858" s="532" t="s">
        <v>34176</v>
      </c>
      <c r="E7858" s="546"/>
      <c r="F7858" s="571"/>
      <c r="G7858" s="571"/>
      <c r="H7858" s="571"/>
      <c r="I7858" s="571"/>
      <c r="J7858" s="571"/>
      <c r="K7858" s="571"/>
      <c r="L7858" s="571"/>
      <c r="M7858" s="532" t="s">
        <v>2524</v>
      </c>
      <c r="N7858" s="571"/>
      <c r="O7858" s="571"/>
      <c r="P7858" s="532" t="s">
        <v>34177</v>
      </c>
      <c r="Q7858" s="571"/>
      <c r="R7858" s="571"/>
      <c r="S7858" s="547" t="s">
        <v>33683</v>
      </c>
      <c r="T7858" s="532">
        <v>3112345402</v>
      </c>
    </row>
    <row r="7859" spans="1:20" ht="30">
      <c r="A7859" s="9">
        <v>7851</v>
      </c>
      <c r="B7859" s="457" t="s">
        <v>33675</v>
      </c>
      <c r="C7859" s="568" t="s">
        <v>34171</v>
      </c>
      <c r="D7859" s="532" t="s">
        <v>34178</v>
      </c>
      <c r="E7859" s="546"/>
      <c r="F7859" s="571"/>
      <c r="G7859" s="571"/>
      <c r="H7859" s="571"/>
      <c r="I7859" s="571"/>
      <c r="J7859" s="571"/>
      <c r="K7859" s="571"/>
      <c r="L7859" s="571"/>
      <c r="M7859" s="532" t="s">
        <v>7534</v>
      </c>
      <c r="N7859" s="571"/>
      <c r="O7859" s="571"/>
      <c r="P7859" s="532" t="s">
        <v>34179</v>
      </c>
      <c r="Q7859" s="571"/>
      <c r="R7859" s="571"/>
      <c r="S7859" s="547" t="s">
        <v>33683</v>
      </c>
      <c r="T7859" s="532">
        <v>3124373432</v>
      </c>
    </row>
    <row r="7860" spans="1:20" ht="45.75" thickBot="1">
      <c r="A7860" s="9">
        <v>7852</v>
      </c>
      <c r="B7860" s="561" t="s">
        <v>33675</v>
      </c>
      <c r="C7860" s="569" t="s">
        <v>34171</v>
      </c>
      <c r="D7860" s="536" t="s">
        <v>34180</v>
      </c>
      <c r="E7860" s="560"/>
      <c r="F7860" s="572"/>
      <c r="G7860" s="572"/>
      <c r="H7860" s="572"/>
      <c r="I7860" s="572"/>
      <c r="J7860" s="572"/>
      <c r="K7860" s="572"/>
      <c r="L7860" s="572"/>
      <c r="M7860" s="536" t="s">
        <v>33862</v>
      </c>
      <c r="N7860" s="572"/>
      <c r="O7860" s="572"/>
      <c r="P7860" s="536" t="s">
        <v>34181</v>
      </c>
      <c r="Q7860" s="572"/>
      <c r="R7860" s="572"/>
      <c r="S7860" s="562" t="s">
        <v>34182</v>
      </c>
      <c r="T7860" s="536">
        <v>3154091101</v>
      </c>
    </row>
    <row r="7861" spans="1:20" ht="45">
      <c r="A7861" s="16">
        <v>7853</v>
      </c>
      <c r="B7861" s="563" t="s">
        <v>33675</v>
      </c>
      <c r="C7861" s="570" t="s">
        <v>34183</v>
      </c>
      <c r="D7861" s="564" t="s">
        <v>34184</v>
      </c>
      <c r="E7861" s="574"/>
      <c r="F7861" s="575"/>
      <c r="G7861" s="575"/>
      <c r="H7861" s="575"/>
      <c r="I7861" s="575"/>
      <c r="J7861" s="575"/>
      <c r="K7861" s="575"/>
      <c r="L7861" s="575"/>
      <c r="M7861" s="564" t="s">
        <v>1914</v>
      </c>
      <c r="N7861" s="575"/>
      <c r="O7861" s="575"/>
      <c r="P7861" s="564" t="s">
        <v>34185</v>
      </c>
      <c r="Q7861" s="575"/>
      <c r="R7861" s="575"/>
      <c r="S7861" s="566" t="s">
        <v>34186</v>
      </c>
      <c r="T7861" s="564">
        <v>3213335101</v>
      </c>
    </row>
    <row r="7862" spans="1:20" ht="60.75" thickBot="1">
      <c r="A7862" s="9">
        <v>7854</v>
      </c>
      <c r="B7862" s="561" t="s">
        <v>33675</v>
      </c>
      <c r="C7862" s="569" t="s">
        <v>34183</v>
      </c>
      <c r="D7862" s="536" t="s">
        <v>34187</v>
      </c>
      <c r="E7862" s="560"/>
      <c r="F7862" s="572"/>
      <c r="G7862" s="572"/>
      <c r="H7862" s="572"/>
      <c r="I7862" s="572"/>
      <c r="J7862" s="572"/>
      <c r="K7862" s="572"/>
      <c r="L7862" s="572"/>
      <c r="M7862" s="536" t="s">
        <v>15038</v>
      </c>
      <c r="N7862" s="572"/>
      <c r="O7862" s="572"/>
      <c r="P7862" s="536" t="s">
        <v>34188</v>
      </c>
      <c r="Q7862" s="572"/>
      <c r="R7862" s="572"/>
      <c r="S7862" s="562" t="s">
        <v>34189</v>
      </c>
      <c r="T7862" s="536">
        <v>3124249355</v>
      </c>
    </row>
    <row r="7863" spans="1:20" ht="60">
      <c r="A7863" s="9">
        <v>7855</v>
      </c>
      <c r="B7863" s="563" t="s">
        <v>33675</v>
      </c>
      <c r="C7863" s="570" t="s">
        <v>34190</v>
      </c>
      <c r="D7863" s="564" t="s">
        <v>34191</v>
      </c>
      <c r="E7863" s="574"/>
      <c r="F7863" s="575"/>
      <c r="G7863" s="575"/>
      <c r="H7863" s="575"/>
      <c r="I7863" s="575"/>
      <c r="J7863" s="575"/>
      <c r="K7863" s="575"/>
      <c r="L7863" s="575"/>
      <c r="M7863" s="564" t="s">
        <v>34075</v>
      </c>
      <c r="N7863" s="575"/>
      <c r="O7863" s="575"/>
      <c r="P7863" s="564" t="s">
        <v>34192</v>
      </c>
      <c r="Q7863" s="575"/>
      <c r="R7863" s="575"/>
      <c r="S7863" s="566" t="s">
        <v>34193</v>
      </c>
      <c r="T7863" s="564">
        <v>3012405306</v>
      </c>
    </row>
    <row r="7864" spans="1:20" ht="60">
      <c r="A7864" s="16">
        <v>7856</v>
      </c>
      <c r="B7864" s="457" t="s">
        <v>33675</v>
      </c>
      <c r="C7864" s="568" t="s">
        <v>34190</v>
      </c>
      <c r="D7864" s="532" t="s">
        <v>34194</v>
      </c>
      <c r="E7864" s="546"/>
      <c r="F7864" s="571"/>
      <c r="G7864" s="571"/>
      <c r="H7864" s="571"/>
      <c r="I7864" s="571"/>
      <c r="J7864" s="571"/>
      <c r="K7864" s="571"/>
      <c r="L7864" s="571"/>
      <c r="M7864" s="546" t="s">
        <v>11357</v>
      </c>
      <c r="N7864" s="571"/>
      <c r="O7864" s="571"/>
      <c r="P7864" s="532" t="s">
        <v>34195</v>
      </c>
      <c r="Q7864" s="571"/>
      <c r="R7864" s="571"/>
      <c r="S7864" s="547" t="s">
        <v>34196</v>
      </c>
      <c r="T7864" s="532">
        <v>3208355452</v>
      </c>
    </row>
    <row r="7865" spans="1:20" ht="45.75" thickBot="1">
      <c r="A7865" s="9">
        <v>7857</v>
      </c>
      <c r="B7865" s="561" t="s">
        <v>33675</v>
      </c>
      <c r="C7865" s="569" t="s">
        <v>34190</v>
      </c>
      <c r="D7865" s="536" t="s">
        <v>34197</v>
      </c>
      <c r="E7865" s="560"/>
      <c r="F7865" s="572"/>
      <c r="G7865" s="572"/>
      <c r="H7865" s="572"/>
      <c r="I7865" s="572"/>
      <c r="J7865" s="572"/>
      <c r="K7865" s="572"/>
      <c r="L7865" s="572"/>
      <c r="M7865" s="584" t="s">
        <v>11357</v>
      </c>
      <c r="N7865" s="572"/>
      <c r="O7865" s="572"/>
      <c r="P7865" s="536" t="s">
        <v>34198</v>
      </c>
      <c r="Q7865" s="572"/>
      <c r="R7865" s="572"/>
      <c r="S7865" s="562" t="s">
        <v>33683</v>
      </c>
      <c r="T7865" s="536">
        <v>3133225569</v>
      </c>
    </row>
    <row r="7866" spans="1:20" ht="60">
      <c r="A7866" s="9">
        <v>7858</v>
      </c>
      <c r="B7866" s="563" t="s">
        <v>33675</v>
      </c>
      <c r="C7866" s="570" t="s">
        <v>34199</v>
      </c>
      <c r="D7866" s="564" t="s">
        <v>34200</v>
      </c>
      <c r="E7866" s="574"/>
      <c r="F7866" s="575"/>
      <c r="G7866" s="575"/>
      <c r="H7866" s="575"/>
      <c r="I7866" s="575"/>
      <c r="J7866" s="575"/>
      <c r="K7866" s="575"/>
      <c r="L7866" s="575"/>
      <c r="M7866" s="585" t="s">
        <v>33713</v>
      </c>
      <c r="N7866" s="575"/>
      <c r="O7866" s="575"/>
      <c r="P7866" s="564" t="s">
        <v>34201</v>
      </c>
      <c r="Q7866" s="575"/>
      <c r="R7866" s="575"/>
      <c r="S7866" s="566" t="s">
        <v>34202</v>
      </c>
      <c r="T7866" s="564">
        <v>3121504202</v>
      </c>
    </row>
    <row r="7867" spans="1:20" ht="45">
      <c r="A7867" s="16">
        <v>7859</v>
      </c>
      <c r="B7867" s="457" t="s">
        <v>33675</v>
      </c>
      <c r="C7867" s="568" t="s">
        <v>34199</v>
      </c>
      <c r="D7867" s="532" t="s">
        <v>34203</v>
      </c>
      <c r="E7867" s="546"/>
      <c r="F7867" s="571"/>
      <c r="G7867" s="571"/>
      <c r="H7867" s="571"/>
      <c r="I7867" s="571"/>
      <c r="J7867" s="571"/>
      <c r="K7867" s="571"/>
      <c r="L7867" s="571"/>
      <c r="M7867" s="532" t="s">
        <v>12185</v>
      </c>
      <c r="N7867" s="571"/>
      <c r="O7867" s="571"/>
      <c r="P7867" s="532" t="s">
        <v>34204</v>
      </c>
      <c r="Q7867" s="571"/>
      <c r="R7867" s="571"/>
      <c r="S7867" s="547" t="s">
        <v>34205</v>
      </c>
      <c r="T7867" s="532">
        <v>3213377744</v>
      </c>
    </row>
    <row r="7868" spans="1:20" ht="60">
      <c r="A7868" s="9">
        <v>7860</v>
      </c>
      <c r="B7868" s="457" t="s">
        <v>33675</v>
      </c>
      <c r="C7868" s="568" t="s">
        <v>34199</v>
      </c>
      <c r="D7868" s="532" t="s">
        <v>34206</v>
      </c>
      <c r="E7868" s="546"/>
      <c r="F7868" s="571"/>
      <c r="G7868" s="571"/>
      <c r="H7868" s="571"/>
      <c r="I7868" s="571"/>
      <c r="J7868" s="571"/>
      <c r="K7868" s="571"/>
      <c r="L7868" s="571"/>
      <c r="M7868" s="532" t="s">
        <v>11075</v>
      </c>
      <c r="N7868" s="571"/>
      <c r="O7868" s="571"/>
      <c r="P7868" s="532" t="s">
        <v>34207</v>
      </c>
      <c r="Q7868" s="571"/>
      <c r="R7868" s="571"/>
      <c r="S7868" s="547" t="s">
        <v>34208</v>
      </c>
      <c r="T7868" s="532">
        <v>3118124755</v>
      </c>
    </row>
    <row r="7869" spans="1:20" ht="45.75" thickBot="1">
      <c r="A7869" s="9">
        <v>7861</v>
      </c>
      <c r="B7869" s="561" t="s">
        <v>33675</v>
      </c>
      <c r="C7869" s="569" t="s">
        <v>34199</v>
      </c>
      <c r="D7869" s="536" t="s">
        <v>34209</v>
      </c>
      <c r="E7869" s="560"/>
      <c r="F7869" s="572"/>
      <c r="G7869" s="572"/>
      <c r="H7869" s="572"/>
      <c r="I7869" s="572"/>
      <c r="J7869" s="572"/>
      <c r="K7869" s="572"/>
      <c r="L7869" s="572"/>
      <c r="M7869" s="536" t="s">
        <v>33713</v>
      </c>
      <c r="N7869" s="572"/>
      <c r="O7869" s="572"/>
      <c r="P7869" s="536" t="s">
        <v>34210</v>
      </c>
      <c r="Q7869" s="572"/>
      <c r="R7869" s="572"/>
      <c r="S7869" s="562" t="s">
        <v>34211</v>
      </c>
      <c r="T7869" s="536">
        <v>3158117953</v>
      </c>
    </row>
    <row r="7870" spans="1:20" ht="45">
      <c r="A7870" s="16">
        <v>7862</v>
      </c>
      <c r="B7870" s="563" t="s">
        <v>33675</v>
      </c>
      <c r="C7870" s="570" t="s">
        <v>34212</v>
      </c>
      <c r="D7870" s="564" t="s">
        <v>34213</v>
      </c>
      <c r="E7870" s="574"/>
      <c r="F7870" s="575"/>
      <c r="G7870" s="575"/>
      <c r="H7870" s="575"/>
      <c r="I7870" s="575"/>
      <c r="J7870" s="575"/>
      <c r="K7870" s="575"/>
      <c r="L7870" s="575"/>
      <c r="M7870" s="564" t="s">
        <v>11075</v>
      </c>
      <c r="N7870" s="575"/>
      <c r="O7870" s="575"/>
      <c r="P7870" s="564" t="s">
        <v>34214</v>
      </c>
      <c r="Q7870" s="575"/>
      <c r="R7870" s="575"/>
      <c r="S7870" s="566" t="s">
        <v>34215</v>
      </c>
      <c r="T7870" s="564">
        <v>3124757112</v>
      </c>
    </row>
    <row r="7871" spans="1:20" ht="45">
      <c r="A7871" s="9">
        <v>7863</v>
      </c>
      <c r="B7871" s="457" t="s">
        <v>33675</v>
      </c>
      <c r="C7871" s="568" t="s">
        <v>34212</v>
      </c>
      <c r="D7871" s="532" t="s">
        <v>34216</v>
      </c>
      <c r="E7871" s="546"/>
      <c r="F7871" s="571"/>
      <c r="G7871" s="571"/>
      <c r="H7871" s="571"/>
      <c r="I7871" s="571"/>
      <c r="J7871" s="571"/>
      <c r="K7871" s="571"/>
      <c r="L7871" s="571"/>
      <c r="M7871" s="532" t="s">
        <v>34217</v>
      </c>
      <c r="N7871" s="571"/>
      <c r="O7871" s="571"/>
      <c r="P7871" s="532" t="s">
        <v>34218</v>
      </c>
      <c r="Q7871" s="571"/>
      <c r="R7871" s="571"/>
      <c r="S7871" s="547" t="s">
        <v>34219</v>
      </c>
      <c r="T7871" s="532">
        <v>3134854913</v>
      </c>
    </row>
    <row r="7872" spans="1:20" ht="60">
      <c r="A7872" s="9">
        <v>7864</v>
      </c>
      <c r="B7872" s="457" t="s">
        <v>33675</v>
      </c>
      <c r="C7872" s="568" t="s">
        <v>34212</v>
      </c>
      <c r="D7872" s="532" t="s">
        <v>34220</v>
      </c>
      <c r="E7872" s="546"/>
      <c r="F7872" s="571"/>
      <c r="G7872" s="571"/>
      <c r="H7872" s="571"/>
      <c r="I7872" s="571"/>
      <c r="J7872" s="571"/>
      <c r="K7872" s="571"/>
      <c r="L7872" s="571"/>
      <c r="M7872" s="532" t="s">
        <v>3737</v>
      </c>
      <c r="N7872" s="571"/>
      <c r="O7872" s="571"/>
      <c r="P7872" s="532" t="s">
        <v>34221</v>
      </c>
      <c r="Q7872" s="571"/>
      <c r="R7872" s="571"/>
      <c r="S7872" s="547" t="s">
        <v>34222</v>
      </c>
      <c r="T7872" s="532">
        <v>3202481456</v>
      </c>
    </row>
    <row r="7873" spans="1:20" ht="45">
      <c r="A7873" s="16">
        <v>7865</v>
      </c>
      <c r="B7873" s="457" t="s">
        <v>33675</v>
      </c>
      <c r="C7873" s="568" t="s">
        <v>34212</v>
      </c>
      <c r="D7873" s="532" t="s">
        <v>34223</v>
      </c>
      <c r="E7873" s="546"/>
      <c r="F7873" s="571"/>
      <c r="G7873" s="571"/>
      <c r="H7873" s="571"/>
      <c r="I7873" s="571"/>
      <c r="J7873" s="571"/>
      <c r="K7873" s="571"/>
      <c r="L7873" s="571"/>
      <c r="M7873" s="532" t="s">
        <v>7936</v>
      </c>
      <c r="N7873" s="571"/>
      <c r="O7873" s="571"/>
      <c r="P7873" s="532" t="s">
        <v>34224</v>
      </c>
      <c r="Q7873" s="571"/>
      <c r="R7873" s="571"/>
      <c r="S7873" s="547" t="s">
        <v>34225</v>
      </c>
      <c r="T7873" s="532">
        <v>3193914940</v>
      </c>
    </row>
    <row r="7874" spans="1:20" ht="45">
      <c r="A7874" s="9">
        <v>7866</v>
      </c>
      <c r="B7874" s="457" t="s">
        <v>33675</v>
      </c>
      <c r="C7874" s="568" t="s">
        <v>34212</v>
      </c>
      <c r="D7874" s="532" t="s">
        <v>34226</v>
      </c>
      <c r="E7874" s="546"/>
      <c r="F7874" s="571"/>
      <c r="G7874" s="571"/>
      <c r="H7874" s="571"/>
      <c r="I7874" s="571"/>
      <c r="J7874" s="571"/>
      <c r="K7874" s="571"/>
      <c r="L7874" s="571"/>
      <c r="M7874" s="532" t="s">
        <v>16527</v>
      </c>
      <c r="N7874" s="571"/>
      <c r="O7874" s="571"/>
      <c r="P7874" s="532" t="s">
        <v>34227</v>
      </c>
      <c r="Q7874" s="571"/>
      <c r="R7874" s="571"/>
      <c r="S7874" s="547" t="s">
        <v>34228</v>
      </c>
      <c r="T7874" s="532">
        <v>3118818587</v>
      </c>
    </row>
    <row r="7875" spans="1:20" ht="60">
      <c r="A7875" s="9">
        <v>7867</v>
      </c>
      <c r="B7875" s="457" t="s">
        <v>33675</v>
      </c>
      <c r="C7875" s="568" t="s">
        <v>34212</v>
      </c>
      <c r="D7875" s="532" t="s">
        <v>34229</v>
      </c>
      <c r="E7875" s="546"/>
      <c r="F7875" s="571"/>
      <c r="G7875" s="571"/>
      <c r="H7875" s="571"/>
      <c r="I7875" s="571"/>
      <c r="J7875" s="571"/>
      <c r="K7875" s="571"/>
      <c r="L7875" s="571"/>
      <c r="M7875" s="532" t="s">
        <v>11075</v>
      </c>
      <c r="N7875" s="571"/>
      <c r="O7875" s="571"/>
      <c r="P7875" s="532" t="s">
        <v>34230</v>
      </c>
      <c r="Q7875" s="571"/>
      <c r="R7875" s="571"/>
      <c r="S7875" s="547" t="s">
        <v>34231</v>
      </c>
      <c r="T7875" s="532">
        <v>3143810445</v>
      </c>
    </row>
    <row r="7876" spans="1:20" ht="60">
      <c r="A7876" s="16">
        <v>7868</v>
      </c>
      <c r="B7876" s="457" t="s">
        <v>33675</v>
      </c>
      <c r="C7876" s="568" t="s">
        <v>34212</v>
      </c>
      <c r="D7876" s="532" t="s">
        <v>34232</v>
      </c>
      <c r="E7876" s="546"/>
      <c r="F7876" s="571"/>
      <c r="G7876" s="571"/>
      <c r="H7876" s="571"/>
      <c r="I7876" s="571"/>
      <c r="J7876" s="571"/>
      <c r="K7876" s="571"/>
      <c r="L7876" s="571"/>
      <c r="M7876" s="532" t="s">
        <v>2754</v>
      </c>
      <c r="N7876" s="571"/>
      <c r="O7876" s="571"/>
      <c r="P7876" s="532" t="s">
        <v>34233</v>
      </c>
      <c r="Q7876" s="571"/>
      <c r="R7876" s="571"/>
      <c r="S7876" s="547" t="s">
        <v>34234</v>
      </c>
      <c r="T7876" s="532">
        <v>3232156181</v>
      </c>
    </row>
    <row r="7877" spans="1:20" ht="60">
      <c r="A7877" s="9">
        <v>7869</v>
      </c>
      <c r="B7877" s="457" t="s">
        <v>33675</v>
      </c>
      <c r="C7877" s="568" t="s">
        <v>34212</v>
      </c>
      <c r="D7877" s="532" t="s">
        <v>34235</v>
      </c>
      <c r="E7877" s="546"/>
      <c r="F7877" s="571"/>
      <c r="G7877" s="571"/>
      <c r="H7877" s="571"/>
      <c r="I7877" s="571"/>
      <c r="J7877" s="571"/>
      <c r="K7877" s="571"/>
      <c r="L7877" s="571"/>
      <c r="M7877" s="532" t="s">
        <v>34236</v>
      </c>
      <c r="N7877" s="571"/>
      <c r="O7877" s="571"/>
      <c r="P7877" s="532" t="s">
        <v>34237</v>
      </c>
      <c r="Q7877" s="571"/>
      <c r="R7877" s="571"/>
      <c r="S7877" s="547" t="s">
        <v>34238</v>
      </c>
      <c r="T7877" s="532">
        <v>3118486453</v>
      </c>
    </row>
    <row r="7878" spans="1:20" ht="45">
      <c r="A7878" s="9">
        <v>7870</v>
      </c>
      <c r="B7878" s="457" t="s">
        <v>33675</v>
      </c>
      <c r="C7878" s="568" t="s">
        <v>34212</v>
      </c>
      <c r="D7878" s="532" t="s">
        <v>34239</v>
      </c>
      <c r="E7878" s="546"/>
      <c r="F7878" s="571"/>
      <c r="G7878" s="571"/>
      <c r="H7878" s="571"/>
      <c r="I7878" s="571"/>
      <c r="J7878" s="571"/>
      <c r="K7878" s="571"/>
      <c r="L7878" s="571"/>
      <c r="M7878" s="532" t="s">
        <v>3036</v>
      </c>
      <c r="N7878" s="571"/>
      <c r="O7878" s="571"/>
      <c r="P7878" s="532" t="s">
        <v>34240</v>
      </c>
      <c r="Q7878" s="571"/>
      <c r="R7878" s="571"/>
      <c r="S7878" s="547" t="s">
        <v>34241</v>
      </c>
      <c r="T7878" s="532">
        <v>3114987445</v>
      </c>
    </row>
    <row r="7879" spans="1:20" ht="45">
      <c r="A7879" s="16">
        <v>7871</v>
      </c>
      <c r="B7879" s="457" t="s">
        <v>33675</v>
      </c>
      <c r="C7879" s="568" t="s">
        <v>34212</v>
      </c>
      <c r="D7879" s="532" t="s">
        <v>34242</v>
      </c>
      <c r="E7879" s="546"/>
      <c r="F7879" s="571"/>
      <c r="G7879" s="571"/>
      <c r="H7879" s="571"/>
      <c r="I7879" s="571"/>
      <c r="J7879" s="571"/>
      <c r="K7879" s="571"/>
      <c r="L7879" s="571"/>
      <c r="M7879" s="532" t="s">
        <v>2244</v>
      </c>
      <c r="N7879" s="571"/>
      <c r="O7879" s="571"/>
      <c r="P7879" s="532" t="s">
        <v>34243</v>
      </c>
      <c r="Q7879" s="571"/>
      <c r="R7879" s="571"/>
      <c r="S7879" s="547" t="s">
        <v>34244</v>
      </c>
      <c r="T7879" s="532">
        <v>3142487692</v>
      </c>
    </row>
    <row r="7880" spans="1:20" ht="45">
      <c r="A7880" s="9">
        <v>7872</v>
      </c>
      <c r="B7880" s="457" t="s">
        <v>33675</v>
      </c>
      <c r="C7880" s="568" t="s">
        <v>34212</v>
      </c>
      <c r="D7880" s="532" t="s">
        <v>34245</v>
      </c>
      <c r="E7880" s="546"/>
      <c r="F7880" s="571"/>
      <c r="G7880" s="571"/>
      <c r="H7880" s="571"/>
      <c r="I7880" s="571"/>
      <c r="J7880" s="571"/>
      <c r="K7880" s="571"/>
      <c r="L7880" s="571"/>
      <c r="M7880" s="532" t="s">
        <v>33333</v>
      </c>
      <c r="N7880" s="571"/>
      <c r="O7880" s="571"/>
      <c r="P7880" s="532" t="s">
        <v>34246</v>
      </c>
      <c r="Q7880" s="571"/>
      <c r="R7880" s="571"/>
      <c r="S7880" s="547" t="s">
        <v>34247</v>
      </c>
      <c r="T7880" s="532">
        <v>3188552736</v>
      </c>
    </row>
    <row r="7881" spans="1:20" ht="60">
      <c r="A7881" s="9">
        <v>7873</v>
      </c>
      <c r="B7881" s="457" t="s">
        <v>33675</v>
      </c>
      <c r="C7881" s="568" t="s">
        <v>34212</v>
      </c>
      <c r="D7881" s="532" t="s">
        <v>34248</v>
      </c>
      <c r="E7881" s="546"/>
      <c r="F7881" s="571"/>
      <c r="G7881" s="571"/>
      <c r="H7881" s="571"/>
      <c r="I7881" s="571"/>
      <c r="J7881" s="571"/>
      <c r="K7881" s="571"/>
      <c r="L7881" s="571"/>
      <c r="M7881" s="532" t="s">
        <v>21773</v>
      </c>
      <c r="N7881" s="571"/>
      <c r="O7881" s="571"/>
      <c r="P7881" s="532" t="s">
        <v>34249</v>
      </c>
      <c r="Q7881" s="571"/>
      <c r="R7881" s="571"/>
      <c r="S7881" s="547" t="s">
        <v>34250</v>
      </c>
      <c r="T7881" s="532" t="s">
        <v>34251</v>
      </c>
    </row>
    <row r="7882" spans="1:20" ht="75">
      <c r="A7882" s="16">
        <v>7874</v>
      </c>
      <c r="B7882" s="457" t="s">
        <v>33675</v>
      </c>
      <c r="C7882" s="568" t="s">
        <v>34212</v>
      </c>
      <c r="D7882" s="532" t="s">
        <v>34252</v>
      </c>
      <c r="E7882" s="546"/>
      <c r="F7882" s="571"/>
      <c r="G7882" s="571"/>
      <c r="H7882" s="571"/>
      <c r="I7882" s="571"/>
      <c r="J7882" s="571"/>
      <c r="K7882" s="571"/>
      <c r="L7882" s="571"/>
      <c r="M7882" s="532" t="s">
        <v>1249</v>
      </c>
      <c r="N7882" s="571"/>
      <c r="O7882" s="571"/>
      <c r="P7882" s="532" t="s">
        <v>34253</v>
      </c>
      <c r="Q7882" s="571"/>
      <c r="R7882" s="571"/>
      <c r="S7882" s="547" t="s">
        <v>34254</v>
      </c>
      <c r="T7882" s="532">
        <v>3103315426</v>
      </c>
    </row>
    <row r="7883" spans="1:20" ht="90">
      <c r="A7883" s="9">
        <v>7875</v>
      </c>
      <c r="B7883" s="457" t="s">
        <v>33675</v>
      </c>
      <c r="C7883" s="568" t="s">
        <v>34212</v>
      </c>
      <c r="D7883" s="532" t="s">
        <v>34255</v>
      </c>
      <c r="E7883" s="546"/>
      <c r="F7883" s="571"/>
      <c r="G7883" s="571"/>
      <c r="H7883" s="571"/>
      <c r="I7883" s="571"/>
      <c r="J7883" s="571"/>
      <c r="K7883" s="571"/>
      <c r="L7883" s="571"/>
      <c r="M7883" s="532" t="s">
        <v>33713</v>
      </c>
      <c r="N7883" s="571"/>
      <c r="O7883" s="571"/>
      <c r="P7883" s="532" t="s">
        <v>34256</v>
      </c>
      <c r="Q7883" s="571"/>
      <c r="R7883" s="571"/>
      <c r="S7883" s="547" t="s">
        <v>34257</v>
      </c>
      <c r="T7883" s="532" t="s">
        <v>34258</v>
      </c>
    </row>
    <row r="7884" spans="1:20" ht="45">
      <c r="A7884" s="9">
        <v>7876</v>
      </c>
      <c r="B7884" s="457" t="s">
        <v>33675</v>
      </c>
      <c r="C7884" s="568" t="s">
        <v>34212</v>
      </c>
      <c r="D7884" s="532" t="s">
        <v>34259</v>
      </c>
      <c r="E7884" s="546"/>
      <c r="F7884" s="571"/>
      <c r="G7884" s="571"/>
      <c r="H7884" s="571"/>
      <c r="I7884" s="571"/>
      <c r="J7884" s="571"/>
      <c r="K7884" s="571"/>
      <c r="L7884" s="571"/>
      <c r="M7884" s="532" t="s">
        <v>34141</v>
      </c>
      <c r="N7884" s="571"/>
      <c r="O7884" s="571"/>
      <c r="P7884" s="532" t="s">
        <v>34260</v>
      </c>
      <c r="Q7884" s="571"/>
      <c r="R7884" s="571"/>
      <c r="S7884" s="547" t="s">
        <v>34261</v>
      </c>
      <c r="T7884" s="532">
        <v>3143145178</v>
      </c>
    </row>
    <row r="7885" spans="1:20" ht="45">
      <c r="A7885" s="16">
        <v>7877</v>
      </c>
      <c r="B7885" s="457" t="s">
        <v>33675</v>
      </c>
      <c r="C7885" s="568" t="s">
        <v>34212</v>
      </c>
      <c r="D7885" s="532" t="s">
        <v>34262</v>
      </c>
      <c r="E7885" s="546"/>
      <c r="F7885" s="571"/>
      <c r="G7885" s="571"/>
      <c r="H7885" s="571"/>
      <c r="I7885" s="571"/>
      <c r="J7885" s="571"/>
      <c r="K7885" s="571"/>
      <c r="L7885" s="571"/>
      <c r="M7885" s="532" t="s">
        <v>9593</v>
      </c>
      <c r="N7885" s="571"/>
      <c r="O7885" s="571"/>
      <c r="P7885" s="532" t="s">
        <v>34263</v>
      </c>
      <c r="Q7885" s="571"/>
      <c r="R7885" s="571"/>
      <c r="S7885" s="547" t="s">
        <v>34264</v>
      </c>
      <c r="T7885" s="532">
        <v>3102976706</v>
      </c>
    </row>
    <row r="7886" spans="1:20" ht="60.75" thickBot="1">
      <c r="A7886" s="9">
        <v>7878</v>
      </c>
      <c r="B7886" s="561" t="s">
        <v>33675</v>
      </c>
      <c r="C7886" s="569" t="s">
        <v>34212</v>
      </c>
      <c r="D7886" s="536" t="s">
        <v>34265</v>
      </c>
      <c r="E7886" s="560"/>
      <c r="F7886" s="572"/>
      <c r="G7886" s="572"/>
      <c r="H7886" s="572"/>
      <c r="I7886" s="572"/>
      <c r="J7886" s="572"/>
      <c r="K7886" s="572"/>
      <c r="L7886" s="572"/>
      <c r="M7886" s="536" t="s">
        <v>33713</v>
      </c>
      <c r="N7886" s="572"/>
      <c r="O7886" s="572"/>
      <c r="P7886" s="536" t="s">
        <v>34266</v>
      </c>
      <c r="Q7886" s="572"/>
      <c r="R7886" s="572"/>
      <c r="S7886" s="562" t="s">
        <v>34267</v>
      </c>
      <c r="T7886" s="536">
        <v>3144563588</v>
      </c>
    </row>
    <row r="7887" spans="1:20" ht="60">
      <c r="A7887" s="9">
        <v>7879</v>
      </c>
      <c r="B7887" s="563" t="s">
        <v>33675</v>
      </c>
      <c r="C7887" s="570" t="s">
        <v>34268</v>
      </c>
      <c r="D7887" s="564" t="s">
        <v>34269</v>
      </c>
      <c r="E7887" s="574"/>
      <c r="F7887" s="575"/>
      <c r="G7887" s="575"/>
      <c r="H7887" s="575"/>
      <c r="I7887" s="575"/>
      <c r="J7887" s="575"/>
      <c r="K7887" s="575"/>
      <c r="L7887" s="575"/>
      <c r="M7887" s="564" t="s">
        <v>9593</v>
      </c>
      <c r="N7887" s="575"/>
      <c r="O7887" s="575"/>
      <c r="P7887" s="564" t="s">
        <v>34270</v>
      </c>
      <c r="Q7887" s="575"/>
      <c r="R7887" s="575"/>
      <c r="S7887" s="566" t="s">
        <v>34271</v>
      </c>
      <c r="T7887" s="564">
        <v>3103260413</v>
      </c>
    </row>
    <row r="7888" spans="1:20" ht="45">
      <c r="A7888" s="16">
        <v>7880</v>
      </c>
      <c r="B7888" s="457" t="s">
        <v>33675</v>
      </c>
      <c r="C7888" s="568" t="s">
        <v>34268</v>
      </c>
      <c r="D7888" s="532" t="s">
        <v>34272</v>
      </c>
      <c r="E7888" s="546"/>
      <c r="F7888" s="571"/>
      <c r="G7888" s="571"/>
      <c r="H7888" s="571"/>
      <c r="I7888" s="571"/>
      <c r="J7888" s="571"/>
      <c r="K7888" s="571"/>
      <c r="L7888" s="571"/>
      <c r="M7888" s="532" t="s">
        <v>33713</v>
      </c>
      <c r="N7888" s="571"/>
      <c r="O7888" s="571"/>
      <c r="P7888" s="532" t="s">
        <v>34273</v>
      </c>
      <c r="Q7888" s="571"/>
      <c r="R7888" s="571"/>
      <c r="S7888" s="547" t="s">
        <v>34046</v>
      </c>
      <c r="T7888" s="532" t="s">
        <v>34274</v>
      </c>
    </row>
    <row r="7889" spans="1:20" ht="75">
      <c r="A7889" s="9">
        <v>7881</v>
      </c>
      <c r="B7889" s="457" t="s">
        <v>33675</v>
      </c>
      <c r="C7889" s="568" t="s">
        <v>34268</v>
      </c>
      <c r="D7889" s="532" t="s">
        <v>34275</v>
      </c>
      <c r="E7889" s="546"/>
      <c r="F7889" s="571"/>
      <c r="G7889" s="571"/>
      <c r="H7889" s="571"/>
      <c r="I7889" s="571"/>
      <c r="J7889" s="571"/>
      <c r="K7889" s="571"/>
      <c r="L7889" s="571"/>
      <c r="M7889" s="532" t="s">
        <v>11075</v>
      </c>
      <c r="N7889" s="571"/>
      <c r="O7889" s="571"/>
      <c r="P7889" s="532" t="s">
        <v>34276</v>
      </c>
      <c r="Q7889" s="571"/>
      <c r="R7889" s="571"/>
      <c r="S7889" s="547" t="s">
        <v>34277</v>
      </c>
      <c r="T7889" s="532">
        <v>3112619425</v>
      </c>
    </row>
    <row r="7890" spans="1:20" ht="60">
      <c r="A7890" s="9">
        <v>7882</v>
      </c>
      <c r="B7890" s="457" t="s">
        <v>33675</v>
      </c>
      <c r="C7890" s="568" t="s">
        <v>34268</v>
      </c>
      <c r="D7890" s="532" t="s">
        <v>34278</v>
      </c>
      <c r="E7890" s="546"/>
      <c r="F7890" s="571"/>
      <c r="G7890" s="571"/>
      <c r="H7890" s="571"/>
      <c r="I7890" s="571"/>
      <c r="J7890" s="571"/>
      <c r="K7890" s="571"/>
      <c r="L7890" s="571"/>
      <c r="M7890" s="532" t="s">
        <v>33713</v>
      </c>
      <c r="N7890" s="571"/>
      <c r="O7890" s="571"/>
      <c r="P7890" s="532" t="s">
        <v>34279</v>
      </c>
      <c r="Q7890" s="571"/>
      <c r="R7890" s="571"/>
      <c r="S7890" s="547" t="s">
        <v>34046</v>
      </c>
      <c r="T7890" s="532" t="s">
        <v>34280</v>
      </c>
    </row>
    <row r="7891" spans="1:20" ht="60">
      <c r="A7891" s="16">
        <v>7883</v>
      </c>
      <c r="B7891" s="457" t="s">
        <v>33675</v>
      </c>
      <c r="C7891" s="568" t="s">
        <v>34268</v>
      </c>
      <c r="D7891" s="532" t="s">
        <v>34281</v>
      </c>
      <c r="E7891" s="546"/>
      <c r="F7891" s="571"/>
      <c r="G7891" s="571"/>
      <c r="H7891" s="571"/>
      <c r="I7891" s="571"/>
      <c r="J7891" s="571"/>
      <c r="K7891" s="571"/>
      <c r="L7891" s="571"/>
      <c r="M7891" s="532" t="s">
        <v>11357</v>
      </c>
      <c r="N7891" s="571"/>
      <c r="O7891" s="571"/>
      <c r="P7891" s="532" t="s">
        <v>34282</v>
      </c>
      <c r="Q7891" s="571"/>
      <c r="R7891" s="571"/>
      <c r="S7891" s="547" t="s">
        <v>34283</v>
      </c>
      <c r="T7891" s="532">
        <v>3213960277</v>
      </c>
    </row>
    <row r="7892" spans="1:20" ht="30">
      <c r="A7892" s="9">
        <v>7884</v>
      </c>
      <c r="B7892" s="457" t="s">
        <v>33675</v>
      </c>
      <c r="C7892" s="568" t="s">
        <v>34268</v>
      </c>
      <c r="D7892" s="600" t="s">
        <v>34284</v>
      </c>
      <c r="E7892" s="546"/>
      <c r="F7892" s="571"/>
      <c r="G7892" s="571"/>
      <c r="H7892" s="571"/>
      <c r="I7892" s="571"/>
      <c r="J7892" s="571"/>
      <c r="K7892" s="571"/>
      <c r="L7892" s="571"/>
      <c r="M7892" s="532" t="s">
        <v>33869</v>
      </c>
      <c r="N7892" s="571"/>
      <c r="O7892" s="571"/>
      <c r="P7892" s="600" t="s">
        <v>34285</v>
      </c>
      <c r="Q7892" s="571"/>
      <c r="R7892" s="571"/>
      <c r="S7892" s="547" t="s">
        <v>33683</v>
      </c>
      <c r="T7892" s="600">
        <v>3142525618</v>
      </c>
    </row>
    <row r="7893" spans="1:20" ht="30">
      <c r="A7893" s="9">
        <v>7885</v>
      </c>
      <c r="B7893" s="457" t="s">
        <v>33675</v>
      </c>
      <c r="C7893" s="568" t="s">
        <v>34268</v>
      </c>
      <c r="D7893" s="601"/>
      <c r="E7893" s="546"/>
      <c r="F7893" s="571"/>
      <c r="G7893" s="571"/>
      <c r="H7893" s="571"/>
      <c r="I7893" s="571"/>
      <c r="J7893" s="571"/>
      <c r="K7893" s="571"/>
      <c r="L7893" s="571"/>
      <c r="M7893" s="600" t="s">
        <v>11075</v>
      </c>
      <c r="N7893" s="571"/>
      <c r="O7893" s="571"/>
      <c r="P7893" s="602" t="s">
        <v>34285</v>
      </c>
      <c r="Q7893" s="571"/>
      <c r="R7893" s="571"/>
      <c r="S7893" s="547" t="s">
        <v>33683</v>
      </c>
      <c r="T7893" s="601">
        <v>3142525618</v>
      </c>
    </row>
    <row r="7894" spans="1:20" ht="60">
      <c r="A7894" s="16">
        <v>7886</v>
      </c>
      <c r="B7894" s="457" t="s">
        <v>33675</v>
      </c>
      <c r="C7894" s="568" t="s">
        <v>34268</v>
      </c>
      <c r="D7894" s="532" t="s">
        <v>34286</v>
      </c>
      <c r="E7894" s="546"/>
      <c r="F7894" s="571"/>
      <c r="G7894" s="571"/>
      <c r="H7894" s="571"/>
      <c r="I7894" s="571"/>
      <c r="J7894" s="571"/>
      <c r="K7894" s="571"/>
      <c r="L7894" s="571"/>
      <c r="M7894" s="602" t="s">
        <v>11075</v>
      </c>
      <c r="N7894" s="571"/>
      <c r="O7894" s="571"/>
      <c r="P7894" s="532" t="s">
        <v>34287</v>
      </c>
      <c r="Q7894" s="571"/>
      <c r="R7894" s="571"/>
      <c r="S7894" s="547" t="s">
        <v>34288</v>
      </c>
      <c r="T7894" s="532">
        <v>3115604393</v>
      </c>
    </row>
    <row r="7895" spans="1:20" ht="45">
      <c r="A7895" s="9">
        <v>7887</v>
      </c>
      <c r="B7895" s="457" t="s">
        <v>33675</v>
      </c>
      <c r="C7895" s="568" t="s">
        <v>34268</v>
      </c>
      <c r="D7895" s="600" t="s">
        <v>34289</v>
      </c>
      <c r="E7895" s="546"/>
      <c r="F7895" s="571"/>
      <c r="G7895" s="571"/>
      <c r="H7895" s="571"/>
      <c r="I7895" s="571"/>
      <c r="J7895" s="571"/>
      <c r="K7895" s="571"/>
      <c r="L7895" s="571"/>
      <c r="M7895" s="532" t="s">
        <v>33869</v>
      </c>
      <c r="N7895" s="571"/>
      <c r="O7895" s="571"/>
      <c r="P7895" s="600" t="s">
        <v>34290</v>
      </c>
      <c r="Q7895" s="571"/>
      <c r="R7895" s="571"/>
      <c r="S7895" s="547" t="s">
        <v>34277</v>
      </c>
      <c r="T7895" s="600">
        <v>3112619425</v>
      </c>
    </row>
    <row r="7896" spans="1:20" ht="45">
      <c r="A7896" s="9">
        <v>7888</v>
      </c>
      <c r="B7896" s="457" t="s">
        <v>33675</v>
      </c>
      <c r="C7896" s="568" t="s">
        <v>34268</v>
      </c>
      <c r="D7896" s="601"/>
      <c r="E7896" s="546"/>
      <c r="F7896" s="571"/>
      <c r="G7896" s="571"/>
      <c r="H7896" s="571"/>
      <c r="I7896" s="571"/>
      <c r="J7896" s="571"/>
      <c r="K7896" s="571"/>
      <c r="L7896" s="571"/>
      <c r="M7896" s="600" t="s">
        <v>11075</v>
      </c>
      <c r="N7896" s="571"/>
      <c r="O7896" s="571"/>
      <c r="P7896" s="602" t="s">
        <v>34290</v>
      </c>
      <c r="Q7896" s="571"/>
      <c r="R7896" s="571"/>
      <c r="S7896" s="547" t="s">
        <v>34277</v>
      </c>
      <c r="T7896" s="601">
        <v>3112619425</v>
      </c>
    </row>
    <row r="7897" spans="1:20" ht="105">
      <c r="A7897" s="16">
        <v>7889</v>
      </c>
      <c r="B7897" s="457" t="s">
        <v>33675</v>
      </c>
      <c r="C7897" s="568" t="s">
        <v>34268</v>
      </c>
      <c r="D7897" s="532" t="s">
        <v>34291</v>
      </c>
      <c r="E7897" s="546"/>
      <c r="F7897" s="571"/>
      <c r="G7897" s="571"/>
      <c r="H7897" s="571"/>
      <c r="I7897" s="571"/>
      <c r="J7897" s="571"/>
      <c r="K7897" s="571"/>
      <c r="L7897" s="571"/>
      <c r="M7897" s="602" t="s">
        <v>11075</v>
      </c>
      <c r="N7897" s="571"/>
      <c r="O7897" s="571"/>
      <c r="P7897" s="600" t="s">
        <v>34292</v>
      </c>
      <c r="Q7897" s="571"/>
      <c r="R7897" s="571"/>
      <c r="S7897" s="547" t="s">
        <v>34293</v>
      </c>
      <c r="T7897" s="600">
        <v>3114780236</v>
      </c>
    </row>
    <row r="7898" spans="1:20" ht="105">
      <c r="A7898" s="9">
        <v>7890</v>
      </c>
      <c r="B7898" s="457" t="s">
        <v>33675</v>
      </c>
      <c r="C7898" s="568" t="s">
        <v>34268</v>
      </c>
      <c r="D7898" s="532" t="s">
        <v>34294</v>
      </c>
      <c r="E7898" s="546"/>
      <c r="F7898" s="571"/>
      <c r="G7898" s="571"/>
      <c r="H7898" s="571"/>
      <c r="I7898" s="571"/>
      <c r="J7898" s="571"/>
      <c r="K7898" s="571"/>
      <c r="L7898" s="571"/>
      <c r="M7898" s="532" t="s">
        <v>34111</v>
      </c>
      <c r="N7898" s="571"/>
      <c r="O7898" s="571"/>
      <c r="P7898" s="602" t="s">
        <v>34292</v>
      </c>
      <c r="Q7898" s="571"/>
      <c r="R7898" s="571"/>
      <c r="S7898" s="547" t="s">
        <v>34293</v>
      </c>
      <c r="T7898" s="601">
        <v>3114780236</v>
      </c>
    </row>
    <row r="7899" spans="1:20" ht="45">
      <c r="A7899" s="9">
        <v>7891</v>
      </c>
      <c r="B7899" s="457" t="s">
        <v>33675</v>
      </c>
      <c r="C7899" s="568" t="s">
        <v>34268</v>
      </c>
      <c r="D7899" s="532" t="s">
        <v>34295</v>
      </c>
      <c r="E7899" s="546"/>
      <c r="F7899" s="571"/>
      <c r="G7899" s="571"/>
      <c r="H7899" s="571"/>
      <c r="I7899" s="571"/>
      <c r="J7899" s="571"/>
      <c r="K7899" s="571"/>
      <c r="L7899" s="571"/>
      <c r="M7899" s="532" t="s">
        <v>33713</v>
      </c>
      <c r="N7899" s="571"/>
      <c r="O7899" s="571"/>
      <c r="P7899" s="532" t="s">
        <v>34296</v>
      </c>
      <c r="Q7899" s="571"/>
      <c r="R7899" s="571"/>
      <c r="S7899" s="547" t="s">
        <v>33683</v>
      </c>
      <c r="T7899" s="532">
        <v>3123051566</v>
      </c>
    </row>
    <row r="7900" spans="1:20" ht="60.75" thickBot="1">
      <c r="A7900" s="16">
        <v>7892</v>
      </c>
      <c r="B7900" s="561" t="s">
        <v>33675</v>
      </c>
      <c r="C7900" s="569" t="s">
        <v>34268</v>
      </c>
      <c r="D7900" s="536" t="s">
        <v>34297</v>
      </c>
      <c r="E7900" s="560"/>
      <c r="F7900" s="572"/>
      <c r="G7900" s="572"/>
      <c r="H7900" s="572"/>
      <c r="I7900" s="572"/>
      <c r="J7900" s="572"/>
      <c r="K7900" s="572"/>
      <c r="L7900" s="572"/>
      <c r="M7900" s="536" t="s">
        <v>11357</v>
      </c>
      <c r="N7900" s="572"/>
      <c r="O7900" s="572"/>
      <c r="P7900" s="536" t="s">
        <v>34298</v>
      </c>
      <c r="Q7900" s="572"/>
      <c r="R7900" s="572"/>
      <c r="S7900" s="562" t="s">
        <v>34299</v>
      </c>
      <c r="T7900" s="536">
        <v>3132037825</v>
      </c>
    </row>
    <row r="7901" spans="1:20" ht="60">
      <c r="A7901" s="9">
        <v>7893</v>
      </c>
      <c r="B7901" s="563" t="s">
        <v>33675</v>
      </c>
      <c r="C7901" s="570" t="s">
        <v>34300</v>
      </c>
      <c r="D7901" s="564" t="s">
        <v>34301</v>
      </c>
      <c r="E7901" s="574"/>
      <c r="F7901" s="575"/>
      <c r="G7901" s="575"/>
      <c r="H7901" s="575"/>
      <c r="I7901" s="575"/>
      <c r="J7901" s="575"/>
      <c r="K7901" s="575"/>
      <c r="L7901" s="575"/>
      <c r="M7901" s="564" t="s">
        <v>9593</v>
      </c>
      <c r="N7901" s="575"/>
      <c r="O7901" s="575"/>
      <c r="P7901" s="564" t="s">
        <v>34302</v>
      </c>
      <c r="Q7901" s="575"/>
      <c r="R7901" s="575"/>
      <c r="S7901" s="566" t="s">
        <v>34303</v>
      </c>
      <c r="T7901" s="564">
        <v>3153480017</v>
      </c>
    </row>
    <row r="7902" spans="1:20" ht="45.75" thickBot="1">
      <c r="A7902" s="9">
        <v>7894</v>
      </c>
      <c r="B7902" s="561" t="s">
        <v>33675</v>
      </c>
      <c r="C7902" s="569" t="s">
        <v>34300</v>
      </c>
      <c r="D7902" s="536" t="s">
        <v>34304</v>
      </c>
      <c r="E7902" s="560"/>
      <c r="F7902" s="572"/>
      <c r="G7902" s="572"/>
      <c r="H7902" s="572"/>
      <c r="I7902" s="572"/>
      <c r="J7902" s="572"/>
      <c r="K7902" s="572"/>
      <c r="L7902" s="572"/>
      <c r="M7902" s="536" t="s">
        <v>2524</v>
      </c>
      <c r="N7902" s="572"/>
      <c r="O7902" s="572"/>
      <c r="P7902" s="536" t="s">
        <v>34305</v>
      </c>
      <c r="Q7902" s="572"/>
      <c r="R7902" s="572"/>
      <c r="S7902" s="562" t="s">
        <v>33683</v>
      </c>
      <c r="T7902" s="536">
        <v>3204877453</v>
      </c>
    </row>
    <row r="7903" spans="1:20" ht="45">
      <c r="A7903" s="16">
        <v>7895</v>
      </c>
      <c r="B7903" s="563" t="s">
        <v>33675</v>
      </c>
      <c r="C7903" s="570" t="s">
        <v>34306</v>
      </c>
      <c r="D7903" s="564" t="s">
        <v>34307</v>
      </c>
      <c r="E7903" s="574"/>
      <c r="F7903" s="575"/>
      <c r="G7903" s="575"/>
      <c r="H7903" s="575"/>
      <c r="I7903" s="575"/>
      <c r="J7903" s="575"/>
      <c r="K7903" s="575"/>
      <c r="L7903" s="575"/>
      <c r="M7903" s="564" t="s">
        <v>33702</v>
      </c>
      <c r="N7903" s="575"/>
      <c r="O7903" s="575"/>
      <c r="P7903" s="564" t="s">
        <v>34308</v>
      </c>
      <c r="Q7903" s="575"/>
      <c r="R7903" s="575"/>
      <c r="S7903" s="566" t="s">
        <v>34309</v>
      </c>
      <c r="T7903" s="564">
        <v>3134701335</v>
      </c>
    </row>
    <row r="7904" spans="1:20" ht="60">
      <c r="A7904" s="9">
        <v>7896</v>
      </c>
      <c r="B7904" s="457" t="s">
        <v>33675</v>
      </c>
      <c r="C7904" s="568" t="s">
        <v>34306</v>
      </c>
      <c r="D7904" s="532" t="s">
        <v>34310</v>
      </c>
      <c r="E7904" s="546"/>
      <c r="F7904" s="571"/>
      <c r="G7904" s="571"/>
      <c r="H7904" s="571"/>
      <c r="I7904" s="571"/>
      <c r="J7904" s="571"/>
      <c r="K7904" s="571"/>
      <c r="L7904" s="571"/>
      <c r="M7904" s="532" t="s">
        <v>33713</v>
      </c>
      <c r="N7904" s="571"/>
      <c r="O7904" s="571"/>
      <c r="P7904" s="532" t="s">
        <v>34311</v>
      </c>
      <c r="Q7904" s="571"/>
      <c r="R7904" s="571"/>
      <c r="S7904" s="547" t="s">
        <v>34312</v>
      </c>
      <c r="T7904" s="532">
        <v>3144849254</v>
      </c>
    </row>
    <row r="7905" spans="1:20" ht="60">
      <c r="A7905" s="9">
        <v>7897</v>
      </c>
      <c r="B7905" s="457" t="s">
        <v>33675</v>
      </c>
      <c r="C7905" s="568" t="s">
        <v>34306</v>
      </c>
      <c r="D7905" s="532" t="s">
        <v>34313</v>
      </c>
      <c r="E7905" s="546"/>
      <c r="F7905" s="571"/>
      <c r="G7905" s="571"/>
      <c r="H7905" s="571"/>
      <c r="I7905" s="571"/>
      <c r="J7905" s="571"/>
      <c r="K7905" s="571"/>
      <c r="L7905" s="571"/>
      <c r="M7905" s="532" t="s">
        <v>11075</v>
      </c>
      <c r="N7905" s="571"/>
      <c r="O7905" s="571"/>
      <c r="P7905" s="532" t="s">
        <v>34314</v>
      </c>
      <c r="Q7905" s="571"/>
      <c r="R7905" s="571"/>
      <c r="S7905" s="547" t="s">
        <v>34315</v>
      </c>
      <c r="T7905" s="532">
        <v>3208406116</v>
      </c>
    </row>
    <row r="7906" spans="1:20" ht="60">
      <c r="A7906" s="16">
        <v>7898</v>
      </c>
      <c r="B7906" s="457" t="s">
        <v>33675</v>
      </c>
      <c r="C7906" s="568" t="s">
        <v>34306</v>
      </c>
      <c r="D7906" s="532" t="s">
        <v>34316</v>
      </c>
      <c r="E7906" s="546"/>
      <c r="F7906" s="571"/>
      <c r="G7906" s="571"/>
      <c r="H7906" s="571"/>
      <c r="I7906" s="571"/>
      <c r="J7906" s="571"/>
      <c r="K7906" s="571"/>
      <c r="L7906" s="571"/>
      <c r="M7906" s="532" t="s">
        <v>9593</v>
      </c>
      <c r="N7906" s="571"/>
      <c r="O7906" s="571"/>
      <c r="P7906" s="532" t="s">
        <v>34317</v>
      </c>
      <c r="Q7906" s="571"/>
      <c r="R7906" s="571"/>
      <c r="S7906" s="547" t="s">
        <v>34318</v>
      </c>
      <c r="T7906" s="532">
        <v>3114418230</v>
      </c>
    </row>
    <row r="7907" spans="1:20" ht="75.75" thickBot="1">
      <c r="A7907" s="9">
        <v>7899</v>
      </c>
      <c r="B7907" s="561" t="s">
        <v>33675</v>
      </c>
      <c r="C7907" s="569" t="s">
        <v>34306</v>
      </c>
      <c r="D7907" s="536" t="s">
        <v>34319</v>
      </c>
      <c r="E7907" s="560"/>
      <c r="F7907" s="572"/>
      <c r="G7907" s="572"/>
      <c r="H7907" s="572"/>
      <c r="I7907" s="572"/>
      <c r="J7907" s="572"/>
      <c r="K7907" s="572"/>
      <c r="L7907" s="572"/>
      <c r="M7907" s="536" t="s">
        <v>11357</v>
      </c>
      <c r="N7907" s="572"/>
      <c r="O7907" s="572"/>
      <c r="P7907" s="536" t="s">
        <v>34320</v>
      </c>
      <c r="Q7907" s="572"/>
      <c r="R7907" s="572"/>
      <c r="S7907" s="562" t="s">
        <v>34321</v>
      </c>
      <c r="T7907" s="536">
        <v>3195422473</v>
      </c>
    </row>
    <row r="7908" spans="1:20" ht="60">
      <c r="A7908" s="9">
        <v>7900</v>
      </c>
      <c r="B7908" s="563" t="s">
        <v>33675</v>
      </c>
      <c r="C7908" s="570" t="s">
        <v>34322</v>
      </c>
      <c r="D7908" s="564" t="s">
        <v>34323</v>
      </c>
      <c r="E7908" s="574"/>
      <c r="F7908" s="575"/>
      <c r="G7908" s="575"/>
      <c r="H7908" s="575"/>
      <c r="I7908" s="575"/>
      <c r="J7908" s="575"/>
      <c r="K7908" s="575"/>
      <c r="L7908" s="575"/>
      <c r="M7908" s="564" t="s">
        <v>12185</v>
      </c>
      <c r="N7908" s="575"/>
      <c r="O7908" s="575"/>
      <c r="P7908" s="564" t="s">
        <v>34324</v>
      </c>
      <c r="Q7908" s="575"/>
      <c r="R7908" s="575"/>
      <c r="S7908" s="566" t="s">
        <v>34325</v>
      </c>
      <c r="T7908" s="564">
        <v>3138503050</v>
      </c>
    </row>
    <row r="7909" spans="1:20" ht="45">
      <c r="A7909" s="16">
        <v>7901</v>
      </c>
      <c r="B7909" s="457" t="s">
        <v>33675</v>
      </c>
      <c r="C7909" s="568" t="s">
        <v>34322</v>
      </c>
      <c r="D7909" s="532" t="s">
        <v>34326</v>
      </c>
      <c r="E7909" s="546"/>
      <c r="F7909" s="571"/>
      <c r="G7909" s="571"/>
      <c r="H7909" s="571"/>
      <c r="I7909" s="571"/>
      <c r="J7909" s="571"/>
      <c r="K7909" s="571"/>
      <c r="L7909" s="571"/>
      <c r="M7909" s="532" t="s">
        <v>21713</v>
      </c>
      <c r="N7909" s="571"/>
      <c r="O7909" s="571"/>
      <c r="P7909" s="532" t="s">
        <v>34327</v>
      </c>
      <c r="Q7909" s="571"/>
      <c r="R7909" s="571"/>
      <c r="S7909" s="547" t="s">
        <v>34328</v>
      </c>
      <c r="T7909" s="532">
        <v>3184901049</v>
      </c>
    </row>
    <row r="7910" spans="1:20" ht="60">
      <c r="A7910" s="9">
        <v>7902</v>
      </c>
      <c r="B7910" s="457" t="s">
        <v>33675</v>
      </c>
      <c r="C7910" s="568" t="s">
        <v>34322</v>
      </c>
      <c r="D7910" s="532" t="s">
        <v>34329</v>
      </c>
      <c r="E7910" s="546"/>
      <c r="F7910" s="571"/>
      <c r="G7910" s="571"/>
      <c r="H7910" s="571"/>
      <c r="I7910" s="571"/>
      <c r="J7910" s="571"/>
      <c r="K7910" s="571"/>
      <c r="L7910" s="571"/>
      <c r="M7910" s="532" t="s">
        <v>34330</v>
      </c>
      <c r="N7910" s="571"/>
      <c r="O7910" s="571"/>
      <c r="P7910" s="532" t="s">
        <v>34331</v>
      </c>
      <c r="Q7910" s="571"/>
      <c r="R7910" s="571"/>
      <c r="S7910" s="547" t="s">
        <v>34332</v>
      </c>
      <c r="T7910" s="532">
        <v>3132150308</v>
      </c>
    </row>
    <row r="7911" spans="1:20" ht="60">
      <c r="A7911" s="9">
        <v>7903</v>
      </c>
      <c r="B7911" s="457" t="s">
        <v>33675</v>
      </c>
      <c r="C7911" s="568" t="s">
        <v>34322</v>
      </c>
      <c r="D7911" s="532" t="s">
        <v>34333</v>
      </c>
      <c r="E7911" s="546"/>
      <c r="F7911" s="571"/>
      <c r="G7911" s="571"/>
      <c r="H7911" s="571"/>
      <c r="I7911" s="571"/>
      <c r="J7911" s="571"/>
      <c r="K7911" s="571"/>
      <c r="L7911" s="571"/>
      <c r="M7911" s="532" t="s">
        <v>34334</v>
      </c>
      <c r="N7911" s="571"/>
      <c r="O7911" s="571"/>
      <c r="P7911" s="532" t="s">
        <v>34335</v>
      </c>
      <c r="Q7911" s="571"/>
      <c r="R7911" s="571"/>
      <c r="S7911" s="547" t="s">
        <v>34336</v>
      </c>
      <c r="T7911" s="532">
        <v>3128036024</v>
      </c>
    </row>
    <row r="7912" spans="1:20" ht="45.75" thickBot="1">
      <c r="A7912" s="16">
        <v>7904</v>
      </c>
      <c r="B7912" s="561" t="s">
        <v>33675</v>
      </c>
      <c r="C7912" s="569" t="s">
        <v>34322</v>
      </c>
      <c r="D7912" s="536" t="s">
        <v>34337</v>
      </c>
      <c r="E7912" s="560"/>
      <c r="F7912" s="572"/>
      <c r="G7912" s="572"/>
      <c r="H7912" s="572"/>
      <c r="I7912" s="572"/>
      <c r="J7912" s="572"/>
      <c r="K7912" s="572"/>
      <c r="L7912" s="572"/>
      <c r="M7912" s="536" t="s">
        <v>11075</v>
      </c>
      <c r="N7912" s="572"/>
      <c r="O7912" s="572"/>
      <c r="P7912" s="536" t="s">
        <v>34338</v>
      </c>
      <c r="Q7912" s="572"/>
      <c r="R7912" s="572"/>
      <c r="S7912" s="562" t="s">
        <v>34339</v>
      </c>
      <c r="T7912" s="536">
        <v>3213619628</v>
      </c>
    </row>
    <row r="7913" spans="1:20" ht="60">
      <c r="A7913" s="9">
        <v>7905</v>
      </c>
      <c r="B7913" s="563" t="s">
        <v>33675</v>
      </c>
      <c r="C7913" s="570" t="s">
        <v>34340</v>
      </c>
      <c r="D7913" s="564" t="s">
        <v>34341</v>
      </c>
      <c r="E7913" s="574"/>
      <c r="F7913" s="575"/>
      <c r="G7913" s="575"/>
      <c r="H7913" s="575"/>
      <c r="I7913" s="575"/>
      <c r="J7913" s="575"/>
      <c r="K7913" s="575"/>
      <c r="L7913" s="575"/>
      <c r="M7913" s="564" t="s">
        <v>13675</v>
      </c>
      <c r="N7913" s="575"/>
      <c r="O7913" s="575"/>
      <c r="P7913" s="564" t="s">
        <v>34342</v>
      </c>
      <c r="Q7913" s="575"/>
      <c r="R7913" s="575"/>
      <c r="S7913" s="566" t="s">
        <v>34343</v>
      </c>
      <c r="T7913" s="564">
        <v>3114831453</v>
      </c>
    </row>
    <row r="7914" spans="1:20" ht="60">
      <c r="A7914" s="9">
        <v>7906</v>
      </c>
      <c r="B7914" s="457" t="s">
        <v>33675</v>
      </c>
      <c r="C7914" s="568" t="s">
        <v>34340</v>
      </c>
      <c r="D7914" s="532" t="s">
        <v>34344</v>
      </c>
      <c r="E7914" s="546"/>
      <c r="F7914" s="571"/>
      <c r="G7914" s="571"/>
      <c r="H7914" s="571"/>
      <c r="I7914" s="571"/>
      <c r="J7914" s="571"/>
      <c r="K7914" s="571"/>
      <c r="L7914" s="571"/>
      <c r="M7914" s="532" t="s">
        <v>34345</v>
      </c>
      <c r="N7914" s="571"/>
      <c r="O7914" s="571"/>
      <c r="P7914" s="532" t="s">
        <v>34346</v>
      </c>
      <c r="Q7914" s="571"/>
      <c r="R7914" s="571"/>
      <c r="S7914" s="547" t="s">
        <v>34347</v>
      </c>
      <c r="T7914" s="532">
        <v>3123314651</v>
      </c>
    </row>
    <row r="7915" spans="1:20" ht="60">
      <c r="A7915" s="16">
        <v>7907</v>
      </c>
      <c r="B7915" s="457" t="s">
        <v>33675</v>
      </c>
      <c r="C7915" s="568" t="s">
        <v>34340</v>
      </c>
      <c r="D7915" s="532" t="s">
        <v>34348</v>
      </c>
      <c r="E7915" s="546"/>
      <c r="F7915" s="571"/>
      <c r="G7915" s="571"/>
      <c r="H7915" s="571"/>
      <c r="I7915" s="571"/>
      <c r="J7915" s="571"/>
      <c r="K7915" s="571"/>
      <c r="L7915" s="571"/>
      <c r="M7915" s="548" t="s">
        <v>6638</v>
      </c>
      <c r="N7915" s="571"/>
      <c r="O7915" s="571"/>
      <c r="P7915" s="532" t="s">
        <v>34349</v>
      </c>
      <c r="Q7915" s="571"/>
      <c r="R7915" s="571"/>
      <c r="S7915" s="547" t="s">
        <v>34350</v>
      </c>
      <c r="T7915" s="532">
        <v>3102676499</v>
      </c>
    </row>
    <row r="7916" spans="1:20" ht="45">
      <c r="A7916" s="9">
        <v>7908</v>
      </c>
      <c r="B7916" s="457" t="s">
        <v>33675</v>
      </c>
      <c r="C7916" s="568" t="s">
        <v>34340</v>
      </c>
      <c r="D7916" s="532" t="s">
        <v>34351</v>
      </c>
      <c r="E7916" s="546"/>
      <c r="F7916" s="571"/>
      <c r="G7916" s="571"/>
      <c r="H7916" s="571"/>
      <c r="I7916" s="571"/>
      <c r="J7916" s="571"/>
      <c r="K7916" s="571"/>
      <c r="L7916" s="571"/>
      <c r="M7916" s="532" t="s">
        <v>7936</v>
      </c>
      <c r="N7916" s="571"/>
      <c r="O7916" s="571"/>
      <c r="P7916" s="532" t="s">
        <v>34352</v>
      </c>
      <c r="Q7916" s="571"/>
      <c r="R7916" s="571"/>
      <c r="S7916" s="547" t="s">
        <v>34353</v>
      </c>
      <c r="T7916" s="532">
        <v>3102409109</v>
      </c>
    </row>
    <row r="7917" spans="1:20" ht="45">
      <c r="A7917" s="9">
        <v>7909</v>
      </c>
      <c r="B7917" s="457" t="s">
        <v>33675</v>
      </c>
      <c r="C7917" s="568" t="s">
        <v>34340</v>
      </c>
      <c r="D7917" s="532" t="s">
        <v>34354</v>
      </c>
      <c r="E7917" s="546"/>
      <c r="F7917" s="571"/>
      <c r="G7917" s="571"/>
      <c r="H7917" s="571"/>
      <c r="I7917" s="571"/>
      <c r="J7917" s="571"/>
      <c r="K7917" s="571"/>
      <c r="L7917" s="571"/>
      <c r="M7917" s="532" t="s">
        <v>2244</v>
      </c>
      <c r="N7917" s="571"/>
      <c r="O7917" s="571"/>
      <c r="P7917" s="532" t="s">
        <v>34355</v>
      </c>
      <c r="Q7917" s="571"/>
      <c r="R7917" s="571"/>
      <c r="S7917" s="547" t="s">
        <v>34356</v>
      </c>
      <c r="T7917" s="532">
        <v>3204968427</v>
      </c>
    </row>
    <row r="7918" spans="1:20" ht="45">
      <c r="A7918" s="16">
        <v>7910</v>
      </c>
      <c r="B7918" s="457" t="s">
        <v>33675</v>
      </c>
      <c r="C7918" s="568" t="s">
        <v>34340</v>
      </c>
      <c r="D7918" s="532" t="s">
        <v>34357</v>
      </c>
      <c r="E7918" s="546"/>
      <c r="F7918" s="571"/>
      <c r="G7918" s="571"/>
      <c r="H7918" s="571"/>
      <c r="I7918" s="571"/>
      <c r="J7918" s="571"/>
      <c r="K7918" s="571"/>
      <c r="L7918" s="571"/>
      <c r="M7918" s="532" t="s">
        <v>11357</v>
      </c>
      <c r="N7918" s="571"/>
      <c r="O7918" s="571"/>
      <c r="P7918" s="532" t="s">
        <v>34358</v>
      </c>
      <c r="Q7918" s="571"/>
      <c r="R7918" s="571"/>
      <c r="S7918" s="547" t="s">
        <v>34359</v>
      </c>
      <c r="T7918" s="532">
        <v>3144383908</v>
      </c>
    </row>
    <row r="7919" spans="1:20" ht="45.75" thickBot="1">
      <c r="A7919" s="9">
        <v>7911</v>
      </c>
      <c r="B7919" s="561" t="s">
        <v>33675</v>
      </c>
      <c r="C7919" s="569" t="s">
        <v>34340</v>
      </c>
      <c r="D7919" s="536" t="s">
        <v>34360</v>
      </c>
      <c r="E7919" s="560"/>
      <c r="F7919" s="572"/>
      <c r="G7919" s="572"/>
      <c r="H7919" s="572"/>
      <c r="I7919" s="572"/>
      <c r="J7919" s="572"/>
      <c r="K7919" s="572"/>
      <c r="L7919" s="572"/>
      <c r="M7919" s="584" t="s">
        <v>3810</v>
      </c>
      <c r="N7919" s="572"/>
      <c r="O7919" s="572"/>
      <c r="P7919" s="536" t="s">
        <v>34361</v>
      </c>
      <c r="Q7919" s="572"/>
      <c r="R7919" s="572"/>
      <c r="S7919" s="562" t="s">
        <v>34362</v>
      </c>
      <c r="T7919" s="536">
        <v>3143411753</v>
      </c>
    </row>
    <row r="7920" spans="1:20" ht="75">
      <c r="A7920" s="9">
        <v>7912</v>
      </c>
      <c r="B7920" s="563" t="s">
        <v>33675</v>
      </c>
      <c r="C7920" s="570" t="s">
        <v>34363</v>
      </c>
      <c r="D7920" s="564" t="s">
        <v>34364</v>
      </c>
      <c r="E7920" s="574"/>
      <c r="F7920" s="575"/>
      <c r="G7920" s="575"/>
      <c r="H7920" s="575"/>
      <c r="I7920" s="575"/>
      <c r="J7920" s="575"/>
      <c r="K7920" s="575"/>
      <c r="L7920" s="575"/>
      <c r="M7920" s="564" t="s">
        <v>11075</v>
      </c>
      <c r="N7920" s="575"/>
      <c r="O7920" s="575"/>
      <c r="P7920" s="564" t="s">
        <v>34365</v>
      </c>
      <c r="Q7920" s="575"/>
      <c r="R7920" s="575"/>
      <c r="S7920" s="566" t="s">
        <v>34366</v>
      </c>
      <c r="T7920" s="564">
        <v>3123455541</v>
      </c>
    </row>
    <row r="7921" spans="1:20" ht="45">
      <c r="A7921" s="16">
        <v>7913</v>
      </c>
      <c r="B7921" s="457" t="s">
        <v>33675</v>
      </c>
      <c r="C7921" s="568" t="s">
        <v>34363</v>
      </c>
      <c r="D7921" s="532" t="s">
        <v>34367</v>
      </c>
      <c r="E7921" s="546"/>
      <c r="F7921" s="571"/>
      <c r="G7921" s="571"/>
      <c r="H7921" s="571"/>
      <c r="I7921" s="571"/>
      <c r="J7921" s="571"/>
      <c r="K7921" s="571"/>
      <c r="L7921" s="571"/>
      <c r="M7921" s="532" t="s">
        <v>1410</v>
      </c>
      <c r="N7921" s="571"/>
      <c r="O7921" s="571"/>
      <c r="P7921" s="532" t="s">
        <v>34368</v>
      </c>
      <c r="Q7921" s="571"/>
      <c r="R7921" s="571"/>
      <c r="S7921" s="547" t="s">
        <v>34369</v>
      </c>
      <c r="T7921" s="532">
        <v>3114497290</v>
      </c>
    </row>
    <row r="7922" spans="1:20" ht="75.75" thickBot="1">
      <c r="A7922" s="9">
        <v>7914</v>
      </c>
      <c r="B7922" s="561" t="s">
        <v>33675</v>
      </c>
      <c r="C7922" s="569" t="s">
        <v>34363</v>
      </c>
      <c r="D7922" s="536" t="s">
        <v>34370</v>
      </c>
      <c r="E7922" s="560"/>
      <c r="F7922" s="572"/>
      <c r="G7922" s="572"/>
      <c r="H7922" s="572"/>
      <c r="I7922" s="572"/>
      <c r="J7922" s="572"/>
      <c r="K7922" s="572"/>
      <c r="L7922" s="572"/>
      <c r="M7922" s="536" t="s">
        <v>34371</v>
      </c>
      <c r="N7922" s="572"/>
      <c r="O7922" s="572"/>
      <c r="P7922" s="536" t="s">
        <v>34372</v>
      </c>
      <c r="Q7922" s="572"/>
      <c r="R7922" s="572"/>
      <c r="S7922" s="562" t="s">
        <v>34373</v>
      </c>
      <c r="T7922" s="536">
        <v>3134026151</v>
      </c>
    </row>
    <row r="7923" spans="1:20" ht="45">
      <c r="A7923" s="9">
        <v>7915</v>
      </c>
      <c r="B7923" s="563" t="s">
        <v>33675</v>
      </c>
      <c r="C7923" s="570" t="s">
        <v>34374</v>
      </c>
      <c r="D7923" s="564" t="s">
        <v>34375</v>
      </c>
      <c r="E7923" s="574"/>
      <c r="F7923" s="575"/>
      <c r="G7923" s="575"/>
      <c r="H7923" s="575"/>
      <c r="I7923" s="575"/>
      <c r="J7923" s="575"/>
      <c r="K7923" s="575"/>
      <c r="L7923" s="575"/>
      <c r="M7923" s="564" t="s">
        <v>6655</v>
      </c>
      <c r="N7923" s="575"/>
      <c r="O7923" s="575"/>
      <c r="P7923" s="564" t="s">
        <v>34376</v>
      </c>
      <c r="Q7923" s="575"/>
      <c r="R7923" s="575"/>
      <c r="S7923" s="566" t="s">
        <v>34377</v>
      </c>
      <c r="T7923" s="564">
        <v>3106282551</v>
      </c>
    </row>
    <row r="7924" spans="1:20" ht="45">
      <c r="A7924" s="16">
        <v>7916</v>
      </c>
      <c r="B7924" s="457" t="s">
        <v>33675</v>
      </c>
      <c r="C7924" s="568" t="s">
        <v>34374</v>
      </c>
      <c r="D7924" s="532" t="s">
        <v>34378</v>
      </c>
      <c r="E7924" s="546"/>
      <c r="F7924" s="571"/>
      <c r="G7924" s="571"/>
      <c r="H7924" s="571"/>
      <c r="I7924" s="571"/>
      <c r="J7924" s="571"/>
      <c r="K7924" s="571"/>
      <c r="L7924" s="571"/>
      <c r="M7924" s="532" t="s">
        <v>13675</v>
      </c>
      <c r="N7924" s="571"/>
      <c r="O7924" s="571"/>
      <c r="P7924" s="532" t="s">
        <v>34379</v>
      </c>
      <c r="Q7924" s="571"/>
      <c r="R7924" s="571"/>
      <c r="S7924" s="547" t="s">
        <v>34380</v>
      </c>
      <c r="T7924" s="532">
        <v>3125310737</v>
      </c>
    </row>
    <row r="7925" spans="1:20" ht="90">
      <c r="A7925" s="9">
        <v>7917</v>
      </c>
      <c r="B7925" s="457" t="s">
        <v>33675</v>
      </c>
      <c r="C7925" s="568" t="s">
        <v>34374</v>
      </c>
      <c r="D7925" s="532" t="s">
        <v>34381</v>
      </c>
      <c r="E7925" s="546"/>
      <c r="F7925" s="571"/>
      <c r="G7925" s="571"/>
      <c r="H7925" s="571"/>
      <c r="I7925" s="571"/>
      <c r="J7925" s="571"/>
      <c r="K7925" s="571"/>
      <c r="L7925" s="571"/>
      <c r="M7925" s="532" t="s">
        <v>17609</v>
      </c>
      <c r="N7925" s="571"/>
      <c r="O7925" s="571"/>
      <c r="P7925" s="532" t="s">
        <v>34382</v>
      </c>
      <c r="Q7925" s="571"/>
      <c r="R7925" s="571"/>
      <c r="S7925" s="547" t="s">
        <v>34383</v>
      </c>
      <c r="T7925" s="532">
        <v>3194844835</v>
      </c>
    </row>
    <row r="7926" spans="1:20" ht="60">
      <c r="A7926" s="9">
        <v>7918</v>
      </c>
      <c r="B7926" s="457" t="s">
        <v>33675</v>
      </c>
      <c r="C7926" s="568" t="s">
        <v>34374</v>
      </c>
      <c r="D7926" s="532" t="s">
        <v>34384</v>
      </c>
      <c r="E7926" s="546"/>
      <c r="F7926" s="571"/>
      <c r="G7926" s="571"/>
      <c r="H7926" s="571"/>
      <c r="I7926" s="571"/>
      <c r="J7926" s="571"/>
      <c r="K7926" s="571"/>
      <c r="L7926" s="571"/>
      <c r="M7926" s="532" t="s">
        <v>33713</v>
      </c>
      <c r="N7926" s="571"/>
      <c r="O7926" s="571"/>
      <c r="P7926" s="532" t="s">
        <v>34385</v>
      </c>
      <c r="Q7926" s="571"/>
      <c r="R7926" s="571"/>
      <c r="S7926" s="547" t="s">
        <v>33683</v>
      </c>
      <c r="T7926" s="532">
        <v>3132089573</v>
      </c>
    </row>
    <row r="7927" spans="1:20" ht="60">
      <c r="A7927" s="16">
        <v>7919</v>
      </c>
      <c r="B7927" s="457" t="s">
        <v>33675</v>
      </c>
      <c r="C7927" s="568" t="s">
        <v>34374</v>
      </c>
      <c r="D7927" s="532" t="s">
        <v>34386</v>
      </c>
      <c r="E7927" s="546"/>
      <c r="F7927" s="571"/>
      <c r="G7927" s="571"/>
      <c r="H7927" s="571"/>
      <c r="I7927" s="571"/>
      <c r="J7927" s="571"/>
      <c r="K7927" s="571"/>
      <c r="L7927" s="571"/>
      <c r="M7927" s="532" t="s">
        <v>34387</v>
      </c>
      <c r="N7927" s="571"/>
      <c r="O7927" s="571"/>
      <c r="P7927" s="532" t="s">
        <v>34388</v>
      </c>
      <c r="Q7927" s="571"/>
      <c r="R7927" s="571"/>
      <c r="S7927" s="547" t="s">
        <v>34389</v>
      </c>
      <c r="T7927" s="532">
        <v>3115565539</v>
      </c>
    </row>
    <row r="7928" spans="1:20" ht="60">
      <c r="A7928" s="9">
        <v>7920</v>
      </c>
      <c r="B7928" s="457" t="s">
        <v>33675</v>
      </c>
      <c r="C7928" s="568" t="s">
        <v>34374</v>
      </c>
      <c r="D7928" s="532" t="s">
        <v>34390</v>
      </c>
      <c r="E7928" s="546"/>
      <c r="F7928" s="571"/>
      <c r="G7928" s="571"/>
      <c r="H7928" s="571"/>
      <c r="I7928" s="571"/>
      <c r="J7928" s="571"/>
      <c r="K7928" s="571"/>
      <c r="L7928" s="571"/>
      <c r="M7928" s="532" t="s">
        <v>2027</v>
      </c>
      <c r="N7928" s="571"/>
      <c r="O7928" s="571"/>
      <c r="P7928" s="532" t="s">
        <v>34391</v>
      </c>
      <c r="Q7928" s="571"/>
      <c r="R7928" s="571"/>
      <c r="S7928" s="547" t="s">
        <v>34392</v>
      </c>
      <c r="T7928" s="532">
        <v>3122212119</v>
      </c>
    </row>
    <row r="7929" spans="1:20" ht="30">
      <c r="A7929" s="9">
        <v>7921</v>
      </c>
      <c r="B7929" s="457" t="s">
        <v>33675</v>
      </c>
      <c r="C7929" s="568" t="s">
        <v>34374</v>
      </c>
      <c r="D7929" s="532" t="s">
        <v>34393</v>
      </c>
      <c r="E7929" s="546"/>
      <c r="F7929" s="571"/>
      <c r="G7929" s="571"/>
      <c r="H7929" s="571"/>
      <c r="I7929" s="571"/>
      <c r="J7929" s="571"/>
      <c r="K7929" s="571"/>
      <c r="L7929" s="571"/>
      <c r="M7929" s="532" t="s">
        <v>33713</v>
      </c>
      <c r="N7929" s="571"/>
      <c r="O7929" s="571"/>
      <c r="P7929" s="532" t="s">
        <v>34394</v>
      </c>
      <c r="Q7929" s="571"/>
      <c r="R7929" s="571"/>
      <c r="S7929" s="547" t="s">
        <v>33683</v>
      </c>
      <c r="T7929" s="532">
        <v>3123929863</v>
      </c>
    </row>
    <row r="7930" spans="1:20" ht="60.75" thickBot="1">
      <c r="A7930" s="16">
        <v>7922</v>
      </c>
      <c r="B7930" s="561" t="s">
        <v>33675</v>
      </c>
      <c r="C7930" s="569" t="s">
        <v>34374</v>
      </c>
      <c r="D7930" s="536" t="s">
        <v>34395</v>
      </c>
      <c r="E7930" s="560"/>
      <c r="F7930" s="572"/>
      <c r="G7930" s="572"/>
      <c r="H7930" s="572"/>
      <c r="I7930" s="572"/>
      <c r="J7930" s="572"/>
      <c r="K7930" s="572"/>
      <c r="L7930" s="572"/>
      <c r="M7930" s="536" t="s">
        <v>6702</v>
      </c>
      <c r="N7930" s="572"/>
      <c r="O7930" s="572"/>
      <c r="P7930" s="536" t="s">
        <v>34396</v>
      </c>
      <c r="Q7930" s="572"/>
      <c r="R7930" s="572"/>
      <c r="S7930" s="562" t="s">
        <v>34397</v>
      </c>
      <c r="T7930" s="536">
        <v>3134606894</v>
      </c>
    </row>
    <row r="7931" spans="1:20" ht="45">
      <c r="A7931" s="9">
        <v>7923</v>
      </c>
      <c r="B7931" s="563" t="s">
        <v>33675</v>
      </c>
      <c r="C7931" s="570" t="s">
        <v>34398</v>
      </c>
      <c r="D7931" s="564" t="s">
        <v>34399</v>
      </c>
      <c r="E7931" s="574"/>
      <c r="F7931" s="575"/>
      <c r="G7931" s="575"/>
      <c r="H7931" s="575"/>
      <c r="I7931" s="575"/>
      <c r="J7931" s="575"/>
      <c r="K7931" s="575"/>
      <c r="L7931" s="575"/>
      <c r="M7931" s="564" t="s">
        <v>33920</v>
      </c>
      <c r="N7931" s="575"/>
      <c r="O7931" s="575"/>
      <c r="P7931" s="564" t="s">
        <v>34400</v>
      </c>
      <c r="Q7931" s="575"/>
      <c r="R7931" s="575"/>
      <c r="S7931" s="566" t="s">
        <v>33683</v>
      </c>
      <c r="T7931" s="564">
        <v>3106883401</v>
      </c>
    </row>
    <row r="7932" spans="1:20" ht="45.75" thickBot="1">
      <c r="A7932" s="9">
        <v>7924</v>
      </c>
      <c r="B7932" s="561" t="s">
        <v>33675</v>
      </c>
      <c r="C7932" s="569" t="s">
        <v>34398</v>
      </c>
      <c r="D7932" s="536" t="s">
        <v>34401</v>
      </c>
      <c r="E7932" s="560"/>
      <c r="F7932" s="572"/>
      <c r="G7932" s="572"/>
      <c r="H7932" s="572"/>
      <c r="I7932" s="572"/>
      <c r="J7932" s="572"/>
      <c r="K7932" s="572"/>
      <c r="L7932" s="572"/>
      <c r="M7932" s="536" t="s">
        <v>33333</v>
      </c>
      <c r="N7932" s="572"/>
      <c r="O7932" s="572"/>
      <c r="P7932" s="536" t="s">
        <v>34402</v>
      </c>
      <c r="Q7932" s="572"/>
      <c r="R7932" s="572"/>
      <c r="S7932" s="562" t="s">
        <v>34403</v>
      </c>
      <c r="T7932" s="536">
        <v>3112326303</v>
      </c>
    </row>
    <row r="7933" spans="1:20" ht="45">
      <c r="A7933" s="16">
        <v>7925</v>
      </c>
      <c r="B7933" s="563" t="s">
        <v>33675</v>
      </c>
      <c r="C7933" s="570" t="s">
        <v>34404</v>
      </c>
      <c r="D7933" s="564" t="s">
        <v>34405</v>
      </c>
      <c r="E7933" s="574"/>
      <c r="F7933" s="575"/>
      <c r="G7933" s="575"/>
      <c r="H7933" s="575"/>
      <c r="I7933" s="575"/>
      <c r="J7933" s="575"/>
      <c r="K7933" s="575"/>
      <c r="L7933" s="575"/>
      <c r="M7933" s="564" t="s">
        <v>34406</v>
      </c>
      <c r="N7933" s="575"/>
      <c r="O7933" s="575"/>
      <c r="P7933" s="564" t="s">
        <v>34407</v>
      </c>
      <c r="Q7933" s="575"/>
      <c r="R7933" s="575"/>
      <c r="S7933" s="566" t="s">
        <v>34408</v>
      </c>
      <c r="T7933" s="564">
        <v>3143906097</v>
      </c>
    </row>
    <row r="7934" spans="1:20" ht="75">
      <c r="A7934" s="9">
        <v>7926</v>
      </c>
      <c r="B7934" s="457" t="s">
        <v>33675</v>
      </c>
      <c r="C7934" s="568" t="s">
        <v>34404</v>
      </c>
      <c r="D7934" s="532" t="s">
        <v>34409</v>
      </c>
      <c r="E7934" s="546"/>
      <c r="F7934" s="571"/>
      <c r="G7934" s="571"/>
      <c r="H7934" s="571"/>
      <c r="I7934" s="571"/>
      <c r="J7934" s="571"/>
      <c r="K7934" s="571"/>
      <c r="L7934" s="571"/>
      <c r="M7934" s="532" t="s">
        <v>1410</v>
      </c>
      <c r="N7934" s="571"/>
      <c r="O7934" s="571"/>
      <c r="P7934" s="532" t="s">
        <v>34410</v>
      </c>
      <c r="Q7934" s="571"/>
      <c r="R7934" s="571"/>
      <c r="S7934" s="547" t="s">
        <v>34411</v>
      </c>
      <c r="T7934" s="532">
        <v>3158441854</v>
      </c>
    </row>
    <row r="7935" spans="1:20" ht="75">
      <c r="A7935" s="9">
        <v>7927</v>
      </c>
      <c r="B7935" s="457" t="s">
        <v>33675</v>
      </c>
      <c r="C7935" s="568" t="s">
        <v>34404</v>
      </c>
      <c r="D7935" s="532" t="s">
        <v>34412</v>
      </c>
      <c r="E7935" s="546"/>
      <c r="F7935" s="571"/>
      <c r="G7935" s="571"/>
      <c r="H7935" s="571"/>
      <c r="I7935" s="571"/>
      <c r="J7935" s="571"/>
      <c r="K7935" s="571"/>
      <c r="L7935" s="571"/>
      <c r="M7935" s="532" t="s">
        <v>6655</v>
      </c>
      <c r="N7935" s="571"/>
      <c r="O7935" s="571"/>
      <c r="P7935" s="532" t="s">
        <v>34413</v>
      </c>
      <c r="Q7935" s="571"/>
      <c r="R7935" s="571"/>
      <c r="S7935" s="547" t="s">
        <v>34414</v>
      </c>
      <c r="T7935" s="532">
        <v>3112156340</v>
      </c>
    </row>
    <row r="7936" spans="1:20" ht="45.75" thickBot="1">
      <c r="A7936" s="16">
        <v>7928</v>
      </c>
      <c r="B7936" s="561" t="s">
        <v>33675</v>
      </c>
      <c r="C7936" s="569" t="s">
        <v>34404</v>
      </c>
      <c r="D7936" s="536" t="s">
        <v>34415</v>
      </c>
      <c r="E7936" s="560"/>
      <c r="F7936" s="572"/>
      <c r="G7936" s="572"/>
      <c r="H7936" s="572"/>
      <c r="I7936" s="572"/>
      <c r="J7936" s="572"/>
      <c r="K7936" s="572"/>
      <c r="L7936" s="572"/>
      <c r="M7936" s="536" t="s">
        <v>21713</v>
      </c>
      <c r="N7936" s="572"/>
      <c r="O7936" s="572"/>
      <c r="P7936" s="536" t="s">
        <v>34416</v>
      </c>
      <c r="Q7936" s="572"/>
      <c r="R7936" s="572"/>
      <c r="S7936" s="562" t="s">
        <v>34417</v>
      </c>
      <c r="T7936" s="536">
        <v>3164712828</v>
      </c>
    </row>
    <row r="7937" spans="1:20" ht="60">
      <c r="A7937" s="9">
        <v>7929</v>
      </c>
      <c r="B7937" s="563" t="s">
        <v>33675</v>
      </c>
      <c r="C7937" s="570" t="s">
        <v>34418</v>
      </c>
      <c r="D7937" s="564" t="s">
        <v>34419</v>
      </c>
      <c r="E7937" s="574"/>
      <c r="F7937" s="575"/>
      <c r="G7937" s="575"/>
      <c r="H7937" s="575"/>
      <c r="I7937" s="575"/>
      <c r="J7937" s="575"/>
      <c r="K7937" s="575"/>
      <c r="L7937" s="575"/>
      <c r="M7937" s="564" t="s">
        <v>33938</v>
      </c>
      <c r="N7937" s="575"/>
      <c r="O7937" s="575"/>
      <c r="P7937" s="564" t="s">
        <v>34420</v>
      </c>
      <c r="Q7937" s="575"/>
      <c r="R7937" s="575"/>
      <c r="S7937" s="566" t="s">
        <v>34421</v>
      </c>
      <c r="T7937" s="564">
        <v>3138278099</v>
      </c>
    </row>
    <row r="7938" spans="1:20" ht="60">
      <c r="A7938" s="9">
        <v>7930</v>
      </c>
      <c r="B7938" s="457" t="s">
        <v>33675</v>
      </c>
      <c r="C7938" s="568" t="s">
        <v>34418</v>
      </c>
      <c r="D7938" s="532" t="s">
        <v>34422</v>
      </c>
      <c r="E7938" s="546"/>
      <c r="F7938" s="571"/>
      <c r="G7938" s="571"/>
      <c r="H7938" s="571"/>
      <c r="I7938" s="571"/>
      <c r="J7938" s="571"/>
      <c r="K7938" s="571"/>
      <c r="L7938" s="571"/>
      <c r="M7938" s="532" t="s">
        <v>2027</v>
      </c>
      <c r="N7938" s="571"/>
      <c r="O7938" s="571"/>
      <c r="P7938" s="532" t="s">
        <v>34423</v>
      </c>
      <c r="Q7938" s="571"/>
      <c r="R7938" s="571"/>
      <c r="S7938" s="547" t="s">
        <v>34424</v>
      </c>
      <c r="T7938" s="532">
        <v>3134737509</v>
      </c>
    </row>
    <row r="7939" spans="1:20" ht="60">
      <c r="A7939" s="16">
        <v>7931</v>
      </c>
      <c r="B7939" s="457" t="s">
        <v>33675</v>
      </c>
      <c r="C7939" s="568" t="s">
        <v>34418</v>
      </c>
      <c r="D7939" s="532" t="s">
        <v>34425</v>
      </c>
      <c r="E7939" s="546"/>
      <c r="F7939" s="571"/>
      <c r="G7939" s="571"/>
      <c r="H7939" s="571"/>
      <c r="I7939" s="571"/>
      <c r="J7939" s="571"/>
      <c r="K7939" s="571"/>
      <c r="L7939" s="571"/>
      <c r="M7939" s="532" t="s">
        <v>33713</v>
      </c>
      <c r="N7939" s="571"/>
      <c r="O7939" s="571"/>
      <c r="P7939" s="532" t="s">
        <v>34426</v>
      </c>
      <c r="Q7939" s="571"/>
      <c r="R7939" s="571"/>
      <c r="S7939" s="547" t="s">
        <v>34427</v>
      </c>
      <c r="T7939" s="532">
        <v>3138492016</v>
      </c>
    </row>
    <row r="7940" spans="1:20" ht="60">
      <c r="A7940" s="9">
        <v>7932</v>
      </c>
      <c r="B7940" s="457" t="s">
        <v>33675</v>
      </c>
      <c r="C7940" s="568" t="s">
        <v>34418</v>
      </c>
      <c r="D7940" s="532" t="s">
        <v>34428</v>
      </c>
      <c r="E7940" s="546"/>
      <c r="F7940" s="571"/>
      <c r="G7940" s="571"/>
      <c r="H7940" s="571"/>
      <c r="I7940" s="571"/>
      <c r="J7940" s="571"/>
      <c r="K7940" s="571"/>
      <c r="L7940" s="571"/>
      <c r="M7940" s="532" t="s">
        <v>6655</v>
      </c>
      <c r="N7940" s="571"/>
      <c r="O7940" s="571"/>
      <c r="P7940" s="532" t="s">
        <v>34429</v>
      </c>
      <c r="Q7940" s="571"/>
      <c r="R7940" s="571"/>
      <c r="S7940" s="547" t="s">
        <v>34430</v>
      </c>
      <c r="T7940" s="532">
        <v>3103186366</v>
      </c>
    </row>
    <row r="7941" spans="1:20" ht="60.75" thickBot="1">
      <c r="A7941" s="9">
        <v>7933</v>
      </c>
      <c r="B7941" s="561" t="s">
        <v>33675</v>
      </c>
      <c r="C7941" s="569" t="s">
        <v>34418</v>
      </c>
      <c r="D7941" s="536" t="s">
        <v>34431</v>
      </c>
      <c r="E7941" s="560"/>
      <c r="F7941" s="572"/>
      <c r="G7941" s="572"/>
      <c r="H7941" s="572"/>
      <c r="I7941" s="572"/>
      <c r="J7941" s="572"/>
      <c r="K7941" s="572"/>
      <c r="L7941" s="572"/>
      <c r="M7941" s="584" t="s">
        <v>317</v>
      </c>
      <c r="N7941" s="572"/>
      <c r="O7941" s="572"/>
      <c r="P7941" s="536" t="s">
        <v>34432</v>
      </c>
      <c r="Q7941" s="572"/>
      <c r="R7941" s="572"/>
      <c r="S7941" s="562" t="s">
        <v>34433</v>
      </c>
      <c r="T7941" s="536">
        <v>3115316310</v>
      </c>
    </row>
    <row r="7942" spans="1:20" ht="60">
      <c r="A7942" s="16">
        <v>7934</v>
      </c>
      <c r="B7942" s="563" t="s">
        <v>33675</v>
      </c>
      <c r="C7942" s="570" t="s">
        <v>34434</v>
      </c>
      <c r="D7942" s="564" t="s">
        <v>34435</v>
      </c>
      <c r="E7942" s="574"/>
      <c r="F7942" s="575"/>
      <c r="G7942" s="575"/>
      <c r="H7942" s="575"/>
      <c r="I7942" s="575"/>
      <c r="J7942" s="575"/>
      <c r="K7942" s="575"/>
      <c r="L7942" s="575"/>
      <c r="M7942" s="564" t="s">
        <v>9593</v>
      </c>
      <c r="N7942" s="575"/>
      <c r="O7942" s="575"/>
      <c r="P7942" s="564" t="s">
        <v>34436</v>
      </c>
      <c r="Q7942" s="575"/>
      <c r="R7942" s="575"/>
      <c r="S7942" s="566" t="s">
        <v>34437</v>
      </c>
      <c r="T7942" s="564">
        <v>3124338079</v>
      </c>
    </row>
    <row r="7943" spans="1:20" ht="60">
      <c r="A7943" s="9">
        <v>7935</v>
      </c>
      <c r="B7943" s="457" t="s">
        <v>33675</v>
      </c>
      <c r="C7943" s="568" t="s">
        <v>34434</v>
      </c>
      <c r="D7943" s="532" t="s">
        <v>34438</v>
      </c>
      <c r="E7943" s="546"/>
      <c r="F7943" s="571"/>
      <c r="G7943" s="571"/>
      <c r="H7943" s="571"/>
      <c r="I7943" s="571"/>
      <c r="J7943" s="571"/>
      <c r="K7943" s="571"/>
      <c r="L7943" s="571"/>
      <c r="M7943" s="532" t="s">
        <v>34439</v>
      </c>
      <c r="N7943" s="571"/>
      <c r="O7943" s="571"/>
      <c r="P7943" s="532" t="s">
        <v>34440</v>
      </c>
      <c r="Q7943" s="571"/>
      <c r="R7943" s="571"/>
      <c r="S7943" s="547" t="s">
        <v>34441</v>
      </c>
      <c r="T7943" s="532">
        <v>3123776039</v>
      </c>
    </row>
    <row r="7944" spans="1:20" ht="60">
      <c r="A7944" s="9">
        <v>7936</v>
      </c>
      <c r="B7944" s="457" t="s">
        <v>33675</v>
      </c>
      <c r="C7944" s="568" t="s">
        <v>34434</v>
      </c>
      <c r="D7944" s="532" t="s">
        <v>34442</v>
      </c>
      <c r="E7944" s="546"/>
      <c r="F7944" s="571"/>
      <c r="G7944" s="571"/>
      <c r="H7944" s="571"/>
      <c r="I7944" s="571"/>
      <c r="J7944" s="571"/>
      <c r="K7944" s="571"/>
      <c r="L7944" s="571"/>
      <c r="M7944" s="532" t="s">
        <v>12185</v>
      </c>
      <c r="N7944" s="571"/>
      <c r="O7944" s="571"/>
      <c r="P7944" s="532" t="s">
        <v>34443</v>
      </c>
      <c r="Q7944" s="571"/>
      <c r="R7944" s="571"/>
      <c r="S7944" s="547" t="s">
        <v>34444</v>
      </c>
      <c r="T7944" s="532">
        <v>3124989044</v>
      </c>
    </row>
    <row r="7945" spans="1:20" ht="45">
      <c r="A7945" s="16">
        <v>7937</v>
      </c>
      <c r="B7945" s="457" t="s">
        <v>33675</v>
      </c>
      <c r="C7945" s="568" t="s">
        <v>34434</v>
      </c>
      <c r="D7945" s="532" t="s">
        <v>34445</v>
      </c>
      <c r="E7945" s="546"/>
      <c r="F7945" s="571"/>
      <c r="G7945" s="571"/>
      <c r="H7945" s="571"/>
      <c r="I7945" s="571"/>
      <c r="J7945" s="571"/>
      <c r="K7945" s="571"/>
      <c r="L7945" s="571"/>
      <c r="M7945" s="532" t="s">
        <v>34387</v>
      </c>
      <c r="N7945" s="571"/>
      <c r="O7945" s="571"/>
      <c r="P7945" s="532" t="s">
        <v>34446</v>
      </c>
      <c r="Q7945" s="571"/>
      <c r="R7945" s="571"/>
      <c r="S7945" s="547" t="s">
        <v>34447</v>
      </c>
      <c r="T7945" s="532">
        <v>3112725993</v>
      </c>
    </row>
    <row r="7946" spans="1:20" ht="60">
      <c r="A7946" s="9">
        <v>7938</v>
      </c>
      <c r="B7946" s="457" t="s">
        <v>33675</v>
      </c>
      <c r="C7946" s="568" t="s">
        <v>34434</v>
      </c>
      <c r="D7946" s="532" t="s">
        <v>34448</v>
      </c>
      <c r="E7946" s="546"/>
      <c r="F7946" s="571"/>
      <c r="G7946" s="571"/>
      <c r="H7946" s="571"/>
      <c r="I7946" s="571"/>
      <c r="J7946" s="571"/>
      <c r="K7946" s="571"/>
      <c r="L7946" s="571"/>
      <c r="M7946" s="532" t="s">
        <v>12185</v>
      </c>
      <c r="N7946" s="571"/>
      <c r="O7946" s="571"/>
      <c r="P7946" s="532" t="s">
        <v>34449</v>
      </c>
      <c r="Q7946" s="571"/>
      <c r="R7946" s="571"/>
      <c r="S7946" s="547" t="s">
        <v>34450</v>
      </c>
      <c r="T7946" s="532">
        <v>3124545447</v>
      </c>
    </row>
    <row r="7947" spans="1:20" ht="75.75" thickBot="1">
      <c r="A7947" s="9">
        <v>7939</v>
      </c>
      <c r="B7947" s="561" t="s">
        <v>33675</v>
      </c>
      <c r="C7947" s="569" t="s">
        <v>34434</v>
      </c>
      <c r="D7947" s="536" t="s">
        <v>34451</v>
      </c>
      <c r="E7947" s="560"/>
      <c r="F7947" s="572"/>
      <c r="G7947" s="572"/>
      <c r="H7947" s="572"/>
      <c r="I7947" s="572"/>
      <c r="J7947" s="572"/>
      <c r="K7947" s="572"/>
      <c r="L7947" s="572"/>
      <c r="M7947" s="536" t="s">
        <v>6702</v>
      </c>
      <c r="N7947" s="572"/>
      <c r="O7947" s="572"/>
      <c r="P7947" s="536" t="s">
        <v>34452</v>
      </c>
      <c r="Q7947" s="572"/>
      <c r="R7947" s="572"/>
      <c r="S7947" s="562" t="s">
        <v>34453</v>
      </c>
      <c r="T7947" s="536">
        <v>3118983884</v>
      </c>
    </row>
    <row r="7948" spans="1:20" ht="60">
      <c r="A7948" s="16">
        <v>7940</v>
      </c>
      <c r="B7948" s="563" t="s">
        <v>33675</v>
      </c>
      <c r="C7948" s="570" t="s">
        <v>34454</v>
      </c>
      <c r="D7948" s="564" t="s">
        <v>34455</v>
      </c>
      <c r="E7948" s="574"/>
      <c r="F7948" s="575"/>
      <c r="G7948" s="575"/>
      <c r="H7948" s="575"/>
      <c r="I7948" s="575"/>
      <c r="J7948" s="575"/>
      <c r="K7948" s="575"/>
      <c r="L7948" s="575"/>
      <c r="M7948" s="564" t="s">
        <v>34456</v>
      </c>
      <c r="N7948" s="575"/>
      <c r="O7948" s="575"/>
      <c r="P7948" s="564" t="s">
        <v>34457</v>
      </c>
      <c r="Q7948" s="575"/>
      <c r="R7948" s="575"/>
      <c r="S7948" s="566" t="s">
        <v>34458</v>
      </c>
      <c r="T7948" s="564">
        <v>3138952118</v>
      </c>
    </row>
    <row r="7949" spans="1:20" ht="45.75" thickBot="1">
      <c r="A7949" s="9">
        <v>7941</v>
      </c>
      <c r="B7949" s="561" t="s">
        <v>33675</v>
      </c>
      <c r="C7949" s="569" t="s">
        <v>34454</v>
      </c>
      <c r="D7949" s="536" t="s">
        <v>34459</v>
      </c>
      <c r="E7949" s="560"/>
      <c r="F7949" s="572"/>
      <c r="G7949" s="572"/>
      <c r="H7949" s="572"/>
      <c r="I7949" s="572"/>
      <c r="J7949" s="572"/>
      <c r="K7949" s="572"/>
      <c r="L7949" s="572"/>
      <c r="M7949" s="536" t="s">
        <v>33713</v>
      </c>
      <c r="N7949" s="572"/>
      <c r="O7949" s="572"/>
      <c r="P7949" s="536" t="s">
        <v>34210</v>
      </c>
      <c r="Q7949" s="572"/>
      <c r="R7949" s="572"/>
      <c r="S7949" s="562" t="s">
        <v>34211</v>
      </c>
      <c r="T7949" s="536">
        <v>3158117953</v>
      </c>
    </row>
    <row r="7950" spans="1:20" ht="60">
      <c r="A7950" s="9">
        <v>7942</v>
      </c>
      <c r="B7950" s="563" t="s">
        <v>33675</v>
      </c>
      <c r="C7950" s="570" t="s">
        <v>34460</v>
      </c>
      <c r="D7950" s="564" t="s">
        <v>34461</v>
      </c>
      <c r="E7950" s="574"/>
      <c r="F7950" s="575"/>
      <c r="G7950" s="575"/>
      <c r="H7950" s="575"/>
      <c r="I7950" s="575"/>
      <c r="J7950" s="575"/>
      <c r="K7950" s="575"/>
      <c r="L7950" s="575"/>
      <c r="M7950" s="564" t="s">
        <v>34462</v>
      </c>
      <c r="N7950" s="575"/>
      <c r="O7950" s="575"/>
      <c r="P7950" s="564" t="s">
        <v>34463</v>
      </c>
      <c r="Q7950" s="575"/>
      <c r="R7950" s="575"/>
      <c r="S7950" s="566" t="s">
        <v>34464</v>
      </c>
      <c r="T7950" s="564">
        <v>3102862440</v>
      </c>
    </row>
    <row r="7951" spans="1:20" ht="45">
      <c r="A7951" s="16">
        <v>7943</v>
      </c>
      <c r="B7951" s="457" t="s">
        <v>33675</v>
      </c>
      <c r="C7951" s="568" t="s">
        <v>34460</v>
      </c>
      <c r="D7951" s="532" t="s">
        <v>34465</v>
      </c>
      <c r="E7951" s="546"/>
      <c r="F7951" s="571"/>
      <c r="G7951" s="571"/>
      <c r="H7951" s="571"/>
      <c r="I7951" s="571"/>
      <c r="J7951" s="571"/>
      <c r="K7951" s="571"/>
      <c r="L7951" s="571"/>
      <c r="M7951" s="532" t="s">
        <v>15026</v>
      </c>
      <c r="N7951" s="571"/>
      <c r="O7951" s="571"/>
      <c r="P7951" s="532" t="s">
        <v>34466</v>
      </c>
      <c r="Q7951" s="571"/>
      <c r="R7951" s="571"/>
      <c r="S7951" s="547" t="s">
        <v>34467</v>
      </c>
      <c r="T7951" s="532">
        <v>3142943012</v>
      </c>
    </row>
    <row r="7952" spans="1:20" ht="60">
      <c r="A7952" s="9">
        <v>7944</v>
      </c>
      <c r="B7952" s="457" t="s">
        <v>33675</v>
      </c>
      <c r="C7952" s="568" t="s">
        <v>34460</v>
      </c>
      <c r="D7952" s="532" t="s">
        <v>34468</v>
      </c>
      <c r="E7952" s="546"/>
      <c r="F7952" s="571"/>
      <c r="G7952" s="571"/>
      <c r="H7952" s="571"/>
      <c r="I7952" s="571"/>
      <c r="J7952" s="571"/>
      <c r="K7952" s="571"/>
      <c r="L7952" s="571"/>
      <c r="M7952" s="532" t="s">
        <v>34141</v>
      </c>
      <c r="N7952" s="571"/>
      <c r="O7952" s="571"/>
      <c r="P7952" s="532" t="s">
        <v>34469</v>
      </c>
      <c r="Q7952" s="571"/>
      <c r="R7952" s="571"/>
      <c r="S7952" s="547" t="s">
        <v>34470</v>
      </c>
      <c r="T7952" s="532">
        <v>3103414642</v>
      </c>
    </row>
    <row r="7953" spans="1:20" ht="45">
      <c r="A7953" s="9">
        <v>7945</v>
      </c>
      <c r="B7953" s="457" t="s">
        <v>33675</v>
      </c>
      <c r="C7953" s="568" t="s">
        <v>34460</v>
      </c>
      <c r="D7953" s="532" t="s">
        <v>34471</v>
      </c>
      <c r="E7953" s="546"/>
      <c r="F7953" s="571"/>
      <c r="G7953" s="571"/>
      <c r="H7953" s="571"/>
      <c r="I7953" s="571"/>
      <c r="J7953" s="571"/>
      <c r="K7953" s="571"/>
      <c r="L7953" s="571"/>
      <c r="M7953" s="548" t="s">
        <v>15026</v>
      </c>
      <c r="N7953" s="571"/>
      <c r="O7953" s="571"/>
      <c r="P7953" s="532" t="s">
        <v>34472</v>
      </c>
      <c r="Q7953" s="571"/>
      <c r="R7953" s="571"/>
      <c r="S7953" s="547" t="s">
        <v>34473</v>
      </c>
      <c r="T7953" s="532">
        <v>3167072550</v>
      </c>
    </row>
    <row r="7954" spans="1:20" ht="45">
      <c r="A7954" s="16">
        <v>7946</v>
      </c>
      <c r="B7954" s="457" t="s">
        <v>33675</v>
      </c>
      <c r="C7954" s="568" t="s">
        <v>34460</v>
      </c>
      <c r="D7954" s="532" t="s">
        <v>34474</v>
      </c>
      <c r="E7954" s="457" t="s">
        <v>34475</v>
      </c>
      <c r="F7954" s="587" t="s">
        <v>34476</v>
      </c>
      <c r="G7954" s="457">
        <v>25</v>
      </c>
      <c r="H7954" s="571"/>
      <c r="I7954" s="571"/>
      <c r="J7954" s="571"/>
      <c r="K7954" s="571"/>
      <c r="L7954" s="571"/>
      <c r="M7954" s="532" t="s">
        <v>34477</v>
      </c>
      <c r="N7954" s="571"/>
      <c r="O7954" s="571"/>
      <c r="P7954" s="532" t="s">
        <v>34478</v>
      </c>
      <c r="Q7954" s="571"/>
      <c r="R7954" s="571"/>
      <c r="S7954" s="547" t="s">
        <v>34479</v>
      </c>
      <c r="T7954" s="532">
        <v>3172973210</v>
      </c>
    </row>
    <row r="7955" spans="1:20" ht="45">
      <c r="A7955" s="9">
        <v>7947</v>
      </c>
      <c r="B7955" s="457" t="s">
        <v>33675</v>
      </c>
      <c r="C7955" s="568" t="s">
        <v>34460</v>
      </c>
      <c r="D7955" s="532" t="s">
        <v>34480</v>
      </c>
      <c r="E7955" s="546"/>
      <c r="F7955" s="571"/>
      <c r="G7955" s="571"/>
      <c r="H7955" s="571"/>
      <c r="I7955" s="571"/>
      <c r="J7955" s="571"/>
      <c r="K7955" s="571"/>
      <c r="L7955" s="571"/>
      <c r="M7955" s="532" t="s">
        <v>6638</v>
      </c>
      <c r="N7955" s="571"/>
      <c r="O7955" s="571"/>
      <c r="P7955" s="532" t="s">
        <v>34481</v>
      </c>
      <c r="Q7955" s="571"/>
      <c r="R7955" s="571"/>
      <c r="S7955" s="547" t="s">
        <v>34482</v>
      </c>
      <c r="T7955" s="532">
        <v>3204688989</v>
      </c>
    </row>
    <row r="7956" spans="1:20" ht="60">
      <c r="A7956" s="9">
        <v>7948</v>
      </c>
      <c r="B7956" s="457" t="s">
        <v>33675</v>
      </c>
      <c r="C7956" s="568" t="s">
        <v>34460</v>
      </c>
      <c r="D7956" s="532" t="s">
        <v>34483</v>
      </c>
      <c r="E7956" s="546"/>
      <c r="F7956" s="571"/>
      <c r="G7956" s="571"/>
      <c r="H7956" s="571"/>
      <c r="I7956" s="571"/>
      <c r="J7956" s="571"/>
      <c r="K7956" s="571"/>
      <c r="L7956" s="571"/>
      <c r="M7956" s="548" t="s">
        <v>15026</v>
      </c>
      <c r="N7956" s="571"/>
      <c r="O7956" s="571"/>
      <c r="P7956" s="532" t="s">
        <v>34484</v>
      </c>
      <c r="Q7956" s="571"/>
      <c r="R7956" s="571"/>
      <c r="S7956" s="547" t="s">
        <v>34485</v>
      </c>
      <c r="T7956" s="532">
        <v>3105808730</v>
      </c>
    </row>
    <row r="7957" spans="1:20" ht="30">
      <c r="A7957" s="16">
        <v>7949</v>
      </c>
      <c r="B7957" s="457" t="s">
        <v>33675</v>
      </c>
      <c r="C7957" s="568" t="s">
        <v>34460</v>
      </c>
      <c r="D7957" s="532" t="s">
        <v>34486</v>
      </c>
      <c r="E7957" s="546"/>
      <c r="F7957" s="571"/>
      <c r="G7957" s="571"/>
      <c r="H7957" s="571"/>
      <c r="I7957" s="571"/>
      <c r="J7957" s="571"/>
      <c r="K7957" s="571"/>
      <c r="L7957" s="571"/>
      <c r="M7957" s="548" t="s">
        <v>15026</v>
      </c>
      <c r="N7957" s="571"/>
      <c r="O7957" s="571"/>
      <c r="P7957" s="532" t="s">
        <v>34487</v>
      </c>
      <c r="Q7957" s="571"/>
      <c r="R7957" s="571"/>
      <c r="S7957" s="547" t="s">
        <v>34488</v>
      </c>
      <c r="T7957" s="532">
        <v>0</v>
      </c>
    </row>
    <row r="7958" spans="1:20" ht="45">
      <c r="A7958" s="9">
        <v>7950</v>
      </c>
      <c r="B7958" s="457" t="s">
        <v>33675</v>
      </c>
      <c r="C7958" s="568" t="s">
        <v>34460</v>
      </c>
      <c r="D7958" s="532" t="s">
        <v>34489</v>
      </c>
      <c r="E7958" s="546"/>
      <c r="F7958" s="571"/>
      <c r="G7958" s="571"/>
      <c r="H7958" s="571"/>
      <c r="I7958" s="571"/>
      <c r="J7958" s="571"/>
      <c r="K7958" s="571"/>
      <c r="L7958" s="571"/>
      <c r="M7958" s="532" t="s">
        <v>12185</v>
      </c>
      <c r="N7958" s="571"/>
      <c r="O7958" s="571"/>
      <c r="P7958" s="532" t="s">
        <v>34490</v>
      </c>
      <c r="Q7958" s="571"/>
      <c r="R7958" s="571"/>
      <c r="S7958" s="547" t="s">
        <v>34491</v>
      </c>
      <c r="T7958" s="532">
        <v>3197083445</v>
      </c>
    </row>
    <row r="7959" spans="1:20" ht="45.75" thickBot="1">
      <c r="A7959" s="9">
        <v>7951</v>
      </c>
      <c r="B7959" s="561" t="s">
        <v>33675</v>
      </c>
      <c r="C7959" s="569" t="s">
        <v>34460</v>
      </c>
      <c r="D7959" s="536" t="s">
        <v>34492</v>
      </c>
      <c r="E7959" s="560"/>
      <c r="F7959" s="572"/>
      <c r="G7959" s="572"/>
      <c r="H7959" s="572"/>
      <c r="I7959" s="572"/>
      <c r="J7959" s="572"/>
      <c r="K7959" s="572"/>
      <c r="L7959" s="572"/>
      <c r="M7959" s="536" t="s">
        <v>33713</v>
      </c>
      <c r="N7959" s="572"/>
      <c r="O7959" s="572"/>
      <c r="P7959" s="536" t="s">
        <v>34493</v>
      </c>
      <c r="Q7959" s="572"/>
      <c r="R7959" s="572"/>
      <c r="S7959" s="562" t="s">
        <v>33683</v>
      </c>
      <c r="T7959" s="536">
        <v>0</v>
      </c>
    </row>
    <row r="7960" spans="1:20" ht="45.75" thickBot="1">
      <c r="A7960" s="16">
        <v>7952</v>
      </c>
      <c r="B7960" s="578" t="s">
        <v>33675</v>
      </c>
      <c r="C7960" s="579" t="s">
        <v>34494</v>
      </c>
      <c r="D7960" s="580" t="s">
        <v>34495</v>
      </c>
      <c r="E7960" s="581"/>
      <c r="F7960" s="582"/>
      <c r="G7960" s="582"/>
      <c r="H7960" s="582"/>
      <c r="I7960" s="582"/>
      <c r="J7960" s="582"/>
      <c r="K7960" s="582"/>
      <c r="L7960" s="582"/>
      <c r="M7960" s="580" t="s">
        <v>34496</v>
      </c>
      <c r="N7960" s="582"/>
      <c r="O7960" s="582"/>
      <c r="P7960" s="580" t="s">
        <v>34497</v>
      </c>
      <c r="Q7960" s="582"/>
      <c r="R7960" s="582"/>
      <c r="S7960" s="583" t="s">
        <v>34498</v>
      </c>
      <c r="T7960" s="580">
        <v>3112621725</v>
      </c>
    </row>
    <row r="7961" spans="1:20" ht="45.75" thickBot="1">
      <c r="A7961" s="9">
        <v>7953</v>
      </c>
      <c r="B7961" s="578" t="s">
        <v>33675</v>
      </c>
      <c r="C7961" s="579" t="s">
        <v>34499</v>
      </c>
      <c r="D7961" s="580" t="s">
        <v>34500</v>
      </c>
      <c r="E7961" s="581"/>
      <c r="F7961" s="582"/>
      <c r="G7961" s="582"/>
      <c r="H7961" s="582"/>
      <c r="I7961" s="582"/>
      <c r="J7961" s="582"/>
      <c r="K7961" s="582"/>
      <c r="L7961" s="582"/>
      <c r="M7961" s="580" t="s">
        <v>6655</v>
      </c>
      <c r="N7961" s="582"/>
      <c r="O7961" s="582"/>
      <c r="P7961" s="580" t="s">
        <v>34501</v>
      </c>
      <c r="Q7961" s="582"/>
      <c r="R7961" s="582"/>
      <c r="S7961" s="583" t="s">
        <v>34502</v>
      </c>
      <c r="T7961" s="580">
        <v>3115779088</v>
      </c>
    </row>
    <row r="7962" spans="1:20" ht="60">
      <c r="A7962" s="9">
        <v>7954</v>
      </c>
      <c r="B7962" s="563" t="s">
        <v>33675</v>
      </c>
      <c r="C7962" s="570" t="s">
        <v>34503</v>
      </c>
      <c r="D7962" s="564" t="s">
        <v>34504</v>
      </c>
      <c r="E7962" s="574"/>
      <c r="F7962" s="575"/>
      <c r="G7962" s="575"/>
      <c r="H7962" s="575"/>
      <c r="I7962" s="575"/>
      <c r="J7962" s="575"/>
      <c r="K7962" s="575"/>
      <c r="L7962" s="575"/>
      <c r="M7962" s="564" t="s">
        <v>6702</v>
      </c>
      <c r="N7962" s="575"/>
      <c r="O7962" s="575"/>
      <c r="P7962" s="564" t="s">
        <v>34505</v>
      </c>
      <c r="Q7962" s="575"/>
      <c r="R7962" s="575"/>
      <c r="S7962" s="566" t="s">
        <v>34506</v>
      </c>
      <c r="T7962" s="564">
        <v>3134429620</v>
      </c>
    </row>
    <row r="7963" spans="1:20" ht="120">
      <c r="A7963" s="16">
        <v>7955</v>
      </c>
      <c r="B7963" s="457" t="s">
        <v>33675</v>
      </c>
      <c r="C7963" s="568" t="s">
        <v>34503</v>
      </c>
      <c r="D7963" s="532" t="s">
        <v>34507</v>
      </c>
      <c r="E7963" s="546"/>
      <c r="F7963" s="571"/>
      <c r="G7963" s="571"/>
      <c r="H7963" s="571"/>
      <c r="I7963" s="571"/>
      <c r="J7963" s="571"/>
      <c r="K7963" s="571"/>
      <c r="L7963" s="571"/>
      <c r="M7963" s="532" t="s">
        <v>34141</v>
      </c>
      <c r="N7963" s="571"/>
      <c r="O7963" s="571"/>
      <c r="P7963" s="532" t="s">
        <v>34508</v>
      </c>
      <c r="Q7963" s="571"/>
      <c r="R7963" s="571"/>
      <c r="S7963" s="547" t="s">
        <v>34509</v>
      </c>
      <c r="T7963" s="532">
        <v>3123088559</v>
      </c>
    </row>
    <row r="7964" spans="1:20" ht="75">
      <c r="A7964" s="9">
        <v>7956</v>
      </c>
      <c r="B7964" s="457" t="s">
        <v>33675</v>
      </c>
      <c r="C7964" s="568" t="s">
        <v>34503</v>
      </c>
      <c r="D7964" s="532" t="s">
        <v>34510</v>
      </c>
      <c r="E7964" s="546"/>
      <c r="F7964" s="571"/>
      <c r="G7964" s="571"/>
      <c r="H7964" s="571"/>
      <c r="I7964" s="571"/>
      <c r="J7964" s="571"/>
      <c r="K7964" s="571"/>
      <c r="L7964" s="571"/>
      <c r="M7964" s="532" t="s">
        <v>11075</v>
      </c>
      <c r="N7964" s="571"/>
      <c r="O7964" s="571"/>
      <c r="P7964" s="532" t="s">
        <v>34511</v>
      </c>
      <c r="Q7964" s="571"/>
      <c r="R7964" s="571"/>
      <c r="S7964" s="547" t="s">
        <v>34512</v>
      </c>
      <c r="T7964" s="532">
        <v>3208412145</v>
      </c>
    </row>
    <row r="7965" spans="1:20" ht="45">
      <c r="A7965" s="9">
        <v>7957</v>
      </c>
      <c r="B7965" s="457" t="s">
        <v>33675</v>
      </c>
      <c r="C7965" s="568" t="s">
        <v>34503</v>
      </c>
      <c r="D7965" s="532" t="s">
        <v>34513</v>
      </c>
      <c r="E7965" s="546"/>
      <c r="F7965" s="571"/>
      <c r="G7965" s="571"/>
      <c r="H7965" s="571"/>
      <c r="I7965" s="571"/>
      <c r="J7965" s="571"/>
      <c r="K7965" s="571"/>
      <c r="L7965" s="571"/>
      <c r="M7965" s="532" t="s">
        <v>33713</v>
      </c>
      <c r="N7965" s="571"/>
      <c r="O7965" s="571"/>
      <c r="P7965" s="532" t="s">
        <v>34514</v>
      </c>
      <c r="Q7965" s="571"/>
      <c r="R7965" s="571"/>
      <c r="S7965" s="547" t="s">
        <v>34515</v>
      </c>
      <c r="T7965" s="532">
        <v>3134326268</v>
      </c>
    </row>
    <row r="7966" spans="1:20" ht="60">
      <c r="A7966" s="16">
        <v>7958</v>
      </c>
      <c r="B7966" s="457" t="s">
        <v>33675</v>
      </c>
      <c r="C7966" s="568" t="s">
        <v>34503</v>
      </c>
      <c r="D7966" s="532" t="s">
        <v>34516</v>
      </c>
      <c r="E7966" s="546"/>
      <c r="F7966" s="571"/>
      <c r="G7966" s="571"/>
      <c r="H7966" s="571"/>
      <c r="I7966" s="571"/>
      <c r="J7966" s="571"/>
      <c r="K7966" s="571"/>
      <c r="L7966" s="571"/>
      <c r="M7966" s="532" t="s">
        <v>6702</v>
      </c>
      <c r="N7966" s="571"/>
      <c r="O7966" s="571"/>
      <c r="P7966" s="532" t="s">
        <v>34517</v>
      </c>
      <c r="Q7966" s="571"/>
      <c r="R7966" s="571"/>
      <c r="S7966" s="547" t="s">
        <v>34518</v>
      </c>
      <c r="T7966" s="532">
        <v>3115331831</v>
      </c>
    </row>
    <row r="7967" spans="1:20" ht="45.75" thickBot="1">
      <c r="A7967" s="9">
        <v>7959</v>
      </c>
      <c r="B7967" s="561" t="s">
        <v>33675</v>
      </c>
      <c r="C7967" s="569" t="s">
        <v>34503</v>
      </c>
      <c r="D7967" s="536" t="s">
        <v>34519</v>
      </c>
      <c r="E7967" s="560"/>
      <c r="F7967" s="572"/>
      <c r="G7967" s="572"/>
      <c r="H7967" s="572"/>
      <c r="I7967" s="572"/>
      <c r="J7967" s="572"/>
      <c r="K7967" s="572"/>
      <c r="L7967" s="572"/>
      <c r="M7967" s="536" t="s">
        <v>2524</v>
      </c>
      <c r="N7967" s="572"/>
      <c r="O7967" s="572"/>
      <c r="P7967" s="536" t="s">
        <v>34520</v>
      </c>
      <c r="Q7967" s="572"/>
      <c r="R7967" s="572"/>
      <c r="S7967" s="562" t="s">
        <v>34521</v>
      </c>
      <c r="T7967" s="536">
        <v>3114686085</v>
      </c>
    </row>
    <row r="7968" spans="1:20" ht="60">
      <c r="A7968" s="9">
        <v>7960</v>
      </c>
      <c r="B7968" s="563" t="s">
        <v>33675</v>
      </c>
      <c r="C7968" s="570" t="s">
        <v>34522</v>
      </c>
      <c r="D7968" s="564" t="s">
        <v>34523</v>
      </c>
      <c r="E7968" s="574"/>
      <c r="F7968" s="575"/>
      <c r="G7968" s="575"/>
      <c r="H7968" s="575"/>
      <c r="I7968" s="575"/>
      <c r="J7968" s="575"/>
      <c r="K7968" s="575"/>
      <c r="L7968" s="575"/>
      <c r="M7968" s="564" t="s">
        <v>1914</v>
      </c>
      <c r="N7968" s="575"/>
      <c r="O7968" s="575"/>
      <c r="P7968" s="564" t="s">
        <v>34524</v>
      </c>
      <c r="Q7968" s="575"/>
      <c r="R7968" s="575"/>
      <c r="S7968" s="566" t="s">
        <v>34525</v>
      </c>
      <c r="T7968" s="564">
        <v>3203862768</v>
      </c>
    </row>
    <row r="7969" spans="1:20" ht="60">
      <c r="A7969" s="16">
        <v>7961</v>
      </c>
      <c r="B7969" s="457" t="s">
        <v>33675</v>
      </c>
      <c r="C7969" s="568" t="s">
        <v>34522</v>
      </c>
      <c r="D7969" s="532" t="s">
        <v>34526</v>
      </c>
      <c r="E7969" s="546"/>
      <c r="F7969" s="571"/>
      <c r="G7969" s="571"/>
      <c r="H7969" s="571"/>
      <c r="I7969" s="571"/>
      <c r="J7969" s="571"/>
      <c r="K7969" s="571"/>
      <c r="L7969" s="571"/>
      <c r="M7969" s="532" t="s">
        <v>6655</v>
      </c>
      <c r="N7969" s="571"/>
      <c r="O7969" s="571"/>
      <c r="P7969" s="532" t="s">
        <v>34527</v>
      </c>
      <c r="Q7969" s="571"/>
      <c r="R7969" s="571"/>
      <c r="S7969" s="547" t="s">
        <v>34528</v>
      </c>
      <c r="T7969" s="532">
        <v>3118810039</v>
      </c>
    </row>
    <row r="7970" spans="1:20" ht="60.75" thickBot="1">
      <c r="A7970" s="9">
        <v>7962</v>
      </c>
      <c r="B7970" s="561" t="s">
        <v>33675</v>
      </c>
      <c r="C7970" s="569" t="s">
        <v>34522</v>
      </c>
      <c r="D7970" s="536" t="s">
        <v>34529</v>
      </c>
      <c r="E7970" s="560"/>
      <c r="F7970" s="572"/>
      <c r="G7970" s="572"/>
      <c r="H7970" s="572"/>
      <c r="I7970" s="572"/>
      <c r="J7970" s="572"/>
      <c r="K7970" s="572"/>
      <c r="L7970" s="572"/>
      <c r="M7970" s="536" t="s">
        <v>13675</v>
      </c>
      <c r="N7970" s="572"/>
      <c r="O7970" s="572"/>
      <c r="P7970" s="536" t="s">
        <v>34530</v>
      </c>
      <c r="Q7970" s="572"/>
      <c r="R7970" s="572"/>
      <c r="S7970" s="562" t="s">
        <v>34531</v>
      </c>
      <c r="T7970" s="536">
        <v>3104097250</v>
      </c>
    </row>
    <row r="7971" spans="1:20" ht="60">
      <c r="A7971" s="9">
        <v>7963</v>
      </c>
      <c r="B7971" s="563" t="s">
        <v>33675</v>
      </c>
      <c r="C7971" s="570" t="s">
        <v>34532</v>
      </c>
      <c r="D7971" s="564" t="s">
        <v>34533</v>
      </c>
      <c r="E7971" s="574"/>
      <c r="F7971" s="575"/>
      <c r="G7971" s="575"/>
      <c r="H7971" s="575"/>
      <c r="I7971" s="575"/>
      <c r="J7971" s="575"/>
      <c r="K7971" s="575"/>
      <c r="L7971" s="575"/>
      <c r="M7971" s="585" t="s">
        <v>13675</v>
      </c>
      <c r="N7971" s="575"/>
      <c r="O7971" s="575"/>
      <c r="P7971" s="564" t="s">
        <v>34534</v>
      </c>
      <c r="Q7971" s="575"/>
      <c r="R7971" s="575"/>
      <c r="S7971" s="566" t="s">
        <v>34535</v>
      </c>
      <c r="T7971" s="564">
        <v>3123102136</v>
      </c>
    </row>
    <row r="7972" spans="1:20" ht="60">
      <c r="A7972" s="16">
        <v>7964</v>
      </c>
      <c r="B7972" s="457" t="s">
        <v>33675</v>
      </c>
      <c r="C7972" s="568" t="s">
        <v>34532</v>
      </c>
      <c r="D7972" s="532" t="s">
        <v>34536</v>
      </c>
      <c r="E7972" s="546"/>
      <c r="F7972" s="571"/>
      <c r="G7972" s="571"/>
      <c r="H7972" s="571"/>
      <c r="I7972" s="571"/>
      <c r="J7972" s="571"/>
      <c r="K7972" s="571"/>
      <c r="L7972" s="571"/>
      <c r="M7972" s="532" t="s">
        <v>6655</v>
      </c>
      <c r="N7972" s="571"/>
      <c r="O7972" s="571"/>
      <c r="P7972" s="532" t="s">
        <v>34537</v>
      </c>
      <c r="Q7972" s="571"/>
      <c r="R7972" s="571"/>
      <c r="S7972" s="547" t="s">
        <v>34538</v>
      </c>
      <c r="T7972" s="532">
        <v>3118895836</v>
      </c>
    </row>
    <row r="7973" spans="1:20" ht="90">
      <c r="A7973" s="9">
        <v>7965</v>
      </c>
      <c r="B7973" s="457" t="s">
        <v>33675</v>
      </c>
      <c r="C7973" s="568" t="s">
        <v>34532</v>
      </c>
      <c r="D7973" s="532" t="s">
        <v>34539</v>
      </c>
      <c r="E7973" s="546"/>
      <c r="F7973" s="571"/>
      <c r="G7973" s="571"/>
      <c r="H7973" s="571"/>
      <c r="I7973" s="571"/>
      <c r="J7973" s="571"/>
      <c r="K7973" s="571"/>
      <c r="L7973" s="571"/>
      <c r="M7973" s="532" t="s">
        <v>2386</v>
      </c>
      <c r="N7973" s="571"/>
      <c r="O7973" s="571"/>
      <c r="P7973" s="532" t="s">
        <v>34540</v>
      </c>
      <c r="Q7973" s="571"/>
      <c r="R7973" s="571"/>
      <c r="S7973" s="547" t="s">
        <v>34541</v>
      </c>
      <c r="T7973" s="532">
        <v>3104272145</v>
      </c>
    </row>
    <row r="7974" spans="1:20" ht="45">
      <c r="A7974" s="9">
        <v>7966</v>
      </c>
      <c r="B7974" s="457" t="s">
        <v>33675</v>
      </c>
      <c r="C7974" s="568" t="s">
        <v>34532</v>
      </c>
      <c r="D7974" s="532" t="s">
        <v>34542</v>
      </c>
      <c r="E7974" s="546"/>
      <c r="F7974" s="571"/>
      <c r="G7974" s="571"/>
      <c r="H7974" s="571"/>
      <c r="I7974" s="571"/>
      <c r="J7974" s="571"/>
      <c r="K7974" s="571"/>
      <c r="L7974" s="571"/>
      <c r="M7974" s="532" t="s">
        <v>6702</v>
      </c>
      <c r="N7974" s="571"/>
      <c r="O7974" s="571"/>
      <c r="P7974" s="532" t="s">
        <v>34543</v>
      </c>
      <c r="Q7974" s="571"/>
      <c r="R7974" s="571"/>
      <c r="S7974" s="547" t="s">
        <v>34544</v>
      </c>
      <c r="T7974" s="532">
        <v>3143939421</v>
      </c>
    </row>
    <row r="7975" spans="1:20" ht="45">
      <c r="A7975" s="16">
        <v>7967</v>
      </c>
      <c r="B7975" s="457" t="s">
        <v>33675</v>
      </c>
      <c r="C7975" s="568" t="s">
        <v>34532</v>
      </c>
      <c r="D7975" s="532" t="s">
        <v>34545</v>
      </c>
      <c r="E7975" s="546"/>
      <c r="F7975" s="571"/>
      <c r="G7975" s="571"/>
      <c r="H7975" s="571"/>
      <c r="I7975" s="571"/>
      <c r="J7975" s="571"/>
      <c r="K7975" s="571"/>
      <c r="L7975" s="571"/>
      <c r="M7975" s="532" t="s">
        <v>33713</v>
      </c>
      <c r="N7975" s="571"/>
      <c r="O7975" s="571"/>
      <c r="P7975" s="532" t="s">
        <v>34546</v>
      </c>
      <c r="Q7975" s="571"/>
      <c r="R7975" s="571"/>
      <c r="S7975" s="547" t="s">
        <v>33683</v>
      </c>
      <c r="T7975" s="532">
        <v>0</v>
      </c>
    </row>
    <row r="7976" spans="1:20" ht="60.75" thickBot="1">
      <c r="A7976" s="9">
        <v>7968</v>
      </c>
      <c r="B7976" s="561" t="s">
        <v>33675</v>
      </c>
      <c r="C7976" s="569" t="s">
        <v>34532</v>
      </c>
      <c r="D7976" s="536" t="s">
        <v>34547</v>
      </c>
      <c r="E7976" s="560"/>
      <c r="F7976" s="572"/>
      <c r="G7976" s="572"/>
      <c r="H7976" s="572"/>
      <c r="I7976" s="572"/>
      <c r="J7976" s="572"/>
      <c r="K7976" s="572"/>
      <c r="L7976" s="572"/>
      <c r="M7976" s="536" t="s">
        <v>15026</v>
      </c>
      <c r="N7976" s="572"/>
      <c r="O7976" s="572"/>
      <c r="P7976" s="536" t="s">
        <v>34548</v>
      </c>
      <c r="Q7976" s="572"/>
      <c r="R7976" s="572"/>
      <c r="S7976" s="562" t="s">
        <v>34549</v>
      </c>
      <c r="T7976" s="536">
        <v>3143703462</v>
      </c>
    </row>
    <row r="7977" spans="1:20" ht="45">
      <c r="A7977" s="9">
        <v>7969</v>
      </c>
      <c r="B7977" s="563" t="s">
        <v>33675</v>
      </c>
      <c r="C7977" s="570" t="s">
        <v>34550</v>
      </c>
      <c r="D7977" s="564" t="s">
        <v>34551</v>
      </c>
      <c r="E7977" s="574"/>
      <c r="F7977" s="575"/>
      <c r="G7977" s="575"/>
      <c r="H7977" s="575"/>
      <c r="I7977" s="575"/>
      <c r="J7977" s="575"/>
      <c r="K7977" s="575"/>
      <c r="L7977" s="575"/>
      <c r="M7977" s="564" t="s">
        <v>6655</v>
      </c>
      <c r="N7977" s="575"/>
      <c r="O7977" s="575"/>
      <c r="P7977" s="564" t="s">
        <v>34552</v>
      </c>
      <c r="Q7977" s="575"/>
      <c r="R7977" s="575"/>
      <c r="S7977" s="566" t="s">
        <v>34553</v>
      </c>
      <c r="T7977" s="564">
        <v>3165307507</v>
      </c>
    </row>
    <row r="7978" spans="1:20" ht="60">
      <c r="A7978" s="16">
        <v>7970</v>
      </c>
      <c r="B7978" s="457" t="s">
        <v>33675</v>
      </c>
      <c r="C7978" s="568" t="s">
        <v>34550</v>
      </c>
      <c r="D7978" s="532" t="s">
        <v>34554</v>
      </c>
      <c r="E7978" s="546"/>
      <c r="F7978" s="571"/>
      <c r="G7978" s="571"/>
      <c r="H7978" s="571"/>
      <c r="I7978" s="571"/>
      <c r="J7978" s="571"/>
      <c r="K7978" s="571"/>
      <c r="L7978" s="571"/>
      <c r="M7978" s="532" t="s">
        <v>11075</v>
      </c>
      <c r="N7978" s="571"/>
      <c r="O7978" s="571"/>
      <c r="P7978" s="532" t="s">
        <v>34555</v>
      </c>
      <c r="Q7978" s="571"/>
      <c r="R7978" s="571"/>
      <c r="S7978" s="547" t="s">
        <v>34556</v>
      </c>
      <c r="T7978" s="532">
        <v>3103318151</v>
      </c>
    </row>
    <row r="7979" spans="1:20" ht="60">
      <c r="A7979" s="9">
        <v>7971</v>
      </c>
      <c r="B7979" s="457" t="s">
        <v>33675</v>
      </c>
      <c r="C7979" s="568" t="s">
        <v>34550</v>
      </c>
      <c r="D7979" s="532" t="s">
        <v>34557</v>
      </c>
      <c r="E7979" s="546"/>
      <c r="F7979" s="571"/>
      <c r="G7979" s="571"/>
      <c r="H7979" s="571"/>
      <c r="I7979" s="571"/>
      <c r="J7979" s="571"/>
      <c r="K7979" s="571"/>
      <c r="L7979" s="571"/>
      <c r="M7979" s="532" t="s">
        <v>2027</v>
      </c>
      <c r="N7979" s="571"/>
      <c r="O7979" s="571"/>
      <c r="P7979" s="532" t="s">
        <v>34558</v>
      </c>
      <c r="Q7979" s="571"/>
      <c r="R7979" s="571"/>
      <c r="S7979" s="547" t="s">
        <v>34559</v>
      </c>
      <c r="T7979" s="532">
        <v>3212035831</v>
      </c>
    </row>
    <row r="7980" spans="1:20" ht="75">
      <c r="A7980" s="9">
        <v>7972</v>
      </c>
      <c r="B7980" s="457" t="s">
        <v>33675</v>
      </c>
      <c r="C7980" s="568" t="s">
        <v>34550</v>
      </c>
      <c r="D7980" s="532" t="s">
        <v>34560</v>
      </c>
      <c r="E7980" s="546"/>
      <c r="F7980" s="571"/>
      <c r="G7980" s="571"/>
      <c r="H7980" s="571"/>
      <c r="I7980" s="571"/>
      <c r="J7980" s="571"/>
      <c r="K7980" s="571"/>
      <c r="L7980" s="571"/>
      <c r="M7980" s="532" t="s">
        <v>2244</v>
      </c>
      <c r="N7980" s="571"/>
      <c r="O7980" s="571"/>
      <c r="P7980" s="532" t="s">
        <v>34561</v>
      </c>
      <c r="Q7980" s="571"/>
      <c r="R7980" s="571"/>
      <c r="S7980" s="547" t="s">
        <v>34562</v>
      </c>
      <c r="T7980" s="532">
        <v>3193932651</v>
      </c>
    </row>
    <row r="7981" spans="1:20" ht="60">
      <c r="A7981" s="16">
        <v>7973</v>
      </c>
      <c r="B7981" s="457" t="s">
        <v>33675</v>
      </c>
      <c r="C7981" s="568" t="s">
        <v>34550</v>
      </c>
      <c r="D7981" s="532" t="s">
        <v>34563</v>
      </c>
      <c r="E7981" s="546"/>
      <c r="F7981" s="571"/>
      <c r="G7981" s="571"/>
      <c r="H7981" s="571"/>
      <c r="I7981" s="571"/>
      <c r="J7981" s="571"/>
      <c r="K7981" s="571"/>
      <c r="L7981" s="571"/>
      <c r="M7981" s="532" t="s">
        <v>3036</v>
      </c>
      <c r="N7981" s="571"/>
      <c r="O7981" s="571"/>
      <c r="P7981" s="532" t="s">
        <v>34564</v>
      </c>
      <c r="Q7981" s="571"/>
      <c r="R7981" s="571"/>
      <c r="S7981" s="547" t="s">
        <v>34565</v>
      </c>
      <c r="T7981" s="532">
        <v>3123192203</v>
      </c>
    </row>
    <row r="7982" spans="1:20" ht="60.75" thickBot="1">
      <c r="A7982" s="9">
        <v>7974</v>
      </c>
      <c r="B7982" s="561" t="s">
        <v>33675</v>
      </c>
      <c r="C7982" s="569" t="s">
        <v>34550</v>
      </c>
      <c r="D7982" s="536" t="s">
        <v>34566</v>
      </c>
      <c r="E7982" s="560"/>
      <c r="F7982" s="572"/>
      <c r="G7982" s="572"/>
      <c r="H7982" s="572"/>
      <c r="I7982" s="572"/>
      <c r="J7982" s="572"/>
      <c r="K7982" s="572"/>
      <c r="L7982" s="572"/>
      <c r="M7982" s="536" t="s">
        <v>2027</v>
      </c>
      <c r="N7982" s="572"/>
      <c r="O7982" s="572"/>
      <c r="P7982" s="536" t="s">
        <v>34567</v>
      </c>
      <c r="Q7982" s="572"/>
      <c r="R7982" s="572"/>
      <c r="S7982" s="562" t="s">
        <v>34568</v>
      </c>
      <c r="T7982" s="536">
        <v>3134880993</v>
      </c>
    </row>
    <row r="7983" spans="1:20" ht="45">
      <c r="A7983" s="9">
        <v>7975</v>
      </c>
      <c r="B7983" s="563" t="s">
        <v>33675</v>
      </c>
      <c r="C7983" s="570" t="s">
        <v>34569</v>
      </c>
      <c r="D7983" s="564" t="s">
        <v>34570</v>
      </c>
      <c r="E7983" s="574"/>
      <c r="F7983" s="575"/>
      <c r="G7983" s="575"/>
      <c r="H7983" s="575"/>
      <c r="I7983" s="575"/>
      <c r="J7983" s="575"/>
      <c r="K7983" s="575"/>
      <c r="L7983" s="575"/>
      <c r="M7983" s="564" t="s">
        <v>1914</v>
      </c>
      <c r="N7983" s="575"/>
      <c r="O7983" s="575"/>
      <c r="P7983" s="564" t="s">
        <v>34571</v>
      </c>
      <c r="Q7983" s="575"/>
      <c r="R7983" s="575"/>
      <c r="S7983" s="566" t="s">
        <v>34572</v>
      </c>
      <c r="T7983" s="564">
        <v>3134934330</v>
      </c>
    </row>
    <row r="7984" spans="1:20" ht="45">
      <c r="A7984" s="16">
        <v>7976</v>
      </c>
      <c r="B7984" s="457" t="s">
        <v>33675</v>
      </c>
      <c r="C7984" s="568" t="s">
        <v>34569</v>
      </c>
      <c r="D7984" s="532" t="s">
        <v>34573</v>
      </c>
      <c r="E7984" s="546"/>
      <c r="F7984" s="571"/>
      <c r="G7984" s="571"/>
      <c r="H7984" s="571"/>
      <c r="I7984" s="571"/>
      <c r="J7984" s="571"/>
      <c r="K7984" s="571"/>
      <c r="L7984" s="571"/>
      <c r="M7984" s="532" t="s">
        <v>13675</v>
      </c>
      <c r="N7984" s="571"/>
      <c r="O7984" s="571"/>
      <c r="P7984" s="532" t="s">
        <v>34574</v>
      </c>
      <c r="Q7984" s="571"/>
      <c r="R7984" s="571"/>
      <c r="S7984" s="547" t="s">
        <v>34575</v>
      </c>
      <c r="T7984" s="532">
        <v>3112224772</v>
      </c>
    </row>
    <row r="7985" spans="1:20" ht="60">
      <c r="A7985" s="9">
        <v>7977</v>
      </c>
      <c r="B7985" s="457" t="s">
        <v>33675</v>
      </c>
      <c r="C7985" s="568" t="s">
        <v>34569</v>
      </c>
      <c r="D7985" s="532" t="s">
        <v>34576</v>
      </c>
      <c r="E7985" s="546"/>
      <c r="F7985" s="571"/>
      <c r="G7985" s="571"/>
      <c r="H7985" s="571"/>
      <c r="I7985" s="571"/>
      <c r="J7985" s="571"/>
      <c r="K7985" s="571"/>
      <c r="L7985" s="571"/>
      <c r="M7985" s="532" t="s">
        <v>1914</v>
      </c>
      <c r="N7985" s="571"/>
      <c r="O7985" s="571"/>
      <c r="P7985" s="532" t="s">
        <v>34577</v>
      </c>
      <c r="Q7985" s="571"/>
      <c r="R7985" s="571"/>
      <c r="S7985" s="547" t="s">
        <v>34578</v>
      </c>
      <c r="T7985" s="532">
        <v>3144744729</v>
      </c>
    </row>
    <row r="7986" spans="1:20" ht="45">
      <c r="A7986" s="9">
        <v>7978</v>
      </c>
      <c r="B7986" s="457" t="s">
        <v>33675</v>
      </c>
      <c r="C7986" s="568" t="s">
        <v>34569</v>
      </c>
      <c r="D7986" s="532" t="s">
        <v>34579</v>
      </c>
      <c r="E7986" s="546"/>
      <c r="F7986" s="571"/>
      <c r="G7986" s="571"/>
      <c r="H7986" s="571"/>
      <c r="I7986" s="571"/>
      <c r="J7986" s="571"/>
      <c r="K7986" s="571"/>
      <c r="L7986" s="571"/>
      <c r="M7986" s="532" t="s">
        <v>11075</v>
      </c>
      <c r="N7986" s="571"/>
      <c r="O7986" s="571"/>
      <c r="P7986" s="532" t="s">
        <v>34580</v>
      </c>
      <c r="Q7986" s="571"/>
      <c r="R7986" s="571"/>
      <c r="S7986" s="547" t="s">
        <v>34581</v>
      </c>
      <c r="T7986" s="532">
        <v>3132806958</v>
      </c>
    </row>
    <row r="7987" spans="1:20" ht="60">
      <c r="A7987" s="16">
        <v>7979</v>
      </c>
      <c r="B7987" s="457" t="s">
        <v>33675</v>
      </c>
      <c r="C7987" s="568" t="s">
        <v>34569</v>
      </c>
      <c r="D7987" s="532" t="s">
        <v>34582</v>
      </c>
      <c r="E7987" s="546"/>
      <c r="F7987" s="571"/>
      <c r="G7987" s="571"/>
      <c r="H7987" s="571"/>
      <c r="I7987" s="571"/>
      <c r="J7987" s="571"/>
      <c r="K7987" s="571"/>
      <c r="L7987" s="571"/>
      <c r="M7987" s="532" t="s">
        <v>13675</v>
      </c>
      <c r="N7987" s="571"/>
      <c r="O7987" s="571"/>
      <c r="P7987" s="532" t="s">
        <v>34583</v>
      </c>
      <c r="Q7987" s="571"/>
      <c r="R7987" s="571"/>
      <c r="S7987" s="547" t="s">
        <v>34584</v>
      </c>
      <c r="T7987" s="532">
        <v>3144500641</v>
      </c>
    </row>
    <row r="7988" spans="1:20" ht="60">
      <c r="A7988" s="9">
        <v>7980</v>
      </c>
      <c r="B7988" s="457" t="s">
        <v>33675</v>
      </c>
      <c r="C7988" s="568" t="s">
        <v>34569</v>
      </c>
      <c r="D7988" s="532" t="s">
        <v>34585</v>
      </c>
      <c r="E7988" s="546"/>
      <c r="F7988" s="571"/>
      <c r="G7988" s="571"/>
      <c r="H7988" s="571"/>
      <c r="I7988" s="571"/>
      <c r="J7988" s="571"/>
      <c r="K7988" s="571"/>
      <c r="L7988" s="571"/>
      <c r="M7988" s="532" t="s">
        <v>6655</v>
      </c>
      <c r="N7988" s="571"/>
      <c r="O7988" s="571"/>
      <c r="P7988" s="532" t="s">
        <v>34586</v>
      </c>
      <c r="Q7988" s="571"/>
      <c r="R7988" s="571"/>
      <c r="S7988" s="547" t="s">
        <v>34587</v>
      </c>
      <c r="T7988" s="532">
        <v>3213616381</v>
      </c>
    </row>
    <row r="7989" spans="1:20" ht="45">
      <c r="A7989" s="9">
        <v>7981</v>
      </c>
      <c r="B7989" s="457" t="s">
        <v>33675</v>
      </c>
      <c r="C7989" s="568" t="s">
        <v>34569</v>
      </c>
      <c r="D7989" s="532" t="s">
        <v>34588</v>
      </c>
      <c r="E7989" s="546"/>
      <c r="F7989" s="571"/>
      <c r="G7989" s="571"/>
      <c r="H7989" s="571"/>
      <c r="I7989" s="571"/>
      <c r="J7989" s="571"/>
      <c r="K7989" s="571"/>
      <c r="L7989" s="571"/>
      <c r="M7989" s="532" t="s">
        <v>1914</v>
      </c>
      <c r="N7989" s="571"/>
      <c r="O7989" s="571"/>
      <c r="P7989" s="532" t="s">
        <v>34589</v>
      </c>
      <c r="Q7989" s="571"/>
      <c r="R7989" s="571"/>
      <c r="S7989" s="547" t="s">
        <v>34572</v>
      </c>
      <c r="T7989" s="532">
        <v>3223810468</v>
      </c>
    </row>
    <row r="7990" spans="1:20" ht="60">
      <c r="A7990" s="16">
        <v>7982</v>
      </c>
      <c r="B7990" s="457" t="s">
        <v>33675</v>
      </c>
      <c r="C7990" s="568" t="s">
        <v>34569</v>
      </c>
      <c r="D7990" s="532" t="s">
        <v>34590</v>
      </c>
      <c r="E7990" s="546"/>
      <c r="F7990" s="571"/>
      <c r="G7990" s="571"/>
      <c r="H7990" s="571"/>
      <c r="I7990" s="571"/>
      <c r="J7990" s="571"/>
      <c r="K7990" s="571"/>
      <c r="L7990" s="571"/>
      <c r="M7990" s="548" t="s">
        <v>1914</v>
      </c>
      <c r="N7990" s="571"/>
      <c r="O7990" s="571"/>
      <c r="P7990" s="532" t="s">
        <v>34591</v>
      </c>
      <c r="Q7990" s="571"/>
      <c r="R7990" s="571"/>
      <c r="S7990" s="547" t="s">
        <v>34592</v>
      </c>
      <c r="T7990" s="532">
        <v>3219475138</v>
      </c>
    </row>
    <row r="7991" spans="1:20" ht="45">
      <c r="A7991" s="9">
        <v>7983</v>
      </c>
      <c r="B7991" s="457" t="s">
        <v>33675</v>
      </c>
      <c r="C7991" s="568" t="s">
        <v>34569</v>
      </c>
      <c r="D7991" s="532" t="s">
        <v>34593</v>
      </c>
      <c r="E7991" s="546"/>
      <c r="F7991" s="571"/>
      <c r="G7991" s="571"/>
      <c r="H7991" s="571"/>
      <c r="I7991" s="571"/>
      <c r="J7991" s="571"/>
      <c r="K7991" s="571"/>
      <c r="L7991" s="571"/>
      <c r="M7991" s="532" t="s">
        <v>13675</v>
      </c>
      <c r="N7991" s="571"/>
      <c r="O7991" s="571"/>
      <c r="P7991" s="532" t="s">
        <v>34594</v>
      </c>
      <c r="Q7991" s="571"/>
      <c r="R7991" s="571"/>
      <c r="S7991" s="547" t="s">
        <v>34595</v>
      </c>
      <c r="T7991" s="532">
        <v>3185357656</v>
      </c>
    </row>
    <row r="7992" spans="1:20" ht="60.75" thickBot="1">
      <c r="A7992" s="9">
        <v>7984</v>
      </c>
      <c r="B7992" s="561" t="s">
        <v>33675</v>
      </c>
      <c r="C7992" s="569" t="s">
        <v>34569</v>
      </c>
      <c r="D7992" s="536" t="s">
        <v>34596</v>
      </c>
      <c r="E7992" s="560"/>
      <c r="F7992" s="572"/>
      <c r="G7992" s="572"/>
      <c r="H7992" s="572"/>
      <c r="I7992" s="572"/>
      <c r="J7992" s="572"/>
      <c r="K7992" s="572"/>
      <c r="L7992" s="572"/>
      <c r="M7992" s="536" t="s">
        <v>25755</v>
      </c>
      <c r="N7992" s="572"/>
      <c r="O7992" s="572"/>
      <c r="P7992" s="536" t="s">
        <v>34597</v>
      </c>
      <c r="Q7992" s="572"/>
      <c r="R7992" s="572"/>
      <c r="S7992" s="562" t="s">
        <v>34598</v>
      </c>
      <c r="T7992" s="536">
        <v>3197386213</v>
      </c>
    </row>
    <row r="7993" spans="1:20" ht="60">
      <c r="A7993" s="16">
        <v>7985</v>
      </c>
      <c r="B7993" s="563" t="s">
        <v>33675</v>
      </c>
      <c r="C7993" s="570" t="s">
        <v>28938</v>
      </c>
      <c r="D7993" s="564" t="s">
        <v>34599</v>
      </c>
      <c r="E7993" s="574"/>
      <c r="F7993" s="575"/>
      <c r="G7993" s="575"/>
      <c r="H7993" s="575"/>
      <c r="I7993" s="575"/>
      <c r="J7993" s="575"/>
      <c r="K7993" s="575"/>
      <c r="L7993" s="575"/>
      <c r="M7993" s="564" t="s">
        <v>33713</v>
      </c>
      <c r="N7993" s="575"/>
      <c r="O7993" s="575"/>
      <c r="P7993" s="564" t="s">
        <v>34600</v>
      </c>
      <c r="Q7993" s="575"/>
      <c r="R7993" s="575"/>
      <c r="S7993" s="566" t="s">
        <v>34601</v>
      </c>
      <c r="T7993" s="564">
        <v>3114825940</v>
      </c>
    </row>
    <row r="7994" spans="1:20" ht="60">
      <c r="A7994" s="9">
        <v>7986</v>
      </c>
      <c r="B7994" s="457" t="s">
        <v>33675</v>
      </c>
      <c r="C7994" s="568" t="s">
        <v>28938</v>
      </c>
      <c r="D7994" s="532" t="s">
        <v>34602</v>
      </c>
      <c r="E7994" s="546"/>
      <c r="F7994" s="571"/>
      <c r="G7994" s="571"/>
      <c r="H7994" s="571"/>
      <c r="I7994" s="571"/>
      <c r="J7994" s="571"/>
      <c r="K7994" s="571"/>
      <c r="L7994" s="571"/>
      <c r="M7994" s="532" t="s">
        <v>34387</v>
      </c>
      <c r="N7994" s="571"/>
      <c r="O7994" s="571"/>
      <c r="P7994" s="532" t="s">
        <v>34603</v>
      </c>
      <c r="Q7994" s="571"/>
      <c r="R7994" s="571"/>
      <c r="S7994" s="547" t="s">
        <v>34604</v>
      </c>
      <c r="T7994" s="532">
        <v>3502613397</v>
      </c>
    </row>
    <row r="7995" spans="1:20" ht="75">
      <c r="A7995" s="9">
        <v>7987</v>
      </c>
      <c r="B7995" s="457" t="s">
        <v>33675</v>
      </c>
      <c r="C7995" s="568" t="s">
        <v>28938</v>
      </c>
      <c r="D7995" s="532" t="s">
        <v>34605</v>
      </c>
      <c r="E7995" s="546"/>
      <c r="F7995" s="571"/>
      <c r="G7995" s="571"/>
      <c r="H7995" s="571"/>
      <c r="I7995" s="571"/>
      <c r="J7995" s="571"/>
      <c r="K7995" s="571"/>
      <c r="L7995" s="571"/>
      <c r="M7995" s="532" t="s">
        <v>34606</v>
      </c>
      <c r="N7995" s="571"/>
      <c r="O7995" s="571"/>
      <c r="P7995" s="532" t="s">
        <v>34607</v>
      </c>
      <c r="Q7995" s="571"/>
      <c r="R7995" s="571"/>
      <c r="S7995" s="547" t="s">
        <v>34608</v>
      </c>
      <c r="T7995" s="532">
        <v>3114547907</v>
      </c>
    </row>
    <row r="7996" spans="1:20" ht="45">
      <c r="A7996" s="16">
        <v>7988</v>
      </c>
      <c r="B7996" s="457" t="s">
        <v>33675</v>
      </c>
      <c r="C7996" s="568" t="s">
        <v>28938</v>
      </c>
      <c r="D7996" s="532" t="s">
        <v>34609</v>
      </c>
      <c r="E7996" s="546"/>
      <c r="F7996" s="571"/>
      <c r="G7996" s="571"/>
      <c r="H7996" s="571"/>
      <c r="I7996" s="571"/>
      <c r="J7996" s="571"/>
      <c r="K7996" s="571"/>
      <c r="L7996" s="571"/>
      <c r="M7996" s="532" t="s">
        <v>13948</v>
      </c>
      <c r="N7996" s="571"/>
      <c r="O7996" s="571"/>
      <c r="P7996" s="532" t="s">
        <v>34610</v>
      </c>
      <c r="Q7996" s="571"/>
      <c r="R7996" s="571"/>
      <c r="S7996" s="547" t="s">
        <v>34611</v>
      </c>
      <c r="T7996" s="532">
        <v>3144591792</v>
      </c>
    </row>
    <row r="7997" spans="1:20" ht="60">
      <c r="A7997" s="9">
        <v>7989</v>
      </c>
      <c r="B7997" s="457" t="s">
        <v>33675</v>
      </c>
      <c r="C7997" s="568" t="s">
        <v>28938</v>
      </c>
      <c r="D7997" s="532" t="s">
        <v>34612</v>
      </c>
      <c r="E7997" s="546"/>
      <c r="F7997" s="571"/>
      <c r="G7997" s="571"/>
      <c r="H7997" s="571"/>
      <c r="I7997" s="571"/>
      <c r="J7997" s="571"/>
      <c r="K7997" s="571"/>
      <c r="L7997" s="571"/>
      <c r="M7997" s="532" t="s">
        <v>34613</v>
      </c>
      <c r="N7997" s="571"/>
      <c r="O7997" s="571"/>
      <c r="P7997" s="532" t="s">
        <v>34614</v>
      </c>
      <c r="Q7997" s="571"/>
      <c r="R7997" s="571"/>
      <c r="S7997" s="547" t="s">
        <v>34615</v>
      </c>
      <c r="T7997" s="532">
        <v>3105512035</v>
      </c>
    </row>
    <row r="7998" spans="1:20" ht="75">
      <c r="A7998" s="9">
        <v>7990</v>
      </c>
      <c r="B7998" s="457" t="s">
        <v>33675</v>
      </c>
      <c r="C7998" s="568" t="s">
        <v>28938</v>
      </c>
      <c r="D7998" s="532" t="s">
        <v>34616</v>
      </c>
      <c r="E7998" s="546"/>
      <c r="F7998" s="571"/>
      <c r="G7998" s="571"/>
      <c r="H7998" s="571"/>
      <c r="I7998" s="571"/>
      <c r="J7998" s="571"/>
      <c r="K7998" s="571"/>
      <c r="L7998" s="571"/>
      <c r="M7998" s="532" t="s">
        <v>33713</v>
      </c>
      <c r="N7998" s="571"/>
      <c r="O7998" s="571"/>
      <c r="P7998" s="532" t="s">
        <v>34617</v>
      </c>
      <c r="Q7998" s="571"/>
      <c r="R7998" s="571"/>
      <c r="S7998" s="547" t="s">
        <v>34618</v>
      </c>
      <c r="T7998" s="532">
        <v>3118478123</v>
      </c>
    </row>
    <row r="7999" spans="1:20" ht="60">
      <c r="A7999" s="16">
        <v>7991</v>
      </c>
      <c r="B7999" s="457" t="s">
        <v>33675</v>
      </c>
      <c r="C7999" s="568" t="s">
        <v>28938</v>
      </c>
      <c r="D7999" s="532" t="s">
        <v>34619</v>
      </c>
      <c r="E7999" s="546"/>
      <c r="F7999" s="571"/>
      <c r="G7999" s="571"/>
      <c r="H7999" s="571"/>
      <c r="I7999" s="571"/>
      <c r="J7999" s="571"/>
      <c r="K7999" s="571"/>
      <c r="L7999" s="571"/>
      <c r="M7999" s="532" t="s">
        <v>1914</v>
      </c>
      <c r="N7999" s="571"/>
      <c r="O7999" s="571"/>
      <c r="P7999" s="532" t="s">
        <v>34620</v>
      </c>
      <c r="Q7999" s="571"/>
      <c r="R7999" s="571"/>
      <c r="S7999" s="547" t="s">
        <v>34621</v>
      </c>
      <c r="T7999" s="532">
        <v>311261635</v>
      </c>
    </row>
    <row r="8000" spans="1:20" ht="45">
      <c r="A8000" s="9">
        <v>7992</v>
      </c>
      <c r="B8000" s="457" t="s">
        <v>33675</v>
      </c>
      <c r="C8000" s="568" t="s">
        <v>28938</v>
      </c>
      <c r="D8000" s="532" t="s">
        <v>34622</v>
      </c>
      <c r="E8000" s="546"/>
      <c r="F8000" s="571"/>
      <c r="G8000" s="571"/>
      <c r="H8000" s="571"/>
      <c r="I8000" s="571"/>
      <c r="J8000" s="571"/>
      <c r="K8000" s="571"/>
      <c r="L8000" s="571"/>
      <c r="M8000" s="532" t="s">
        <v>6655</v>
      </c>
      <c r="N8000" s="571"/>
      <c r="O8000" s="571"/>
      <c r="P8000" s="532" t="s">
        <v>34623</v>
      </c>
      <c r="Q8000" s="571"/>
      <c r="R8000" s="571"/>
      <c r="S8000" s="547" t="s">
        <v>34624</v>
      </c>
      <c r="T8000" s="532">
        <v>3209612444</v>
      </c>
    </row>
    <row r="8001" spans="1:20" ht="60">
      <c r="A8001" s="9">
        <v>7993</v>
      </c>
      <c r="B8001" s="457" t="s">
        <v>33675</v>
      </c>
      <c r="C8001" s="568" t="s">
        <v>28938</v>
      </c>
      <c r="D8001" s="532" t="s">
        <v>34625</v>
      </c>
      <c r="E8001" s="546"/>
      <c r="F8001" s="571"/>
      <c r="G8001" s="571"/>
      <c r="H8001" s="571"/>
      <c r="I8001" s="571"/>
      <c r="J8001" s="571"/>
      <c r="K8001" s="571"/>
      <c r="L8001" s="571"/>
      <c r="M8001" s="532" t="s">
        <v>13948</v>
      </c>
      <c r="N8001" s="571"/>
      <c r="O8001" s="571"/>
      <c r="P8001" s="532" t="s">
        <v>34626</v>
      </c>
      <c r="Q8001" s="571"/>
      <c r="R8001" s="571"/>
      <c r="S8001" s="547" t="s">
        <v>34627</v>
      </c>
      <c r="T8001" s="532">
        <v>3102812988</v>
      </c>
    </row>
    <row r="8002" spans="1:20" ht="60">
      <c r="A8002" s="16">
        <v>7994</v>
      </c>
      <c r="B8002" s="457" t="s">
        <v>33675</v>
      </c>
      <c r="C8002" s="568" t="s">
        <v>28938</v>
      </c>
      <c r="D8002" s="532" t="s">
        <v>34628</v>
      </c>
      <c r="E8002" s="546"/>
      <c r="F8002" s="571"/>
      <c r="G8002" s="571"/>
      <c r="H8002" s="571"/>
      <c r="I8002" s="571"/>
      <c r="J8002" s="571"/>
      <c r="K8002" s="571"/>
      <c r="L8002" s="571"/>
      <c r="M8002" s="532" t="s">
        <v>33825</v>
      </c>
      <c r="N8002" s="571"/>
      <c r="O8002" s="571"/>
      <c r="P8002" s="532" t="s">
        <v>34629</v>
      </c>
      <c r="Q8002" s="571"/>
      <c r="R8002" s="571"/>
      <c r="S8002" s="547" t="s">
        <v>34630</v>
      </c>
      <c r="T8002" s="532">
        <v>3112296317</v>
      </c>
    </row>
    <row r="8003" spans="1:20" ht="45">
      <c r="A8003" s="9">
        <v>7995</v>
      </c>
      <c r="B8003" s="457" t="s">
        <v>33675</v>
      </c>
      <c r="C8003" s="568" t="s">
        <v>28938</v>
      </c>
      <c r="D8003" s="532" t="s">
        <v>34631</v>
      </c>
      <c r="E8003" s="546"/>
      <c r="F8003" s="571"/>
      <c r="G8003" s="571"/>
      <c r="H8003" s="571"/>
      <c r="I8003" s="571"/>
      <c r="J8003" s="571"/>
      <c r="K8003" s="571"/>
      <c r="L8003" s="571"/>
      <c r="M8003" s="532" t="s">
        <v>33713</v>
      </c>
      <c r="N8003" s="571"/>
      <c r="O8003" s="571"/>
      <c r="P8003" s="532" t="s">
        <v>34632</v>
      </c>
      <c r="Q8003" s="571"/>
      <c r="R8003" s="571"/>
      <c r="S8003" s="547" t="s">
        <v>34633</v>
      </c>
      <c r="T8003" s="532">
        <v>3114512075</v>
      </c>
    </row>
    <row r="8004" spans="1:20" ht="60">
      <c r="A8004" s="9">
        <v>7996</v>
      </c>
      <c r="B8004" s="457" t="s">
        <v>33675</v>
      </c>
      <c r="C8004" s="568" t="s">
        <v>28938</v>
      </c>
      <c r="D8004" s="532" t="s">
        <v>34634</v>
      </c>
      <c r="E8004" s="546"/>
      <c r="F8004" s="571"/>
      <c r="G8004" s="571"/>
      <c r="H8004" s="571"/>
      <c r="I8004" s="571"/>
      <c r="J8004" s="571"/>
      <c r="K8004" s="571"/>
      <c r="L8004" s="571"/>
      <c r="M8004" s="532" t="s">
        <v>3036</v>
      </c>
      <c r="N8004" s="571"/>
      <c r="O8004" s="571"/>
      <c r="P8004" s="532" t="s">
        <v>34635</v>
      </c>
      <c r="Q8004" s="571"/>
      <c r="R8004" s="571"/>
      <c r="S8004" s="547" t="s">
        <v>34636</v>
      </c>
      <c r="T8004" s="532">
        <v>3107585145</v>
      </c>
    </row>
    <row r="8005" spans="1:20" ht="60">
      <c r="A8005" s="16">
        <v>7997</v>
      </c>
      <c r="B8005" s="457" t="s">
        <v>33675</v>
      </c>
      <c r="C8005" s="568" t="s">
        <v>28938</v>
      </c>
      <c r="D8005" s="532" t="s">
        <v>34637</v>
      </c>
      <c r="E8005" s="546"/>
      <c r="F8005" s="571"/>
      <c r="G8005" s="571"/>
      <c r="H8005" s="571"/>
      <c r="I8005" s="571"/>
      <c r="J8005" s="571"/>
      <c r="K8005" s="571"/>
      <c r="L8005" s="571"/>
      <c r="M8005" s="532" t="s">
        <v>1410</v>
      </c>
      <c r="N8005" s="571"/>
      <c r="O8005" s="571"/>
      <c r="P8005" s="532" t="s">
        <v>34638</v>
      </c>
      <c r="Q8005" s="571"/>
      <c r="R8005" s="571"/>
      <c r="S8005" s="547" t="s">
        <v>34639</v>
      </c>
      <c r="T8005" s="532">
        <v>3203348509</v>
      </c>
    </row>
    <row r="8006" spans="1:20" ht="90">
      <c r="A8006" s="9">
        <v>7998</v>
      </c>
      <c r="B8006" s="457" t="s">
        <v>33675</v>
      </c>
      <c r="C8006" s="568" t="s">
        <v>28938</v>
      </c>
      <c r="D8006" s="532" t="s">
        <v>34640</v>
      </c>
      <c r="E8006" s="546"/>
      <c r="F8006" s="571"/>
      <c r="G8006" s="571"/>
      <c r="H8006" s="571"/>
      <c r="I8006" s="571"/>
      <c r="J8006" s="571"/>
      <c r="K8006" s="571"/>
      <c r="L8006" s="571"/>
      <c r="M8006" s="532" t="s">
        <v>33713</v>
      </c>
      <c r="N8006" s="571"/>
      <c r="O8006" s="571"/>
      <c r="P8006" s="532" t="s">
        <v>34641</v>
      </c>
      <c r="Q8006" s="571"/>
      <c r="R8006" s="571"/>
      <c r="S8006" s="547" t="s">
        <v>34642</v>
      </c>
      <c r="T8006" s="532">
        <v>3134841306</v>
      </c>
    </row>
    <row r="8007" spans="1:20" ht="45">
      <c r="A8007" s="9">
        <v>7999</v>
      </c>
      <c r="B8007" s="457" t="s">
        <v>33675</v>
      </c>
      <c r="C8007" s="568" t="s">
        <v>28938</v>
      </c>
      <c r="D8007" s="532" t="s">
        <v>34643</v>
      </c>
      <c r="E8007" s="546"/>
      <c r="F8007" s="571"/>
      <c r="G8007" s="571"/>
      <c r="H8007" s="571"/>
      <c r="I8007" s="571"/>
      <c r="J8007" s="571"/>
      <c r="K8007" s="571"/>
      <c r="L8007" s="571"/>
      <c r="M8007" s="532" t="s">
        <v>13675</v>
      </c>
      <c r="N8007" s="571"/>
      <c r="O8007" s="571"/>
      <c r="P8007" s="532" t="s">
        <v>34644</v>
      </c>
      <c r="Q8007" s="571"/>
      <c r="R8007" s="571"/>
      <c r="S8007" s="547" t="s">
        <v>34645</v>
      </c>
      <c r="T8007" s="532">
        <v>3118433900</v>
      </c>
    </row>
    <row r="8008" spans="1:20" ht="75">
      <c r="A8008" s="16">
        <v>8000</v>
      </c>
      <c r="B8008" s="457" t="s">
        <v>33675</v>
      </c>
      <c r="C8008" s="568" t="s">
        <v>28938</v>
      </c>
      <c r="D8008" s="532" t="s">
        <v>34646</v>
      </c>
      <c r="E8008" s="546"/>
      <c r="F8008" s="571"/>
      <c r="G8008" s="571"/>
      <c r="H8008" s="571"/>
      <c r="I8008" s="571"/>
      <c r="J8008" s="571"/>
      <c r="K8008" s="571"/>
      <c r="L8008" s="571"/>
      <c r="M8008" s="532" t="s">
        <v>3036</v>
      </c>
      <c r="N8008" s="571"/>
      <c r="O8008" s="571"/>
      <c r="P8008" s="532" t="s">
        <v>34647</v>
      </c>
      <c r="Q8008" s="571"/>
      <c r="R8008" s="571"/>
      <c r="S8008" s="547" t="s">
        <v>34648</v>
      </c>
      <c r="T8008" s="532">
        <v>3132103740</v>
      </c>
    </row>
    <row r="8009" spans="1:20" ht="30">
      <c r="A8009" s="9">
        <v>8001</v>
      </c>
      <c r="B8009" s="457" t="s">
        <v>33675</v>
      </c>
      <c r="C8009" s="568" t="s">
        <v>28938</v>
      </c>
      <c r="D8009" s="532" t="s">
        <v>34649</v>
      </c>
      <c r="E8009" s="546"/>
      <c r="F8009" s="571"/>
      <c r="G8009" s="571"/>
      <c r="H8009" s="571"/>
      <c r="I8009" s="571"/>
      <c r="J8009" s="571"/>
      <c r="K8009" s="571"/>
      <c r="L8009" s="571"/>
      <c r="M8009" s="532" t="s">
        <v>33713</v>
      </c>
      <c r="N8009" s="571"/>
      <c r="O8009" s="571"/>
      <c r="P8009" s="532" t="s">
        <v>11270</v>
      </c>
      <c r="Q8009" s="571"/>
      <c r="R8009" s="571"/>
      <c r="S8009" s="547" t="s">
        <v>33683</v>
      </c>
      <c r="T8009" s="532">
        <v>0</v>
      </c>
    </row>
    <row r="8010" spans="1:20" ht="60">
      <c r="A8010" s="9">
        <v>8002</v>
      </c>
      <c r="B8010" s="457" t="s">
        <v>33675</v>
      </c>
      <c r="C8010" s="568" t="s">
        <v>28938</v>
      </c>
      <c r="D8010" s="532" t="s">
        <v>34650</v>
      </c>
      <c r="E8010" s="546"/>
      <c r="F8010" s="571"/>
      <c r="G8010" s="571"/>
      <c r="H8010" s="571"/>
      <c r="I8010" s="571"/>
      <c r="J8010" s="571"/>
      <c r="K8010" s="571"/>
      <c r="L8010" s="571"/>
      <c r="M8010" s="532" t="s">
        <v>6655</v>
      </c>
      <c r="N8010" s="571"/>
      <c r="O8010" s="571"/>
      <c r="P8010" s="532" t="s">
        <v>34651</v>
      </c>
      <c r="Q8010" s="571"/>
      <c r="R8010" s="571"/>
      <c r="S8010" s="547" t="s">
        <v>34652</v>
      </c>
      <c r="T8010" s="588">
        <v>3144246291</v>
      </c>
    </row>
    <row r="8011" spans="1:20" ht="30">
      <c r="A8011" s="16">
        <v>8003</v>
      </c>
      <c r="B8011" s="457" t="s">
        <v>33675</v>
      </c>
      <c r="C8011" s="568" t="s">
        <v>28938</v>
      </c>
      <c r="D8011" s="532" t="s">
        <v>34653</v>
      </c>
      <c r="E8011" s="546"/>
      <c r="F8011" s="571"/>
      <c r="G8011" s="571"/>
      <c r="H8011" s="571"/>
      <c r="I8011" s="571"/>
      <c r="J8011" s="571"/>
      <c r="K8011" s="571"/>
      <c r="L8011" s="571"/>
      <c r="M8011" s="532" t="s">
        <v>33713</v>
      </c>
      <c r="N8011" s="571"/>
      <c r="O8011" s="571"/>
      <c r="P8011" s="532" t="s">
        <v>11270</v>
      </c>
      <c r="Q8011" s="571"/>
      <c r="R8011" s="571"/>
      <c r="S8011" s="547" t="s">
        <v>33683</v>
      </c>
      <c r="T8011" s="532">
        <v>0</v>
      </c>
    </row>
    <row r="8012" spans="1:20" ht="60">
      <c r="A8012" s="9">
        <v>8004</v>
      </c>
      <c r="B8012" s="457" t="s">
        <v>33675</v>
      </c>
      <c r="C8012" s="568" t="s">
        <v>28938</v>
      </c>
      <c r="D8012" s="532" t="s">
        <v>34654</v>
      </c>
      <c r="E8012" s="546"/>
      <c r="F8012" s="571"/>
      <c r="G8012" s="571"/>
      <c r="H8012" s="571"/>
      <c r="I8012" s="571"/>
      <c r="J8012" s="571"/>
      <c r="K8012" s="571"/>
      <c r="L8012" s="571"/>
      <c r="M8012" s="532" t="s">
        <v>11075</v>
      </c>
      <c r="N8012" s="571"/>
      <c r="O8012" s="571"/>
      <c r="P8012" s="532" t="s">
        <v>34655</v>
      </c>
      <c r="Q8012" s="571"/>
      <c r="R8012" s="571"/>
      <c r="S8012" s="547" t="s">
        <v>34656</v>
      </c>
      <c r="T8012" s="532">
        <v>3235784975</v>
      </c>
    </row>
    <row r="8013" spans="1:20" ht="60">
      <c r="A8013" s="9">
        <v>8005</v>
      </c>
      <c r="B8013" s="457" t="s">
        <v>33675</v>
      </c>
      <c r="C8013" s="568" t="s">
        <v>28938</v>
      </c>
      <c r="D8013" s="532" t="s">
        <v>34657</v>
      </c>
      <c r="E8013" s="546"/>
      <c r="F8013" s="571"/>
      <c r="G8013" s="571"/>
      <c r="H8013" s="571"/>
      <c r="I8013" s="571"/>
      <c r="J8013" s="571"/>
      <c r="K8013" s="571"/>
      <c r="L8013" s="571"/>
      <c r="M8013" s="532" t="s">
        <v>1410</v>
      </c>
      <c r="N8013" s="571"/>
      <c r="O8013" s="571"/>
      <c r="P8013" s="532" t="s">
        <v>34658</v>
      </c>
      <c r="Q8013" s="571"/>
      <c r="R8013" s="571"/>
      <c r="S8013" s="547" t="s">
        <v>34659</v>
      </c>
      <c r="T8013" s="532">
        <v>3213500598</v>
      </c>
    </row>
    <row r="8014" spans="1:20" ht="105">
      <c r="A8014" s="16">
        <v>8006</v>
      </c>
      <c r="B8014" s="457" t="s">
        <v>33675</v>
      </c>
      <c r="C8014" s="568" t="s">
        <v>28938</v>
      </c>
      <c r="D8014" s="532" t="s">
        <v>34660</v>
      </c>
      <c r="E8014" s="546"/>
      <c r="F8014" s="571"/>
      <c r="G8014" s="571"/>
      <c r="H8014" s="571"/>
      <c r="I8014" s="571"/>
      <c r="J8014" s="571"/>
      <c r="K8014" s="571"/>
      <c r="L8014" s="571"/>
      <c r="M8014" s="548" t="s">
        <v>1410</v>
      </c>
      <c r="N8014" s="571"/>
      <c r="O8014" s="571"/>
      <c r="P8014" s="532" t="s">
        <v>34661</v>
      </c>
      <c r="Q8014" s="571"/>
      <c r="R8014" s="571"/>
      <c r="S8014" s="547" t="s">
        <v>34662</v>
      </c>
      <c r="T8014" s="532">
        <v>3138195207</v>
      </c>
    </row>
    <row r="8015" spans="1:20" ht="45.75" thickBot="1">
      <c r="A8015" s="9">
        <v>8007</v>
      </c>
      <c r="B8015" s="561" t="s">
        <v>33675</v>
      </c>
      <c r="C8015" s="569" t="s">
        <v>28938</v>
      </c>
      <c r="D8015" s="536" t="s">
        <v>34663</v>
      </c>
      <c r="E8015" s="560"/>
      <c r="F8015" s="572"/>
      <c r="G8015" s="572"/>
      <c r="H8015" s="572"/>
      <c r="I8015" s="572"/>
      <c r="J8015" s="572"/>
      <c r="K8015" s="572"/>
      <c r="L8015" s="572"/>
      <c r="M8015" s="536" t="s">
        <v>11357</v>
      </c>
      <c r="N8015" s="572"/>
      <c r="O8015" s="572"/>
      <c r="P8015" s="536" t="s">
        <v>34664</v>
      </c>
      <c r="Q8015" s="572"/>
      <c r="R8015" s="572"/>
      <c r="S8015" s="562" t="s">
        <v>34665</v>
      </c>
      <c r="T8015" s="536">
        <v>3208583661</v>
      </c>
    </row>
    <row r="8016" spans="1:20" ht="60">
      <c r="A8016" s="9">
        <v>8008</v>
      </c>
      <c r="B8016" s="563" t="s">
        <v>33675</v>
      </c>
      <c r="C8016" s="570" t="s">
        <v>34666</v>
      </c>
      <c r="D8016" s="564" t="s">
        <v>34667</v>
      </c>
      <c r="E8016" s="574"/>
      <c r="F8016" s="575"/>
      <c r="G8016" s="575"/>
      <c r="H8016" s="575"/>
      <c r="I8016" s="575"/>
      <c r="J8016" s="575"/>
      <c r="K8016" s="575"/>
      <c r="L8016" s="575"/>
      <c r="M8016" s="585" t="s">
        <v>11357</v>
      </c>
      <c r="N8016" s="575"/>
      <c r="O8016" s="575"/>
      <c r="P8016" s="564" t="s">
        <v>34668</v>
      </c>
      <c r="Q8016" s="575"/>
      <c r="R8016" s="575"/>
      <c r="S8016" s="566" t="s">
        <v>34669</v>
      </c>
      <c r="T8016" s="564">
        <v>3208869506</v>
      </c>
    </row>
    <row r="8017" spans="1:20" ht="45">
      <c r="A8017" s="16">
        <v>8009</v>
      </c>
      <c r="B8017" s="457" t="s">
        <v>33675</v>
      </c>
      <c r="C8017" s="568" t="s">
        <v>34666</v>
      </c>
      <c r="D8017" s="532" t="s">
        <v>34670</v>
      </c>
      <c r="E8017" s="546"/>
      <c r="F8017" s="571"/>
      <c r="G8017" s="571"/>
      <c r="H8017" s="571"/>
      <c r="I8017" s="571"/>
      <c r="J8017" s="571"/>
      <c r="K8017" s="571"/>
      <c r="L8017" s="571"/>
      <c r="M8017" s="586" t="s">
        <v>7180</v>
      </c>
      <c r="N8017" s="571"/>
      <c r="O8017" s="571"/>
      <c r="P8017" s="532" t="s">
        <v>34671</v>
      </c>
      <c r="Q8017" s="571"/>
      <c r="R8017" s="571"/>
      <c r="S8017" s="547" t="s">
        <v>33683</v>
      </c>
      <c r="T8017" s="532">
        <v>3212368763</v>
      </c>
    </row>
    <row r="8018" spans="1:20" ht="45">
      <c r="A8018" s="9">
        <v>8010</v>
      </c>
      <c r="B8018" s="457" t="s">
        <v>33675</v>
      </c>
      <c r="C8018" s="568" t="s">
        <v>34666</v>
      </c>
      <c r="D8018" s="532" t="s">
        <v>34672</v>
      </c>
      <c r="E8018" s="546"/>
      <c r="F8018" s="571"/>
      <c r="G8018" s="571"/>
      <c r="H8018" s="571"/>
      <c r="I8018" s="571"/>
      <c r="J8018" s="571"/>
      <c r="K8018" s="571"/>
      <c r="L8018" s="571"/>
      <c r="M8018" s="589" t="s">
        <v>33713</v>
      </c>
      <c r="N8018" s="571"/>
      <c r="O8018" s="571"/>
      <c r="P8018" s="532" t="s">
        <v>34673</v>
      </c>
      <c r="Q8018" s="571"/>
      <c r="R8018" s="571"/>
      <c r="S8018" s="547" t="s">
        <v>33683</v>
      </c>
      <c r="T8018" s="532">
        <v>0</v>
      </c>
    </row>
    <row r="8019" spans="1:20" ht="45.75" thickBot="1">
      <c r="A8019" s="9">
        <v>8011</v>
      </c>
      <c r="B8019" s="561" t="s">
        <v>33675</v>
      </c>
      <c r="C8019" s="569" t="s">
        <v>34666</v>
      </c>
      <c r="D8019" s="536" t="s">
        <v>34674</v>
      </c>
      <c r="E8019" s="560"/>
      <c r="F8019" s="572"/>
      <c r="G8019" s="572"/>
      <c r="H8019" s="572"/>
      <c r="I8019" s="572"/>
      <c r="J8019" s="572"/>
      <c r="K8019" s="572"/>
      <c r="L8019" s="572"/>
      <c r="M8019" s="536" t="s">
        <v>34111</v>
      </c>
      <c r="N8019" s="572"/>
      <c r="O8019" s="572"/>
      <c r="P8019" s="536" t="s">
        <v>34675</v>
      </c>
      <c r="Q8019" s="572"/>
      <c r="R8019" s="572"/>
      <c r="S8019" s="562" t="s">
        <v>34676</v>
      </c>
      <c r="T8019" s="536">
        <v>3228145195</v>
      </c>
    </row>
    <row r="8020" spans="1:20" ht="45">
      <c r="A8020" s="16">
        <v>8012</v>
      </c>
      <c r="B8020" s="563" t="s">
        <v>33675</v>
      </c>
      <c r="C8020" s="570" t="s">
        <v>34677</v>
      </c>
      <c r="D8020" s="564" t="s">
        <v>34678</v>
      </c>
      <c r="E8020" s="574"/>
      <c r="F8020" s="575"/>
      <c r="G8020" s="575"/>
      <c r="H8020" s="575"/>
      <c r="I8020" s="575"/>
      <c r="J8020" s="575"/>
      <c r="K8020" s="575"/>
      <c r="L8020" s="575"/>
      <c r="M8020" s="564" t="s">
        <v>34679</v>
      </c>
      <c r="N8020" s="575"/>
      <c r="O8020" s="575"/>
      <c r="P8020" s="564" t="s">
        <v>34680</v>
      </c>
      <c r="Q8020" s="575"/>
      <c r="R8020" s="575"/>
      <c r="S8020" s="566" t="s">
        <v>33683</v>
      </c>
      <c r="T8020" s="564">
        <v>3134409448</v>
      </c>
    </row>
    <row r="8021" spans="1:20" ht="45">
      <c r="A8021" s="9">
        <v>8013</v>
      </c>
      <c r="B8021" s="457" t="s">
        <v>33675</v>
      </c>
      <c r="C8021" s="568" t="s">
        <v>34677</v>
      </c>
      <c r="D8021" s="532" t="s">
        <v>34681</v>
      </c>
      <c r="E8021" s="546"/>
      <c r="F8021" s="571"/>
      <c r="G8021" s="571"/>
      <c r="H8021" s="571"/>
      <c r="I8021" s="571"/>
      <c r="J8021" s="571"/>
      <c r="K8021" s="571"/>
      <c r="L8021" s="571"/>
      <c r="M8021" s="600" t="s">
        <v>33713</v>
      </c>
      <c r="N8021" s="571"/>
      <c r="O8021" s="571"/>
      <c r="P8021" s="532" t="s">
        <v>34682</v>
      </c>
      <c r="Q8021" s="571"/>
      <c r="R8021" s="571"/>
      <c r="S8021" s="547" t="s">
        <v>33683</v>
      </c>
      <c r="T8021" s="532">
        <v>3102696795</v>
      </c>
    </row>
    <row r="8022" spans="1:20" ht="45">
      <c r="A8022" s="9">
        <v>8014</v>
      </c>
      <c r="B8022" s="457" t="s">
        <v>33675</v>
      </c>
      <c r="C8022" s="568" t="s">
        <v>34677</v>
      </c>
      <c r="D8022" s="532" t="s">
        <v>34683</v>
      </c>
      <c r="E8022" s="546"/>
      <c r="F8022" s="571"/>
      <c r="G8022" s="571"/>
      <c r="H8022" s="571"/>
      <c r="I8022" s="571"/>
      <c r="J8022" s="571"/>
      <c r="K8022" s="571"/>
      <c r="L8022" s="571"/>
      <c r="M8022" s="602" t="s">
        <v>33713</v>
      </c>
      <c r="N8022" s="571"/>
      <c r="O8022" s="571"/>
      <c r="P8022" s="532" t="s">
        <v>34684</v>
      </c>
      <c r="Q8022" s="571"/>
      <c r="R8022" s="571"/>
      <c r="S8022" s="547" t="s">
        <v>34685</v>
      </c>
      <c r="T8022" s="532">
        <v>3228570564</v>
      </c>
    </row>
    <row r="8023" spans="1:20" ht="75">
      <c r="A8023" s="16">
        <v>8015</v>
      </c>
      <c r="B8023" s="457" t="s">
        <v>33675</v>
      </c>
      <c r="C8023" s="568" t="s">
        <v>34677</v>
      </c>
      <c r="D8023" s="532" t="s">
        <v>34686</v>
      </c>
      <c r="E8023" s="546"/>
      <c r="F8023" s="571"/>
      <c r="G8023" s="571"/>
      <c r="H8023" s="571"/>
      <c r="I8023" s="571"/>
      <c r="J8023" s="571"/>
      <c r="K8023" s="571"/>
      <c r="L8023" s="571"/>
      <c r="M8023" s="532" t="s">
        <v>2244</v>
      </c>
      <c r="N8023" s="571"/>
      <c r="O8023" s="571"/>
      <c r="P8023" s="532" t="s">
        <v>34687</v>
      </c>
      <c r="Q8023" s="571"/>
      <c r="R8023" s="571"/>
      <c r="S8023" s="547" t="s">
        <v>34688</v>
      </c>
      <c r="T8023" s="532">
        <v>3115142122</v>
      </c>
    </row>
    <row r="8024" spans="1:20" ht="60">
      <c r="A8024" s="9">
        <v>8016</v>
      </c>
      <c r="B8024" s="457" t="s">
        <v>33675</v>
      </c>
      <c r="C8024" s="568" t="s">
        <v>34677</v>
      </c>
      <c r="D8024" s="532" t="s">
        <v>34689</v>
      </c>
      <c r="E8024" s="546"/>
      <c r="F8024" s="571"/>
      <c r="G8024" s="571"/>
      <c r="H8024" s="571"/>
      <c r="I8024" s="571"/>
      <c r="J8024" s="571"/>
      <c r="K8024" s="571"/>
      <c r="L8024" s="571"/>
      <c r="M8024" s="532" t="s">
        <v>34690</v>
      </c>
      <c r="N8024" s="571"/>
      <c r="O8024" s="571"/>
      <c r="P8024" s="532" t="s">
        <v>34691</v>
      </c>
      <c r="Q8024" s="571"/>
      <c r="R8024" s="571"/>
      <c r="S8024" s="547" t="s">
        <v>34692</v>
      </c>
      <c r="T8024" s="532">
        <v>3203473900</v>
      </c>
    </row>
    <row r="8025" spans="1:20" ht="60">
      <c r="A8025" s="9">
        <v>8017</v>
      </c>
      <c r="B8025" s="457" t="s">
        <v>33675</v>
      </c>
      <c r="C8025" s="568" t="s">
        <v>34677</v>
      </c>
      <c r="D8025" s="532" t="s">
        <v>34693</v>
      </c>
      <c r="E8025" s="546"/>
      <c r="F8025" s="571"/>
      <c r="G8025" s="571"/>
      <c r="H8025" s="571"/>
      <c r="I8025" s="571"/>
      <c r="J8025" s="571"/>
      <c r="K8025" s="571"/>
      <c r="L8025" s="571"/>
      <c r="M8025" s="532" t="s">
        <v>13675</v>
      </c>
      <c r="N8025" s="571"/>
      <c r="O8025" s="571"/>
      <c r="P8025" s="532" t="s">
        <v>34694</v>
      </c>
      <c r="Q8025" s="571"/>
      <c r="R8025" s="571"/>
      <c r="S8025" s="547" t="s">
        <v>34695</v>
      </c>
      <c r="T8025" s="532">
        <v>3212701194</v>
      </c>
    </row>
    <row r="8026" spans="1:20" ht="45">
      <c r="A8026" s="16">
        <v>8018</v>
      </c>
      <c r="B8026" s="457" t="s">
        <v>33675</v>
      </c>
      <c r="C8026" s="568" t="s">
        <v>34677</v>
      </c>
      <c r="D8026" s="532" t="s">
        <v>34696</v>
      </c>
      <c r="E8026" s="546"/>
      <c r="F8026" s="571"/>
      <c r="G8026" s="571"/>
      <c r="H8026" s="571"/>
      <c r="I8026" s="571"/>
      <c r="J8026" s="571"/>
      <c r="K8026" s="571"/>
      <c r="L8026" s="571"/>
      <c r="M8026" s="532" t="s">
        <v>2244</v>
      </c>
      <c r="N8026" s="571"/>
      <c r="O8026" s="571"/>
      <c r="P8026" s="532" t="s">
        <v>34697</v>
      </c>
      <c r="Q8026" s="571"/>
      <c r="R8026" s="571"/>
      <c r="S8026" s="547" t="s">
        <v>34698</v>
      </c>
      <c r="T8026" s="532">
        <v>3138756227</v>
      </c>
    </row>
    <row r="8027" spans="1:20" ht="30">
      <c r="A8027" s="9">
        <v>8019</v>
      </c>
      <c r="B8027" s="457" t="s">
        <v>33675</v>
      </c>
      <c r="C8027" s="568" t="s">
        <v>34677</v>
      </c>
      <c r="D8027" s="532" t="s">
        <v>34699</v>
      </c>
      <c r="E8027" s="546"/>
      <c r="F8027" s="571"/>
      <c r="G8027" s="571"/>
      <c r="H8027" s="571"/>
      <c r="I8027" s="571"/>
      <c r="J8027" s="571"/>
      <c r="K8027" s="571"/>
      <c r="L8027" s="571"/>
      <c r="M8027" s="532" t="s">
        <v>33713</v>
      </c>
      <c r="N8027" s="571"/>
      <c r="O8027" s="571"/>
      <c r="P8027" s="532" t="s">
        <v>34700</v>
      </c>
      <c r="Q8027" s="571"/>
      <c r="R8027" s="571"/>
      <c r="S8027" s="547" t="s">
        <v>34701</v>
      </c>
      <c r="T8027" s="532">
        <v>3118516818</v>
      </c>
    </row>
    <row r="8028" spans="1:20" ht="60">
      <c r="A8028" s="9">
        <v>8020</v>
      </c>
      <c r="B8028" s="457" t="s">
        <v>33675</v>
      </c>
      <c r="C8028" s="568" t="s">
        <v>34677</v>
      </c>
      <c r="D8028" s="532" t="s">
        <v>34702</v>
      </c>
      <c r="E8028" s="546"/>
      <c r="F8028" s="571"/>
      <c r="G8028" s="571"/>
      <c r="H8028" s="571"/>
      <c r="I8028" s="571"/>
      <c r="J8028" s="571"/>
      <c r="K8028" s="571"/>
      <c r="L8028" s="571"/>
      <c r="M8028" s="532" t="s">
        <v>34703</v>
      </c>
      <c r="N8028" s="571"/>
      <c r="O8028" s="571"/>
      <c r="P8028" s="532" t="s">
        <v>34704</v>
      </c>
      <c r="Q8028" s="571"/>
      <c r="R8028" s="571"/>
      <c r="S8028" s="547" t="s">
        <v>34705</v>
      </c>
      <c r="T8028" s="532">
        <v>3043280057</v>
      </c>
    </row>
    <row r="8029" spans="1:20" ht="45">
      <c r="A8029" s="16">
        <v>8021</v>
      </c>
      <c r="B8029" s="457" t="s">
        <v>33675</v>
      </c>
      <c r="C8029" s="568" t="s">
        <v>34677</v>
      </c>
      <c r="D8029" s="532" t="s">
        <v>34706</v>
      </c>
      <c r="E8029" s="546"/>
      <c r="F8029" s="571"/>
      <c r="G8029" s="571"/>
      <c r="H8029" s="571"/>
      <c r="I8029" s="571"/>
      <c r="J8029" s="571"/>
      <c r="K8029" s="571"/>
      <c r="L8029" s="571"/>
      <c r="M8029" s="532" t="s">
        <v>13675</v>
      </c>
      <c r="N8029" s="571"/>
      <c r="O8029" s="571"/>
      <c r="P8029" s="532" t="s">
        <v>34707</v>
      </c>
      <c r="Q8029" s="571"/>
      <c r="R8029" s="571"/>
      <c r="S8029" s="547" t="s">
        <v>34708</v>
      </c>
      <c r="T8029" s="532">
        <v>3115252352</v>
      </c>
    </row>
    <row r="8030" spans="1:20" ht="60.75" thickBot="1">
      <c r="A8030" s="9">
        <v>8022</v>
      </c>
      <c r="B8030" s="561" t="s">
        <v>33675</v>
      </c>
      <c r="C8030" s="569" t="s">
        <v>34677</v>
      </c>
      <c r="D8030" s="536" t="s">
        <v>34709</v>
      </c>
      <c r="E8030" s="560"/>
      <c r="F8030" s="572"/>
      <c r="G8030" s="572"/>
      <c r="H8030" s="572"/>
      <c r="I8030" s="572"/>
      <c r="J8030" s="572"/>
      <c r="K8030" s="572"/>
      <c r="L8030" s="572"/>
      <c r="M8030" s="584" t="s">
        <v>13675</v>
      </c>
      <c r="N8030" s="572"/>
      <c r="O8030" s="572"/>
      <c r="P8030" s="536" t="s">
        <v>34710</v>
      </c>
      <c r="Q8030" s="572"/>
      <c r="R8030" s="572"/>
      <c r="S8030" s="562" t="s">
        <v>34711</v>
      </c>
      <c r="T8030" s="536">
        <v>3114629180</v>
      </c>
    </row>
    <row r="8031" spans="1:20" ht="60">
      <c r="A8031" s="9">
        <v>8023</v>
      </c>
      <c r="B8031" s="563" t="s">
        <v>33675</v>
      </c>
      <c r="C8031" s="570" t="s">
        <v>34712</v>
      </c>
      <c r="D8031" s="564" t="s">
        <v>34713</v>
      </c>
      <c r="E8031" s="574"/>
      <c r="F8031" s="575"/>
      <c r="G8031" s="575"/>
      <c r="H8031" s="575"/>
      <c r="I8031" s="575"/>
      <c r="J8031" s="575"/>
      <c r="K8031" s="575"/>
      <c r="L8031" s="575"/>
      <c r="M8031" s="564" t="s">
        <v>33713</v>
      </c>
      <c r="N8031" s="575"/>
      <c r="O8031" s="575"/>
      <c r="P8031" s="564" t="s">
        <v>34714</v>
      </c>
      <c r="Q8031" s="575"/>
      <c r="R8031" s="575"/>
      <c r="S8031" s="566" t="s">
        <v>33683</v>
      </c>
      <c r="T8031" s="564">
        <v>3204556328</v>
      </c>
    </row>
    <row r="8032" spans="1:20" ht="60">
      <c r="A8032" s="16">
        <v>8024</v>
      </c>
      <c r="B8032" s="457" t="s">
        <v>33675</v>
      </c>
      <c r="C8032" s="568" t="s">
        <v>34712</v>
      </c>
      <c r="D8032" s="532" t="s">
        <v>34715</v>
      </c>
      <c r="E8032" s="546"/>
      <c r="F8032" s="571"/>
      <c r="G8032" s="571"/>
      <c r="H8032" s="571"/>
      <c r="I8032" s="571"/>
      <c r="J8032" s="571"/>
      <c r="K8032" s="571"/>
      <c r="L8032" s="571"/>
      <c r="M8032" s="532" t="s">
        <v>34387</v>
      </c>
      <c r="N8032" s="571"/>
      <c r="O8032" s="571"/>
      <c r="P8032" s="532" t="s">
        <v>34716</v>
      </c>
      <c r="Q8032" s="571"/>
      <c r="R8032" s="571"/>
      <c r="S8032" s="547" t="s">
        <v>34717</v>
      </c>
      <c r="T8032" s="532">
        <v>3134773325</v>
      </c>
    </row>
    <row r="8033" spans="1:20" ht="60">
      <c r="A8033" s="9">
        <v>8025</v>
      </c>
      <c r="B8033" s="457" t="s">
        <v>33675</v>
      </c>
      <c r="C8033" s="568" t="s">
        <v>34712</v>
      </c>
      <c r="D8033" s="532" t="s">
        <v>34718</v>
      </c>
      <c r="E8033" s="546"/>
      <c r="F8033" s="571"/>
      <c r="G8033" s="571"/>
      <c r="H8033" s="571"/>
      <c r="I8033" s="571"/>
      <c r="J8033" s="571"/>
      <c r="K8033" s="571"/>
      <c r="L8033" s="571"/>
      <c r="M8033" s="532" t="s">
        <v>11075</v>
      </c>
      <c r="N8033" s="571"/>
      <c r="O8033" s="571"/>
      <c r="P8033" s="532" t="s">
        <v>34719</v>
      </c>
      <c r="Q8033" s="571"/>
      <c r="R8033" s="571"/>
      <c r="S8033" s="547" t="s">
        <v>34720</v>
      </c>
      <c r="T8033" s="532">
        <v>3142767626</v>
      </c>
    </row>
    <row r="8034" spans="1:20" ht="60.75" thickBot="1">
      <c r="A8034" s="9">
        <v>8026</v>
      </c>
      <c r="B8034" s="561" t="s">
        <v>33675</v>
      </c>
      <c r="C8034" s="569" t="s">
        <v>34712</v>
      </c>
      <c r="D8034" s="536" t="s">
        <v>34721</v>
      </c>
      <c r="E8034" s="560"/>
      <c r="F8034" s="572"/>
      <c r="G8034" s="572"/>
      <c r="H8034" s="572"/>
      <c r="I8034" s="572"/>
      <c r="J8034" s="572"/>
      <c r="K8034" s="572"/>
      <c r="L8034" s="572"/>
      <c r="M8034" s="536" t="s">
        <v>34111</v>
      </c>
      <c r="N8034" s="572"/>
      <c r="O8034" s="572"/>
      <c r="P8034" s="536" t="s">
        <v>34722</v>
      </c>
      <c r="Q8034" s="572"/>
      <c r="R8034" s="572"/>
      <c r="S8034" s="562" t="s">
        <v>34723</v>
      </c>
      <c r="T8034" s="536">
        <v>3133078723</v>
      </c>
    </row>
    <row r="8035" spans="1:20" ht="60">
      <c r="A8035" s="16">
        <v>8027</v>
      </c>
      <c r="B8035" s="563" t="s">
        <v>33675</v>
      </c>
      <c r="C8035" s="570" t="s">
        <v>34724</v>
      </c>
      <c r="D8035" s="564" t="s">
        <v>34725</v>
      </c>
      <c r="E8035" s="574"/>
      <c r="F8035" s="575"/>
      <c r="G8035" s="575"/>
      <c r="H8035" s="575"/>
      <c r="I8035" s="575"/>
      <c r="J8035" s="575"/>
      <c r="K8035" s="575"/>
      <c r="L8035" s="575"/>
      <c r="M8035" s="564" t="s">
        <v>1888</v>
      </c>
      <c r="N8035" s="575"/>
      <c r="O8035" s="575"/>
      <c r="P8035" s="564" t="s">
        <v>34726</v>
      </c>
      <c r="Q8035" s="575"/>
      <c r="R8035" s="575"/>
      <c r="S8035" s="566" t="s">
        <v>34727</v>
      </c>
      <c r="T8035" s="564">
        <v>3142853074</v>
      </c>
    </row>
    <row r="8036" spans="1:20" ht="75">
      <c r="A8036" s="9">
        <v>8028</v>
      </c>
      <c r="B8036" s="457" t="s">
        <v>33675</v>
      </c>
      <c r="C8036" s="568" t="s">
        <v>34724</v>
      </c>
      <c r="D8036" s="532" t="s">
        <v>34728</v>
      </c>
      <c r="E8036" s="546"/>
      <c r="F8036" s="571"/>
      <c r="G8036" s="571"/>
      <c r="H8036" s="571"/>
      <c r="I8036" s="571"/>
      <c r="J8036" s="571"/>
      <c r="K8036" s="571"/>
      <c r="L8036" s="571"/>
      <c r="M8036" s="532" t="s">
        <v>6702</v>
      </c>
      <c r="N8036" s="571"/>
      <c r="O8036" s="571"/>
      <c r="P8036" s="532" t="s">
        <v>34729</v>
      </c>
      <c r="Q8036" s="571"/>
      <c r="R8036" s="571"/>
      <c r="S8036" s="547" t="s">
        <v>34730</v>
      </c>
      <c r="T8036" s="532">
        <v>3153078205</v>
      </c>
    </row>
    <row r="8037" spans="1:20" ht="60">
      <c r="A8037" s="9">
        <v>8029</v>
      </c>
      <c r="B8037" s="457" t="s">
        <v>33675</v>
      </c>
      <c r="C8037" s="568" t="s">
        <v>34724</v>
      </c>
      <c r="D8037" s="532" t="s">
        <v>34731</v>
      </c>
      <c r="E8037" s="546"/>
      <c r="F8037" s="571"/>
      <c r="G8037" s="571"/>
      <c r="H8037" s="571"/>
      <c r="I8037" s="571"/>
      <c r="J8037" s="571"/>
      <c r="K8037" s="571"/>
      <c r="L8037" s="571"/>
      <c r="M8037" s="532" t="s">
        <v>13675</v>
      </c>
      <c r="N8037" s="571"/>
      <c r="O8037" s="571"/>
      <c r="P8037" s="532" t="s">
        <v>34732</v>
      </c>
      <c r="Q8037" s="571"/>
      <c r="R8037" s="571"/>
      <c r="S8037" s="547" t="s">
        <v>34733</v>
      </c>
      <c r="T8037" s="532">
        <v>3185683664</v>
      </c>
    </row>
    <row r="8038" spans="1:20" ht="45">
      <c r="A8038" s="16">
        <v>8030</v>
      </c>
      <c r="B8038" s="457" t="s">
        <v>33675</v>
      </c>
      <c r="C8038" s="568" t="s">
        <v>34724</v>
      </c>
      <c r="D8038" s="532" t="s">
        <v>34734</v>
      </c>
      <c r="E8038" s="546"/>
      <c r="F8038" s="571"/>
      <c r="G8038" s="571"/>
      <c r="H8038" s="571"/>
      <c r="I8038" s="571"/>
      <c r="J8038" s="571"/>
      <c r="K8038" s="571"/>
      <c r="L8038" s="571"/>
      <c r="M8038" s="532" t="s">
        <v>1914</v>
      </c>
      <c r="N8038" s="571"/>
      <c r="O8038" s="571"/>
      <c r="P8038" s="532" t="s">
        <v>34735</v>
      </c>
      <c r="Q8038" s="571"/>
      <c r="R8038" s="571"/>
      <c r="S8038" s="547" t="s">
        <v>34736</v>
      </c>
      <c r="T8038" s="532">
        <v>3212309271</v>
      </c>
    </row>
    <row r="8039" spans="1:20" ht="60.75" thickBot="1">
      <c r="A8039" s="9">
        <v>8031</v>
      </c>
      <c r="B8039" s="561" t="s">
        <v>33675</v>
      </c>
      <c r="C8039" s="569" t="s">
        <v>34724</v>
      </c>
      <c r="D8039" s="536" t="s">
        <v>34737</v>
      </c>
      <c r="E8039" s="560"/>
      <c r="F8039" s="572"/>
      <c r="G8039" s="572"/>
      <c r="H8039" s="572"/>
      <c r="I8039" s="572"/>
      <c r="J8039" s="572"/>
      <c r="K8039" s="572"/>
      <c r="L8039" s="572"/>
      <c r="M8039" s="536" t="s">
        <v>33957</v>
      </c>
      <c r="N8039" s="572"/>
      <c r="O8039" s="572"/>
      <c r="P8039" s="536" t="s">
        <v>34738</v>
      </c>
      <c r="Q8039" s="572"/>
      <c r="R8039" s="572"/>
      <c r="S8039" s="562" t="s">
        <v>34739</v>
      </c>
      <c r="T8039" s="536">
        <v>3142603675</v>
      </c>
    </row>
    <row r="8040" spans="1:20" ht="45">
      <c r="A8040" s="9">
        <v>8032</v>
      </c>
      <c r="B8040" s="563" t="s">
        <v>33675</v>
      </c>
      <c r="C8040" s="570" t="s">
        <v>34740</v>
      </c>
      <c r="D8040" s="564" t="s">
        <v>34741</v>
      </c>
      <c r="E8040" s="574"/>
      <c r="F8040" s="575"/>
      <c r="G8040" s="575"/>
      <c r="H8040" s="575"/>
      <c r="I8040" s="575"/>
      <c r="J8040" s="575"/>
      <c r="K8040" s="575"/>
      <c r="L8040" s="575"/>
      <c r="M8040" s="600" t="s">
        <v>33713</v>
      </c>
      <c r="N8040" s="575"/>
      <c r="O8040" s="575"/>
      <c r="P8040" s="564" t="s">
        <v>34742</v>
      </c>
      <c r="Q8040" s="575"/>
      <c r="R8040" s="575"/>
      <c r="S8040" s="566" t="s">
        <v>33683</v>
      </c>
      <c r="T8040" s="564">
        <v>3202635733</v>
      </c>
    </row>
    <row r="8041" spans="1:20" ht="45">
      <c r="A8041" s="16">
        <v>8033</v>
      </c>
      <c r="B8041" s="457" t="s">
        <v>33675</v>
      </c>
      <c r="C8041" s="568" t="s">
        <v>34740</v>
      </c>
      <c r="D8041" s="532" t="s">
        <v>34743</v>
      </c>
      <c r="E8041" s="546"/>
      <c r="F8041" s="571"/>
      <c r="G8041" s="571"/>
      <c r="H8041" s="571"/>
      <c r="I8041" s="571"/>
      <c r="J8041" s="571"/>
      <c r="K8041" s="571"/>
      <c r="L8041" s="571"/>
      <c r="M8041" s="602" t="s">
        <v>33713</v>
      </c>
      <c r="N8041" s="571"/>
      <c r="O8041" s="571"/>
      <c r="P8041" s="532" t="s">
        <v>34744</v>
      </c>
      <c r="Q8041" s="571"/>
      <c r="R8041" s="571"/>
      <c r="S8041" s="547" t="s">
        <v>33683</v>
      </c>
      <c r="T8041" s="532">
        <v>3103025059</v>
      </c>
    </row>
    <row r="8042" spans="1:20" ht="60.75" thickBot="1">
      <c r="A8042" s="9">
        <v>8034</v>
      </c>
      <c r="B8042" s="561" t="s">
        <v>33675</v>
      </c>
      <c r="C8042" s="569" t="s">
        <v>34740</v>
      </c>
      <c r="D8042" s="536" t="s">
        <v>34745</v>
      </c>
      <c r="E8042" s="560"/>
      <c r="F8042" s="572"/>
      <c r="G8042" s="572"/>
      <c r="H8042" s="572"/>
      <c r="I8042" s="572"/>
      <c r="J8042" s="572"/>
      <c r="K8042" s="572"/>
      <c r="L8042" s="572"/>
      <c r="M8042" s="536" t="s">
        <v>34746</v>
      </c>
      <c r="N8042" s="572"/>
      <c r="O8042" s="572"/>
      <c r="P8042" s="536" t="s">
        <v>34747</v>
      </c>
      <c r="Q8042" s="572"/>
      <c r="R8042" s="572"/>
      <c r="S8042" s="562" t="s">
        <v>34748</v>
      </c>
      <c r="T8042" s="536">
        <v>3138166372</v>
      </c>
    </row>
    <row r="8043" spans="1:20" ht="75">
      <c r="A8043" s="9">
        <v>8035</v>
      </c>
      <c r="B8043" s="563" t="s">
        <v>33675</v>
      </c>
      <c r="C8043" s="570" t="s">
        <v>34749</v>
      </c>
      <c r="D8043" s="564" t="s">
        <v>34750</v>
      </c>
      <c r="E8043" s="574"/>
      <c r="F8043" s="575"/>
      <c r="G8043" s="575"/>
      <c r="H8043" s="575"/>
      <c r="I8043" s="575"/>
      <c r="J8043" s="575"/>
      <c r="K8043" s="575"/>
      <c r="L8043" s="575"/>
      <c r="M8043" s="564" t="s">
        <v>33713</v>
      </c>
      <c r="N8043" s="575"/>
      <c r="O8043" s="575"/>
      <c r="P8043" s="564" t="s">
        <v>34751</v>
      </c>
      <c r="Q8043" s="575"/>
      <c r="R8043" s="575"/>
      <c r="S8043" s="566" t="s">
        <v>34752</v>
      </c>
      <c r="T8043" s="564">
        <v>3125979511</v>
      </c>
    </row>
    <row r="8044" spans="1:20" ht="45">
      <c r="A8044" s="16">
        <v>8036</v>
      </c>
      <c r="B8044" s="457" t="s">
        <v>33675</v>
      </c>
      <c r="C8044" s="568" t="s">
        <v>34749</v>
      </c>
      <c r="D8044" s="532" t="s">
        <v>34753</v>
      </c>
      <c r="E8044" s="546"/>
      <c r="F8044" s="571"/>
      <c r="G8044" s="571"/>
      <c r="H8044" s="571"/>
      <c r="I8044" s="571"/>
      <c r="J8044" s="571"/>
      <c r="K8044" s="571"/>
      <c r="L8044" s="571"/>
      <c r="M8044" s="532" t="s">
        <v>34754</v>
      </c>
      <c r="N8044" s="571"/>
      <c r="O8044" s="571"/>
      <c r="P8044" s="532" t="s">
        <v>34755</v>
      </c>
      <c r="Q8044" s="571"/>
      <c r="R8044" s="571"/>
      <c r="S8044" s="547" t="s">
        <v>34756</v>
      </c>
      <c r="T8044" s="532">
        <v>3132796456</v>
      </c>
    </row>
    <row r="8045" spans="1:20" ht="60">
      <c r="A8045" s="9">
        <v>8037</v>
      </c>
      <c r="B8045" s="457" t="s">
        <v>33675</v>
      </c>
      <c r="C8045" s="568" t="s">
        <v>34749</v>
      </c>
      <c r="D8045" s="532" t="s">
        <v>34757</v>
      </c>
      <c r="E8045" s="546"/>
      <c r="F8045" s="571"/>
      <c r="G8045" s="571"/>
      <c r="H8045" s="571"/>
      <c r="I8045" s="571"/>
      <c r="J8045" s="571"/>
      <c r="K8045" s="571"/>
      <c r="L8045" s="571"/>
      <c r="M8045" s="532" t="s">
        <v>11357</v>
      </c>
      <c r="N8045" s="571"/>
      <c r="O8045" s="571"/>
      <c r="P8045" s="532" t="s">
        <v>34758</v>
      </c>
      <c r="Q8045" s="571"/>
      <c r="R8045" s="571"/>
      <c r="S8045" s="547" t="s">
        <v>34759</v>
      </c>
      <c r="T8045" s="532">
        <v>3138529945</v>
      </c>
    </row>
    <row r="8046" spans="1:20" ht="60">
      <c r="A8046" s="9">
        <v>8038</v>
      </c>
      <c r="B8046" s="457" t="s">
        <v>33675</v>
      </c>
      <c r="C8046" s="568" t="s">
        <v>34749</v>
      </c>
      <c r="D8046" s="532" t="s">
        <v>34760</v>
      </c>
      <c r="E8046" s="546"/>
      <c r="F8046" s="571"/>
      <c r="G8046" s="571"/>
      <c r="H8046" s="571"/>
      <c r="I8046" s="571"/>
      <c r="J8046" s="571"/>
      <c r="K8046" s="571"/>
      <c r="L8046" s="571"/>
      <c r="M8046" s="532" t="s">
        <v>34761</v>
      </c>
      <c r="N8046" s="571"/>
      <c r="O8046" s="571"/>
      <c r="P8046" s="532" t="s">
        <v>34762</v>
      </c>
      <c r="Q8046" s="571"/>
      <c r="R8046" s="571"/>
      <c r="S8046" s="547" t="s">
        <v>34763</v>
      </c>
      <c r="T8046" s="532">
        <v>3114427074</v>
      </c>
    </row>
    <row r="8047" spans="1:20" ht="60">
      <c r="A8047" s="16">
        <v>8039</v>
      </c>
      <c r="B8047" s="457" t="s">
        <v>33675</v>
      </c>
      <c r="C8047" s="568" t="s">
        <v>34749</v>
      </c>
      <c r="D8047" s="532" t="s">
        <v>34764</v>
      </c>
      <c r="E8047" s="546"/>
      <c r="F8047" s="571"/>
      <c r="G8047" s="571"/>
      <c r="H8047" s="571"/>
      <c r="I8047" s="571"/>
      <c r="J8047" s="571"/>
      <c r="K8047" s="571"/>
      <c r="L8047" s="571"/>
      <c r="M8047" s="532" t="s">
        <v>12185</v>
      </c>
      <c r="N8047" s="571"/>
      <c r="O8047" s="571"/>
      <c r="P8047" s="532" t="s">
        <v>34765</v>
      </c>
      <c r="Q8047" s="571"/>
      <c r="R8047" s="571"/>
      <c r="S8047" s="547" t="s">
        <v>34766</v>
      </c>
      <c r="T8047" s="532">
        <v>3214996830</v>
      </c>
    </row>
    <row r="8048" spans="1:20" ht="60">
      <c r="A8048" s="9">
        <v>8040</v>
      </c>
      <c r="B8048" s="457" t="s">
        <v>33675</v>
      </c>
      <c r="C8048" s="568" t="s">
        <v>34749</v>
      </c>
      <c r="D8048" s="532" t="s">
        <v>34767</v>
      </c>
      <c r="E8048" s="546"/>
      <c r="F8048" s="571"/>
      <c r="G8048" s="571"/>
      <c r="H8048" s="571"/>
      <c r="I8048" s="571"/>
      <c r="J8048" s="571"/>
      <c r="K8048" s="571"/>
      <c r="L8048" s="571"/>
      <c r="M8048" s="586" t="s">
        <v>33713</v>
      </c>
      <c r="N8048" s="571"/>
      <c r="O8048" s="571"/>
      <c r="P8048" s="532" t="s">
        <v>34768</v>
      </c>
      <c r="Q8048" s="571"/>
      <c r="R8048" s="571"/>
      <c r="S8048" s="547" t="s">
        <v>34769</v>
      </c>
      <c r="T8048" s="532">
        <v>3112764647</v>
      </c>
    </row>
    <row r="8049" spans="1:20" ht="30">
      <c r="A8049" s="9">
        <v>8041</v>
      </c>
      <c r="B8049" s="457" t="s">
        <v>33675</v>
      </c>
      <c r="C8049" s="568" t="s">
        <v>34749</v>
      </c>
      <c r="D8049" s="532" t="s">
        <v>34770</v>
      </c>
      <c r="E8049" s="546"/>
      <c r="F8049" s="571"/>
      <c r="G8049" s="571"/>
      <c r="H8049" s="571"/>
      <c r="I8049" s="571"/>
      <c r="J8049" s="571"/>
      <c r="K8049" s="571"/>
      <c r="L8049" s="571"/>
      <c r="M8049" s="548" t="s">
        <v>15026</v>
      </c>
      <c r="N8049" s="571"/>
      <c r="O8049" s="571"/>
      <c r="P8049" s="532" t="s">
        <v>34771</v>
      </c>
      <c r="Q8049" s="571"/>
      <c r="R8049" s="571"/>
      <c r="S8049" s="547" t="s">
        <v>33683</v>
      </c>
      <c r="T8049" s="532">
        <v>3143519053</v>
      </c>
    </row>
    <row r="8050" spans="1:20" ht="45.75" thickBot="1">
      <c r="A8050" s="16">
        <v>8042</v>
      </c>
      <c r="B8050" s="561" t="s">
        <v>33675</v>
      </c>
      <c r="C8050" s="569" t="s">
        <v>34749</v>
      </c>
      <c r="D8050" s="536" t="s">
        <v>34772</v>
      </c>
      <c r="E8050" s="560"/>
      <c r="F8050" s="572"/>
      <c r="G8050" s="572"/>
      <c r="H8050" s="572"/>
      <c r="I8050" s="572"/>
      <c r="J8050" s="572"/>
      <c r="K8050" s="572"/>
      <c r="L8050" s="572"/>
      <c r="M8050" s="584" t="s">
        <v>15026</v>
      </c>
      <c r="N8050" s="572"/>
      <c r="O8050" s="572"/>
      <c r="P8050" s="536" t="s">
        <v>34773</v>
      </c>
      <c r="Q8050" s="572"/>
      <c r="R8050" s="572"/>
      <c r="S8050" s="562" t="s">
        <v>34774</v>
      </c>
      <c r="T8050" s="536">
        <v>3157161368</v>
      </c>
    </row>
    <row r="8051" spans="1:20" ht="45">
      <c r="A8051" s="9">
        <v>8043</v>
      </c>
      <c r="B8051" s="563" t="s">
        <v>33675</v>
      </c>
      <c r="C8051" s="570" t="s">
        <v>34775</v>
      </c>
      <c r="D8051" s="564" t="s">
        <v>34776</v>
      </c>
      <c r="E8051" s="574"/>
      <c r="F8051" s="575"/>
      <c r="G8051" s="575"/>
      <c r="H8051" s="575"/>
      <c r="I8051" s="575"/>
      <c r="J8051" s="575"/>
      <c r="K8051" s="575"/>
      <c r="L8051" s="575"/>
      <c r="M8051" s="564" t="s">
        <v>2590</v>
      </c>
      <c r="N8051" s="575"/>
      <c r="O8051" s="575"/>
      <c r="P8051" s="564" t="s">
        <v>34777</v>
      </c>
      <c r="Q8051" s="575"/>
      <c r="R8051" s="575"/>
      <c r="S8051" s="566" t="s">
        <v>34778</v>
      </c>
      <c r="T8051" s="564">
        <v>3112863105</v>
      </c>
    </row>
    <row r="8052" spans="1:20" ht="60">
      <c r="A8052" s="9">
        <v>8044</v>
      </c>
      <c r="B8052" s="457" t="s">
        <v>33675</v>
      </c>
      <c r="C8052" s="568" t="s">
        <v>34775</v>
      </c>
      <c r="D8052" s="532" t="s">
        <v>34779</v>
      </c>
      <c r="E8052" s="546"/>
      <c r="F8052" s="571"/>
      <c r="G8052" s="571"/>
      <c r="H8052" s="571"/>
      <c r="I8052" s="571"/>
      <c r="J8052" s="571"/>
      <c r="K8052" s="571"/>
      <c r="L8052" s="571"/>
      <c r="M8052" s="532" t="s">
        <v>34780</v>
      </c>
      <c r="N8052" s="571"/>
      <c r="O8052" s="571"/>
      <c r="P8052" s="532" t="s">
        <v>34781</v>
      </c>
      <c r="Q8052" s="571"/>
      <c r="R8052" s="571"/>
      <c r="S8052" s="547" t="s">
        <v>34782</v>
      </c>
      <c r="T8052" s="532">
        <v>3143859650</v>
      </c>
    </row>
    <row r="8053" spans="1:20" ht="45.75" thickBot="1">
      <c r="A8053" s="16">
        <v>8045</v>
      </c>
      <c r="B8053" s="561" t="s">
        <v>33675</v>
      </c>
      <c r="C8053" s="569" t="s">
        <v>34775</v>
      </c>
      <c r="D8053" s="536" t="s">
        <v>34783</v>
      </c>
      <c r="E8053" s="560"/>
      <c r="F8053" s="572"/>
      <c r="G8053" s="572"/>
      <c r="H8053" s="572"/>
      <c r="I8053" s="572"/>
      <c r="J8053" s="572"/>
      <c r="K8053" s="572"/>
      <c r="L8053" s="572"/>
      <c r="M8053" s="536" t="s">
        <v>11075</v>
      </c>
      <c r="N8053" s="572"/>
      <c r="O8053" s="572"/>
      <c r="P8053" s="536" t="s">
        <v>34784</v>
      </c>
      <c r="Q8053" s="572"/>
      <c r="R8053" s="572"/>
      <c r="S8053" s="562" t="s">
        <v>34785</v>
      </c>
      <c r="T8053" s="536">
        <v>3045631287</v>
      </c>
    </row>
    <row r="8054" spans="1:20" ht="60">
      <c r="A8054" s="9">
        <v>8046</v>
      </c>
      <c r="B8054" s="563" t="s">
        <v>33675</v>
      </c>
      <c r="C8054" s="570" t="s">
        <v>34786</v>
      </c>
      <c r="D8054" s="564" t="s">
        <v>34787</v>
      </c>
      <c r="E8054" s="574"/>
      <c r="F8054" s="575"/>
      <c r="G8054" s="575"/>
      <c r="H8054" s="575"/>
      <c r="I8054" s="575"/>
      <c r="J8054" s="575"/>
      <c r="K8054" s="575"/>
      <c r="L8054" s="575"/>
      <c r="M8054" s="564" t="s">
        <v>1888</v>
      </c>
      <c r="N8054" s="575"/>
      <c r="O8054" s="575"/>
      <c r="P8054" s="564" t="s">
        <v>34788</v>
      </c>
      <c r="Q8054" s="575"/>
      <c r="R8054" s="575"/>
      <c r="S8054" s="566" t="s">
        <v>34789</v>
      </c>
      <c r="T8054" s="564">
        <v>3114641766</v>
      </c>
    </row>
    <row r="8055" spans="1:20" ht="45">
      <c r="A8055" s="9">
        <v>8047</v>
      </c>
      <c r="B8055" s="457" t="s">
        <v>33675</v>
      </c>
      <c r="C8055" s="568" t="s">
        <v>34786</v>
      </c>
      <c r="D8055" s="532" t="s">
        <v>34790</v>
      </c>
      <c r="E8055" s="546"/>
      <c r="F8055" s="571"/>
      <c r="G8055" s="571"/>
      <c r="H8055" s="571"/>
      <c r="I8055" s="571"/>
      <c r="J8055" s="571"/>
      <c r="K8055" s="571"/>
      <c r="L8055" s="571"/>
      <c r="M8055" s="532" t="s">
        <v>1914</v>
      </c>
      <c r="N8055" s="571"/>
      <c r="O8055" s="571"/>
      <c r="P8055" s="532" t="s">
        <v>34791</v>
      </c>
      <c r="Q8055" s="571"/>
      <c r="R8055" s="571"/>
      <c r="S8055" s="547" t="s">
        <v>34792</v>
      </c>
      <c r="T8055" s="532">
        <v>3227728683</v>
      </c>
    </row>
    <row r="8056" spans="1:20" ht="45">
      <c r="A8056" s="16">
        <v>8048</v>
      </c>
      <c r="B8056" s="457" t="s">
        <v>33675</v>
      </c>
      <c r="C8056" s="568" t="s">
        <v>34786</v>
      </c>
      <c r="D8056" s="532" t="s">
        <v>34793</v>
      </c>
      <c r="E8056" s="546"/>
      <c r="F8056" s="571"/>
      <c r="G8056" s="571"/>
      <c r="H8056" s="571"/>
      <c r="I8056" s="571"/>
      <c r="J8056" s="571"/>
      <c r="K8056" s="571"/>
      <c r="L8056" s="571"/>
      <c r="M8056" s="532" t="s">
        <v>6702</v>
      </c>
      <c r="N8056" s="571"/>
      <c r="O8056" s="571"/>
      <c r="P8056" s="532" t="s">
        <v>34794</v>
      </c>
      <c r="Q8056" s="571"/>
      <c r="R8056" s="571"/>
      <c r="S8056" s="547" t="s">
        <v>34795</v>
      </c>
      <c r="T8056" s="532">
        <v>3112298329</v>
      </c>
    </row>
    <row r="8057" spans="1:20" ht="45">
      <c r="A8057" s="9">
        <v>8049</v>
      </c>
      <c r="B8057" s="457" t="s">
        <v>33675</v>
      </c>
      <c r="C8057" s="568" t="s">
        <v>34786</v>
      </c>
      <c r="D8057" s="532" t="s">
        <v>34796</v>
      </c>
      <c r="E8057" s="546"/>
      <c r="F8057" s="571"/>
      <c r="G8057" s="571"/>
      <c r="H8057" s="571"/>
      <c r="I8057" s="571"/>
      <c r="J8057" s="571"/>
      <c r="K8057" s="571"/>
      <c r="L8057" s="571"/>
      <c r="M8057" s="532" t="s">
        <v>3763</v>
      </c>
      <c r="N8057" s="571"/>
      <c r="O8057" s="571"/>
      <c r="P8057" s="532" t="s">
        <v>34797</v>
      </c>
      <c r="Q8057" s="571"/>
      <c r="R8057" s="571"/>
      <c r="S8057" s="547" t="s">
        <v>34798</v>
      </c>
      <c r="T8057" s="532">
        <v>3206596396</v>
      </c>
    </row>
    <row r="8058" spans="1:20" ht="60">
      <c r="A8058" s="9">
        <v>8050</v>
      </c>
      <c r="B8058" s="457" t="s">
        <v>33675</v>
      </c>
      <c r="C8058" s="568" t="s">
        <v>34786</v>
      </c>
      <c r="D8058" s="532" t="s">
        <v>34799</v>
      </c>
      <c r="E8058" s="546"/>
      <c r="F8058" s="571"/>
      <c r="G8058" s="571"/>
      <c r="H8058" s="571"/>
      <c r="I8058" s="571"/>
      <c r="J8058" s="571"/>
      <c r="K8058" s="571"/>
      <c r="L8058" s="571"/>
      <c r="M8058" s="532" t="s">
        <v>1272</v>
      </c>
      <c r="N8058" s="571"/>
      <c r="O8058" s="571"/>
      <c r="P8058" s="532" t="s">
        <v>34800</v>
      </c>
      <c r="Q8058" s="571"/>
      <c r="R8058" s="571"/>
      <c r="S8058" s="547" t="s">
        <v>34801</v>
      </c>
      <c r="T8058" s="532">
        <v>3114855537</v>
      </c>
    </row>
    <row r="8059" spans="1:20" ht="30">
      <c r="A8059" s="16">
        <v>8051</v>
      </c>
      <c r="B8059" s="457" t="s">
        <v>33675</v>
      </c>
      <c r="C8059" s="568" t="s">
        <v>34786</v>
      </c>
      <c r="D8059" s="532" t="s">
        <v>34802</v>
      </c>
      <c r="E8059" s="546"/>
      <c r="F8059" s="571"/>
      <c r="G8059" s="571"/>
      <c r="H8059" s="571"/>
      <c r="I8059" s="571"/>
      <c r="J8059" s="571"/>
      <c r="K8059" s="571"/>
      <c r="L8059" s="571"/>
      <c r="M8059" s="532" t="s">
        <v>33713</v>
      </c>
      <c r="N8059" s="571"/>
      <c r="O8059" s="571"/>
      <c r="P8059" s="532" t="s">
        <v>34803</v>
      </c>
      <c r="Q8059" s="571"/>
      <c r="R8059" s="571"/>
      <c r="S8059" s="547" t="s">
        <v>33683</v>
      </c>
      <c r="T8059" s="532">
        <v>3208423401</v>
      </c>
    </row>
    <row r="8060" spans="1:20" ht="75">
      <c r="A8060" s="9">
        <v>8052</v>
      </c>
      <c r="B8060" s="457" t="s">
        <v>33675</v>
      </c>
      <c r="C8060" s="568" t="s">
        <v>34786</v>
      </c>
      <c r="D8060" s="532" t="s">
        <v>34804</v>
      </c>
      <c r="E8060" s="546"/>
      <c r="F8060" s="571"/>
      <c r="G8060" s="571"/>
      <c r="H8060" s="571"/>
      <c r="I8060" s="571"/>
      <c r="J8060" s="571"/>
      <c r="K8060" s="571"/>
      <c r="L8060" s="571"/>
      <c r="M8060" s="532" t="s">
        <v>11075</v>
      </c>
      <c r="N8060" s="571"/>
      <c r="O8060" s="571"/>
      <c r="P8060" s="532" t="s">
        <v>34805</v>
      </c>
      <c r="Q8060" s="571"/>
      <c r="R8060" s="571"/>
      <c r="S8060" s="547" t="s">
        <v>34806</v>
      </c>
      <c r="T8060" s="532">
        <v>3203438271</v>
      </c>
    </row>
    <row r="8061" spans="1:20" ht="45">
      <c r="A8061" s="9">
        <v>8053</v>
      </c>
      <c r="B8061" s="457" t="s">
        <v>33675</v>
      </c>
      <c r="C8061" s="568" t="s">
        <v>34786</v>
      </c>
      <c r="D8061" s="532" t="s">
        <v>34807</v>
      </c>
      <c r="E8061" s="546"/>
      <c r="F8061" s="571"/>
      <c r="G8061" s="571"/>
      <c r="H8061" s="571"/>
      <c r="I8061" s="571"/>
      <c r="J8061" s="571"/>
      <c r="K8061" s="571"/>
      <c r="L8061" s="571"/>
      <c r="M8061" s="532" t="s">
        <v>6702</v>
      </c>
      <c r="N8061" s="571"/>
      <c r="O8061" s="571"/>
      <c r="P8061" s="532" t="s">
        <v>34808</v>
      </c>
      <c r="Q8061" s="571"/>
      <c r="R8061" s="571"/>
      <c r="S8061" s="547" t="s">
        <v>34809</v>
      </c>
      <c r="T8061" s="532">
        <v>3208637873</v>
      </c>
    </row>
    <row r="8062" spans="1:20" ht="45">
      <c r="A8062" s="16">
        <v>8054</v>
      </c>
      <c r="B8062" s="457" t="s">
        <v>33675</v>
      </c>
      <c r="C8062" s="568" t="s">
        <v>34786</v>
      </c>
      <c r="D8062" s="532" t="s">
        <v>34810</v>
      </c>
      <c r="E8062" s="546"/>
      <c r="F8062" s="571"/>
      <c r="G8062" s="571"/>
      <c r="H8062" s="571"/>
      <c r="I8062" s="571"/>
      <c r="J8062" s="571"/>
      <c r="K8062" s="571"/>
      <c r="L8062" s="571"/>
      <c r="M8062" s="532" t="s">
        <v>33713</v>
      </c>
      <c r="N8062" s="571"/>
      <c r="O8062" s="571"/>
      <c r="P8062" s="532" t="s">
        <v>34811</v>
      </c>
      <c r="Q8062" s="571"/>
      <c r="R8062" s="571"/>
      <c r="S8062" s="547" t="s">
        <v>34812</v>
      </c>
      <c r="T8062" s="532">
        <v>3103338392</v>
      </c>
    </row>
    <row r="8063" spans="1:20" ht="60">
      <c r="A8063" s="9">
        <v>8055</v>
      </c>
      <c r="B8063" s="457" t="s">
        <v>33675</v>
      </c>
      <c r="C8063" s="568" t="s">
        <v>34786</v>
      </c>
      <c r="D8063" s="532" t="s">
        <v>34813</v>
      </c>
      <c r="E8063" s="546"/>
      <c r="F8063" s="571"/>
      <c r="G8063" s="571"/>
      <c r="H8063" s="571"/>
      <c r="I8063" s="571"/>
      <c r="J8063" s="571"/>
      <c r="K8063" s="571"/>
      <c r="L8063" s="571"/>
      <c r="M8063" s="532" t="s">
        <v>1914</v>
      </c>
      <c r="N8063" s="571"/>
      <c r="O8063" s="571"/>
      <c r="P8063" s="532" t="s">
        <v>34814</v>
      </c>
      <c r="Q8063" s="571"/>
      <c r="R8063" s="571"/>
      <c r="S8063" s="547" t="s">
        <v>34815</v>
      </c>
      <c r="T8063" s="532">
        <v>3143815232</v>
      </c>
    </row>
    <row r="8064" spans="1:20" ht="45">
      <c r="A8064" s="9">
        <v>8056</v>
      </c>
      <c r="B8064" s="457" t="s">
        <v>33675</v>
      </c>
      <c r="C8064" s="568" t="s">
        <v>34786</v>
      </c>
      <c r="D8064" s="532" t="s">
        <v>34816</v>
      </c>
      <c r="E8064" s="546"/>
      <c r="F8064" s="571"/>
      <c r="G8064" s="571"/>
      <c r="H8064" s="571"/>
      <c r="I8064" s="571"/>
      <c r="J8064" s="571"/>
      <c r="K8064" s="571"/>
      <c r="L8064" s="571"/>
      <c r="M8064" s="548" t="s">
        <v>1914</v>
      </c>
      <c r="N8064" s="571"/>
      <c r="O8064" s="571"/>
      <c r="P8064" s="532" t="s">
        <v>34817</v>
      </c>
      <c r="Q8064" s="571"/>
      <c r="R8064" s="571"/>
      <c r="S8064" s="547" t="s">
        <v>34818</v>
      </c>
      <c r="T8064" s="532">
        <v>3107750604</v>
      </c>
    </row>
    <row r="8065" spans="1:20" ht="60">
      <c r="A8065" s="16">
        <v>8057</v>
      </c>
      <c r="B8065" s="457" t="s">
        <v>33675</v>
      </c>
      <c r="C8065" s="568" t="s">
        <v>34786</v>
      </c>
      <c r="D8065" s="532" t="s">
        <v>34819</v>
      </c>
      <c r="E8065" s="546"/>
      <c r="F8065" s="571"/>
      <c r="G8065" s="571"/>
      <c r="H8065" s="571"/>
      <c r="I8065" s="571"/>
      <c r="J8065" s="571"/>
      <c r="K8065" s="571"/>
      <c r="L8065" s="571"/>
      <c r="M8065" s="548" t="s">
        <v>1914</v>
      </c>
      <c r="N8065" s="571"/>
      <c r="O8065" s="571"/>
      <c r="P8065" s="532" t="s">
        <v>34820</v>
      </c>
      <c r="Q8065" s="571"/>
      <c r="R8065" s="571"/>
      <c r="S8065" s="547" t="s">
        <v>34821</v>
      </c>
      <c r="T8065" s="532">
        <v>3202346447</v>
      </c>
    </row>
    <row r="8066" spans="1:20" ht="60.75" thickBot="1">
      <c r="A8066" s="9">
        <v>8058</v>
      </c>
      <c r="B8066" s="561" t="s">
        <v>33675</v>
      </c>
      <c r="C8066" s="569" t="s">
        <v>34786</v>
      </c>
      <c r="D8066" s="536" t="s">
        <v>34822</v>
      </c>
      <c r="E8066" s="560"/>
      <c r="F8066" s="572"/>
      <c r="G8066" s="572"/>
      <c r="H8066" s="572"/>
      <c r="I8066" s="572"/>
      <c r="J8066" s="572"/>
      <c r="K8066" s="572"/>
      <c r="L8066" s="572"/>
      <c r="M8066" s="536" t="s">
        <v>8176</v>
      </c>
      <c r="N8066" s="572"/>
      <c r="O8066" s="572"/>
      <c r="P8066" s="536" t="s">
        <v>34823</v>
      </c>
      <c r="Q8066" s="572"/>
      <c r="R8066" s="572"/>
      <c r="S8066" s="562" t="s">
        <v>33683</v>
      </c>
      <c r="T8066" s="536">
        <v>3505420672</v>
      </c>
    </row>
    <row r="8067" spans="1:20" ht="60">
      <c r="A8067" s="9">
        <v>8059</v>
      </c>
      <c r="B8067" s="563" t="s">
        <v>33675</v>
      </c>
      <c r="C8067" s="570" t="s">
        <v>34824</v>
      </c>
      <c r="D8067" s="564" t="s">
        <v>34825</v>
      </c>
      <c r="E8067" s="574"/>
      <c r="F8067" s="575"/>
      <c r="G8067" s="575"/>
      <c r="H8067" s="575"/>
      <c r="I8067" s="575"/>
      <c r="J8067" s="575"/>
      <c r="K8067" s="575"/>
      <c r="L8067" s="575"/>
      <c r="M8067" s="564" t="s">
        <v>6655</v>
      </c>
      <c r="N8067" s="575"/>
      <c r="O8067" s="575"/>
      <c r="P8067" s="564" t="s">
        <v>34826</v>
      </c>
      <c r="Q8067" s="575"/>
      <c r="R8067" s="575"/>
      <c r="S8067" s="566" t="s">
        <v>34827</v>
      </c>
      <c r="T8067" s="564">
        <v>3014836035</v>
      </c>
    </row>
    <row r="8068" spans="1:20" ht="45">
      <c r="A8068" s="16">
        <v>8060</v>
      </c>
      <c r="B8068" s="457" t="s">
        <v>33675</v>
      </c>
      <c r="C8068" s="568" t="s">
        <v>34824</v>
      </c>
      <c r="D8068" s="532" t="s">
        <v>34828</v>
      </c>
      <c r="E8068" s="546"/>
      <c r="F8068" s="571"/>
      <c r="G8068" s="571"/>
      <c r="H8068" s="571"/>
      <c r="I8068" s="571"/>
      <c r="J8068" s="571"/>
      <c r="K8068" s="571"/>
      <c r="L8068" s="571"/>
      <c r="M8068" s="532" t="s">
        <v>2244</v>
      </c>
      <c r="N8068" s="571"/>
      <c r="O8068" s="571"/>
      <c r="P8068" s="532" t="s">
        <v>34829</v>
      </c>
      <c r="Q8068" s="571"/>
      <c r="R8068" s="571"/>
      <c r="S8068" s="547" t="s">
        <v>34830</v>
      </c>
      <c r="T8068" s="532">
        <v>3214316803</v>
      </c>
    </row>
    <row r="8069" spans="1:20" ht="45.75" thickBot="1">
      <c r="A8069" s="9">
        <v>8061</v>
      </c>
      <c r="B8069" s="561" t="s">
        <v>33675</v>
      </c>
      <c r="C8069" s="569" t="s">
        <v>34824</v>
      </c>
      <c r="D8069" s="536" t="s">
        <v>34831</v>
      </c>
      <c r="E8069" s="560"/>
      <c r="F8069" s="572"/>
      <c r="G8069" s="572"/>
      <c r="H8069" s="572"/>
      <c r="I8069" s="572"/>
      <c r="J8069" s="572"/>
      <c r="K8069" s="572"/>
      <c r="L8069" s="572"/>
      <c r="M8069" s="536" t="s">
        <v>6702</v>
      </c>
      <c r="N8069" s="572"/>
      <c r="O8069" s="572"/>
      <c r="P8069" s="536" t="s">
        <v>34832</v>
      </c>
      <c r="Q8069" s="572"/>
      <c r="R8069" s="572"/>
      <c r="S8069" s="562" t="s">
        <v>34833</v>
      </c>
      <c r="T8069" s="536">
        <v>3208349590</v>
      </c>
    </row>
    <row r="8070" spans="1:20" ht="75">
      <c r="A8070" s="9">
        <v>8062</v>
      </c>
      <c r="B8070" s="563" t="s">
        <v>33675</v>
      </c>
      <c r="C8070" s="570" t="s">
        <v>34834</v>
      </c>
      <c r="D8070" s="564" t="s">
        <v>34835</v>
      </c>
      <c r="E8070" s="574"/>
      <c r="F8070" s="575"/>
      <c r="G8070" s="575"/>
      <c r="H8070" s="575"/>
      <c r="I8070" s="575"/>
      <c r="J8070" s="575"/>
      <c r="K8070" s="575"/>
      <c r="L8070" s="575"/>
      <c r="M8070" s="564" t="s">
        <v>34406</v>
      </c>
      <c r="N8070" s="575"/>
      <c r="O8070" s="575"/>
      <c r="P8070" s="564" t="s">
        <v>34836</v>
      </c>
      <c r="Q8070" s="575"/>
      <c r="R8070" s="575"/>
      <c r="S8070" s="566" t="s">
        <v>34837</v>
      </c>
      <c r="T8070" s="564">
        <v>3107865946</v>
      </c>
    </row>
    <row r="8071" spans="1:20" ht="60">
      <c r="A8071" s="16">
        <v>8063</v>
      </c>
      <c r="B8071" s="457" t="s">
        <v>33675</v>
      </c>
      <c r="C8071" s="568" t="s">
        <v>34834</v>
      </c>
      <c r="D8071" s="532" t="s">
        <v>34838</v>
      </c>
      <c r="E8071" s="546"/>
      <c r="F8071" s="571"/>
      <c r="G8071" s="571"/>
      <c r="H8071" s="571"/>
      <c r="I8071" s="571"/>
      <c r="J8071" s="571"/>
      <c r="K8071" s="571"/>
      <c r="L8071" s="571"/>
      <c r="M8071" s="532" t="s">
        <v>6702</v>
      </c>
      <c r="N8071" s="571"/>
      <c r="O8071" s="571"/>
      <c r="P8071" s="532" t="s">
        <v>34839</v>
      </c>
      <c r="Q8071" s="571"/>
      <c r="R8071" s="571"/>
      <c r="S8071" s="547" t="s">
        <v>34840</v>
      </c>
      <c r="T8071" s="532">
        <v>3118995931</v>
      </c>
    </row>
    <row r="8072" spans="1:20" ht="60">
      <c r="A8072" s="9">
        <v>8064</v>
      </c>
      <c r="B8072" s="457" t="s">
        <v>33675</v>
      </c>
      <c r="C8072" s="568" t="s">
        <v>34834</v>
      </c>
      <c r="D8072" s="532" t="s">
        <v>34841</v>
      </c>
      <c r="E8072" s="546"/>
      <c r="F8072" s="571"/>
      <c r="G8072" s="571"/>
      <c r="H8072" s="571"/>
      <c r="I8072" s="571"/>
      <c r="J8072" s="571"/>
      <c r="K8072" s="571"/>
      <c r="L8072" s="571"/>
      <c r="M8072" s="532" t="s">
        <v>1888</v>
      </c>
      <c r="N8072" s="571"/>
      <c r="O8072" s="571"/>
      <c r="P8072" s="532" t="s">
        <v>34842</v>
      </c>
      <c r="Q8072" s="571"/>
      <c r="R8072" s="571"/>
      <c r="S8072" s="547" t="s">
        <v>34843</v>
      </c>
      <c r="T8072" s="532">
        <v>2203065359</v>
      </c>
    </row>
    <row r="8073" spans="1:20" ht="45">
      <c r="A8073" s="9">
        <v>8065</v>
      </c>
      <c r="B8073" s="457" t="s">
        <v>33675</v>
      </c>
      <c r="C8073" s="568" t="s">
        <v>34834</v>
      </c>
      <c r="D8073" s="532" t="s">
        <v>34844</v>
      </c>
      <c r="E8073" s="546"/>
      <c r="F8073" s="571"/>
      <c r="G8073" s="571"/>
      <c r="H8073" s="571"/>
      <c r="I8073" s="571"/>
      <c r="J8073" s="571"/>
      <c r="K8073" s="571"/>
      <c r="L8073" s="571"/>
      <c r="M8073" s="532" t="s">
        <v>6655</v>
      </c>
      <c r="N8073" s="571"/>
      <c r="O8073" s="571"/>
      <c r="P8073" s="532" t="s">
        <v>34845</v>
      </c>
      <c r="Q8073" s="571"/>
      <c r="R8073" s="571"/>
      <c r="S8073" s="547" t="s">
        <v>34846</v>
      </c>
      <c r="T8073" s="532">
        <v>3123390193</v>
      </c>
    </row>
    <row r="8074" spans="1:20" ht="60.75" thickBot="1">
      <c r="A8074" s="16">
        <v>8066</v>
      </c>
      <c r="B8074" s="561" t="s">
        <v>33675</v>
      </c>
      <c r="C8074" s="569" t="s">
        <v>34834</v>
      </c>
      <c r="D8074" s="536" t="s">
        <v>34847</v>
      </c>
      <c r="E8074" s="560"/>
      <c r="F8074" s="572"/>
      <c r="G8074" s="572"/>
      <c r="H8074" s="572"/>
      <c r="I8074" s="572"/>
      <c r="J8074" s="572"/>
      <c r="K8074" s="572"/>
      <c r="L8074" s="572"/>
      <c r="M8074" s="536" t="s">
        <v>33825</v>
      </c>
      <c r="N8074" s="572"/>
      <c r="O8074" s="572"/>
      <c r="P8074" s="536" t="s">
        <v>34848</v>
      </c>
      <c r="Q8074" s="572"/>
      <c r="R8074" s="572"/>
      <c r="S8074" s="562" t="s">
        <v>34849</v>
      </c>
      <c r="T8074" s="536">
        <v>3115762619</v>
      </c>
    </row>
    <row r="8075" spans="1:20" ht="45">
      <c r="A8075" s="9">
        <v>8067</v>
      </c>
      <c r="B8075" s="563" t="s">
        <v>33675</v>
      </c>
      <c r="C8075" s="570" t="s">
        <v>34850</v>
      </c>
      <c r="D8075" s="564" t="s">
        <v>34851</v>
      </c>
      <c r="E8075" s="574"/>
      <c r="F8075" s="575"/>
      <c r="G8075" s="575"/>
      <c r="H8075" s="575"/>
      <c r="I8075" s="575"/>
      <c r="J8075" s="575"/>
      <c r="K8075" s="575"/>
      <c r="L8075" s="575"/>
      <c r="M8075" s="564" t="s">
        <v>11075</v>
      </c>
      <c r="N8075" s="575"/>
      <c r="O8075" s="575"/>
      <c r="P8075" s="564" t="s">
        <v>34852</v>
      </c>
      <c r="Q8075" s="575"/>
      <c r="R8075" s="575"/>
      <c r="S8075" s="566" t="s">
        <v>34853</v>
      </c>
      <c r="T8075" s="564">
        <v>3013545927</v>
      </c>
    </row>
    <row r="8076" spans="1:20" ht="45">
      <c r="A8076" s="9">
        <v>8068</v>
      </c>
      <c r="B8076" s="457" t="s">
        <v>33675</v>
      </c>
      <c r="C8076" s="568" t="s">
        <v>34850</v>
      </c>
      <c r="D8076" s="532" t="s">
        <v>34854</v>
      </c>
      <c r="E8076" s="546"/>
      <c r="F8076" s="571"/>
      <c r="G8076" s="571"/>
      <c r="H8076" s="571"/>
      <c r="I8076" s="571"/>
      <c r="J8076" s="571"/>
      <c r="K8076" s="571"/>
      <c r="L8076" s="571"/>
      <c r="M8076" s="532" t="s">
        <v>11357</v>
      </c>
      <c r="N8076" s="571"/>
      <c r="O8076" s="571"/>
      <c r="P8076" s="532" t="s">
        <v>34855</v>
      </c>
      <c r="Q8076" s="571"/>
      <c r="R8076" s="571"/>
      <c r="S8076" s="547" t="s">
        <v>34856</v>
      </c>
      <c r="T8076" s="532">
        <v>3107548807</v>
      </c>
    </row>
    <row r="8077" spans="1:20" ht="60">
      <c r="A8077" s="16">
        <v>8069</v>
      </c>
      <c r="B8077" s="457" t="s">
        <v>33675</v>
      </c>
      <c r="C8077" s="568" t="s">
        <v>34850</v>
      </c>
      <c r="D8077" s="532" t="s">
        <v>34857</v>
      </c>
      <c r="E8077" s="546"/>
      <c r="F8077" s="571"/>
      <c r="G8077" s="571"/>
      <c r="H8077" s="571"/>
      <c r="I8077" s="571"/>
      <c r="J8077" s="571"/>
      <c r="K8077" s="571"/>
      <c r="L8077" s="571"/>
      <c r="M8077" s="600" t="s">
        <v>11075</v>
      </c>
      <c r="N8077" s="571"/>
      <c r="O8077" s="571"/>
      <c r="P8077" s="532" t="s">
        <v>34858</v>
      </c>
      <c r="Q8077" s="571"/>
      <c r="R8077" s="571"/>
      <c r="S8077" s="547" t="s">
        <v>34859</v>
      </c>
      <c r="T8077" s="532">
        <v>3184875341</v>
      </c>
    </row>
    <row r="8078" spans="1:20" ht="60">
      <c r="A8078" s="9">
        <v>8070</v>
      </c>
      <c r="B8078" s="457" t="s">
        <v>33675</v>
      </c>
      <c r="C8078" s="568" t="s">
        <v>34850</v>
      </c>
      <c r="D8078" s="532" t="s">
        <v>34860</v>
      </c>
      <c r="E8078" s="546"/>
      <c r="F8078" s="571"/>
      <c r="G8078" s="571"/>
      <c r="H8078" s="571"/>
      <c r="I8078" s="571"/>
      <c r="J8078" s="571"/>
      <c r="K8078" s="571"/>
      <c r="L8078" s="571"/>
      <c r="M8078" s="602" t="s">
        <v>11075</v>
      </c>
      <c r="N8078" s="571"/>
      <c r="O8078" s="571"/>
      <c r="P8078" s="532" t="s">
        <v>34861</v>
      </c>
      <c r="Q8078" s="571"/>
      <c r="R8078" s="571"/>
      <c r="S8078" s="547" t="s">
        <v>34862</v>
      </c>
      <c r="T8078" s="532">
        <v>3132827111</v>
      </c>
    </row>
    <row r="8079" spans="1:20" ht="60">
      <c r="A8079" s="9">
        <v>8071</v>
      </c>
      <c r="B8079" s="457" t="s">
        <v>33675</v>
      </c>
      <c r="C8079" s="568" t="s">
        <v>34850</v>
      </c>
      <c r="D8079" s="532" t="s">
        <v>34863</v>
      </c>
      <c r="E8079" s="546"/>
      <c r="F8079" s="571"/>
      <c r="G8079" s="571"/>
      <c r="H8079" s="571"/>
      <c r="I8079" s="571"/>
      <c r="J8079" s="571"/>
      <c r="K8079" s="571"/>
      <c r="L8079" s="571"/>
      <c r="M8079" s="532" t="s">
        <v>34141</v>
      </c>
      <c r="N8079" s="571"/>
      <c r="O8079" s="571"/>
      <c r="P8079" s="532" t="s">
        <v>34864</v>
      </c>
      <c r="Q8079" s="571"/>
      <c r="R8079" s="571"/>
      <c r="S8079" s="547" t="s">
        <v>34865</v>
      </c>
      <c r="T8079" s="532">
        <v>3202752131</v>
      </c>
    </row>
    <row r="8080" spans="1:20" ht="45">
      <c r="A8080" s="16">
        <v>8072</v>
      </c>
      <c r="B8080" s="457" t="s">
        <v>33675</v>
      </c>
      <c r="C8080" s="568" t="s">
        <v>34850</v>
      </c>
      <c r="D8080" s="532" t="s">
        <v>34866</v>
      </c>
      <c r="E8080" s="546"/>
      <c r="F8080" s="571"/>
      <c r="G8080" s="571"/>
      <c r="H8080" s="571"/>
      <c r="I8080" s="571"/>
      <c r="J8080" s="571"/>
      <c r="K8080" s="571"/>
      <c r="L8080" s="571"/>
      <c r="M8080" s="532" t="s">
        <v>2244</v>
      </c>
      <c r="N8080" s="571"/>
      <c r="O8080" s="571"/>
      <c r="P8080" s="532" t="s">
        <v>34867</v>
      </c>
      <c r="Q8080" s="571"/>
      <c r="R8080" s="571"/>
      <c r="S8080" s="547" t="s">
        <v>34868</v>
      </c>
      <c r="T8080" s="532">
        <v>3115581725</v>
      </c>
    </row>
    <row r="8081" spans="1:20" ht="45">
      <c r="A8081" s="9">
        <v>8073</v>
      </c>
      <c r="B8081" s="457" t="s">
        <v>33675</v>
      </c>
      <c r="C8081" s="568" t="s">
        <v>34850</v>
      </c>
      <c r="D8081" s="532" t="s">
        <v>34869</v>
      </c>
      <c r="E8081" s="546"/>
      <c r="F8081" s="571"/>
      <c r="G8081" s="571"/>
      <c r="H8081" s="571"/>
      <c r="I8081" s="571"/>
      <c r="J8081" s="571"/>
      <c r="K8081" s="571"/>
      <c r="L8081" s="571"/>
      <c r="M8081" s="532" t="s">
        <v>33713</v>
      </c>
      <c r="N8081" s="571"/>
      <c r="O8081" s="571"/>
      <c r="P8081" s="532" t="s">
        <v>34870</v>
      </c>
      <c r="Q8081" s="571"/>
      <c r="R8081" s="571"/>
      <c r="S8081" s="547" t="s">
        <v>34871</v>
      </c>
      <c r="T8081" s="532">
        <v>3204916483</v>
      </c>
    </row>
    <row r="8082" spans="1:20" ht="60">
      <c r="A8082" s="9">
        <v>8074</v>
      </c>
      <c r="B8082" s="457" t="s">
        <v>33675</v>
      </c>
      <c r="C8082" s="568" t="s">
        <v>34850</v>
      </c>
      <c r="D8082" s="532" t="s">
        <v>34872</v>
      </c>
      <c r="E8082" s="546"/>
      <c r="F8082" s="571"/>
      <c r="G8082" s="571"/>
      <c r="H8082" s="571"/>
      <c r="I8082" s="571"/>
      <c r="J8082" s="571"/>
      <c r="K8082" s="571"/>
      <c r="L8082" s="571"/>
      <c r="M8082" s="532" t="s">
        <v>11075</v>
      </c>
      <c r="N8082" s="571"/>
      <c r="O8082" s="571"/>
      <c r="P8082" s="532" t="s">
        <v>34873</v>
      </c>
      <c r="Q8082" s="571"/>
      <c r="R8082" s="571"/>
      <c r="S8082" s="547" t="s">
        <v>34874</v>
      </c>
      <c r="T8082" s="532">
        <v>3112447574</v>
      </c>
    </row>
    <row r="8083" spans="1:20" ht="75">
      <c r="A8083" s="16">
        <v>8075</v>
      </c>
      <c r="B8083" s="457" t="s">
        <v>33675</v>
      </c>
      <c r="C8083" s="568" t="s">
        <v>34850</v>
      </c>
      <c r="D8083" s="532" t="s">
        <v>34875</v>
      </c>
      <c r="E8083" s="546"/>
      <c r="F8083" s="571"/>
      <c r="G8083" s="571"/>
      <c r="H8083" s="571"/>
      <c r="I8083" s="571"/>
      <c r="J8083" s="571"/>
      <c r="K8083" s="571"/>
      <c r="L8083" s="571"/>
      <c r="M8083" s="532" t="s">
        <v>34141</v>
      </c>
      <c r="N8083" s="571"/>
      <c r="O8083" s="571"/>
      <c r="P8083" s="532" t="s">
        <v>34876</v>
      </c>
      <c r="Q8083" s="571"/>
      <c r="R8083" s="571"/>
      <c r="S8083" s="547" t="s">
        <v>34877</v>
      </c>
      <c r="T8083" s="532">
        <v>3298210476</v>
      </c>
    </row>
    <row r="8084" spans="1:20" ht="60">
      <c r="A8084" s="9">
        <v>8076</v>
      </c>
      <c r="B8084" s="457" t="s">
        <v>33675</v>
      </c>
      <c r="C8084" s="568" t="s">
        <v>34850</v>
      </c>
      <c r="D8084" s="532" t="s">
        <v>34878</v>
      </c>
      <c r="E8084" s="546"/>
      <c r="F8084" s="571"/>
      <c r="G8084" s="571"/>
      <c r="H8084" s="571"/>
      <c r="I8084" s="571"/>
      <c r="J8084" s="571"/>
      <c r="K8084" s="571"/>
      <c r="L8084" s="571"/>
      <c r="M8084" s="532" t="s">
        <v>11075</v>
      </c>
      <c r="N8084" s="571"/>
      <c r="O8084" s="571"/>
      <c r="P8084" s="532" t="s">
        <v>34879</v>
      </c>
      <c r="Q8084" s="571"/>
      <c r="R8084" s="571"/>
      <c r="S8084" s="547" t="s">
        <v>34880</v>
      </c>
      <c r="T8084" s="532">
        <v>3202562869</v>
      </c>
    </row>
    <row r="8085" spans="1:20" ht="45">
      <c r="A8085" s="9">
        <v>8077</v>
      </c>
      <c r="B8085" s="457" t="s">
        <v>33675</v>
      </c>
      <c r="C8085" s="568" t="s">
        <v>34850</v>
      </c>
      <c r="D8085" s="532" t="s">
        <v>34881</v>
      </c>
      <c r="E8085" s="546"/>
      <c r="F8085" s="571"/>
      <c r="G8085" s="571"/>
      <c r="H8085" s="571"/>
      <c r="I8085" s="571"/>
      <c r="J8085" s="571"/>
      <c r="K8085" s="571"/>
      <c r="L8085" s="571"/>
      <c r="M8085" s="600" t="s">
        <v>33713</v>
      </c>
      <c r="N8085" s="571"/>
      <c r="O8085" s="571"/>
      <c r="P8085" s="532" t="s">
        <v>34882</v>
      </c>
      <c r="Q8085" s="571"/>
      <c r="R8085" s="571"/>
      <c r="S8085" s="547" t="s">
        <v>34883</v>
      </c>
      <c r="T8085" s="532">
        <v>3124372270</v>
      </c>
    </row>
    <row r="8086" spans="1:20" ht="30">
      <c r="A8086" s="16">
        <v>8078</v>
      </c>
      <c r="B8086" s="457" t="s">
        <v>33675</v>
      </c>
      <c r="C8086" s="568" t="s">
        <v>34850</v>
      </c>
      <c r="D8086" s="532" t="s">
        <v>34884</v>
      </c>
      <c r="E8086" s="546"/>
      <c r="F8086" s="571"/>
      <c r="G8086" s="571"/>
      <c r="H8086" s="571"/>
      <c r="I8086" s="571"/>
      <c r="J8086" s="571"/>
      <c r="K8086" s="571"/>
      <c r="L8086" s="571"/>
      <c r="M8086" s="602" t="s">
        <v>33713</v>
      </c>
      <c r="N8086" s="571"/>
      <c r="O8086" s="571"/>
      <c r="P8086" s="532" t="s">
        <v>34885</v>
      </c>
      <c r="Q8086" s="571"/>
      <c r="R8086" s="571"/>
      <c r="S8086" s="547" t="s">
        <v>34886</v>
      </c>
      <c r="T8086" s="532">
        <v>3229066586</v>
      </c>
    </row>
    <row r="8087" spans="1:20" ht="45">
      <c r="A8087" s="9">
        <v>8079</v>
      </c>
      <c r="B8087" s="457" t="s">
        <v>33675</v>
      </c>
      <c r="C8087" s="568" t="s">
        <v>34850</v>
      </c>
      <c r="D8087" s="532" t="s">
        <v>34887</v>
      </c>
      <c r="E8087" s="546"/>
      <c r="F8087" s="571"/>
      <c r="G8087" s="571"/>
      <c r="H8087" s="571"/>
      <c r="I8087" s="571"/>
      <c r="J8087" s="571"/>
      <c r="K8087" s="571"/>
      <c r="L8087" s="571"/>
      <c r="M8087" s="532" t="s">
        <v>9593</v>
      </c>
      <c r="N8087" s="571"/>
      <c r="O8087" s="571"/>
      <c r="P8087" s="532" t="s">
        <v>34888</v>
      </c>
      <c r="Q8087" s="571"/>
      <c r="R8087" s="571"/>
      <c r="S8087" s="547" t="s">
        <v>34889</v>
      </c>
      <c r="T8087" s="532">
        <v>3144105412</v>
      </c>
    </row>
    <row r="8088" spans="1:20" ht="60">
      <c r="A8088" s="9">
        <v>8080</v>
      </c>
      <c r="B8088" s="457" t="s">
        <v>33675</v>
      </c>
      <c r="C8088" s="568" t="s">
        <v>34850</v>
      </c>
      <c r="D8088" s="532" t="s">
        <v>34890</v>
      </c>
      <c r="E8088" s="546"/>
      <c r="F8088" s="571"/>
      <c r="G8088" s="571"/>
      <c r="H8088" s="571"/>
      <c r="I8088" s="571"/>
      <c r="J8088" s="571"/>
      <c r="K8088" s="571"/>
      <c r="L8088" s="571"/>
      <c r="M8088" s="532" t="s">
        <v>2244</v>
      </c>
      <c r="N8088" s="571"/>
      <c r="O8088" s="571"/>
      <c r="P8088" s="532" t="s">
        <v>34891</v>
      </c>
      <c r="Q8088" s="571"/>
      <c r="R8088" s="571"/>
      <c r="S8088" s="547" t="s">
        <v>34892</v>
      </c>
      <c r="T8088" s="532">
        <v>3108667932</v>
      </c>
    </row>
    <row r="8089" spans="1:20" ht="60">
      <c r="A8089" s="16">
        <v>8081</v>
      </c>
      <c r="B8089" s="457" t="s">
        <v>33675</v>
      </c>
      <c r="C8089" s="568" t="s">
        <v>34850</v>
      </c>
      <c r="D8089" s="532" t="s">
        <v>34893</v>
      </c>
      <c r="E8089" s="546"/>
      <c r="F8089" s="571"/>
      <c r="G8089" s="571"/>
      <c r="H8089" s="571"/>
      <c r="I8089" s="571"/>
      <c r="J8089" s="571"/>
      <c r="K8089" s="571"/>
      <c r="L8089" s="571"/>
      <c r="M8089" s="532" t="s">
        <v>11075</v>
      </c>
      <c r="N8089" s="571"/>
      <c r="O8089" s="571"/>
      <c r="P8089" s="532" t="s">
        <v>34894</v>
      </c>
      <c r="Q8089" s="571"/>
      <c r="R8089" s="571"/>
      <c r="S8089" s="547" t="s">
        <v>34895</v>
      </c>
      <c r="T8089" s="532">
        <v>3124683671</v>
      </c>
    </row>
    <row r="8090" spans="1:20" ht="75">
      <c r="A8090" s="9">
        <v>8082</v>
      </c>
      <c r="B8090" s="457" t="s">
        <v>33675</v>
      </c>
      <c r="C8090" s="568" t="s">
        <v>34850</v>
      </c>
      <c r="D8090" s="532" t="s">
        <v>34896</v>
      </c>
      <c r="E8090" s="546"/>
      <c r="F8090" s="571"/>
      <c r="G8090" s="571"/>
      <c r="H8090" s="571"/>
      <c r="I8090" s="571"/>
      <c r="J8090" s="571"/>
      <c r="K8090" s="571"/>
      <c r="L8090" s="571"/>
      <c r="M8090" s="532" t="s">
        <v>11357</v>
      </c>
      <c r="N8090" s="571"/>
      <c r="O8090" s="571"/>
      <c r="P8090" s="532" t="s">
        <v>34897</v>
      </c>
      <c r="Q8090" s="571"/>
      <c r="R8090" s="571"/>
      <c r="S8090" s="547" t="s">
        <v>34898</v>
      </c>
      <c r="T8090" s="532">
        <v>3115829676</v>
      </c>
    </row>
    <row r="8091" spans="1:20" ht="45">
      <c r="A8091" s="9">
        <v>8083</v>
      </c>
      <c r="B8091" s="457" t="s">
        <v>33675</v>
      </c>
      <c r="C8091" s="568" t="s">
        <v>34850</v>
      </c>
      <c r="D8091" s="532" t="s">
        <v>34899</v>
      </c>
      <c r="E8091" s="546"/>
      <c r="F8091" s="571"/>
      <c r="G8091" s="571"/>
      <c r="H8091" s="571"/>
      <c r="I8091" s="571"/>
      <c r="J8091" s="571"/>
      <c r="K8091" s="571"/>
      <c r="L8091" s="571"/>
      <c r="M8091" s="532" t="s">
        <v>1249</v>
      </c>
      <c r="N8091" s="571"/>
      <c r="O8091" s="571"/>
      <c r="P8091" s="532" t="s">
        <v>34900</v>
      </c>
      <c r="Q8091" s="571"/>
      <c r="R8091" s="571"/>
      <c r="S8091" s="547" t="s">
        <v>34901</v>
      </c>
      <c r="T8091" s="532">
        <v>3103439373</v>
      </c>
    </row>
    <row r="8092" spans="1:20" ht="60">
      <c r="A8092" s="16">
        <v>8084</v>
      </c>
      <c r="B8092" s="457" t="s">
        <v>33675</v>
      </c>
      <c r="C8092" s="568" t="s">
        <v>34850</v>
      </c>
      <c r="D8092" s="532" t="s">
        <v>34902</v>
      </c>
      <c r="E8092" s="546"/>
      <c r="F8092" s="571"/>
      <c r="G8092" s="571"/>
      <c r="H8092" s="571"/>
      <c r="I8092" s="571"/>
      <c r="J8092" s="571"/>
      <c r="K8092" s="571"/>
      <c r="L8092" s="571"/>
      <c r="M8092" s="532" t="s">
        <v>11075</v>
      </c>
      <c r="N8092" s="571"/>
      <c r="O8092" s="571"/>
      <c r="P8092" s="532" t="s">
        <v>34903</v>
      </c>
      <c r="Q8092" s="571"/>
      <c r="R8092" s="571"/>
      <c r="S8092" s="547" t="s">
        <v>34904</v>
      </c>
      <c r="T8092" s="532">
        <v>3118175637</v>
      </c>
    </row>
    <row r="8093" spans="1:20" ht="60.75" thickBot="1">
      <c r="A8093" s="9">
        <v>8085</v>
      </c>
      <c r="B8093" s="561" t="s">
        <v>33675</v>
      </c>
      <c r="C8093" s="569" t="s">
        <v>34850</v>
      </c>
      <c r="D8093" s="536" t="s">
        <v>34905</v>
      </c>
      <c r="E8093" s="560"/>
      <c r="F8093" s="572"/>
      <c r="G8093" s="572"/>
      <c r="H8093" s="572"/>
      <c r="I8093" s="572"/>
      <c r="J8093" s="572"/>
      <c r="K8093" s="572"/>
      <c r="L8093" s="572"/>
      <c r="M8093" s="536" t="s">
        <v>33713</v>
      </c>
      <c r="N8093" s="572"/>
      <c r="O8093" s="572"/>
      <c r="P8093" s="536" t="s">
        <v>34906</v>
      </c>
      <c r="Q8093" s="572"/>
      <c r="R8093" s="572"/>
      <c r="S8093" s="562" t="s">
        <v>34907</v>
      </c>
      <c r="T8093" s="536">
        <v>3158958169</v>
      </c>
    </row>
    <row r="8094" spans="1:20" ht="45">
      <c r="A8094" s="9">
        <v>8086</v>
      </c>
      <c r="B8094" s="563" t="s">
        <v>33675</v>
      </c>
      <c r="C8094" s="570" t="s">
        <v>34908</v>
      </c>
      <c r="D8094" s="564" t="s">
        <v>34909</v>
      </c>
      <c r="E8094" s="574"/>
      <c r="F8094" s="575"/>
      <c r="G8094" s="575"/>
      <c r="H8094" s="575"/>
      <c r="I8094" s="575"/>
      <c r="J8094" s="575"/>
      <c r="K8094" s="575"/>
      <c r="L8094" s="575"/>
      <c r="M8094" s="564" t="s">
        <v>2386</v>
      </c>
      <c r="N8094" s="575"/>
      <c r="O8094" s="575"/>
      <c r="P8094" s="564" t="s">
        <v>34910</v>
      </c>
      <c r="Q8094" s="575"/>
      <c r="R8094" s="575"/>
      <c r="S8094" s="566" t="s">
        <v>34911</v>
      </c>
      <c r="T8094" s="564">
        <v>3132529882</v>
      </c>
    </row>
    <row r="8095" spans="1:20" ht="60">
      <c r="A8095" s="16">
        <v>8087</v>
      </c>
      <c r="B8095" s="457" t="s">
        <v>33675</v>
      </c>
      <c r="C8095" s="568" t="s">
        <v>34908</v>
      </c>
      <c r="D8095" s="532" t="s">
        <v>34912</v>
      </c>
      <c r="E8095" s="546"/>
      <c r="F8095" s="571"/>
      <c r="G8095" s="571"/>
      <c r="H8095" s="571"/>
      <c r="I8095" s="571"/>
      <c r="J8095" s="571"/>
      <c r="K8095" s="571"/>
      <c r="L8095" s="571"/>
      <c r="M8095" s="532" t="s">
        <v>25755</v>
      </c>
      <c r="N8095" s="571"/>
      <c r="O8095" s="571"/>
      <c r="P8095" s="532" t="s">
        <v>34913</v>
      </c>
      <c r="Q8095" s="571"/>
      <c r="R8095" s="571"/>
      <c r="S8095" s="547" t="s">
        <v>34914</v>
      </c>
      <c r="T8095" s="532">
        <v>3138320321</v>
      </c>
    </row>
    <row r="8096" spans="1:20" ht="45">
      <c r="A8096" s="9">
        <v>8088</v>
      </c>
      <c r="B8096" s="457" t="s">
        <v>33675</v>
      </c>
      <c r="C8096" s="568" t="s">
        <v>34908</v>
      </c>
      <c r="D8096" s="532" t="s">
        <v>34915</v>
      </c>
      <c r="E8096" s="546"/>
      <c r="F8096" s="571"/>
      <c r="G8096" s="571"/>
      <c r="H8096" s="571"/>
      <c r="I8096" s="571"/>
      <c r="J8096" s="571"/>
      <c r="K8096" s="571"/>
      <c r="L8096" s="571"/>
      <c r="M8096" s="532" t="s">
        <v>6655</v>
      </c>
      <c r="N8096" s="571"/>
      <c r="O8096" s="571"/>
      <c r="P8096" s="532" t="s">
        <v>34916</v>
      </c>
      <c r="Q8096" s="571"/>
      <c r="R8096" s="571"/>
      <c r="S8096" s="547" t="s">
        <v>34917</v>
      </c>
      <c r="T8096" s="532">
        <v>3142605269</v>
      </c>
    </row>
    <row r="8097" spans="1:20" ht="60.75" thickBot="1">
      <c r="A8097" s="9">
        <v>8089</v>
      </c>
      <c r="B8097" s="561" t="s">
        <v>33675</v>
      </c>
      <c r="C8097" s="569" t="s">
        <v>34908</v>
      </c>
      <c r="D8097" s="536" t="s">
        <v>34918</v>
      </c>
      <c r="E8097" s="560"/>
      <c r="F8097" s="572"/>
      <c r="G8097" s="572"/>
      <c r="H8097" s="572"/>
      <c r="I8097" s="572"/>
      <c r="J8097" s="572"/>
      <c r="K8097" s="572"/>
      <c r="L8097" s="572"/>
      <c r="M8097" s="536" t="s">
        <v>11075</v>
      </c>
      <c r="N8097" s="572"/>
      <c r="O8097" s="572"/>
      <c r="P8097" s="536" t="s">
        <v>34919</v>
      </c>
      <c r="Q8097" s="572"/>
      <c r="R8097" s="572"/>
      <c r="S8097" s="562" t="s">
        <v>34920</v>
      </c>
      <c r="T8097" s="536">
        <v>3107511846</v>
      </c>
    </row>
    <row r="8098" spans="1:20" ht="60">
      <c r="A8098" s="16">
        <v>8090</v>
      </c>
      <c r="B8098" s="563" t="s">
        <v>33675</v>
      </c>
      <c r="C8098" s="570" t="s">
        <v>34921</v>
      </c>
      <c r="D8098" s="564" t="s">
        <v>34922</v>
      </c>
      <c r="E8098" s="574"/>
      <c r="F8098" s="575"/>
      <c r="G8098" s="575"/>
      <c r="H8098" s="575"/>
      <c r="I8098" s="575"/>
      <c r="J8098" s="575"/>
      <c r="K8098" s="575"/>
      <c r="L8098" s="575"/>
      <c r="M8098" s="564" t="s">
        <v>33713</v>
      </c>
      <c r="N8098" s="575"/>
      <c r="O8098" s="575"/>
      <c r="P8098" s="564" t="s">
        <v>34923</v>
      </c>
      <c r="Q8098" s="575"/>
      <c r="R8098" s="575"/>
      <c r="S8098" s="566" t="s">
        <v>34924</v>
      </c>
      <c r="T8098" s="564" t="s">
        <v>34925</v>
      </c>
    </row>
    <row r="8099" spans="1:20" ht="60">
      <c r="A8099" s="9">
        <v>8091</v>
      </c>
      <c r="B8099" s="457" t="s">
        <v>33675</v>
      </c>
      <c r="C8099" s="568" t="s">
        <v>34921</v>
      </c>
      <c r="D8099" s="532" t="s">
        <v>34926</v>
      </c>
      <c r="E8099" s="546"/>
      <c r="F8099" s="571"/>
      <c r="G8099" s="571"/>
      <c r="H8099" s="571"/>
      <c r="I8099" s="571"/>
      <c r="J8099" s="571"/>
      <c r="K8099" s="571"/>
      <c r="L8099" s="571"/>
      <c r="M8099" s="532" t="s">
        <v>3763</v>
      </c>
      <c r="N8099" s="571"/>
      <c r="O8099" s="571"/>
      <c r="P8099" s="532" t="s">
        <v>34927</v>
      </c>
      <c r="Q8099" s="571"/>
      <c r="R8099" s="571"/>
      <c r="S8099" s="547" t="s">
        <v>34928</v>
      </c>
      <c r="T8099" s="532">
        <v>3123626515</v>
      </c>
    </row>
    <row r="8100" spans="1:20" ht="90">
      <c r="A8100" s="9">
        <v>8092</v>
      </c>
      <c r="B8100" s="457" t="s">
        <v>33675</v>
      </c>
      <c r="C8100" s="568" t="s">
        <v>34921</v>
      </c>
      <c r="D8100" s="532" t="s">
        <v>34929</v>
      </c>
      <c r="E8100" s="546"/>
      <c r="F8100" s="571"/>
      <c r="G8100" s="571"/>
      <c r="H8100" s="571"/>
      <c r="I8100" s="571"/>
      <c r="J8100" s="571"/>
      <c r="K8100" s="571"/>
      <c r="L8100" s="571"/>
      <c r="M8100" s="532" t="s">
        <v>33713</v>
      </c>
      <c r="N8100" s="571"/>
      <c r="O8100" s="571"/>
      <c r="P8100" s="532" t="s">
        <v>34930</v>
      </c>
      <c r="Q8100" s="571"/>
      <c r="R8100" s="571"/>
      <c r="S8100" s="547" t="s">
        <v>34931</v>
      </c>
      <c r="T8100" s="532" t="s">
        <v>34932</v>
      </c>
    </row>
    <row r="8101" spans="1:20" ht="45">
      <c r="A8101" s="16">
        <v>8093</v>
      </c>
      <c r="B8101" s="457" t="s">
        <v>33675</v>
      </c>
      <c r="C8101" s="568" t="s">
        <v>34921</v>
      </c>
      <c r="D8101" s="532" t="s">
        <v>34933</v>
      </c>
      <c r="E8101" s="546"/>
      <c r="F8101" s="571"/>
      <c r="G8101" s="571"/>
      <c r="H8101" s="571"/>
      <c r="I8101" s="571"/>
      <c r="J8101" s="571"/>
      <c r="K8101" s="571"/>
      <c r="L8101" s="571"/>
      <c r="M8101" s="532" t="s">
        <v>34934</v>
      </c>
      <c r="N8101" s="571"/>
      <c r="O8101" s="571"/>
      <c r="P8101" s="532" t="s">
        <v>34935</v>
      </c>
      <c r="Q8101" s="571"/>
      <c r="R8101" s="571"/>
      <c r="S8101" s="547" t="s">
        <v>34936</v>
      </c>
      <c r="T8101" s="532">
        <v>3218409128</v>
      </c>
    </row>
    <row r="8102" spans="1:20" ht="45.75" thickBot="1">
      <c r="A8102" s="9">
        <v>8094</v>
      </c>
      <c r="B8102" s="561" t="s">
        <v>33675</v>
      </c>
      <c r="C8102" s="569" t="s">
        <v>34921</v>
      </c>
      <c r="D8102" s="536" t="s">
        <v>34937</v>
      </c>
      <c r="E8102" s="560"/>
      <c r="F8102" s="572"/>
      <c r="G8102" s="572"/>
      <c r="H8102" s="572"/>
      <c r="I8102" s="572"/>
      <c r="J8102" s="572"/>
      <c r="K8102" s="572"/>
      <c r="L8102" s="572"/>
      <c r="M8102" s="536" t="s">
        <v>33713</v>
      </c>
      <c r="N8102" s="572"/>
      <c r="O8102" s="572"/>
      <c r="P8102" s="536" t="s">
        <v>34938</v>
      </c>
      <c r="Q8102" s="572"/>
      <c r="R8102" s="572"/>
      <c r="S8102" s="562" t="s">
        <v>33683</v>
      </c>
      <c r="T8102" s="536" t="s">
        <v>34939</v>
      </c>
    </row>
    <row r="8103" spans="1:20" ht="60">
      <c r="A8103" s="9">
        <v>8095</v>
      </c>
      <c r="B8103" s="563" t="s">
        <v>33675</v>
      </c>
      <c r="C8103" s="570" t="s">
        <v>34940</v>
      </c>
      <c r="D8103" s="564" t="s">
        <v>34941</v>
      </c>
      <c r="E8103" s="574"/>
      <c r="F8103" s="575"/>
      <c r="G8103" s="575"/>
      <c r="H8103" s="575"/>
      <c r="I8103" s="575"/>
      <c r="J8103" s="575"/>
      <c r="K8103" s="575"/>
      <c r="L8103" s="575"/>
      <c r="M8103" s="564" t="s">
        <v>1924</v>
      </c>
      <c r="N8103" s="575"/>
      <c r="O8103" s="575"/>
      <c r="P8103" s="564" t="s">
        <v>34942</v>
      </c>
      <c r="Q8103" s="575"/>
      <c r="R8103" s="575"/>
      <c r="S8103" s="566" t="s">
        <v>34943</v>
      </c>
      <c r="T8103" s="564">
        <v>3227926577</v>
      </c>
    </row>
    <row r="8104" spans="1:20" ht="45">
      <c r="A8104" s="16">
        <v>8096</v>
      </c>
      <c r="B8104" s="457" t="s">
        <v>33675</v>
      </c>
      <c r="C8104" s="568" t="s">
        <v>34940</v>
      </c>
      <c r="D8104" s="532" t="s">
        <v>34944</v>
      </c>
      <c r="E8104" s="546"/>
      <c r="F8104" s="571"/>
      <c r="G8104" s="571"/>
      <c r="H8104" s="571"/>
      <c r="I8104" s="571"/>
      <c r="J8104" s="571"/>
      <c r="K8104" s="571"/>
      <c r="L8104" s="571"/>
      <c r="M8104" s="532" t="s">
        <v>33713</v>
      </c>
      <c r="N8104" s="571"/>
      <c r="O8104" s="571"/>
      <c r="P8104" s="532" t="s">
        <v>34945</v>
      </c>
      <c r="Q8104" s="571"/>
      <c r="R8104" s="571"/>
      <c r="S8104" s="547" t="s">
        <v>33683</v>
      </c>
      <c r="T8104" s="532">
        <v>3105668889</v>
      </c>
    </row>
    <row r="8105" spans="1:20" ht="60">
      <c r="A8105" s="9">
        <v>8097</v>
      </c>
      <c r="B8105" s="457" t="s">
        <v>33675</v>
      </c>
      <c r="C8105" s="568" t="s">
        <v>34940</v>
      </c>
      <c r="D8105" s="532" t="s">
        <v>34946</v>
      </c>
      <c r="E8105" s="546"/>
      <c r="F8105" s="571"/>
      <c r="G8105" s="571"/>
      <c r="H8105" s="571"/>
      <c r="I8105" s="571"/>
      <c r="J8105" s="571"/>
      <c r="K8105" s="571"/>
      <c r="L8105" s="571"/>
      <c r="M8105" s="532" t="s">
        <v>1888</v>
      </c>
      <c r="N8105" s="571"/>
      <c r="O8105" s="571"/>
      <c r="P8105" s="532" t="s">
        <v>34947</v>
      </c>
      <c r="Q8105" s="571"/>
      <c r="R8105" s="571"/>
      <c r="S8105" s="547" t="s">
        <v>34948</v>
      </c>
      <c r="T8105" s="532">
        <v>3102484013</v>
      </c>
    </row>
    <row r="8106" spans="1:20" ht="60">
      <c r="A8106" s="9">
        <v>8098</v>
      </c>
      <c r="B8106" s="457" t="s">
        <v>33675</v>
      </c>
      <c r="C8106" s="568" t="s">
        <v>34940</v>
      </c>
      <c r="D8106" s="532" t="s">
        <v>34949</v>
      </c>
      <c r="E8106" s="546"/>
      <c r="F8106" s="571"/>
      <c r="G8106" s="571"/>
      <c r="H8106" s="571"/>
      <c r="I8106" s="571"/>
      <c r="J8106" s="571"/>
      <c r="K8106" s="571"/>
      <c r="L8106" s="571"/>
      <c r="M8106" s="532" t="s">
        <v>1914</v>
      </c>
      <c r="N8106" s="571"/>
      <c r="O8106" s="571"/>
      <c r="P8106" s="532" t="s">
        <v>34950</v>
      </c>
      <c r="Q8106" s="571"/>
      <c r="R8106" s="571"/>
      <c r="S8106" s="547" t="s">
        <v>34951</v>
      </c>
      <c r="T8106" s="532">
        <v>3207776073</v>
      </c>
    </row>
    <row r="8107" spans="1:20" ht="45">
      <c r="A8107" s="16">
        <v>8099</v>
      </c>
      <c r="B8107" s="457" t="s">
        <v>33675</v>
      </c>
      <c r="C8107" s="568" t="s">
        <v>34940</v>
      </c>
      <c r="D8107" s="532" t="s">
        <v>34952</v>
      </c>
      <c r="E8107" s="546"/>
      <c r="F8107" s="571"/>
      <c r="G8107" s="571"/>
      <c r="H8107" s="571"/>
      <c r="I8107" s="571"/>
      <c r="J8107" s="571"/>
      <c r="K8107" s="571"/>
      <c r="L8107" s="571"/>
      <c r="M8107" s="532" t="s">
        <v>33713</v>
      </c>
      <c r="N8107" s="571"/>
      <c r="O8107" s="571"/>
      <c r="P8107" s="532" t="s">
        <v>34953</v>
      </c>
      <c r="Q8107" s="571"/>
      <c r="R8107" s="571"/>
      <c r="S8107" s="547" t="s">
        <v>34954</v>
      </c>
      <c r="T8107" s="600">
        <v>3142678714</v>
      </c>
    </row>
    <row r="8108" spans="1:20" ht="60">
      <c r="A8108" s="9">
        <v>8100</v>
      </c>
      <c r="B8108" s="457" t="s">
        <v>33675</v>
      </c>
      <c r="C8108" s="568" t="s">
        <v>34940</v>
      </c>
      <c r="D8108" s="532" t="s">
        <v>34955</v>
      </c>
      <c r="E8108" s="546"/>
      <c r="F8108" s="571"/>
      <c r="G8108" s="571"/>
      <c r="H8108" s="571"/>
      <c r="I8108" s="571"/>
      <c r="J8108" s="571"/>
      <c r="K8108" s="571"/>
      <c r="L8108" s="571"/>
      <c r="M8108" s="532" t="s">
        <v>6655</v>
      </c>
      <c r="N8108" s="571"/>
      <c r="O8108" s="571"/>
      <c r="P8108" s="532" t="s">
        <v>34956</v>
      </c>
      <c r="Q8108" s="571"/>
      <c r="R8108" s="571"/>
      <c r="S8108" s="547" t="s">
        <v>34957</v>
      </c>
      <c r="T8108" s="601">
        <v>3142678714</v>
      </c>
    </row>
    <row r="8109" spans="1:20" ht="45">
      <c r="A8109" s="9">
        <v>8101</v>
      </c>
      <c r="B8109" s="457" t="s">
        <v>33675</v>
      </c>
      <c r="C8109" s="568" t="s">
        <v>34940</v>
      </c>
      <c r="D8109" s="532" t="s">
        <v>34958</v>
      </c>
      <c r="E8109" s="546"/>
      <c r="F8109" s="571"/>
      <c r="G8109" s="571"/>
      <c r="H8109" s="571"/>
      <c r="I8109" s="571"/>
      <c r="J8109" s="571"/>
      <c r="K8109" s="571"/>
      <c r="L8109" s="571"/>
      <c r="M8109" s="532" t="s">
        <v>33713</v>
      </c>
      <c r="N8109" s="571"/>
      <c r="O8109" s="571"/>
      <c r="P8109" s="532" t="s">
        <v>34959</v>
      </c>
      <c r="Q8109" s="571"/>
      <c r="R8109" s="571"/>
      <c r="S8109" s="547" t="s">
        <v>33683</v>
      </c>
      <c r="T8109" s="532">
        <v>3217740064</v>
      </c>
    </row>
    <row r="8110" spans="1:20" ht="75">
      <c r="A8110" s="16">
        <v>8102</v>
      </c>
      <c r="B8110" s="457" t="s">
        <v>33675</v>
      </c>
      <c r="C8110" s="568" t="s">
        <v>34940</v>
      </c>
      <c r="D8110" s="532" t="s">
        <v>34960</v>
      </c>
      <c r="E8110" s="546"/>
      <c r="F8110" s="571"/>
      <c r="G8110" s="571"/>
      <c r="H8110" s="571"/>
      <c r="I8110" s="571"/>
      <c r="J8110" s="571"/>
      <c r="K8110" s="571"/>
      <c r="L8110" s="571"/>
      <c r="M8110" s="532" t="s">
        <v>6702</v>
      </c>
      <c r="N8110" s="571"/>
      <c r="O8110" s="571"/>
      <c r="P8110" s="532" t="s">
        <v>34961</v>
      </c>
      <c r="Q8110" s="571"/>
      <c r="R8110" s="571"/>
      <c r="S8110" s="547" t="s">
        <v>34962</v>
      </c>
      <c r="T8110" s="532">
        <v>3222540265</v>
      </c>
    </row>
    <row r="8111" spans="1:20" ht="45">
      <c r="A8111" s="9">
        <v>8103</v>
      </c>
      <c r="B8111" s="457" t="s">
        <v>33675</v>
      </c>
      <c r="C8111" s="568" t="s">
        <v>34940</v>
      </c>
      <c r="D8111" s="532" t="s">
        <v>34963</v>
      </c>
      <c r="E8111" s="546"/>
      <c r="F8111" s="571"/>
      <c r="G8111" s="571"/>
      <c r="H8111" s="571"/>
      <c r="I8111" s="571"/>
      <c r="J8111" s="571"/>
      <c r="K8111" s="571"/>
      <c r="L8111" s="571"/>
      <c r="M8111" s="532" t="s">
        <v>33713</v>
      </c>
      <c r="N8111" s="571"/>
      <c r="O8111" s="571"/>
      <c r="P8111" s="532" t="s">
        <v>34964</v>
      </c>
      <c r="Q8111" s="571"/>
      <c r="R8111" s="571"/>
      <c r="S8111" s="547" t="s">
        <v>34965</v>
      </c>
      <c r="T8111" s="532">
        <v>3132826164</v>
      </c>
    </row>
    <row r="8112" spans="1:20" ht="45">
      <c r="A8112" s="9">
        <v>8104</v>
      </c>
      <c r="B8112" s="457" t="s">
        <v>33675</v>
      </c>
      <c r="C8112" s="568" t="s">
        <v>34940</v>
      </c>
      <c r="D8112" s="532" t="s">
        <v>34966</v>
      </c>
      <c r="E8112" s="546"/>
      <c r="F8112" s="571"/>
      <c r="G8112" s="571"/>
      <c r="H8112" s="571"/>
      <c r="I8112" s="571"/>
      <c r="J8112" s="571"/>
      <c r="K8112" s="571"/>
      <c r="L8112" s="571"/>
      <c r="M8112" s="532" t="s">
        <v>1914</v>
      </c>
      <c r="N8112" s="571"/>
      <c r="O8112" s="571"/>
      <c r="P8112" s="532" t="s">
        <v>34967</v>
      </c>
      <c r="Q8112" s="571"/>
      <c r="R8112" s="571"/>
      <c r="S8112" s="547" t="s">
        <v>34968</v>
      </c>
      <c r="T8112" s="532">
        <v>3143379384</v>
      </c>
    </row>
    <row r="8113" spans="1:20" ht="45">
      <c r="A8113" s="16">
        <v>8105</v>
      </c>
      <c r="B8113" s="457" t="s">
        <v>33675</v>
      </c>
      <c r="C8113" s="568" t="s">
        <v>34940</v>
      </c>
      <c r="D8113" s="532" t="s">
        <v>34969</v>
      </c>
      <c r="E8113" s="546"/>
      <c r="F8113" s="571"/>
      <c r="G8113" s="571"/>
      <c r="H8113" s="571"/>
      <c r="I8113" s="571"/>
      <c r="J8113" s="571"/>
      <c r="K8113" s="571"/>
      <c r="L8113" s="571"/>
      <c r="M8113" s="600" t="s">
        <v>33713</v>
      </c>
      <c r="N8113" s="571"/>
      <c r="O8113" s="571"/>
      <c r="P8113" s="532" t="s">
        <v>34970</v>
      </c>
      <c r="Q8113" s="571"/>
      <c r="R8113" s="571"/>
      <c r="S8113" s="547" t="s">
        <v>33683</v>
      </c>
      <c r="T8113" s="532">
        <v>3112372711</v>
      </c>
    </row>
    <row r="8114" spans="1:20" ht="75">
      <c r="A8114" s="9">
        <v>8106</v>
      </c>
      <c r="B8114" s="457" t="s">
        <v>33675</v>
      </c>
      <c r="C8114" s="568" t="s">
        <v>34940</v>
      </c>
      <c r="D8114" s="532" t="s">
        <v>34971</v>
      </c>
      <c r="E8114" s="546"/>
      <c r="F8114" s="571"/>
      <c r="G8114" s="571"/>
      <c r="H8114" s="571"/>
      <c r="I8114" s="571"/>
      <c r="J8114" s="571"/>
      <c r="K8114" s="571"/>
      <c r="L8114" s="571"/>
      <c r="M8114" s="602" t="s">
        <v>33713</v>
      </c>
      <c r="N8114" s="571"/>
      <c r="O8114" s="571"/>
      <c r="P8114" s="532" t="s">
        <v>34972</v>
      </c>
      <c r="Q8114" s="571"/>
      <c r="R8114" s="571"/>
      <c r="S8114" s="547" t="s">
        <v>33683</v>
      </c>
      <c r="T8114" s="532">
        <v>3217740064</v>
      </c>
    </row>
    <row r="8115" spans="1:20" ht="60">
      <c r="A8115" s="9">
        <v>8107</v>
      </c>
      <c r="B8115" s="457" t="s">
        <v>33675</v>
      </c>
      <c r="C8115" s="568" t="s">
        <v>34940</v>
      </c>
      <c r="D8115" s="532" t="s">
        <v>34973</v>
      </c>
      <c r="E8115" s="546"/>
      <c r="F8115" s="571"/>
      <c r="G8115" s="571"/>
      <c r="H8115" s="571"/>
      <c r="I8115" s="571"/>
      <c r="J8115" s="571"/>
      <c r="K8115" s="571"/>
      <c r="L8115" s="571"/>
      <c r="M8115" s="532" t="s">
        <v>1993</v>
      </c>
      <c r="N8115" s="571"/>
      <c r="O8115" s="571"/>
      <c r="P8115" s="532" t="s">
        <v>34974</v>
      </c>
      <c r="Q8115" s="571"/>
      <c r="R8115" s="571"/>
      <c r="S8115" s="547" t="s">
        <v>34975</v>
      </c>
      <c r="T8115" s="532">
        <v>3103422192</v>
      </c>
    </row>
    <row r="8116" spans="1:20" ht="45">
      <c r="A8116" s="16">
        <v>8108</v>
      </c>
      <c r="B8116" s="457" t="s">
        <v>33675</v>
      </c>
      <c r="C8116" s="568" t="s">
        <v>34940</v>
      </c>
      <c r="D8116" s="532" t="s">
        <v>34976</v>
      </c>
      <c r="E8116" s="546"/>
      <c r="F8116" s="571"/>
      <c r="G8116" s="571"/>
      <c r="H8116" s="571"/>
      <c r="I8116" s="571"/>
      <c r="J8116" s="571"/>
      <c r="K8116" s="571"/>
      <c r="L8116" s="571"/>
      <c r="M8116" s="532" t="s">
        <v>1249</v>
      </c>
      <c r="N8116" s="571"/>
      <c r="O8116" s="571"/>
      <c r="P8116" s="532" t="s">
        <v>34977</v>
      </c>
      <c r="Q8116" s="571"/>
      <c r="R8116" s="571"/>
      <c r="S8116" s="547" t="s">
        <v>34978</v>
      </c>
      <c r="T8116" s="532">
        <v>3115416944</v>
      </c>
    </row>
    <row r="8117" spans="1:20" ht="60">
      <c r="A8117" s="9">
        <v>8109</v>
      </c>
      <c r="B8117" s="457" t="s">
        <v>33675</v>
      </c>
      <c r="C8117" s="568" t="s">
        <v>34940</v>
      </c>
      <c r="D8117" s="532" t="s">
        <v>34979</v>
      </c>
      <c r="E8117" s="546"/>
      <c r="F8117" s="571"/>
      <c r="G8117" s="571"/>
      <c r="H8117" s="571"/>
      <c r="I8117" s="571"/>
      <c r="J8117" s="571"/>
      <c r="K8117" s="571"/>
      <c r="L8117" s="571"/>
      <c r="M8117" s="532" t="s">
        <v>2244</v>
      </c>
      <c r="N8117" s="571"/>
      <c r="O8117" s="571"/>
      <c r="P8117" s="532" t="s">
        <v>34980</v>
      </c>
      <c r="Q8117" s="571"/>
      <c r="R8117" s="571"/>
      <c r="S8117" s="547" t="s">
        <v>34981</v>
      </c>
      <c r="T8117" s="532">
        <v>3132864795</v>
      </c>
    </row>
    <row r="8118" spans="1:20" ht="45">
      <c r="A8118" s="9">
        <v>8110</v>
      </c>
      <c r="B8118" s="457" t="s">
        <v>33675</v>
      </c>
      <c r="C8118" s="568" t="s">
        <v>34940</v>
      </c>
      <c r="D8118" s="532" t="s">
        <v>34982</v>
      </c>
      <c r="E8118" s="546"/>
      <c r="F8118" s="571"/>
      <c r="G8118" s="571"/>
      <c r="H8118" s="571"/>
      <c r="I8118" s="571"/>
      <c r="J8118" s="571"/>
      <c r="K8118" s="571"/>
      <c r="L8118" s="571"/>
      <c r="M8118" s="532" t="s">
        <v>33713</v>
      </c>
      <c r="N8118" s="571"/>
      <c r="O8118" s="571"/>
      <c r="P8118" s="532" t="s">
        <v>34983</v>
      </c>
      <c r="Q8118" s="571"/>
      <c r="R8118" s="571"/>
      <c r="S8118" s="547" t="s">
        <v>33683</v>
      </c>
      <c r="T8118" s="532">
        <v>3132107889</v>
      </c>
    </row>
    <row r="8119" spans="1:20" ht="60.75" thickBot="1">
      <c r="A8119" s="16">
        <v>8111</v>
      </c>
      <c r="B8119" s="561" t="s">
        <v>33675</v>
      </c>
      <c r="C8119" s="569" t="s">
        <v>34940</v>
      </c>
      <c r="D8119" s="536" t="s">
        <v>34984</v>
      </c>
      <c r="E8119" s="560"/>
      <c r="F8119" s="572"/>
      <c r="G8119" s="572"/>
      <c r="H8119" s="572"/>
      <c r="I8119" s="572"/>
      <c r="J8119" s="572"/>
      <c r="K8119" s="572"/>
      <c r="L8119" s="572"/>
      <c r="M8119" s="536" t="s">
        <v>1999</v>
      </c>
      <c r="N8119" s="572"/>
      <c r="O8119" s="572"/>
      <c r="P8119" s="536" t="s">
        <v>34985</v>
      </c>
      <c r="Q8119" s="572"/>
      <c r="R8119" s="572"/>
      <c r="S8119" s="562" t="s">
        <v>34986</v>
      </c>
      <c r="T8119" s="536">
        <v>3107599446</v>
      </c>
    </row>
    <row r="8120" spans="1:20" ht="60">
      <c r="A8120" s="9">
        <v>8112</v>
      </c>
      <c r="B8120" s="563" t="s">
        <v>33675</v>
      </c>
      <c r="C8120" s="570" t="s">
        <v>34987</v>
      </c>
      <c r="D8120" s="564" t="s">
        <v>34988</v>
      </c>
      <c r="E8120" s="574"/>
      <c r="F8120" s="575"/>
      <c r="G8120" s="575"/>
      <c r="H8120" s="575"/>
      <c r="I8120" s="575"/>
      <c r="J8120" s="575"/>
      <c r="K8120" s="575"/>
      <c r="L8120" s="575"/>
      <c r="M8120" s="564" t="s">
        <v>6702</v>
      </c>
      <c r="N8120" s="575"/>
      <c r="O8120" s="575"/>
      <c r="P8120" s="564" t="s">
        <v>34989</v>
      </c>
      <c r="Q8120" s="575"/>
      <c r="R8120" s="575"/>
      <c r="S8120" s="566" t="s">
        <v>34990</v>
      </c>
      <c r="T8120" s="564">
        <v>3124689546</v>
      </c>
    </row>
    <row r="8121" spans="1:20" ht="45">
      <c r="A8121" s="9">
        <v>8113</v>
      </c>
      <c r="B8121" s="457" t="s">
        <v>33675</v>
      </c>
      <c r="C8121" s="568" t="s">
        <v>34987</v>
      </c>
      <c r="D8121" s="532" t="s">
        <v>34991</v>
      </c>
      <c r="E8121" s="546"/>
      <c r="F8121" s="571"/>
      <c r="G8121" s="571"/>
      <c r="H8121" s="571"/>
      <c r="I8121" s="571"/>
      <c r="J8121" s="571"/>
      <c r="K8121" s="571"/>
      <c r="L8121" s="571"/>
      <c r="M8121" s="532" t="s">
        <v>6655</v>
      </c>
      <c r="N8121" s="571"/>
      <c r="O8121" s="571"/>
      <c r="P8121" s="532" t="s">
        <v>34992</v>
      </c>
      <c r="Q8121" s="571"/>
      <c r="R8121" s="571"/>
      <c r="S8121" s="547" t="s">
        <v>34993</v>
      </c>
      <c r="T8121" s="532">
        <v>3209680370</v>
      </c>
    </row>
    <row r="8122" spans="1:20" ht="45">
      <c r="A8122" s="16">
        <v>8114</v>
      </c>
      <c r="B8122" s="457" t="s">
        <v>33675</v>
      </c>
      <c r="C8122" s="568" t="s">
        <v>34987</v>
      </c>
      <c r="D8122" s="532" t="s">
        <v>34994</v>
      </c>
      <c r="E8122" s="546"/>
      <c r="F8122" s="571"/>
      <c r="G8122" s="571"/>
      <c r="H8122" s="571"/>
      <c r="I8122" s="571"/>
      <c r="J8122" s="571"/>
      <c r="K8122" s="571"/>
      <c r="L8122" s="571"/>
      <c r="M8122" s="548" t="s">
        <v>6655</v>
      </c>
      <c r="N8122" s="571"/>
      <c r="O8122" s="571"/>
      <c r="P8122" s="532" t="s">
        <v>34995</v>
      </c>
      <c r="Q8122" s="571"/>
      <c r="R8122" s="571"/>
      <c r="S8122" s="547" t="s">
        <v>34996</v>
      </c>
      <c r="T8122" s="532">
        <v>3103264567</v>
      </c>
    </row>
    <row r="8123" spans="1:20" ht="60">
      <c r="A8123" s="9">
        <v>8115</v>
      </c>
      <c r="B8123" s="457" t="s">
        <v>33675</v>
      </c>
      <c r="C8123" s="568" t="s">
        <v>34987</v>
      </c>
      <c r="D8123" s="532" t="s">
        <v>34997</v>
      </c>
      <c r="E8123" s="546"/>
      <c r="F8123" s="571"/>
      <c r="G8123" s="571"/>
      <c r="H8123" s="571"/>
      <c r="I8123" s="571"/>
      <c r="J8123" s="571"/>
      <c r="K8123" s="571"/>
      <c r="L8123" s="571"/>
      <c r="M8123" s="548" t="s">
        <v>6655</v>
      </c>
      <c r="N8123" s="571"/>
      <c r="O8123" s="571"/>
      <c r="P8123" s="532" t="s">
        <v>34998</v>
      </c>
      <c r="Q8123" s="571"/>
      <c r="R8123" s="571"/>
      <c r="S8123" s="547" t="s">
        <v>34999</v>
      </c>
      <c r="T8123" s="532">
        <v>3142947109</v>
      </c>
    </row>
    <row r="8124" spans="1:20" ht="75.75" thickBot="1">
      <c r="A8124" s="9">
        <v>8116</v>
      </c>
      <c r="B8124" s="561" t="s">
        <v>33675</v>
      </c>
      <c r="C8124" s="569" t="s">
        <v>34987</v>
      </c>
      <c r="D8124" s="536" t="s">
        <v>35000</v>
      </c>
      <c r="E8124" s="560"/>
      <c r="F8124" s="572"/>
      <c r="G8124" s="572"/>
      <c r="H8124" s="572"/>
      <c r="I8124" s="572"/>
      <c r="J8124" s="572"/>
      <c r="K8124" s="572"/>
      <c r="L8124" s="572"/>
      <c r="M8124" s="584" t="s">
        <v>6655</v>
      </c>
      <c r="N8124" s="572"/>
      <c r="O8124" s="572"/>
      <c r="P8124" s="536" t="s">
        <v>35001</v>
      </c>
      <c r="Q8124" s="572"/>
      <c r="R8124" s="572"/>
      <c r="S8124" s="562" t="s">
        <v>35002</v>
      </c>
      <c r="T8124" s="536">
        <v>3123783269</v>
      </c>
    </row>
    <row r="8125" spans="1:20" ht="60">
      <c r="A8125" s="16">
        <v>8117</v>
      </c>
      <c r="B8125" s="563" t="s">
        <v>33675</v>
      </c>
      <c r="C8125" s="570" t="s">
        <v>35003</v>
      </c>
      <c r="D8125" s="564" t="s">
        <v>35004</v>
      </c>
      <c r="E8125" s="574"/>
      <c r="F8125" s="575"/>
      <c r="G8125" s="575"/>
      <c r="H8125" s="575"/>
      <c r="I8125" s="575"/>
      <c r="J8125" s="575"/>
      <c r="K8125" s="575"/>
      <c r="L8125" s="575"/>
      <c r="M8125" s="564" t="s">
        <v>21713</v>
      </c>
      <c r="N8125" s="575"/>
      <c r="O8125" s="575"/>
      <c r="P8125" s="564" t="s">
        <v>35005</v>
      </c>
      <c r="Q8125" s="575"/>
      <c r="R8125" s="575"/>
      <c r="S8125" s="566" t="s">
        <v>35006</v>
      </c>
      <c r="T8125" s="564">
        <v>3133603816</v>
      </c>
    </row>
    <row r="8126" spans="1:20" ht="105">
      <c r="A8126" s="9">
        <v>8118</v>
      </c>
      <c r="B8126" s="457" t="s">
        <v>33675</v>
      </c>
      <c r="C8126" s="568" t="s">
        <v>35003</v>
      </c>
      <c r="D8126" s="532" t="s">
        <v>35007</v>
      </c>
      <c r="E8126" s="546"/>
      <c r="F8126" s="571"/>
      <c r="G8126" s="571"/>
      <c r="H8126" s="571"/>
      <c r="I8126" s="571"/>
      <c r="J8126" s="571"/>
      <c r="K8126" s="571"/>
      <c r="L8126" s="571"/>
      <c r="M8126" s="532" t="s">
        <v>11075</v>
      </c>
      <c r="N8126" s="571"/>
      <c r="O8126" s="571"/>
      <c r="P8126" s="532" t="s">
        <v>35008</v>
      </c>
      <c r="Q8126" s="571"/>
      <c r="R8126" s="571"/>
      <c r="S8126" s="547" t="s">
        <v>35009</v>
      </c>
      <c r="T8126" s="532">
        <v>3173911932</v>
      </c>
    </row>
    <row r="8127" spans="1:20" ht="30">
      <c r="A8127" s="9">
        <v>8119</v>
      </c>
      <c r="B8127" s="457" t="s">
        <v>33675</v>
      </c>
      <c r="C8127" s="568" t="s">
        <v>35003</v>
      </c>
      <c r="D8127" s="532" t="s">
        <v>35010</v>
      </c>
      <c r="E8127" s="546"/>
      <c r="F8127" s="571"/>
      <c r="G8127" s="571"/>
      <c r="H8127" s="571"/>
      <c r="I8127" s="571"/>
      <c r="J8127" s="571"/>
      <c r="K8127" s="571"/>
      <c r="L8127" s="571"/>
      <c r="M8127" s="586" t="s">
        <v>7805</v>
      </c>
      <c r="N8127" s="571"/>
      <c r="O8127" s="571"/>
      <c r="P8127" s="532" t="s">
        <v>35011</v>
      </c>
      <c r="Q8127" s="571"/>
      <c r="R8127" s="571"/>
      <c r="S8127" s="547" t="s">
        <v>35012</v>
      </c>
      <c r="T8127" s="532">
        <v>3118637376</v>
      </c>
    </row>
    <row r="8128" spans="1:20" ht="45">
      <c r="A8128" s="16">
        <v>8120</v>
      </c>
      <c r="B8128" s="457" t="s">
        <v>33675</v>
      </c>
      <c r="C8128" s="568" t="s">
        <v>35003</v>
      </c>
      <c r="D8128" s="532" t="s">
        <v>35013</v>
      </c>
      <c r="E8128" s="546"/>
      <c r="F8128" s="571"/>
      <c r="G8128" s="571"/>
      <c r="H8128" s="571"/>
      <c r="I8128" s="571"/>
      <c r="J8128" s="571"/>
      <c r="K8128" s="571"/>
      <c r="L8128" s="571"/>
      <c r="M8128" s="589" t="s">
        <v>33713</v>
      </c>
      <c r="N8128" s="571"/>
      <c r="O8128" s="571"/>
      <c r="P8128" s="532" t="s">
        <v>35014</v>
      </c>
      <c r="Q8128" s="571"/>
      <c r="R8128" s="571"/>
      <c r="S8128" s="547" t="s">
        <v>33683</v>
      </c>
      <c r="T8128" s="532">
        <v>3115596602</v>
      </c>
    </row>
    <row r="8129" spans="1:20" ht="75">
      <c r="A8129" s="9">
        <v>8121</v>
      </c>
      <c r="B8129" s="457" t="s">
        <v>33675</v>
      </c>
      <c r="C8129" s="568" t="s">
        <v>35003</v>
      </c>
      <c r="D8129" s="532" t="s">
        <v>35015</v>
      </c>
      <c r="E8129" s="546"/>
      <c r="F8129" s="571"/>
      <c r="G8129" s="571"/>
      <c r="H8129" s="571"/>
      <c r="I8129" s="571"/>
      <c r="J8129" s="571"/>
      <c r="K8129" s="571"/>
      <c r="L8129" s="571"/>
      <c r="M8129" s="532" t="s">
        <v>33709</v>
      </c>
      <c r="N8129" s="571"/>
      <c r="O8129" s="571"/>
      <c r="P8129" s="532" t="s">
        <v>35016</v>
      </c>
      <c r="Q8129" s="571"/>
      <c r="R8129" s="571"/>
      <c r="S8129" s="547" t="s">
        <v>35017</v>
      </c>
      <c r="T8129" s="532">
        <v>3112439238</v>
      </c>
    </row>
    <row r="8130" spans="1:20" ht="60">
      <c r="A8130" s="9">
        <v>8122</v>
      </c>
      <c r="B8130" s="457" t="s">
        <v>33675</v>
      </c>
      <c r="C8130" s="568" t="s">
        <v>35003</v>
      </c>
      <c r="D8130" s="532" t="s">
        <v>35018</v>
      </c>
      <c r="E8130" s="546"/>
      <c r="F8130" s="571"/>
      <c r="G8130" s="571"/>
      <c r="H8130" s="571"/>
      <c r="I8130" s="571"/>
      <c r="J8130" s="571"/>
      <c r="K8130" s="571"/>
      <c r="L8130" s="571"/>
      <c r="M8130" s="532" t="s">
        <v>21713</v>
      </c>
      <c r="N8130" s="571"/>
      <c r="O8130" s="571"/>
      <c r="P8130" s="532" t="s">
        <v>35019</v>
      </c>
      <c r="Q8130" s="571"/>
      <c r="R8130" s="571"/>
      <c r="S8130" s="547" t="s">
        <v>35020</v>
      </c>
      <c r="T8130" s="532">
        <v>3125360447</v>
      </c>
    </row>
    <row r="8131" spans="1:20" ht="90.75" thickBot="1">
      <c r="A8131" s="16">
        <v>8123</v>
      </c>
      <c r="B8131" s="561" t="s">
        <v>33675</v>
      </c>
      <c r="C8131" s="569" t="s">
        <v>35003</v>
      </c>
      <c r="D8131" s="536" t="s">
        <v>35021</v>
      </c>
      <c r="E8131" s="560"/>
      <c r="F8131" s="572"/>
      <c r="G8131" s="572"/>
      <c r="H8131" s="572"/>
      <c r="I8131" s="572"/>
      <c r="J8131" s="572"/>
      <c r="K8131" s="572"/>
      <c r="L8131" s="572"/>
      <c r="M8131" s="536" t="s">
        <v>9593</v>
      </c>
      <c r="N8131" s="572"/>
      <c r="O8131" s="572"/>
      <c r="P8131" s="536" t="s">
        <v>35022</v>
      </c>
      <c r="Q8131" s="572"/>
      <c r="R8131" s="572"/>
      <c r="S8131" s="562" t="s">
        <v>35023</v>
      </c>
      <c r="T8131" s="536">
        <v>3118685139</v>
      </c>
    </row>
    <row r="8132" spans="1:20" ht="45">
      <c r="A8132" s="9">
        <v>8124</v>
      </c>
      <c r="B8132" s="563" t="s">
        <v>33675</v>
      </c>
      <c r="C8132" s="570" t="s">
        <v>35024</v>
      </c>
      <c r="D8132" s="564" t="s">
        <v>35025</v>
      </c>
      <c r="E8132" s="574"/>
      <c r="F8132" s="575"/>
      <c r="G8132" s="575"/>
      <c r="H8132" s="575"/>
      <c r="I8132" s="575"/>
      <c r="J8132" s="575"/>
      <c r="K8132" s="575"/>
      <c r="L8132" s="575"/>
      <c r="M8132" s="564" t="s">
        <v>11075</v>
      </c>
      <c r="N8132" s="575"/>
      <c r="O8132" s="575"/>
      <c r="P8132" s="564" t="s">
        <v>35026</v>
      </c>
      <c r="Q8132" s="575"/>
      <c r="R8132" s="575"/>
      <c r="S8132" s="566" t="s">
        <v>35027</v>
      </c>
      <c r="T8132" s="564">
        <v>3143088737</v>
      </c>
    </row>
    <row r="8133" spans="1:20" ht="45.75" thickBot="1">
      <c r="A8133" s="9">
        <v>8125</v>
      </c>
      <c r="B8133" s="561" t="s">
        <v>33675</v>
      </c>
      <c r="C8133" s="569" t="s">
        <v>35024</v>
      </c>
      <c r="D8133" s="536" t="s">
        <v>35028</v>
      </c>
      <c r="E8133" s="560"/>
      <c r="F8133" s="572"/>
      <c r="G8133" s="572"/>
      <c r="H8133" s="572"/>
      <c r="I8133" s="572"/>
      <c r="J8133" s="572"/>
      <c r="K8133" s="572"/>
      <c r="L8133" s="572"/>
      <c r="M8133" s="536" t="s">
        <v>33713</v>
      </c>
      <c r="N8133" s="572"/>
      <c r="O8133" s="572"/>
      <c r="P8133" s="536" t="s">
        <v>35029</v>
      </c>
      <c r="Q8133" s="572"/>
      <c r="R8133" s="572"/>
      <c r="S8133" s="562" t="s">
        <v>35030</v>
      </c>
      <c r="T8133" s="536">
        <v>0</v>
      </c>
    </row>
    <row r="8134" spans="1:20" ht="60">
      <c r="A8134" s="16">
        <v>8126</v>
      </c>
      <c r="B8134" s="563" t="s">
        <v>33675</v>
      </c>
      <c r="C8134" s="570" t="s">
        <v>35031</v>
      </c>
      <c r="D8134" s="564" t="s">
        <v>35032</v>
      </c>
      <c r="E8134" s="574"/>
      <c r="F8134" s="575"/>
      <c r="G8134" s="575"/>
      <c r="H8134" s="575"/>
      <c r="I8134" s="575"/>
      <c r="J8134" s="575"/>
      <c r="K8134" s="575"/>
      <c r="L8134" s="575"/>
      <c r="M8134" s="564" t="s">
        <v>1999</v>
      </c>
      <c r="N8134" s="575"/>
      <c r="O8134" s="575"/>
      <c r="P8134" s="564" t="s">
        <v>35033</v>
      </c>
      <c r="Q8134" s="575"/>
      <c r="R8134" s="575"/>
      <c r="S8134" s="566" t="s">
        <v>35034</v>
      </c>
      <c r="T8134" s="564">
        <v>3174150100</v>
      </c>
    </row>
    <row r="8135" spans="1:20" ht="45.75" thickBot="1">
      <c r="A8135" s="9">
        <v>8127</v>
      </c>
      <c r="B8135" s="561" t="s">
        <v>33675</v>
      </c>
      <c r="C8135" s="569" t="s">
        <v>35031</v>
      </c>
      <c r="D8135" s="536" t="s">
        <v>35035</v>
      </c>
      <c r="E8135" s="560"/>
      <c r="F8135" s="572"/>
      <c r="G8135" s="572"/>
      <c r="H8135" s="572"/>
      <c r="I8135" s="572"/>
      <c r="J8135" s="572"/>
      <c r="K8135" s="572"/>
      <c r="L8135" s="572"/>
      <c r="M8135" s="536" t="s">
        <v>6655</v>
      </c>
      <c r="N8135" s="572"/>
      <c r="O8135" s="572"/>
      <c r="P8135" s="536" t="s">
        <v>35036</v>
      </c>
      <c r="Q8135" s="572"/>
      <c r="R8135" s="572"/>
      <c r="S8135" s="562" t="s">
        <v>35037</v>
      </c>
      <c r="T8135" s="536">
        <v>3135445518</v>
      </c>
    </row>
    <row r="8136" spans="1:20" ht="60">
      <c r="A8136" s="9">
        <v>8128</v>
      </c>
      <c r="B8136" s="563" t="s">
        <v>33675</v>
      </c>
      <c r="C8136" s="570" t="s">
        <v>35038</v>
      </c>
      <c r="D8136" s="564" t="s">
        <v>35039</v>
      </c>
      <c r="E8136" s="574"/>
      <c r="F8136" s="575"/>
      <c r="G8136" s="575"/>
      <c r="H8136" s="575"/>
      <c r="I8136" s="575"/>
      <c r="J8136" s="575"/>
      <c r="K8136" s="575"/>
      <c r="L8136" s="575"/>
      <c r="M8136" s="564" t="s">
        <v>34690</v>
      </c>
      <c r="N8136" s="575"/>
      <c r="O8136" s="575"/>
      <c r="P8136" s="564" t="s">
        <v>35040</v>
      </c>
      <c r="Q8136" s="575"/>
      <c r="R8136" s="575"/>
      <c r="S8136" s="566" t="s">
        <v>35041</v>
      </c>
      <c r="T8136" s="564">
        <v>3132343637</v>
      </c>
    </row>
    <row r="8137" spans="1:20" ht="75">
      <c r="A8137" s="16">
        <v>8129</v>
      </c>
      <c r="B8137" s="457" t="s">
        <v>33675</v>
      </c>
      <c r="C8137" s="568" t="s">
        <v>35038</v>
      </c>
      <c r="D8137" s="532" t="s">
        <v>35042</v>
      </c>
      <c r="E8137" s="546"/>
      <c r="F8137" s="571"/>
      <c r="G8137" s="571"/>
      <c r="H8137" s="571"/>
      <c r="I8137" s="571"/>
      <c r="J8137" s="571"/>
      <c r="K8137" s="571"/>
      <c r="L8137" s="571"/>
      <c r="M8137" s="532" t="s">
        <v>7936</v>
      </c>
      <c r="N8137" s="571"/>
      <c r="O8137" s="571"/>
      <c r="P8137" s="532" t="s">
        <v>35043</v>
      </c>
      <c r="Q8137" s="571"/>
      <c r="R8137" s="571"/>
      <c r="S8137" s="547" t="s">
        <v>35044</v>
      </c>
      <c r="T8137" s="532">
        <v>3114598803</v>
      </c>
    </row>
    <row r="8138" spans="1:20" ht="60">
      <c r="A8138" s="9">
        <v>8130</v>
      </c>
      <c r="B8138" s="457" t="s">
        <v>33675</v>
      </c>
      <c r="C8138" s="568" t="s">
        <v>35038</v>
      </c>
      <c r="D8138" s="532" t="s">
        <v>35045</v>
      </c>
      <c r="E8138" s="546"/>
      <c r="F8138" s="571"/>
      <c r="G8138" s="571"/>
      <c r="H8138" s="571"/>
      <c r="I8138" s="571"/>
      <c r="J8138" s="571"/>
      <c r="K8138" s="571"/>
      <c r="L8138" s="571"/>
      <c r="M8138" s="532" t="s">
        <v>35046</v>
      </c>
      <c r="N8138" s="571"/>
      <c r="O8138" s="571"/>
      <c r="P8138" s="532" t="s">
        <v>35047</v>
      </c>
      <c r="Q8138" s="571"/>
      <c r="R8138" s="571"/>
      <c r="S8138" s="547" t="s">
        <v>35048</v>
      </c>
      <c r="T8138" s="532">
        <v>3133044540</v>
      </c>
    </row>
    <row r="8139" spans="1:20" ht="45">
      <c r="A8139" s="9">
        <v>8131</v>
      </c>
      <c r="B8139" s="457" t="s">
        <v>33675</v>
      </c>
      <c r="C8139" s="568" t="s">
        <v>35038</v>
      </c>
      <c r="D8139" s="532" t="s">
        <v>35049</v>
      </c>
      <c r="E8139" s="546"/>
      <c r="F8139" s="571"/>
      <c r="G8139" s="571"/>
      <c r="H8139" s="571"/>
      <c r="I8139" s="571"/>
      <c r="J8139" s="571"/>
      <c r="K8139" s="571"/>
      <c r="L8139" s="571"/>
      <c r="M8139" s="532" t="s">
        <v>34690</v>
      </c>
      <c r="N8139" s="571"/>
      <c r="O8139" s="571"/>
      <c r="P8139" s="532" t="s">
        <v>35050</v>
      </c>
      <c r="Q8139" s="571"/>
      <c r="R8139" s="571"/>
      <c r="S8139" s="547" t="s">
        <v>35051</v>
      </c>
      <c r="T8139" s="532">
        <v>3127599408</v>
      </c>
    </row>
    <row r="8140" spans="1:20" ht="60">
      <c r="A8140" s="16">
        <v>8132</v>
      </c>
      <c r="B8140" s="457" t="s">
        <v>33675</v>
      </c>
      <c r="C8140" s="568" t="s">
        <v>35038</v>
      </c>
      <c r="D8140" s="532" t="s">
        <v>35052</v>
      </c>
      <c r="E8140" s="546"/>
      <c r="F8140" s="571"/>
      <c r="G8140" s="571"/>
      <c r="H8140" s="571"/>
      <c r="I8140" s="571"/>
      <c r="J8140" s="571"/>
      <c r="K8140" s="571"/>
      <c r="L8140" s="571"/>
      <c r="M8140" s="532" t="s">
        <v>1272</v>
      </c>
      <c r="N8140" s="571"/>
      <c r="O8140" s="571"/>
      <c r="P8140" s="532" t="s">
        <v>35053</v>
      </c>
      <c r="Q8140" s="571"/>
      <c r="R8140" s="571"/>
      <c r="S8140" s="547" t="s">
        <v>35054</v>
      </c>
      <c r="T8140" s="532">
        <v>3144662158</v>
      </c>
    </row>
    <row r="8141" spans="1:20" ht="45">
      <c r="A8141" s="9">
        <v>8133</v>
      </c>
      <c r="B8141" s="457" t="s">
        <v>33675</v>
      </c>
      <c r="C8141" s="568" t="s">
        <v>35038</v>
      </c>
      <c r="D8141" s="532" t="s">
        <v>35055</v>
      </c>
      <c r="E8141" s="546"/>
      <c r="F8141" s="571"/>
      <c r="G8141" s="571"/>
      <c r="H8141" s="571"/>
      <c r="I8141" s="571"/>
      <c r="J8141" s="571"/>
      <c r="K8141" s="571"/>
      <c r="L8141" s="571"/>
      <c r="M8141" s="548" t="s">
        <v>1272</v>
      </c>
      <c r="N8141" s="571"/>
      <c r="O8141" s="571"/>
      <c r="P8141" s="532" t="s">
        <v>35056</v>
      </c>
      <c r="Q8141" s="571"/>
      <c r="R8141" s="571"/>
      <c r="S8141" s="547" t="s">
        <v>35057</v>
      </c>
      <c r="T8141" s="532">
        <v>3507516108</v>
      </c>
    </row>
    <row r="8142" spans="1:20" ht="60">
      <c r="A8142" s="9">
        <v>8134</v>
      </c>
      <c r="B8142" s="457" t="s">
        <v>33675</v>
      </c>
      <c r="C8142" s="568" t="s">
        <v>35038</v>
      </c>
      <c r="D8142" s="532" t="s">
        <v>35058</v>
      </c>
      <c r="E8142" s="457" t="s">
        <v>8490</v>
      </c>
      <c r="F8142" s="571"/>
      <c r="G8142" s="571"/>
      <c r="H8142" s="571"/>
      <c r="I8142" s="571"/>
      <c r="J8142" s="571"/>
      <c r="K8142" s="571"/>
      <c r="L8142" s="571"/>
      <c r="M8142" s="532" t="s">
        <v>1914</v>
      </c>
      <c r="N8142" s="571"/>
      <c r="O8142" s="571"/>
      <c r="P8142" s="532" t="s">
        <v>35059</v>
      </c>
      <c r="Q8142" s="571"/>
      <c r="R8142" s="571"/>
      <c r="S8142" s="547" t="s">
        <v>35060</v>
      </c>
      <c r="T8142" s="532">
        <v>3133933211</v>
      </c>
    </row>
    <row r="8143" spans="1:20" ht="60">
      <c r="A8143" s="16">
        <v>8135</v>
      </c>
      <c r="B8143" s="457" t="s">
        <v>33675</v>
      </c>
      <c r="C8143" s="568" t="s">
        <v>35038</v>
      </c>
      <c r="D8143" s="532" t="s">
        <v>35061</v>
      </c>
      <c r="E8143" s="546"/>
      <c r="F8143" s="571"/>
      <c r="G8143" s="571"/>
      <c r="H8143" s="571"/>
      <c r="I8143" s="571"/>
      <c r="J8143" s="571"/>
      <c r="K8143" s="571"/>
      <c r="L8143" s="571"/>
      <c r="M8143" s="532" t="s">
        <v>1272</v>
      </c>
      <c r="N8143" s="571"/>
      <c r="O8143" s="571"/>
      <c r="P8143" s="532" t="s">
        <v>35062</v>
      </c>
      <c r="Q8143" s="571"/>
      <c r="R8143" s="571"/>
      <c r="S8143" s="547" t="s">
        <v>35063</v>
      </c>
      <c r="T8143" s="532">
        <v>3208343423</v>
      </c>
    </row>
    <row r="8144" spans="1:20" ht="75">
      <c r="A8144" s="9">
        <v>8136</v>
      </c>
      <c r="B8144" s="457" t="s">
        <v>33675</v>
      </c>
      <c r="C8144" s="568" t="s">
        <v>35038</v>
      </c>
      <c r="D8144" s="532" t="s">
        <v>35064</v>
      </c>
      <c r="E8144" s="546"/>
      <c r="F8144" s="571"/>
      <c r="G8144" s="571"/>
      <c r="H8144" s="571"/>
      <c r="I8144" s="571"/>
      <c r="J8144" s="571"/>
      <c r="K8144" s="571"/>
      <c r="L8144" s="571"/>
      <c r="M8144" s="532" t="s">
        <v>1914</v>
      </c>
      <c r="N8144" s="571"/>
      <c r="O8144" s="571"/>
      <c r="P8144" s="532" t="s">
        <v>35065</v>
      </c>
      <c r="Q8144" s="571"/>
      <c r="R8144" s="571"/>
      <c r="S8144" s="547" t="s">
        <v>35066</v>
      </c>
      <c r="T8144" s="532">
        <v>3112793441</v>
      </c>
    </row>
    <row r="8145" spans="1:20" ht="45">
      <c r="A8145" s="9">
        <v>8137</v>
      </c>
      <c r="B8145" s="457" t="s">
        <v>33675</v>
      </c>
      <c r="C8145" s="568" t="s">
        <v>35038</v>
      </c>
      <c r="D8145" s="532" t="s">
        <v>35067</v>
      </c>
      <c r="E8145" s="546"/>
      <c r="F8145" s="571"/>
      <c r="G8145" s="571"/>
      <c r="H8145" s="571"/>
      <c r="I8145" s="571"/>
      <c r="J8145" s="571"/>
      <c r="K8145" s="571"/>
      <c r="L8145" s="571"/>
      <c r="M8145" s="532" t="s">
        <v>33713</v>
      </c>
      <c r="N8145" s="571"/>
      <c r="O8145" s="571"/>
      <c r="P8145" s="532" t="s">
        <v>35068</v>
      </c>
      <c r="Q8145" s="571"/>
      <c r="R8145" s="571"/>
      <c r="S8145" s="547" t="s">
        <v>33683</v>
      </c>
      <c r="T8145" s="532">
        <v>3127273122</v>
      </c>
    </row>
    <row r="8146" spans="1:20" ht="60">
      <c r="A8146" s="16">
        <v>8138</v>
      </c>
      <c r="B8146" s="457" t="s">
        <v>33675</v>
      </c>
      <c r="C8146" s="568" t="s">
        <v>35038</v>
      </c>
      <c r="D8146" s="532" t="s">
        <v>35069</v>
      </c>
      <c r="E8146" s="546"/>
      <c r="F8146" s="571"/>
      <c r="G8146" s="571"/>
      <c r="H8146" s="571"/>
      <c r="I8146" s="571"/>
      <c r="J8146" s="571"/>
      <c r="K8146" s="571"/>
      <c r="L8146" s="571"/>
      <c r="M8146" s="532" t="s">
        <v>1914</v>
      </c>
      <c r="N8146" s="571"/>
      <c r="O8146" s="571"/>
      <c r="P8146" s="532" t="s">
        <v>35070</v>
      </c>
      <c r="Q8146" s="571"/>
      <c r="R8146" s="571"/>
      <c r="S8146" s="547" t="s">
        <v>35071</v>
      </c>
      <c r="T8146" s="532">
        <v>3213100581</v>
      </c>
    </row>
    <row r="8147" spans="1:20" ht="45">
      <c r="A8147" s="9">
        <v>8139</v>
      </c>
      <c r="B8147" s="457" t="s">
        <v>33675</v>
      </c>
      <c r="C8147" s="568" t="s">
        <v>35038</v>
      </c>
      <c r="D8147" s="532" t="s">
        <v>35072</v>
      </c>
      <c r="E8147" s="546"/>
      <c r="F8147" s="571"/>
      <c r="G8147" s="571"/>
      <c r="H8147" s="571"/>
      <c r="I8147" s="571"/>
      <c r="J8147" s="571"/>
      <c r="K8147" s="571"/>
      <c r="L8147" s="571"/>
      <c r="M8147" s="532" t="s">
        <v>1272</v>
      </c>
      <c r="N8147" s="571"/>
      <c r="O8147" s="571"/>
      <c r="P8147" s="532" t="s">
        <v>35073</v>
      </c>
      <c r="Q8147" s="571"/>
      <c r="R8147" s="571"/>
      <c r="S8147" s="547" t="s">
        <v>35074</v>
      </c>
      <c r="T8147" s="532">
        <v>3209131712</v>
      </c>
    </row>
    <row r="8148" spans="1:20" ht="60">
      <c r="A8148" s="9">
        <v>8140</v>
      </c>
      <c r="B8148" s="457" t="s">
        <v>33675</v>
      </c>
      <c r="C8148" s="568" t="s">
        <v>35038</v>
      </c>
      <c r="D8148" s="532" t="s">
        <v>35075</v>
      </c>
      <c r="E8148" s="546"/>
      <c r="F8148" s="571"/>
      <c r="G8148" s="571"/>
      <c r="H8148" s="571"/>
      <c r="I8148" s="571"/>
      <c r="J8148" s="571"/>
      <c r="K8148" s="571"/>
      <c r="L8148" s="571"/>
      <c r="M8148" s="548" t="s">
        <v>1272</v>
      </c>
      <c r="N8148" s="571"/>
      <c r="O8148" s="571"/>
      <c r="P8148" s="532" t="s">
        <v>35076</v>
      </c>
      <c r="Q8148" s="571"/>
      <c r="R8148" s="571"/>
      <c r="S8148" s="547" t="s">
        <v>35077</v>
      </c>
      <c r="T8148" s="532">
        <v>3146465281</v>
      </c>
    </row>
    <row r="8149" spans="1:20" ht="45">
      <c r="A8149" s="16">
        <v>8141</v>
      </c>
      <c r="B8149" s="457" t="s">
        <v>33675</v>
      </c>
      <c r="C8149" s="568" t="s">
        <v>35038</v>
      </c>
      <c r="D8149" s="532" t="s">
        <v>35078</v>
      </c>
      <c r="E8149" s="546"/>
      <c r="F8149" s="571"/>
      <c r="G8149" s="571"/>
      <c r="H8149" s="571"/>
      <c r="I8149" s="571"/>
      <c r="J8149" s="571"/>
      <c r="K8149" s="571"/>
      <c r="L8149" s="571"/>
      <c r="M8149" s="532" t="s">
        <v>35079</v>
      </c>
      <c r="N8149" s="571"/>
      <c r="O8149" s="571"/>
      <c r="P8149" s="532" t="s">
        <v>35080</v>
      </c>
      <c r="Q8149" s="571"/>
      <c r="R8149" s="571"/>
      <c r="S8149" s="547" t="s">
        <v>35081</v>
      </c>
      <c r="T8149" s="532">
        <v>3187333569</v>
      </c>
    </row>
    <row r="8150" spans="1:20" ht="60">
      <c r="A8150" s="9">
        <v>8142</v>
      </c>
      <c r="B8150" s="457" t="s">
        <v>33675</v>
      </c>
      <c r="C8150" s="568" t="s">
        <v>35038</v>
      </c>
      <c r="D8150" s="532" t="s">
        <v>35082</v>
      </c>
      <c r="E8150" s="546"/>
      <c r="F8150" s="571"/>
      <c r="G8150" s="571"/>
      <c r="H8150" s="571"/>
      <c r="I8150" s="571"/>
      <c r="J8150" s="571"/>
      <c r="K8150" s="571"/>
      <c r="L8150" s="571"/>
      <c r="M8150" s="532" t="s">
        <v>1272</v>
      </c>
      <c r="N8150" s="571"/>
      <c r="O8150" s="571"/>
      <c r="P8150" s="532" t="s">
        <v>35083</v>
      </c>
      <c r="Q8150" s="571"/>
      <c r="R8150" s="571"/>
      <c r="S8150" s="547" t="s">
        <v>35084</v>
      </c>
      <c r="T8150" s="532">
        <v>3216433138</v>
      </c>
    </row>
    <row r="8151" spans="1:20" ht="90">
      <c r="A8151" s="9">
        <v>8143</v>
      </c>
      <c r="B8151" s="457" t="s">
        <v>33675</v>
      </c>
      <c r="C8151" s="568" t="s">
        <v>35038</v>
      </c>
      <c r="D8151" s="532" t="s">
        <v>35085</v>
      </c>
      <c r="E8151" s="546"/>
      <c r="F8151" s="571"/>
      <c r="G8151" s="571"/>
      <c r="H8151" s="571"/>
      <c r="I8151" s="571"/>
      <c r="J8151" s="571"/>
      <c r="K8151" s="571"/>
      <c r="L8151" s="571"/>
      <c r="M8151" s="532" t="s">
        <v>1914</v>
      </c>
      <c r="N8151" s="571"/>
      <c r="O8151" s="571"/>
      <c r="P8151" s="532" t="s">
        <v>35086</v>
      </c>
      <c r="Q8151" s="571"/>
      <c r="R8151" s="571"/>
      <c r="S8151" s="547" t="s">
        <v>35087</v>
      </c>
      <c r="T8151" s="532">
        <v>3137804201</v>
      </c>
    </row>
    <row r="8152" spans="1:20" ht="45">
      <c r="A8152" s="16">
        <v>8144</v>
      </c>
      <c r="B8152" s="457" t="s">
        <v>33675</v>
      </c>
      <c r="C8152" s="568" t="s">
        <v>35038</v>
      </c>
      <c r="D8152" s="532" t="s">
        <v>35088</v>
      </c>
      <c r="E8152" s="546"/>
      <c r="F8152" s="571"/>
      <c r="G8152" s="571"/>
      <c r="H8152" s="571"/>
      <c r="I8152" s="571"/>
      <c r="J8152" s="571"/>
      <c r="K8152" s="571"/>
      <c r="L8152" s="571"/>
      <c r="M8152" s="532" t="s">
        <v>11075</v>
      </c>
      <c r="N8152" s="571"/>
      <c r="O8152" s="571"/>
      <c r="P8152" s="532" t="s">
        <v>35089</v>
      </c>
      <c r="Q8152" s="571"/>
      <c r="R8152" s="571"/>
      <c r="S8152" s="547" t="s">
        <v>35090</v>
      </c>
      <c r="T8152" s="532">
        <v>3136686116</v>
      </c>
    </row>
    <row r="8153" spans="1:20" ht="45">
      <c r="A8153" s="9">
        <v>8145</v>
      </c>
      <c r="B8153" s="457" t="s">
        <v>33675</v>
      </c>
      <c r="C8153" s="568" t="s">
        <v>35038</v>
      </c>
      <c r="D8153" s="532" t="s">
        <v>35091</v>
      </c>
      <c r="E8153" s="546"/>
      <c r="F8153" s="571"/>
      <c r="G8153" s="571"/>
      <c r="H8153" s="571"/>
      <c r="I8153" s="571"/>
      <c r="J8153" s="571"/>
      <c r="K8153" s="571"/>
      <c r="L8153" s="571"/>
      <c r="M8153" s="548" t="s">
        <v>11075</v>
      </c>
      <c r="N8153" s="571"/>
      <c r="O8153" s="571"/>
      <c r="P8153" s="532" t="s">
        <v>35092</v>
      </c>
      <c r="Q8153" s="571"/>
      <c r="R8153" s="571"/>
      <c r="S8153" s="547" t="s">
        <v>35093</v>
      </c>
      <c r="T8153" s="532">
        <v>3116086428</v>
      </c>
    </row>
    <row r="8154" spans="1:20" ht="60">
      <c r="A8154" s="9">
        <v>8146</v>
      </c>
      <c r="B8154" s="457" t="s">
        <v>33675</v>
      </c>
      <c r="C8154" s="568" t="s">
        <v>35038</v>
      </c>
      <c r="D8154" s="532" t="s">
        <v>35094</v>
      </c>
      <c r="E8154" s="546"/>
      <c r="F8154" s="571"/>
      <c r="G8154" s="571"/>
      <c r="H8154" s="571"/>
      <c r="I8154" s="571"/>
      <c r="J8154" s="571"/>
      <c r="K8154" s="571"/>
      <c r="L8154" s="571"/>
      <c r="M8154" s="548" t="s">
        <v>11075</v>
      </c>
      <c r="N8154" s="571"/>
      <c r="O8154" s="571"/>
      <c r="P8154" s="532" t="s">
        <v>35095</v>
      </c>
      <c r="Q8154" s="571"/>
      <c r="R8154" s="571"/>
      <c r="S8154" s="547" t="s">
        <v>35096</v>
      </c>
      <c r="T8154" s="532">
        <v>3113102219</v>
      </c>
    </row>
    <row r="8155" spans="1:20" ht="60">
      <c r="A8155" s="16">
        <v>8147</v>
      </c>
      <c r="B8155" s="457" t="s">
        <v>33675</v>
      </c>
      <c r="C8155" s="568" t="s">
        <v>35038</v>
      </c>
      <c r="D8155" s="532" t="s">
        <v>35097</v>
      </c>
      <c r="E8155" s="546"/>
      <c r="F8155" s="571"/>
      <c r="G8155" s="571"/>
      <c r="H8155" s="571"/>
      <c r="I8155" s="571"/>
      <c r="J8155" s="571"/>
      <c r="K8155" s="571"/>
      <c r="L8155" s="571"/>
      <c r="M8155" s="532" t="s">
        <v>34703</v>
      </c>
      <c r="N8155" s="571"/>
      <c r="O8155" s="571"/>
      <c r="P8155" s="532" t="s">
        <v>35098</v>
      </c>
      <c r="Q8155" s="571"/>
      <c r="R8155" s="571"/>
      <c r="S8155" s="547" t="s">
        <v>35099</v>
      </c>
      <c r="T8155" s="532">
        <v>3172746460</v>
      </c>
    </row>
    <row r="8156" spans="1:20" ht="60">
      <c r="A8156" s="9">
        <v>8148</v>
      </c>
      <c r="B8156" s="457" t="s">
        <v>33675</v>
      </c>
      <c r="C8156" s="568" t="s">
        <v>35038</v>
      </c>
      <c r="D8156" s="532" t="s">
        <v>35100</v>
      </c>
      <c r="E8156" s="546"/>
      <c r="F8156" s="571"/>
      <c r="G8156" s="571"/>
      <c r="H8156" s="571"/>
      <c r="I8156" s="571"/>
      <c r="J8156" s="571"/>
      <c r="K8156" s="571"/>
      <c r="L8156" s="571"/>
      <c r="M8156" s="532" t="s">
        <v>10387</v>
      </c>
      <c r="N8156" s="571"/>
      <c r="O8156" s="571"/>
      <c r="P8156" s="532" t="s">
        <v>35101</v>
      </c>
      <c r="Q8156" s="571"/>
      <c r="R8156" s="571"/>
      <c r="S8156" s="547" t="s">
        <v>35102</v>
      </c>
      <c r="T8156" s="532">
        <v>3134036577</v>
      </c>
    </row>
    <row r="8157" spans="1:20" ht="60">
      <c r="A8157" s="9">
        <v>8149</v>
      </c>
      <c r="B8157" s="457" t="s">
        <v>33675</v>
      </c>
      <c r="C8157" s="568" t="s">
        <v>35038</v>
      </c>
      <c r="D8157" s="532" t="s">
        <v>35103</v>
      </c>
      <c r="E8157" s="546"/>
      <c r="F8157" s="571"/>
      <c r="G8157" s="571"/>
      <c r="H8157" s="571"/>
      <c r="I8157" s="571"/>
      <c r="J8157" s="571"/>
      <c r="K8157" s="571"/>
      <c r="L8157" s="571"/>
      <c r="M8157" s="532" t="s">
        <v>15038</v>
      </c>
      <c r="N8157" s="571"/>
      <c r="O8157" s="571"/>
      <c r="P8157" s="532" t="s">
        <v>35104</v>
      </c>
      <c r="Q8157" s="571"/>
      <c r="R8157" s="571"/>
      <c r="S8157" s="547" t="s">
        <v>35105</v>
      </c>
      <c r="T8157" s="532">
        <v>3235988866</v>
      </c>
    </row>
    <row r="8158" spans="1:20" ht="45">
      <c r="A8158" s="16">
        <v>8150</v>
      </c>
      <c r="B8158" s="457" t="s">
        <v>33675</v>
      </c>
      <c r="C8158" s="568" t="s">
        <v>35038</v>
      </c>
      <c r="D8158" s="532" t="s">
        <v>35106</v>
      </c>
      <c r="E8158" s="546"/>
      <c r="F8158" s="571"/>
      <c r="G8158" s="571"/>
      <c r="H8158" s="571"/>
      <c r="I8158" s="571"/>
      <c r="J8158" s="571"/>
      <c r="K8158" s="571"/>
      <c r="L8158" s="571"/>
      <c r="M8158" s="532" t="s">
        <v>16527</v>
      </c>
      <c r="N8158" s="571"/>
      <c r="O8158" s="571"/>
      <c r="P8158" s="532" t="s">
        <v>35107</v>
      </c>
      <c r="Q8158" s="571"/>
      <c r="R8158" s="571"/>
      <c r="S8158" s="547" t="s">
        <v>35108</v>
      </c>
      <c r="T8158" s="532">
        <v>3132790393</v>
      </c>
    </row>
    <row r="8159" spans="1:20" ht="45.75" thickBot="1">
      <c r="A8159" s="9">
        <v>8151</v>
      </c>
      <c r="B8159" s="561" t="s">
        <v>33675</v>
      </c>
      <c r="C8159" s="569" t="s">
        <v>35038</v>
      </c>
      <c r="D8159" s="536" t="s">
        <v>35109</v>
      </c>
      <c r="E8159" s="560"/>
      <c r="F8159" s="572"/>
      <c r="G8159" s="572"/>
      <c r="H8159" s="572"/>
      <c r="I8159" s="572"/>
      <c r="J8159" s="572"/>
      <c r="K8159" s="572"/>
      <c r="L8159" s="572"/>
      <c r="M8159" s="536" t="s">
        <v>1914</v>
      </c>
      <c r="N8159" s="572"/>
      <c r="O8159" s="572"/>
      <c r="P8159" s="536" t="s">
        <v>35110</v>
      </c>
      <c r="Q8159" s="572"/>
      <c r="R8159" s="572"/>
      <c r="S8159" s="562" t="s">
        <v>35111</v>
      </c>
      <c r="T8159" s="536">
        <v>3116411989</v>
      </c>
    </row>
    <row r="8160" spans="1:20" ht="60">
      <c r="A8160" s="9">
        <v>8152</v>
      </c>
      <c r="B8160" s="563" t="s">
        <v>33675</v>
      </c>
      <c r="C8160" s="570" t="s">
        <v>35112</v>
      </c>
      <c r="D8160" s="564" t="s">
        <v>35113</v>
      </c>
      <c r="E8160" s="574"/>
      <c r="F8160" s="575"/>
      <c r="G8160" s="575"/>
      <c r="H8160" s="575"/>
      <c r="I8160" s="575"/>
      <c r="J8160" s="575"/>
      <c r="K8160" s="575"/>
      <c r="L8160" s="575"/>
      <c r="M8160" s="585" t="s">
        <v>1914</v>
      </c>
      <c r="N8160" s="575"/>
      <c r="O8160" s="575"/>
      <c r="P8160" s="564" t="s">
        <v>35114</v>
      </c>
      <c r="Q8160" s="575"/>
      <c r="R8160" s="575"/>
      <c r="S8160" s="566" t="s">
        <v>35115</v>
      </c>
      <c r="T8160" s="564">
        <v>3203865152</v>
      </c>
    </row>
    <row r="8161" spans="1:20" ht="60">
      <c r="A8161" s="16">
        <v>8153</v>
      </c>
      <c r="B8161" s="457" t="s">
        <v>33675</v>
      </c>
      <c r="C8161" s="568" t="s">
        <v>35112</v>
      </c>
      <c r="D8161" s="532" t="s">
        <v>35116</v>
      </c>
      <c r="E8161" s="546"/>
      <c r="F8161" s="571"/>
      <c r="G8161" s="571"/>
      <c r="H8161" s="571"/>
      <c r="I8161" s="571"/>
      <c r="J8161" s="571"/>
      <c r="K8161" s="571"/>
      <c r="L8161" s="571"/>
      <c r="M8161" s="532" t="s">
        <v>6655</v>
      </c>
      <c r="N8161" s="571"/>
      <c r="O8161" s="571"/>
      <c r="P8161" s="532" t="s">
        <v>35117</v>
      </c>
      <c r="Q8161" s="571"/>
      <c r="R8161" s="571"/>
      <c r="S8161" s="547" t="s">
        <v>35118</v>
      </c>
      <c r="T8161" s="532">
        <v>3124289036</v>
      </c>
    </row>
    <row r="8162" spans="1:20" ht="60">
      <c r="A8162" s="9">
        <v>8154</v>
      </c>
      <c r="B8162" s="457" t="s">
        <v>33675</v>
      </c>
      <c r="C8162" s="568" t="s">
        <v>35112</v>
      </c>
      <c r="D8162" s="532" t="s">
        <v>35119</v>
      </c>
      <c r="E8162" s="546"/>
      <c r="F8162" s="571"/>
      <c r="G8162" s="571"/>
      <c r="H8162" s="571"/>
      <c r="I8162" s="571"/>
      <c r="J8162" s="571"/>
      <c r="K8162" s="571"/>
      <c r="L8162" s="571"/>
      <c r="M8162" s="532" t="s">
        <v>1888</v>
      </c>
      <c r="N8162" s="571"/>
      <c r="O8162" s="571"/>
      <c r="P8162" s="532" t="s">
        <v>35120</v>
      </c>
      <c r="Q8162" s="571"/>
      <c r="R8162" s="571"/>
      <c r="S8162" s="547" t="s">
        <v>35121</v>
      </c>
      <c r="T8162" s="532">
        <v>3187559270</v>
      </c>
    </row>
    <row r="8163" spans="1:20" ht="45">
      <c r="A8163" s="9">
        <v>8155</v>
      </c>
      <c r="B8163" s="457" t="s">
        <v>33675</v>
      </c>
      <c r="C8163" s="568" t="s">
        <v>35112</v>
      </c>
      <c r="D8163" s="532" t="s">
        <v>35122</v>
      </c>
      <c r="E8163" s="546"/>
      <c r="F8163" s="571"/>
      <c r="G8163" s="571"/>
      <c r="H8163" s="571"/>
      <c r="I8163" s="571"/>
      <c r="J8163" s="571"/>
      <c r="K8163" s="571"/>
      <c r="L8163" s="571"/>
      <c r="M8163" s="532" t="s">
        <v>11075</v>
      </c>
      <c r="N8163" s="571"/>
      <c r="O8163" s="571"/>
      <c r="P8163" s="532" t="s">
        <v>35123</v>
      </c>
      <c r="Q8163" s="571"/>
      <c r="R8163" s="571"/>
      <c r="S8163" s="547" t="s">
        <v>35124</v>
      </c>
      <c r="T8163" s="532">
        <v>3133147100</v>
      </c>
    </row>
    <row r="8164" spans="1:20" ht="60">
      <c r="A8164" s="16">
        <v>8156</v>
      </c>
      <c r="B8164" s="457" t="s">
        <v>33675</v>
      </c>
      <c r="C8164" s="568" t="s">
        <v>35112</v>
      </c>
      <c r="D8164" s="532" t="s">
        <v>35125</v>
      </c>
      <c r="E8164" s="546"/>
      <c r="F8164" s="571"/>
      <c r="G8164" s="571"/>
      <c r="H8164" s="571"/>
      <c r="I8164" s="571"/>
      <c r="J8164" s="571"/>
      <c r="K8164" s="571"/>
      <c r="L8164" s="571"/>
      <c r="M8164" s="532" t="s">
        <v>1272</v>
      </c>
      <c r="N8164" s="571"/>
      <c r="O8164" s="571"/>
      <c r="P8164" s="532" t="s">
        <v>35126</v>
      </c>
      <c r="Q8164" s="571"/>
      <c r="R8164" s="571"/>
      <c r="S8164" s="547" t="s">
        <v>33683</v>
      </c>
      <c r="T8164" s="532">
        <v>0</v>
      </c>
    </row>
    <row r="8165" spans="1:20" ht="60">
      <c r="A8165" s="9">
        <v>8157</v>
      </c>
      <c r="B8165" s="457" t="s">
        <v>33675</v>
      </c>
      <c r="C8165" s="568" t="s">
        <v>35112</v>
      </c>
      <c r="D8165" s="532" t="s">
        <v>35127</v>
      </c>
      <c r="E8165" s="546"/>
      <c r="F8165" s="571"/>
      <c r="G8165" s="571"/>
      <c r="H8165" s="571"/>
      <c r="I8165" s="571"/>
      <c r="J8165" s="571"/>
      <c r="K8165" s="571"/>
      <c r="L8165" s="571"/>
      <c r="M8165" s="532" t="s">
        <v>1272</v>
      </c>
      <c r="N8165" s="571"/>
      <c r="O8165" s="571"/>
      <c r="P8165" s="532" t="s">
        <v>35128</v>
      </c>
      <c r="Q8165" s="571"/>
      <c r="R8165" s="571"/>
      <c r="S8165" s="547" t="s">
        <v>35129</v>
      </c>
      <c r="T8165" s="532">
        <v>3133147100</v>
      </c>
    </row>
    <row r="8166" spans="1:20" ht="45">
      <c r="A8166" s="9">
        <v>8158</v>
      </c>
      <c r="B8166" s="457" t="s">
        <v>33675</v>
      </c>
      <c r="C8166" s="568" t="s">
        <v>35112</v>
      </c>
      <c r="D8166" s="532" t="s">
        <v>35130</v>
      </c>
      <c r="E8166" s="546"/>
      <c r="F8166" s="571"/>
      <c r="G8166" s="571"/>
      <c r="H8166" s="571"/>
      <c r="I8166" s="571"/>
      <c r="J8166" s="571"/>
      <c r="K8166" s="571"/>
      <c r="L8166" s="571"/>
      <c r="M8166" s="532" t="s">
        <v>33713</v>
      </c>
      <c r="N8166" s="571"/>
      <c r="O8166" s="571"/>
      <c r="P8166" s="532" t="s">
        <v>35131</v>
      </c>
      <c r="Q8166" s="571"/>
      <c r="R8166" s="571"/>
      <c r="S8166" s="547" t="s">
        <v>33683</v>
      </c>
      <c r="T8166" s="532">
        <v>0</v>
      </c>
    </row>
    <row r="8167" spans="1:20" ht="60">
      <c r="A8167" s="16">
        <v>8159</v>
      </c>
      <c r="B8167" s="457" t="s">
        <v>33675</v>
      </c>
      <c r="C8167" s="568" t="s">
        <v>35112</v>
      </c>
      <c r="D8167" s="532" t="s">
        <v>35132</v>
      </c>
      <c r="E8167" s="546"/>
      <c r="F8167" s="571"/>
      <c r="G8167" s="571"/>
      <c r="H8167" s="571"/>
      <c r="I8167" s="571"/>
      <c r="J8167" s="571"/>
      <c r="K8167" s="571"/>
      <c r="L8167" s="571"/>
      <c r="M8167" s="532" t="s">
        <v>13675</v>
      </c>
      <c r="N8167" s="571"/>
      <c r="O8167" s="571"/>
      <c r="P8167" s="532" t="s">
        <v>35133</v>
      </c>
      <c r="Q8167" s="571"/>
      <c r="R8167" s="571"/>
      <c r="S8167" s="547" t="s">
        <v>35134</v>
      </c>
      <c r="T8167" s="532">
        <v>3112440162</v>
      </c>
    </row>
    <row r="8168" spans="1:20" ht="60.75" thickBot="1">
      <c r="A8168" s="9">
        <v>8160</v>
      </c>
      <c r="B8168" s="561" t="s">
        <v>33675</v>
      </c>
      <c r="C8168" s="569" t="s">
        <v>35112</v>
      </c>
      <c r="D8168" s="536" t="s">
        <v>35135</v>
      </c>
      <c r="E8168" s="560"/>
      <c r="F8168" s="572"/>
      <c r="G8168" s="572"/>
      <c r="H8168" s="572"/>
      <c r="I8168" s="572"/>
      <c r="J8168" s="572"/>
      <c r="K8168" s="572"/>
      <c r="L8168" s="572"/>
      <c r="M8168" s="536" t="s">
        <v>1914</v>
      </c>
      <c r="N8168" s="572"/>
      <c r="O8168" s="572"/>
      <c r="P8168" s="536" t="s">
        <v>35136</v>
      </c>
      <c r="Q8168" s="572"/>
      <c r="R8168" s="572"/>
      <c r="S8168" s="562" t="s">
        <v>35137</v>
      </c>
      <c r="T8168" s="536">
        <v>3204958606</v>
      </c>
    </row>
    <row r="8169" spans="1:20" ht="45">
      <c r="A8169" s="9">
        <v>8161</v>
      </c>
      <c r="B8169" s="563" t="s">
        <v>33675</v>
      </c>
      <c r="C8169" s="570" t="s">
        <v>35138</v>
      </c>
      <c r="D8169" s="564" t="s">
        <v>35139</v>
      </c>
      <c r="E8169" s="574"/>
      <c r="F8169" s="575"/>
      <c r="G8169" s="575"/>
      <c r="H8169" s="575"/>
      <c r="I8169" s="575"/>
      <c r="J8169" s="575"/>
      <c r="K8169" s="575"/>
      <c r="L8169" s="575"/>
      <c r="M8169" s="590" t="s">
        <v>15026</v>
      </c>
      <c r="N8169" s="575"/>
      <c r="O8169" s="575"/>
      <c r="P8169" s="564" t="s">
        <v>35140</v>
      </c>
      <c r="Q8169" s="575"/>
      <c r="R8169" s="575"/>
      <c r="S8169" s="566" t="s">
        <v>35141</v>
      </c>
      <c r="T8169" s="564">
        <v>3138365637</v>
      </c>
    </row>
    <row r="8170" spans="1:20" ht="60">
      <c r="A8170" s="16">
        <v>8162</v>
      </c>
      <c r="B8170" s="457" t="s">
        <v>33675</v>
      </c>
      <c r="C8170" s="568" t="s">
        <v>35138</v>
      </c>
      <c r="D8170" s="532" t="s">
        <v>35142</v>
      </c>
      <c r="E8170" s="546"/>
      <c r="F8170" s="571"/>
      <c r="G8170" s="571"/>
      <c r="H8170" s="571"/>
      <c r="I8170" s="571"/>
      <c r="J8170" s="571"/>
      <c r="K8170" s="571"/>
      <c r="L8170" s="571"/>
      <c r="M8170" s="589" t="s">
        <v>33713</v>
      </c>
      <c r="N8170" s="571"/>
      <c r="O8170" s="571"/>
      <c r="P8170" s="532" t="s">
        <v>35143</v>
      </c>
      <c r="Q8170" s="571"/>
      <c r="R8170" s="571"/>
      <c r="S8170" s="547" t="s">
        <v>35144</v>
      </c>
      <c r="T8170" s="532">
        <v>3212834884</v>
      </c>
    </row>
    <row r="8171" spans="1:20" ht="60">
      <c r="A8171" s="9">
        <v>8163</v>
      </c>
      <c r="B8171" s="457" t="s">
        <v>33675</v>
      </c>
      <c r="C8171" s="568" t="s">
        <v>35138</v>
      </c>
      <c r="D8171" s="532" t="s">
        <v>35145</v>
      </c>
      <c r="E8171" s="546"/>
      <c r="F8171" s="571"/>
      <c r="G8171" s="571"/>
      <c r="H8171" s="571"/>
      <c r="I8171" s="571"/>
      <c r="J8171" s="571"/>
      <c r="K8171" s="571"/>
      <c r="L8171" s="571"/>
      <c r="M8171" s="532" t="s">
        <v>12185</v>
      </c>
      <c r="N8171" s="571"/>
      <c r="O8171" s="571"/>
      <c r="P8171" s="532" t="s">
        <v>35146</v>
      </c>
      <c r="Q8171" s="571"/>
      <c r="R8171" s="571"/>
      <c r="S8171" s="547" t="s">
        <v>35147</v>
      </c>
      <c r="T8171" s="532">
        <v>3123312563</v>
      </c>
    </row>
    <row r="8172" spans="1:20" ht="45">
      <c r="A8172" s="9">
        <v>8164</v>
      </c>
      <c r="B8172" s="457" t="s">
        <v>33675</v>
      </c>
      <c r="C8172" s="568" t="s">
        <v>35138</v>
      </c>
      <c r="D8172" s="532" t="s">
        <v>35148</v>
      </c>
      <c r="E8172" s="546"/>
      <c r="F8172" s="571"/>
      <c r="G8172" s="571"/>
      <c r="H8172" s="571"/>
      <c r="I8172" s="571"/>
      <c r="J8172" s="571"/>
      <c r="K8172" s="571"/>
      <c r="L8172" s="571"/>
      <c r="M8172" s="548" t="s">
        <v>12185</v>
      </c>
      <c r="N8172" s="571"/>
      <c r="O8172" s="571"/>
      <c r="P8172" s="532" t="s">
        <v>35149</v>
      </c>
      <c r="Q8172" s="571"/>
      <c r="R8172" s="571"/>
      <c r="S8172" s="547" t="s">
        <v>35150</v>
      </c>
      <c r="T8172" s="532">
        <v>3143254400</v>
      </c>
    </row>
    <row r="8173" spans="1:20" ht="45">
      <c r="A8173" s="16">
        <v>8165</v>
      </c>
      <c r="B8173" s="457" t="s">
        <v>33675</v>
      </c>
      <c r="C8173" s="568" t="s">
        <v>35138</v>
      </c>
      <c r="D8173" s="532" t="s">
        <v>35151</v>
      </c>
      <c r="E8173" s="546"/>
      <c r="F8173" s="571"/>
      <c r="G8173" s="571"/>
      <c r="H8173" s="571"/>
      <c r="I8173" s="571"/>
      <c r="J8173" s="571"/>
      <c r="K8173" s="571"/>
      <c r="L8173" s="571"/>
      <c r="M8173" s="532" t="s">
        <v>11967</v>
      </c>
      <c r="N8173" s="571"/>
      <c r="O8173" s="571"/>
      <c r="P8173" s="532" t="s">
        <v>35152</v>
      </c>
      <c r="Q8173" s="571"/>
      <c r="R8173" s="571"/>
      <c r="S8173" s="547" t="s">
        <v>35153</v>
      </c>
      <c r="T8173" s="532">
        <v>3103494679</v>
      </c>
    </row>
    <row r="8174" spans="1:20" ht="60">
      <c r="A8174" s="9">
        <v>8166</v>
      </c>
      <c r="B8174" s="457" t="s">
        <v>33675</v>
      </c>
      <c r="C8174" s="568" t="s">
        <v>35138</v>
      </c>
      <c r="D8174" s="532" t="s">
        <v>35154</v>
      </c>
      <c r="E8174" s="546"/>
      <c r="F8174" s="571"/>
      <c r="G8174" s="571"/>
      <c r="H8174" s="571"/>
      <c r="I8174" s="571"/>
      <c r="J8174" s="571"/>
      <c r="K8174" s="571"/>
      <c r="L8174" s="571"/>
      <c r="M8174" s="532" t="s">
        <v>33713</v>
      </c>
      <c r="N8174" s="571"/>
      <c r="O8174" s="571"/>
      <c r="P8174" s="532" t="s">
        <v>35155</v>
      </c>
      <c r="Q8174" s="571"/>
      <c r="R8174" s="571"/>
      <c r="S8174" s="547" t="s">
        <v>35156</v>
      </c>
      <c r="T8174" s="532">
        <v>3203406856</v>
      </c>
    </row>
    <row r="8175" spans="1:20" ht="60">
      <c r="A8175" s="9">
        <v>8167</v>
      </c>
      <c r="B8175" s="457" t="s">
        <v>33675</v>
      </c>
      <c r="C8175" s="568" t="s">
        <v>35138</v>
      </c>
      <c r="D8175" s="532" t="s">
        <v>35157</v>
      </c>
      <c r="E8175" s="546"/>
      <c r="F8175" s="571"/>
      <c r="G8175" s="571"/>
      <c r="H8175" s="571"/>
      <c r="I8175" s="571"/>
      <c r="J8175" s="571"/>
      <c r="K8175" s="571"/>
      <c r="L8175" s="571"/>
      <c r="M8175" s="532" t="s">
        <v>11075</v>
      </c>
      <c r="N8175" s="571"/>
      <c r="O8175" s="571"/>
      <c r="P8175" s="532" t="s">
        <v>35158</v>
      </c>
      <c r="Q8175" s="571"/>
      <c r="R8175" s="571"/>
      <c r="S8175" s="547" t="s">
        <v>35159</v>
      </c>
      <c r="T8175" s="532">
        <v>3115963465</v>
      </c>
    </row>
    <row r="8176" spans="1:20" ht="45.75" thickBot="1">
      <c r="A8176" s="16">
        <v>8168</v>
      </c>
      <c r="B8176" s="561" t="s">
        <v>33675</v>
      </c>
      <c r="C8176" s="569" t="s">
        <v>35138</v>
      </c>
      <c r="D8176" s="536" t="s">
        <v>35160</v>
      </c>
      <c r="E8176" s="560"/>
      <c r="F8176" s="572"/>
      <c r="G8176" s="572"/>
      <c r="H8176" s="572"/>
      <c r="I8176" s="572"/>
      <c r="J8176" s="572"/>
      <c r="K8176" s="572"/>
      <c r="L8176" s="572"/>
      <c r="M8176" s="536" t="s">
        <v>2244</v>
      </c>
      <c r="N8176" s="572"/>
      <c r="O8176" s="572"/>
      <c r="P8176" s="536" t="s">
        <v>35161</v>
      </c>
      <c r="Q8176" s="572"/>
      <c r="R8176" s="572"/>
      <c r="S8176" s="562" t="s">
        <v>33683</v>
      </c>
      <c r="T8176" s="536">
        <v>3123838651</v>
      </c>
    </row>
    <row r="8177" spans="1:20" ht="60">
      <c r="A8177" s="9">
        <v>8169</v>
      </c>
      <c r="B8177" s="563" t="s">
        <v>33675</v>
      </c>
      <c r="C8177" s="570" t="s">
        <v>35162</v>
      </c>
      <c r="D8177" s="564" t="s">
        <v>35163</v>
      </c>
      <c r="E8177" s="574"/>
      <c r="F8177" s="575"/>
      <c r="G8177" s="575"/>
      <c r="H8177" s="575"/>
      <c r="I8177" s="575"/>
      <c r="J8177" s="575"/>
      <c r="K8177" s="575"/>
      <c r="L8177" s="575"/>
      <c r="M8177" s="564" t="s">
        <v>35164</v>
      </c>
      <c r="N8177" s="575"/>
      <c r="O8177" s="575"/>
      <c r="P8177" s="564" t="s">
        <v>35165</v>
      </c>
      <c r="Q8177" s="575"/>
      <c r="R8177" s="575"/>
      <c r="S8177" s="566" t="s">
        <v>35166</v>
      </c>
      <c r="T8177" s="564">
        <v>3138242096</v>
      </c>
    </row>
    <row r="8178" spans="1:20" ht="60">
      <c r="A8178" s="9">
        <v>8170</v>
      </c>
      <c r="B8178" s="457" t="s">
        <v>33675</v>
      </c>
      <c r="C8178" s="568" t="s">
        <v>35162</v>
      </c>
      <c r="D8178" s="532" t="s">
        <v>35167</v>
      </c>
      <c r="E8178" s="546"/>
      <c r="F8178" s="571"/>
      <c r="G8178" s="571"/>
      <c r="H8178" s="571"/>
      <c r="I8178" s="571"/>
      <c r="J8178" s="571"/>
      <c r="K8178" s="571"/>
      <c r="L8178" s="571"/>
      <c r="M8178" s="548" t="s">
        <v>6638</v>
      </c>
      <c r="N8178" s="571"/>
      <c r="O8178" s="571"/>
      <c r="P8178" s="532" t="s">
        <v>35168</v>
      </c>
      <c r="Q8178" s="571"/>
      <c r="R8178" s="571"/>
      <c r="S8178" s="547" t="s">
        <v>35169</v>
      </c>
      <c r="T8178" s="532">
        <v>3212587746</v>
      </c>
    </row>
    <row r="8179" spans="1:20" ht="45">
      <c r="A8179" s="16">
        <v>8171</v>
      </c>
      <c r="B8179" s="457" t="s">
        <v>33675</v>
      </c>
      <c r="C8179" s="568" t="s">
        <v>35162</v>
      </c>
      <c r="D8179" s="532" t="s">
        <v>35170</v>
      </c>
      <c r="E8179" s="546"/>
      <c r="F8179" s="571"/>
      <c r="G8179" s="571"/>
      <c r="H8179" s="571"/>
      <c r="I8179" s="571"/>
      <c r="J8179" s="571"/>
      <c r="K8179" s="571"/>
      <c r="L8179" s="571"/>
      <c r="M8179" s="532" t="s">
        <v>33920</v>
      </c>
      <c r="N8179" s="571"/>
      <c r="O8179" s="571"/>
      <c r="P8179" s="532" t="s">
        <v>35171</v>
      </c>
      <c r="Q8179" s="571"/>
      <c r="R8179" s="571"/>
      <c r="S8179" s="547" t="s">
        <v>35172</v>
      </c>
      <c r="T8179" s="532">
        <v>3229431419</v>
      </c>
    </row>
    <row r="8180" spans="1:20" ht="60">
      <c r="A8180" s="9">
        <v>8172</v>
      </c>
      <c r="B8180" s="457" t="s">
        <v>33675</v>
      </c>
      <c r="C8180" s="568" t="s">
        <v>35162</v>
      </c>
      <c r="D8180" s="532" t="s">
        <v>35173</v>
      </c>
      <c r="E8180" s="546"/>
      <c r="F8180" s="571"/>
      <c r="G8180" s="571"/>
      <c r="H8180" s="571"/>
      <c r="I8180" s="571"/>
      <c r="J8180" s="571"/>
      <c r="K8180" s="571"/>
      <c r="L8180" s="571"/>
      <c r="M8180" s="548" t="s">
        <v>33920</v>
      </c>
      <c r="N8180" s="571"/>
      <c r="O8180" s="571"/>
      <c r="P8180" s="532" t="s">
        <v>35174</v>
      </c>
      <c r="Q8180" s="571"/>
      <c r="R8180" s="571"/>
      <c r="S8180" s="547" t="s">
        <v>35175</v>
      </c>
      <c r="T8180" s="532">
        <v>3143809724</v>
      </c>
    </row>
    <row r="8181" spans="1:20" ht="45">
      <c r="A8181" s="9">
        <v>8173</v>
      </c>
      <c r="B8181" s="457" t="s">
        <v>33675</v>
      </c>
      <c r="C8181" s="568" t="s">
        <v>35162</v>
      </c>
      <c r="D8181" s="532" t="s">
        <v>35176</v>
      </c>
      <c r="E8181" s="546"/>
      <c r="F8181" s="571"/>
      <c r="G8181" s="571"/>
      <c r="H8181" s="571"/>
      <c r="I8181" s="571"/>
      <c r="J8181" s="571"/>
      <c r="K8181" s="571"/>
      <c r="L8181" s="571"/>
      <c r="M8181" s="532" t="s">
        <v>11357</v>
      </c>
      <c r="N8181" s="571"/>
      <c r="O8181" s="571"/>
      <c r="P8181" s="532" t="s">
        <v>35177</v>
      </c>
      <c r="Q8181" s="571"/>
      <c r="R8181" s="571"/>
      <c r="S8181" s="547" t="s">
        <v>35178</v>
      </c>
      <c r="T8181" s="532">
        <v>3138064022</v>
      </c>
    </row>
    <row r="8182" spans="1:20" ht="45">
      <c r="A8182" s="16">
        <v>8174</v>
      </c>
      <c r="B8182" s="457" t="s">
        <v>33675</v>
      </c>
      <c r="C8182" s="568" t="s">
        <v>35162</v>
      </c>
      <c r="D8182" s="532" t="s">
        <v>35179</v>
      </c>
      <c r="E8182" s="546"/>
      <c r="F8182" s="571"/>
      <c r="G8182" s="571"/>
      <c r="H8182" s="571"/>
      <c r="I8182" s="571"/>
      <c r="J8182" s="571"/>
      <c r="K8182" s="571"/>
      <c r="L8182" s="571"/>
      <c r="M8182" s="532" t="s">
        <v>35164</v>
      </c>
      <c r="N8182" s="571"/>
      <c r="O8182" s="571"/>
      <c r="P8182" s="532" t="s">
        <v>35180</v>
      </c>
      <c r="Q8182" s="571"/>
      <c r="R8182" s="571"/>
      <c r="S8182" s="547" t="s">
        <v>35181</v>
      </c>
      <c r="T8182" s="532">
        <v>3114689749</v>
      </c>
    </row>
    <row r="8183" spans="1:20" ht="60">
      <c r="A8183" s="9">
        <v>8175</v>
      </c>
      <c r="B8183" s="457" t="s">
        <v>33675</v>
      </c>
      <c r="C8183" s="568" t="s">
        <v>35162</v>
      </c>
      <c r="D8183" s="532" t="s">
        <v>35182</v>
      </c>
      <c r="E8183" s="546"/>
      <c r="F8183" s="571"/>
      <c r="G8183" s="571"/>
      <c r="H8183" s="571"/>
      <c r="I8183" s="571"/>
      <c r="J8183" s="571"/>
      <c r="K8183" s="571"/>
      <c r="L8183" s="571"/>
      <c r="M8183" s="532" t="s">
        <v>33713</v>
      </c>
      <c r="N8183" s="571"/>
      <c r="O8183" s="571"/>
      <c r="P8183" s="532" t="s">
        <v>35183</v>
      </c>
      <c r="Q8183" s="571"/>
      <c r="R8183" s="571"/>
      <c r="S8183" s="547" t="s">
        <v>33683</v>
      </c>
      <c r="T8183" s="532">
        <v>3108010614</v>
      </c>
    </row>
    <row r="8184" spans="1:20" ht="60.75" thickBot="1">
      <c r="A8184" s="9">
        <v>8176</v>
      </c>
      <c r="B8184" s="561" t="s">
        <v>33675</v>
      </c>
      <c r="C8184" s="569" t="s">
        <v>35162</v>
      </c>
      <c r="D8184" s="536" t="s">
        <v>35184</v>
      </c>
      <c r="E8184" s="560"/>
      <c r="F8184" s="572"/>
      <c r="G8184" s="572"/>
      <c r="H8184" s="572"/>
      <c r="I8184" s="572"/>
      <c r="J8184" s="572"/>
      <c r="K8184" s="572"/>
      <c r="L8184" s="572"/>
      <c r="M8184" s="536" t="s">
        <v>33920</v>
      </c>
      <c r="N8184" s="572"/>
      <c r="O8184" s="572"/>
      <c r="P8184" s="536" t="s">
        <v>35185</v>
      </c>
      <c r="Q8184" s="572"/>
      <c r="R8184" s="572"/>
      <c r="S8184" s="562" t="s">
        <v>35186</v>
      </c>
      <c r="T8184" s="536">
        <v>3006686419</v>
      </c>
    </row>
    <row r="8185" spans="1:20" ht="90">
      <c r="A8185" s="16">
        <v>8177</v>
      </c>
      <c r="B8185" s="563" t="s">
        <v>33675</v>
      </c>
      <c r="C8185" s="570" t="s">
        <v>35187</v>
      </c>
      <c r="D8185" s="564" t="s">
        <v>35188</v>
      </c>
      <c r="E8185" s="574"/>
      <c r="F8185" s="575"/>
      <c r="G8185" s="575"/>
      <c r="H8185" s="575"/>
      <c r="I8185" s="575"/>
      <c r="J8185" s="575"/>
      <c r="K8185" s="575"/>
      <c r="L8185" s="575"/>
      <c r="M8185" s="564" t="s">
        <v>6655</v>
      </c>
      <c r="N8185" s="575"/>
      <c r="O8185" s="575"/>
      <c r="P8185" s="564" t="s">
        <v>35189</v>
      </c>
      <c r="Q8185" s="575"/>
      <c r="R8185" s="575"/>
      <c r="S8185" s="566" t="s">
        <v>35190</v>
      </c>
      <c r="T8185" s="564">
        <v>3166173991</v>
      </c>
    </row>
    <row r="8186" spans="1:20" ht="90.75" thickBot="1">
      <c r="A8186" s="9">
        <v>8178</v>
      </c>
      <c r="B8186" s="561" t="s">
        <v>33675</v>
      </c>
      <c r="C8186" s="569" t="s">
        <v>35187</v>
      </c>
      <c r="D8186" s="536" t="s">
        <v>35191</v>
      </c>
      <c r="E8186" s="560"/>
      <c r="F8186" s="572"/>
      <c r="G8186" s="572"/>
      <c r="H8186" s="572"/>
      <c r="I8186" s="572"/>
      <c r="J8186" s="572"/>
      <c r="K8186" s="572"/>
      <c r="L8186" s="572"/>
      <c r="M8186" s="536" t="s">
        <v>13948</v>
      </c>
      <c r="N8186" s="572"/>
      <c r="O8186" s="572"/>
      <c r="P8186" s="536" t="s">
        <v>35192</v>
      </c>
      <c r="Q8186" s="572"/>
      <c r="R8186" s="572"/>
      <c r="S8186" s="562" t="s">
        <v>35193</v>
      </c>
      <c r="T8186" s="536">
        <v>3183415443</v>
      </c>
    </row>
    <row r="8187" spans="1:20" ht="45">
      <c r="A8187" s="9">
        <v>8179</v>
      </c>
      <c r="B8187" s="563" t="s">
        <v>33675</v>
      </c>
      <c r="C8187" s="570" t="s">
        <v>35194</v>
      </c>
      <c r="D8187" s="564" t="s">
        <v>35195</v>
      </c>
      <c r="E8187" s="574"/>
      <c r="F8187" s="575"/>
      <c r="G8187" s="575"/>
      <c r="H8187" s="575"/>
      <c r="I8187" s="575"/>
      <c r="J8187" s="575"/>
      <c r="K8187" s="575"/>
      <c r="L8187" s="575"/>
      <c r="M8187" s="564" t="s">
        <v>2244</v>
      </c>
      <c r="N8187" s="575"/>
      <c r="O8187" s="575"/>
      <c r="P8187" s="564" t="s">
        <v>35196</v>
      </c>
      <c r="Q8187" s="575"/>
      <c r="R8187" s="575"/>
      <c r="S8187" s="566" t="s">
        <v>35197</v>
      </c>
      <c r="T8187" s="564">
        <v>3125562724</v>
      </c>
    </row>
    <row r="8188" spans="1:20" ht="60">
      <c r="A8188" s="16">
        <v>8180</v>
      </c>
      <c r="B8188" s="457" t="s">
        <v>33675</v>
      </c>
      <c r="C8188" s="568" t="s">
        <v>35194</v>
      </c>
      <c r="D8188" s="532" t="s">
        <v>35198</v>
      </c>
      <c r="E8188" s="546"/>
      <c r="F8188" s="571"/>
      <c r="G8188" s="571"/>
      <c r="H8188" s="571"/>
      <c r="I8188" s="571"/>
      <c r="J8188" s="571"/>
      <c r="K8188" s="571"/>
      <c r="L8188" s="571"/>
      <c r="M8188" s="532" t="s">
        <v>11075</v>
      </c>
      <c r="N8188" s="571"/>
      <c r="O8188" s="571"/>
      <c r="P8188" s="532" t="s">
        <v>35199</v>
      </c>
      <c r="Q8188" s="571"/>
      <c r="R8188" s="571"/>
      <c r="S8188" s="547" t="s">
        <v>35200</v>
      </c>
      <c r="T8188" s="532">
        <v>3103499513</v>
      </c>
    </row>
    <row r="8189" spans="1:20" ht="60">
      <c r="A8189" s="9">
        <v>8181</v>
      </c>
      <c r="B8189" s="457" t="s">
        <v>33675</v>
      </c>
      <c r="C8189" s="568" t="s">
        <v>35194</v>
      </c>
      <c r="D8189" s="532" t="s">
        <v>35201</v>
      </c>
      <c r="E8189" s="546"/>
      <c r="F8189" s="571"/>
      <c r="G8189" s="571"/>
      <c r="H8189" s="571"/>
      <c r="I8189" s="571"/>
      <c r="J8189" s="571"/>
      <c r="K8189" s="571"/>
      <c r="L8189" s="571"/>
      <c r="M8189" s="532" t="s">
        <v>11357</v>
      </c>
      <c r="N8189" s="571"/>
      <c r="O8189" s="571"/>
      <c r="P8189" s="532" t="s">
        <v>35202</v>
      </c>
      <c r="Q8189" s="571"/>
      <c r="R8189" s="571"/>
      <c r="S8189" s="547" t="s">
        <v>35203</v>
      </c>
      <c r="T8189" s="532">
        <v>3142493085</v>
      </c>
    </row>
    <row r="8190" spans="1:20" ht="75">
      <c r="A8190" s="9">
        <v>8182</v>
      </c>
      <c r="B8190" s="457" t="s">
        <v>33675</v>
      </c>
      <c r="C8190" s="568" t="s">
        <v>35194</v>
      </c>
      <c r="D8190" s="532" t="s">
        <v>35204</v>
      </c>
      <c r="E8190" s="546"/>
      <c r="F8190" s="571"/>
      <c r="G8190" s="571"/>
      <c r="H8190" s="571"/>
      <c r="I8190" s="571"/>
      <c r="J8190" s="571"/>
      <c r="K8190" s="571"/>
      <c r="L8190" s="571"/>
      <c r="M8190" s="532" t="s">
        <v>34934</v>
      </c>
      <c r="N8190" s="571"/>
      <c r="O8190" s="571"/>
      <c r="P8190" s="532" t="s">
        <v>35205</v>
      </c>
      <c r="Q8190" s="571"/>
      <c r="R8190" s="571"/>
      <c r="S8190" s="547" t="s">
        <v>33683</v>
      </c>
      <c r="T8190" s="532">
        <v>3124356120</v>
      </c>
    </row>
    <row r="8191" spans="1:20" ht="60">
      <c r="A8191" s="16">
        <v>8183</v>
      </c>
      <c r="B8191" s="457" t="s">
        <v>33675</v>
      </c>
      <c r="C8191" s="568" t="s">
        <v>35194</v>
      </c>
      <c r="D8191" s="532" t="s">
        <v>35206</v>
      </c>
      <c r="E8191" s="546"/>
      <c r="F8191" s="571"/>
      <c r="G8191" s="571"/>
      <c r="H8191" s="571"/>
      <c r="I8191" s="571"/>
      <c r="J8191" s="571"/>
      <c r="K8191" s="571"/>
      <c r="L8191" s="571"/>
      <c r="M8191" s="532" t="s">
        <v>11075</v>
      </c>
      <c r="N8191" s="571"/>
      <c r="O8191" s="571"/>
      <c r="P8191" s="532" t="s">
        <v>35207</v>
      </c>
      <c r="Q8191" s="571"/>
      <c r="R8191" s="571"/>
      <c r="S8191" s="547" t="s">
        <v>35208</v>
      </c>
      <c r="T8191" s="532">
        <v>3125876423</v>
      </c>
    </row>
    <row r="8192" spans="1:20" ht="60">
      <c r="A8192" s="9">
        <v>8184</v>
      </c>
      <c r="B8192" s="457" t="s">
        <v>33675</v>
      </c>
      <c r="C8192" s="568" t="s">
        <v>35194</v>
      </c>
      <c r="D8192" s="532" t="s">
        <v>35209</v>
      </c>
      <c r="E8192" s="546"/>
      <c r="F8192" s="571"/>
      <c r="G8192" s="571"/>
      <c r="H8192" s="571"/>
      <c r="I8192" s="571"/>
      <c r="J8192" s="571"/>
      <c r="K8192" s="571"/>
      <c r="L8192" s="571"/>
      <c r="M8192" s="600" t="s">
        <v>11075</v>
      </c>
      <c r="N8192" s="571"/>
      <c r="O8192" s="571"/>
      <c r="P8192" s="532" t="s">
        <v>35210</v>
      </c>
      <c r="Q8192" s="571"/>
      <c r="R8192" s="571"/>
      <c r="S8192" s="547" t="s">
        <v>35211</v>
      </c>
      <c r="T8192" s="532">
        <v>3112268358</v>
      </c>
    </row>
    <row r="8193" spans="1:20" ht="60">
      <c r="A8193" s="9">
        <v>8185</v>
      </c>
      <c r="B8193" s="457" t="s">
        <v>33675</v>
      </c>
      <c r="C8193" s="568" t="s">
        <v>35194</v>
      </c>
      <c r="D8193" s="532" t="s">
        <v>35212</v>
      </c>
      <c r="E8193" s="546"/>
      <c r="F8193" s="571"/>
      <c r="G8193" s="571"/>
      <c r="H8193" s="571"/>
      <c r="I8193" s="571"/>
      <c r="J8193" s="571"/>
      <c r="K8193" s="571"/>
      <c r="L8193" s="571"/>
      <c r="M8193" s="602" t="s">
        <v>11075</v>
      </c>
      <c r="N8193" s="571"/>
      <c r="O8193" s="571"/>
      <c r="P8193" s="532" t="s">
        <v>35213</v>
      </c>
      <c r="Q8193" s="571"/>
      <c r="R8193" s="571"/>
      <c r="S8193" s="547" t="s">
        <v>35214</v>
      </c>
      <c r="T8193" s="532">
        <v>3222874604</v>
      </c>
    </row>
    <row r="8194" spans="1:20" ht="60">
      <c r="A8194" s="16">
        <v>8186</v>
      </c>
      <c r="B8194" s="457" t="s">
        <v>33675</v>
      </c>
      <c r="C8194" s="568" t="s">
        <v>35194</v>
      </c>
      <c r="D8194" s="532" t="s">
        <v>35215</v>
      </c>
      <c r="E8194" s="546"/>
      <c r="F8194" s="571"/>
      <c r="G8194" s="571"/>
      <c r="H8194" s="571"/>
      <c r="I8194" s="571"/>
      <c r="J8194" s="571"/>
      <c r="K8194" s="571"/>
      <c r="L8194" s="571"/>
      <c r="M8194" s="532" t="s">
        <v>15026</v>
      </c>
      <c r="N8194" s="571"/>
      <c r="O8194" s="571"/>
      <c r="P8194" s="532" t="s">
        <v>35216</v>
      </c>
      <c r="Q8194" s="571"/>
      <c r="R8194" s="571"/>
      <c r="S8194" s="547" t="s">
        <v>33683</v>
      </c>
      <c r="T8194" s="532">
        <v>3137311622</v>
      </c>
    </row>
    <row r="8195" spans="1:20" ht="60.75" thickBot="1">
      <c r="A8195" s="9">
        <v>8187</v>
      </c>
      <c r="B8195" s="561" t="s">
        <v>33675</v>
      </c>
      <c r="C8195" s="569" t="s">
        <v>35194</v>
      </c>
      <c r="D8195" s="536" t="s">
        <v>35217</v>
      </c>
      <c r="E8195" s="560"/>
      <c r="F8195" s="572"/>
      <c r="G8195" s="572"/>
      <c r="H8195" s="572"/>
      <c r="I8195" s="572"/>
      <c r="J8195" s="572"/>
      <c r="K8195" s="572"/>
      <c r="L8195" s="572"/>
      <c r="M8195" s="536" t="s">
        <v>2244</v>
      </c>
      <c r="N8195" s="572"/>
      <c r="O8195" s="572"/>
      <c r="P8195" s="536" t="s">
        <v>35218</v>
      </c>
      <c r="Q8195" s="572"/>
      <c r="R8195" s="572"/>
      <c r="S8195" s="562" t="s">
        <v>35219</v>
      </c>
      <c r="T8195" s="536">
        <v>3188723029</v>
      </c>
    </row>
    <row r="8196" spans="1:20" ht="45">
      <c r="A8196" s="9">
        <v>8188</v>
      </c>
      <c r="B8196" s="563" t="s">
        <v>33675</v>
      </c>
      <c r="C8196" s="570" t="s">
        <v>35220</v>
      </c>
      <c r="D8196" s="564" t="s">
        <v>35221</v>
      </c>
      <c r="E8196" s="574"/>
      <c r="F8196" s="575"/>
      <c r="G8196" s="575"/>
      <c r="H8196" s="575"/>
      <c r="I8196" s="575"/>
      <c r="J8196" s="575"/>
      <c r="K8196" s="575"/>
      <c r="L8196" s="575"/>
      <c r="M8196" s="564" t="s">
        <v>2524</v>
      </c>
      <c r="N8196" s="575"/>
      <c r="O8196" s="575"/>
      <c r="P8196" s="564" t="s">
        <v>35222</v>
      </c>
      <c r="Q8196" s="575"/>
      <c r="R8196" s="575"/>
      <c r="S8196" s="566" t="s">
        <v>33683</v>
      </c>
      <c r="T8196" s="564">
        <v>3102048095</v>
      </c>
    </row>
    <row r="8197" spans="1:20" ht="45">
      <c r="A8197" s="16">
        <v>8189</v>
      </c>
      <c r="B8197" s="457" t="s">
        <v>33675</v>
      </c>
      <c r="C8197" s="568" t="s">
        <v>35220</v>
      </c>
      <c r="D8197" s="532" t="s">
        <v>35223</v>
      </c>
      <c r="E8197" s="546"/>
      <c r="F8197" s="571"/>
      <c r="G8197" s="571"/>
      <c r="H8197" s="571"/>
      <c r="I8197" s="571"/>
      <c r="J8197" s="571"/>
      <c r="K8197" s="571"/>
      <c r="L8197" s="571"/>
      <c r="M8197" s="548" t="s">
        <v>35224</v>
      </c>
      <c r="N8197" s="571"/>
      <c r="O8197" s="571"/>
      <c r="P8197" s="532" t="s">
        <v>35225</v>
      </c>
      <c r="Q8197" s="571"/>
      <c r="R8197" s="571"/>
      <c r="S8197" s="547" t="s">
        <v>35226</v>
      </c>
      <c r="T8197" s="532" t="s">
        <v>35227</v>
      </c>
    </row>
    <row r="8198" spans="1:20" ht="60">
      <c r="A8198" s="9">
        <v>8190</v>
      </c>
      <c r="B8198" s="457" t="s">
        <v>33675</v>
      </c>
      <c r="C8198" s="568" t="s">
        <v>35220</v>
      </c>
      <c r="D8198" s="532" t="s">
        <v>35228</v>
      </c>
      <c r="E8198" s="546"/>
      <c r="F8198" s="571"/>
      <c r="G8198" s="571"/>
      <c r="H8198" s="571"/>
      <c r="I8198" s="571"/>
      <c r="J8198" s="571"/>
      <c r="K8198" s="571"/>
      <c r="L8198" s="571"/>
      <c r="M8198" s="532" t="s">
        <v>2524</v>
      </c>
      <c r="N8198" s="571"/>
      <c r="O8198" s="571"/>
      <c r="P8198" s="532" t="s">
        <v>35229</v>
      </c>
      <c r="Q8198" s="571"/>
      <c r="R8198" s="571"/>
      <c r="S8198" s="547" t="s">
        <v>35230</v>
      </c>
      <c r="T8198" s="532">
        <v>3208014633</v>
      </c>
    </row>
    <row r="8199" spans="1:20" ht="30">
      <c r="A8199" s="9">
        <v>8191</v>
      </c>
      <c r="B8199" s="457" t="s">
        <v>33675</v>
      </c>
      <c r="C8199" s="568" t="s">
        <v>35220</v>
      </c>
      <c r="D8199" s="532" t="s">
        <v>35231</v>
      </c>
      <c r="E8199" s="546"/>
      <c r="F8199" s="571"/>
      <c r="G8199" s="571"/>
      <c r="H8199" s="571"/>
      <c r="I8199" s="571"/>
      <c r="J8199" s="571"/>
      <c r="K8199" s="571"/>
      <c r="L8199" s="571"/>
      <c r="M8199" s="532" t="s">
        <v>33713</v>
      </c>
      <c r="N8199" s="571"/>
      <c r="O8199" s="571"/>
      <c r="P8199" s="532" t="s">
        <v>35232</v>
      </c>
      <c r="Q8199" s="571"/>
      <c r="R8199" s="571"/>
      <c r="S8199" s="547" t="s">
        <v>35233</v>
      </c>
      <c r="T8199" s="532">
        <v>3114409527</v>
      </c>
    </row>
    <row r="8200" spans="1:20" ht="45.75" thickBot="1">
      <c r="A8200" s="16">
        <v>8192</v>
      </c>
      <c r="B8200" s="561" t="s">
        <v>33675</v>
      </c>
      <c r="C8200" s="569" t="s">
        <v>35220</v>
      </c>
      <c r="D8200" s="536" t="s">
        <v>35234</v>
      </c>
      <c r="E8200" s="560"/>
      <c r="F8200" s="572"/>
      <c r="G8200" s="572"/>
      <c r="H8200" s="572"/>
      <c r="I8200" s="572"/>
      <c r="J8200" s="572"/>
      <c r="K8200" s="572"/>
      <c r="L8200" s="572"/>
      <c r="M8200" s="536" t="s">
        <v>2524</v>
      </c>
      <c r="N8200" s="572"/>
      <c r="O8200" s="572"/>
      <c r="P8200" s="536" t="s">
        <v>35235</v>
      </c>
      <c r="Q8200" s="572"/>
      <c r="R8200" s="572"/>
      <c r="S8200" s="562" t="s">
        <v>35236</v>
      </c>
      <c r="T8200" s="536">
        <v>3203601455</v>
      </c>
    </row>
    <row r="8201" spans="1:20" ht="75">
      <c r="A8201" s="9">
        <v>8193</v>
      </c>
      <c r="B8201" s="563" t="s">
        <v>33675</v>
      </c>
      <c r="C8201" s="570" t="s">
        <v>35237</v>
      </c>
      <c r="D8201" s="564" t="s">
        <v>35238</v>
      </c>
      <c r="E8201" s="574"/>
      <c r="F8201" s="575"/>
      <c r="G8201" s="575"/>
      <c r="H8201" s="575"/>
      <c r="I8201" s="575"/>
      <c r="J8201" s="575"/>
      <c r="K8201" s="575"/>
      <c r="L8201" s="575"/>
      <c r="M8201" s="564" t="s">
        <v>11075</v>
      </c>
      <c r="N8201" s="575"/>
      <c r="O8201" s="575"/>
      <c r="P8201" s="564" t="s">
        <v>35239</v>
      </c>
      <c r="Q8201" s="575"/>
      <c r="R8201" s="575"/>
      <c r="S8201" s="566" t="s">
        <v>35240</v>
      </c>
      <c r="T8201" s="564">
        <v>3132414590</v>
      </c>
    </row>
    <row r="8202" spans="1:20" ht="60">
      <c r="A8202" s="9">
        <v>8194</v>
      </c>
      <c r="B8202" s="457" t="s">
        <v>33675</v>
      </c>
      <c r="C8202" s="568" t="s">
        <v>35237</v>
      </c>
      <c r="D8202" s="532" t="s">
        <v>35241</v>
      </c>
      <c r="E8202" s="546"/>
      <c r="F8202" s="571"/>
      <c r="G8202" s="571"/>
      <c r="H8202" s="571"/>
      <c r="I8202" s="571"/>
      <c r="J8202" s="571"/>
      <c r="K8202" s="571"/>
      <c r="L8202" s="571"/>
      <c r="M8202" s="532" t="s">
        <v>33713</v>
      </c>
      <c r="N8202" s="571"/>
      <c r="O8202" s="571"/>
      <c r="P8202" s="532" t="s">
        <v>35242</v>
      </c>
      <c r="Q8202" s="571"/>
      <c r="R8202" s="571"/>
      <c r="S8202" s="547" t="s">
        <v>35243</v>
      </c>
      <c r="T8202" s="532">
        <v>3054066868</v>
      </c>
    </row>
    <row r="8203" spans="1:20" ht="45">
      <c r="A8203" s="16">
        <v>8195</v>
      </c>
      <c r="B8203" s="457" t="s">
        <v>33675</v>
      </c>
      <c r="C8203" s="568" t="s">
        <v>35237</v>
      </c>
      <c r="D8203" s="532" t="s">
        <v>35244</v>
      </c>
      <c r="E8203" s="546"/>
      <c r="F8203" s="571"/>
      <c r="G8203" s="571"/>
      <c r="H8203" s="571"/>
      <c r="I8203" s="571"/>
      <c r="J8203" s="571"/>
      <c r="K8203" s="571"/>
      <c r="L8203" s="571"/>
      <c r="M8203" s="548" t="s">
        <v>33713</v>
      </c>
      <c r="N8203" s="571"/>
      <c r="O8203" s="571"/>
      <c r="P8203" s="532" t="s">
        <v>35245</v>
      </c>
      <c r="Q8203" s="571"/>
      <c r="R8203" s="571"/>
      <c r="S8203" s="547" t="s">
        <v>33683</v>
      </c>
      <c r="T8203" s="532">
        <v>0</v>
      </c>
    </row>
    <row r="8204" spans="1:20" ht="45">
      <c r="A8204" s="9">
        <v>8196</v>
      </c>
      <c r="B8204" s="457" t="s">
        <v>33675</v>
      </c>
      <c r="C8204" s="568" t="s">
        <v>35237</v>
      </c>
      <c r="D8204" s="532" t="s">
        <v>35246</v>
      </c>
      <c r="E8204" s="546"/>
      <c r="F8204" s="571"/>
      <c r="G8204" s="571"/>
      <c r="H8204" s="571"/>
      <c r="I8204" s="571"/>
      <c r="J8204" s="571"/>
      <c r="K8204" s="571"/>
      <c r="L8204" s="571"/>
      <c r="M8204" s="532" t="s">
        <v>11357</v>
      </c>
      <c r="N8204" s="571"/>
      <c r="O8204" s="571"/>
      <c r="P8204" s="532" t="s">
        <v>35247</v>
      </c>
      <c r="Q8204" s="571"/>
      <c r="R8204" s="571"/>
      <c r="S8204" s="547" t="s">
        <v>35248</v>
      </c>
      <c r="T8204" s="532">
        <v>3134050519</v>
      </c>
    </row>
    <row r="8205" spans="1:20" ht="45">
      <c r="A8205" s="9">
        <v>8197</v>
      </c>
      <c r="B8205" s="457" t="s">
        <v>33675</v>
      </c>
      <c r="C8205" s="568" t="s">
        <v>35237</v>
      </c>
      <c r="D8205" s="532" t="s">
        <v>35249</v>
      </c>
      <c r="E8205" s="546"/>
      <c r="F8205" s="571"/>
      <c r="G8205" s="571"/>
      <c r="H8205" s="571"/>
      <c r="I8205" s="571"/>
      <c r="J8205" s="571"/>
      <c r="K8205" s="571"/>
      <c r="L8205" s="571"/>
      <c r="M8205" s="532" t="s">
        <v>34111</v>
      </c>
      <c r="N8205" s="571"/>
      <c r="O8205" s="571"/>
      <c r="P8205" s="532" t="s">
        <v>35250</v>
      </c>
      <c r="Q8205" s="571"/>
      <c r="R8205" s="571"/>
      <c r="S8205" s="547" t="s">
        <v>35251</v>
      </c>
      <c r="T8205" s="532">
        <v>3133763746</v>
      </c>
    </row>
    <row r="8206" spans="1:20" ht="60">
      <c r="A8206" s="16">
        <v>8198</v>
      </c>
      <c r="B8206" s="457" t="s">
        <v>33675</v>
      </c>
      <c r="C8206" s="568" t="s">
        <v>35237</v>
      </c>
      <c r="D8206" s="532" t="s">
        <v>35252</v>
      </c>
      <c r="E8206" s="546"/>
      <c r="F8206" s="571"/>
      <c r="G8206" s="571"/>
      <c r="H8206" s="571"/>
      <c r="I8206" s="571"/>
      <c r="J8206" s="571"/>
      <c r="K8206" s="571"/>
      <c r="L8206" s="571"/>
      <c r="M8206" s="532" t="s">
        <v>34111</v>
      </c>
      <c r="N8206" s="571"/>
      <c r="O8206" s="571"/>
      <c r="P8206" s="532" t="s">
        <v>35253</v>
      </c>
      <c r="Q8206" s="571"/>
      <c r="R8206" s="571"/>
      <c r="S8206" s="547" t="s">
        <v>35254</v>
      </c>
      <c r="T8206" s="532">
        <v>3133621373</v>
      </c>
    </row>
    <row r="8207" spans="1:20" ht="45">
      <c r="A8207" s="9">
        <v>8199</v>
      </c>
      <c r="B8207" s="457" t="s">
        <v>33675</v>
      </c>
      <c r="C8207" s="568" t="s">
        <v>35237</v>
      </c>
      <c r="D8207" s="532" t="s">
        <v>35255</v>
      </c>
      <c r="E8207" s="546"/>
      <c r="F8207" s="571"/>
      <c r="G8207" s="571"/>
      <c r="H8207" s="571"/>
      <c r="I8207" s="571"/>
      <c r="J8207" s="571"/>
      <c r="K8207" s="571"/>
      <c r="L8207" s="571"/>
      <c r="M8207" s="532" t="s">
        <v>34111</v>
      </c>
      <c r="N8207" s="571"/>
      <c r="O8207" s="571"/>
      <c r="P8207" s="532" t="s">
        <v>35256</v>
      </c>
      <c r="Q8207" s="571"/>
      <c r="R8207" s="571"/>
      <c r="S8207" s="547" t="s">
        <v>35248</v>
      </c>
      <c r="T8207" s="532">
        <v>3134050519</v>
      </c>
    </row>
    <row r="8208" spans="1:20" ht="60">
      <c r="A8208" s="9">
        <v>8200</v>
      </c>
      <c r="B8208" s="457" t="s">
        <v>33675</v>
      </c>
      <c r="C8208" s="568" t="s">
        <v>35237</v>
      </c>
      <c r="D8208" s="532" t="s">
        <v>35257</v>
      </c>
      <c r="E8208" s="546"/>
      <c r="F8208" s="571"/>
      <c r="G8208" s="571"/>
      <c r="H8208" s="571"/>
      <c r="I8208" s="571"/>
      <c r="J8208" s="571"/>
      <c r="K8208" s="571"/>
      <c r="L8208" s="571"/>
      <c r="M8208" s="532" t="s">
        <v>33709</v>
      </c>
      <c r="N8208" s="571"/>
      <c r="O8208" s="571"/>
      <c r="P8208" s="532" t="s">
        <v>35258</v>
      </c>
      <c r="Q8208" s="571"/>
      <c r="R8208" s="571"/>
      <c r="S8208" s="547" t="s">
        <v>35259</v>
      </c>
      <c r="T8208" s="532">
        <v>3107928905</v>
      </c>
    </row>
    <row r="8209" spans="1:20" ht="60">
      <c r="A8209" s="16">
        <v>8201</v>
      </c>
      <c r="B8209" s="457" t="s">
        <v>33675</v>
      </c>
      <c r="C8209" s="568" t="s">
        <v>35237</v>
      </c>
      <c r="D8209" s="532" t="s">
        <v>35260</v>
      </c>
      <c r="E8209" s="546"/>
      <c r="F8209" s="571"/>
      <c r="G8209" s="571"/>
      <c r="H8209" s="571"/>
      <c r="I8209" s="571"/>
      <c r="J8209" s="571"/>
      <c r="K8209" s="571"/>
      <c r="L8209" s="571"/>
      <c r="M8209" s="532" t="s">
        <v>1841</v>
      </c>
      <c r="N8209" s="571"/>
      <c r="O8209" s="571"/>
      <c r="P8209" s="532" t="s">
        <v>35261</v>
      </c>
      <c r="Q8209" s="571"/>
      <c r="R8209" s="571"/>
      <c r="S8209" s="547" t="s">
        <v>33683</v>
      </c>
      <c r="T8209" s="532">
        <v>3125971773</v>
      </c>
    </row>
    <row r="8210" spans="1:20" ht="60.75" thickBot="1">
      <c r="A8210" s="9">
        <v>8202</v>
      </c>
      <c r="B8210" s="561" t="s">
        <v>33675</v>
      </c>
      <c r="C8210" s="569" t="s">
        <v>35237</v>
      </c>
      <c r="D8210" s="536" t="s">
        <v>35262</v>
      </c>
      <c r="E8210" s="560"/>
      <c r="F8210" s="572"/>
      <c r="G8210" s="572"/>
      <c r="H8210" s="572"/>
      <c r="I8210" s="572"/>
      <c r="J8210" s="572"/>
      <c r="K8210" s="572"/>
      <c r="L8210" s="572"/>
      <c r="M8210" s="584" t="s">
        <v>33713</v>
      </c>
      <c r="N8210" s="572"/>
      <c r="O8210" s="572"/>
      <c r="P8210" s="536" t="s">
        <v>35263</v>
      </c>
      <c r="Q8210" s="572"/>
      <c r="R8210" s="572"/>
      <c r="S8210" s="562" t="s">
        <v>35264</v>
      </c>
      <c r="T8210" s="536">
        <v>3118777015</v>
      </c>
    </row>
    <row r="8211" spans="1:20" ht="75">
      <c r="A8211" s="9">
        <v>8203</v>
      </c>
      <c r="B8211" s="563" t="s">
        <v>33675</v>
      </c>
      <c r="C8211" s="570" t="s">
        <v>35265</v>
      </c>
      <c r="D8211" s="564" t="s">
        <v>35266</v>
      </c>
      <c r="E8211" s="574"/>
      <c r="F8211" s="575"/>
      <c r="G8211" s="575"/>
      <c r="H8211" s="575"/>
      <c r="I8211" s="575"/>
      <c r="J8211" s="575"/>
      <c r="K8211" s="575"/>
      <c r="L8211" s="575"/>
      <c r="M8211" s="564" t="s">
        <v>34606</v>
      </c>
      <c r="N8211" s="575"/>
      <c r="O8211" s="575"/>
      <c r="P8211" s="564" t="s">
        <v>35267</v>
      </c>
      <c r="Q8211" s="575"/>
      <c r="R8211" s="575"/>
      <c r="S8211" s="566" t="s">
        <v>35268</v>
      </c>
      <c r="T8211" s="564">
        <v>3123790271</v>
      </c>
    </row>
    <row r="8212" spans="1:20" ht="60">
      <c r="A8212" s="16">
        <v>8204</v>
      </c>
      <c r="B8212" s="457" t="s">
        <v>33675</v>
      </c>
      <c r="C8212" s="568" t="s">
        <v>35265</v>
      </c>
      <c r="D8212" s="532" t="s">
        <v>35269</v>
      </c>
      <c r="E8212" s="546"/>
      <c r="F8212" s="571"/>
      <c r="G8212" s="571"/>
      <c r="H8212" s="571"/>
      <c r="I8212" s="571"/>
      <c r="J8212" s="571"/>
      <c r="K8212" s="571"/>
      <c r="L8212" s="571"/>
      <c r="M8212" s="532" t="s">
        <v>6655</v>
      </c>
      <c r="N8212" s="571"/>
      <c r="O8212" s="571"/>
      <c r="P8212" s="532" t="s">
        <v>35270</v>
      </c>
      <c r="Q8212" s="571"/>
      <c r="R8212" s="571"/>
      <c r="S8212" s="547" t="s">
        <v>35271</v>
      </c>
      <c r="T8212" s="532">
        <v>3102682952</v>
      </c>
    </row>
    <row r="8213" spans="1:20" ht="45">
      <c r="A8213" s="9">
        <v>8205</v>
      </c>
      <c r="B8213" s="457" t="s">
        <v>33675</v>
      </c>
      <c r="C8213" s="568" t="s">
        <v>35265</v>
      </c>
      <c r="D8213" s="532" t="s">
        <v>35272</v>
      </c>
      <c r="E8213" s="546"/>
      <c r="F8213" s="571"/>
      <c r="G8213" s="571"/>
      <c r="H8213" s="571"/>
      <c r="I8213" s="571"/>
      <c r="J8213" s="571"/>
      <c r="K8213" s="571"/>
      <c r="L8213" s="571"/>
      <c r="M8213" s="532" t="s">
        <v>13675</v>
      </c>
      <c r="N8213" s="571"/>
      <c r="O8213" s="571"/>
      <c r="P8213" s="532" t="s">
        <v>35273</v>
      </c>
      <c r="Q8213" s="571"/>
      <c r="R8213" s="571"/>
      <c r="S8213" s="547" t="s">
        <v>35274</v>
      </c>
      <c r="T8213" s="532">
        <v>3118104304</v>
      </c>
    </row>
    <row r="8214" spans="1:20" ht="60">
      <c r="A8214" s="9">
        <v>8206</v>
      </c>
      <c r="B8214" s="457" t="s">
        <v>33675</v>
      </c>
      <c r="C8214" s="568" t="s">
        <v>35265</v>
      </c>
      <c r="D8214" s="532" t="s">
        <v>35275</v>
      </c>
      <c r="E8214" s="546"/>
      <c r="F8214" s="571"/>
      <c r="G8214" s="571"/>
      <c r="H8214" s="571"/>
      <c r="I8214" s="571"/>
      <c r="J8214" s="571"/>
      <c r="K8214" s="571"/>
      <c r="L8214" s="571"/>
      <c r="M8214" s="532" t="s">
        <v>11075</v>
      </c>
      <c r="N8214" s="571"/>
      <c r="O8214" s="571"/>
      <c r="P8214" s="532" t="s">
        <v>35276</v>
      </c>
      <c r="Q8214" s="571"/>
      <c r="R8214" s="571"/>
      <c r="S8214" s="547" t="s">
        <v>35277</v>
      </c>
      <c r="T8214" s="532">
        <v>3112620790</v>
      </c>
    </row>
    <row r="8215" spans="1:20" ht="45.75" thickBot="1">
      <c r="A8215" s="16">
        <v>8207</v>
      </c>
      <c r="B8215" s="561" t="s">
        <v>33675</v>
      </c>
      <c r="C8215" s="569" t="s">
        <v>35265</v>
      </c>
      <c r="D8215" s="536" t="s">
        <v>35278</v>
      </c>
      <c r="E8215" s="560"/>
      <c r="F8215" s="572"/>
      <c r="G8215" s="572"/>
      <c r="H8215" s="572"/>
      <c r="I8215" s="572"/>
      <c r="J8215" s="572"/>
      <c r="K8215" s="572"/>
      <c r="L8215" s="572"/>
      <c r="M8215" s="536" t="s">
        <v>33713</v>
      </c>
      <c r="N8215" s="572"/>
      <c r="O8215" s="572"/>
      <c r="P8215" s="536" t="s">
        <v>35279</v>
      </c>
      <c r="Q8215" s="572"/>
      <c r="R8215" s="572"/>
      <c r="S8215" s="562" t="s">
        <v>35280</v>
      </c>
      <c r="T8215" s="536">
        <v>3125418341</v>
      </c>
    </row>
    <row r="8216" spans="1:20" ht="45">
      <c r="A8216" s="9">
        <v>8208</v>
      </c>
      <c r="B8216" s="563" t="s">
        <v>33675</v>
      </c>
      <c r="C8216" s="570" t="s">
        <v>35281</v>
      </c>
      <c r="D8216" s="564" t="s">
        <v>35282</v>
      </c>
      <c r="E8216" s="574"/>
      <c r="F8216" s="575"/>
      <c r="G8216" s="575"/>
      <c r="H8216" s="575"/>
      <c r="I8216" s="575"/>
      <c r="J8216" s="575"/>
      <c r="K8216" s="575"/>
      <c r="L8216" s="575"/>
      <c r="M8216" s="564" t="s">
        <v>1999</v>
      </c>
      <c r="N8216" s="575"/>
      <c r="O8216" s="575"/>
      <c r="P8216" s="564" t="s">
        <v>35283</v>
      </c>
      <c r="Q8216" s="575"/>
      <c r="R8216" s="575"/>
      <c r="S8216" s="566" t="s">
        <v>35284</v>
      </c>
      <c r="T8216" s="564">
        <v>3125597679</v>
      </c>
    </row>
    <row r="8217" spans="1:20" ht="60">
      <c r="A8217" s="9">
        <v>8209</v>
      </c>
      <c r="B8217" s="457" t="s">
        <v>33675</v>
      </c>
      <c r="C8217" s="568" t="s">
        <v>35281</v>
      </c>
      <c r="D8217" s="532" t="s">
        <v>35285</v>
      </c>
      <c r="E8217" s="546"/>
      <c r="F8217" s="571"/>
      <c r="G8217" s="571"/>
      <c r="H8217" s="571"/>
      <c r="I8217" s="571"/>
      <c r="J8217" s="571"/>
      <c r="K8217" s="571"/>
      <c r="L8217" s="571"/>
      <c r="M8217" s="532" t="s">
        <v>13675</v>
      </c>
      <c r="N8217" s="571"/>
      <c r="O8217" s="571"/>
      <c r="P8217" s="532" t="s">
        <v>35286</v>
      </c>
      <c r="Q8217" s="571"/>
      <c r="R8217" s="571"/>
      <c r="S8217" s="547" t="s">
        <v>35287</v>
      </c>
      <c r="T8217" s="532">
        <v>3118188301</v>
      </c>
    </row>
    <row r="8218" spans="1:20" ht="60">
      <c r="A8218" s="16">
        <v>8210</v>
      </c>
      <c r="B8218" s="457" t="s">
        <v>33675</v>
      </c>
      <c r="C8218" s="568" t="s">
        <v>35281</v>
      </c>
      <c r="D8218" s="532" t="s">
        <v>35288</v>
      </c>
      <c r="E8218" s="546"/>
      <c r="F8218" s="571"/>
      <c r="G8218" s="571"/>
      <c r="H8218" s="571"/>
      <c r="I8218" s="571"/>
      <c r="J8218" s="571"/>
      <c r="K8218" s="571"/>
      <c r="L8218" s="571"/>
      <c r="M8218" s="532" t="s">
        <v>13675</v>
      </c>
      <c r="N8218" s="571"/>
      <c r="O8218" s="571"/>
      <c r="P8218" s="532" t="s">
        <v>35289</v>
      </c>
      <c r="Q8218" s="571"/>
      <c r="R8218" s="571"/>
      <c r="S8218" s="547" t="s">
        <v>35290</v>
      </c>
      <c r="T8218" s="532">
        <v>3114841061</v>
      </c>
    </row>
    <row r="8219" spans="1:20" ht="45">
      <c r="A8219" s="9">
        <v>8211</v>
      </c>
      <c r="B8219" s="457" t="s">
        <v>33675</v>
      </c>
      <c r="C8219" s="568" t="s">
        <v>35281</v>
      </c>
      <c r="D8219" s="532" t="s">
        <v>35291</v>
      </c>
      <c r="E8219" s="546"/>
      <c r="F8219" s="571"/>
      <c r="G8219" s="571"/>
      <c r="H8219" s="571"/>
      <c r="I8219" s="571"/>
      <c r="J8219" s="571"/>
      <c r="K8219" s="571"/>
      <c r="L8219" s="571"/>
      <c r="M8219" s="532" t="s">
        <v>33713</v>
      </c>
      <c r="N8219" s="571"/>
      <c r="O8219" s="571"/>
      <c r="P8219" s="532" t="s">
        <v>35292</v>
      </c>
      <c r="Q8219" s="571"/>
      <c r="R8219" s="571"/>
      <c r="S8219" s="547" t="s">
        <v>35293</v>
      </c>
      <c r="T8219" s="532">
        <v>3112582937</v>
      </c>
    </row>
    <row r="8220" spans="1:20" ht="45">
      <c r="A8220" s="9">
        <v>8212</v>
      </c>
      <c r="B8220" s="457" t="s">
        <v>33675</v>
      </c>
      <c r="C8220" s="568" t="s">
        <v>35281</v>
      </c>
      <c r="D8220" s="532" t="s">
        <v>35294</v>
      </c>
      <c r="E8220" s="546"/>
      <c r="F8220" s="571"/>
      <c r="G8220" s="571"/>
      <c r="H8220" s="571"/>
      <c r="I8220" s="571"/>
      <c r="J8220" s="571"/>
      <c r="K8220" s="571"/>
      <c r="L8220" s="571"/>
      <c r="M8220" s="532" t="s">
        <v>6655</v>
      </c>
      <c r="N8220" s="571"/>
      <c r="O8220" s="571"/>
      <c r="P8220" s="532" t="s">
        <v>35295</v>
      </c>
      <c r="Q8220" s="571"/>
      <c r="R8220" s="571"/>
      <c r="S8220" s="547" t="s">
        <v>35296</v>
      </c>
      <c r="T8220" s="532">
        <v>3114827302</v>
      </c>
    </row>
    <row r="8221" spans="1:20" ht="60.75" thickBot="1">
      <c r="A8221" s="16">
        <v>8213</v>
      </c>
      <c r="B8221" s="561" t="s">
        <v>33675</v>
      </c>
      <c r="C8221" s="569" t="s">
        <v>35281</v>
      </c>
      <c r="D8221" s="536" t="s">
        <v>35297</v>
      </c>
      <c r="E8221" s="560"/>
      <c r="F8221" s="572"/>
      <c r="G8221" s="572"/>
      <c r="H8221" s="572"/>
      <c r="I8221" s="572"/>
      <c r="J8221" s="572"/>
      <c r="K8221" s="572"/>
      <c r="L8221" s="572"/>
      <c r="M8221" s="536" t="s">
        <v>1999</v>
      </c>
      <c r="N8221" s="572"/>
      <c r="O8221" s="572"/>
      <c r="P8221" s="536" t="s">
        <v>35298</v>
      </c>
      <c r="Q8221" s="572"/>
      <c r="R8221" s="572"/>
      <c r="S8221" s="562" t="s">
        <v>35299</v>
      </c>
      <c r="T8221" s="536">
        <v>3163373537</v>
      </c>
    </row>
    <row r="8222" spans="1:20" ht="45">
      <c r="A8222" s="9">
        <v>8214</v>
      </c>
      <c r="B8222" s="563" t="s">
        <v>33675</v>
      </c>
      <c r="C8222" s="570" t="s">
        <v>35300</v>
      </c>
      <c r="D8222" s="564" t="s">
        <v>35301</v>
      </c>
      <c r="E8222" s="574"/>
      <c r="F8222" s="575"/>
      <c r="G8222" s="575"/>
      <c r="H8222" s="575"/>
      <c r="I8222" s="575"/>
      <c r="J8222" s="575"/>
      <c r="K8222" s="575"/>
      <c r="L8222" s="575"/>
      <c r="M8222" s="564" t="s">
        <v>33713</v>
      </c>
      <c r="N8222" s="575"/>
      <c r="O8222" s="575"/>
      <c r="P8222" s="564" t="s">
        <v>35302</v>
      </c>
      <c r="Q8222" s="575"/>
      <c r="R8222" s="575"/>
      <c r="S8222" s="566" t="s">
        <v>35303</v>
      </c>
      <c r="T8222" s="564">
        <v>3108192580</v>
      </c>
    </row>
    <row r="8223" spans="1:20" ht="45">
      <c r="A8223" s="9">
        <v>8215</v>
      </c>
      <c r="B8223" s="457" t="s">
        <v>33675</v>
      </c>
      <c r="C8223" s="568" t="s">
        <v>35300</v>
      </c>
      <c r="D8223" s="532" t="s">
        <v>35304</v>
      </c>
      <c r="E8223" s="546"/>
      <c r="F8223" s="571"/>
      <c r="G8223" s="571"/>
      <c r="H8223" s="571"/>
      <c r="I8223" s="571"/>
      <c r="J8223" s="571"/>
      <c r="K8223" s="571"/>
      <c r="L8223" s="571"/>
      <c r="M8223" s="532" t="s">
        <v>15038</v>
      </c>
      <c r="N8223" s="571"/>
      <c r="O8223" s="571"/>
      <c r="P8223" s="532" t="s">
        <v>35305</v>
      </c>
      <c r="Q8223" s="571"/>
      <c r="R8223" s="571"/>
      <c r="S8223" s="547" t="s">
        <v>35306</v>
      </c>
      <c r="T8223" s="532">
        <v>3123629220</v>
      </c>
    </row>
    <row r="8224" spans="1:20" ht="60">
      <c r="A8224" s="16">
        <v>8216</v>
      </c>
      <c r="B8224" s="457" t="s">
        <v>33675</v>
      </c>
      <c r="C8224" s="568" t="s">
        <v>35300</v>
      </c>
      <c r="D8224" s="532" t="s">
        <v>35307</v>
      </c>
      <c r="E8224" s="546"/>
      <c r="F8224" s="571"/>
      <c r="G8224" s="571"/>
      <c r="H8224" s="571"/>
      <c r="I8224" s="571"/>
      <c r="J8224" s="571"/>
      <c r="K8224" s="571"/>
      <c r="L8224" s="571"/>
      <c r="M8224" s="532" t="s">
        <v>33713</v>
      </c>
      <c r="N8224" s="571"/>
      <c r="O8224" s="571"/>
      <c r="P8224" s="532" t="s">
        <v>35308</v>
      </c>
      <c r="Q8224" s="571"/>
      <c r="R8224" s="571"/>
      <c r="S8224" s="547" t="s">
        <v>35309</v>
      </c>
      <c r="T8224" s="532">
        <v>3212151971</v>
      </c>
    </row>
    <row r="8225" spans="1:20" ht="60">
      <c r="A8225" s="9">
        <v>8217</v>
      </c>
      <c r="B8225" s="457" t="s">
        <v>33675</v>
      </c>
      <c r="C8225" s="568" t="s">
        <v>35300</v>
      </c>
      <c r="D8225" s="532" t="s">
        <v>35310</v>
      </c>
      <c r="E8225" s="546"/>
      <c r="F8225" s="571"/>
      <c r="G8225" s="571"/>
      <c r="H8225" s="571"/>
      <c r="I8225" s="571"/>
      <c r="J8225" s="571"/>
      <c r="K8225" s="571"/>
      <c r="L8225" s="571"/>
      <c r="M8225" s="532" t="s">
        <v>35311</v>
      </c>
      <c r="N8225" s="571"/>
      <c r="O8225" s="571"/>
      <c r="P8225" s="532" t="s">
        <v>35312</v>
      </c>
      <c r="Q8225" s="571"/>
      <c r="R8225" s="571"/>
      <c r="S8225" s="547" t="s">
        <v>35313</v>
      </c>
      <c r="T8225" s="532">
        <v>3132361119</v>
      </c>
    </row>
    <row r="8226" spans="1:20" ht="60">
      <c r="A8226" s="9">
        <v>8218</v>
      </c>
      <c r="B8226" s="457" t="s">
        <v>33675</v>
      </c>
      <c r="C8226" s="568" t="s">
        <v>35300</v>
      </c>
      <c r="D8226" s="532" t="s">
        <v>35314</v>
      </c>
      <c r="E8226" s="546"/>
      <c r="F8226" s="571"/>
      <c r="G8226" s="571"/>
      <c r="H8226" s="571"/>
      <c r="I8226" s="571"/>
      <c r="J8226" s="571"/>
      <c r="K8226" s="571"/>
      <c r="L8226" s="571"/>
      <c r="M8226" s="532" t="s">
        <v>11075</v>
      </c>
      <c r="N8226" s="571"/>
      <c r="O8226" s="571"/>
      <c r="P8226" s="532" t="s">
        <v>35315</v>
      </c>
      <c r="Q8226" s="571"/>
      <c r="R8226" s="571"/>
      <c r="S8226" s="547" t="s">
        <v>35316</v>
      </c>
      <c r="T8226" s="532">
        <v>3138711267</v>
      </c>
    </row>
    <row r="8227" spans="1:20" ht="60">
      <c r="A8227" s="16">
        <v>8219</v>
      </c>
      <c r="B8227" s="457" t="s">
        <v>33675</v>
      </c>
      <c r="C8227" s="568" t="s">
        <v>35300</v>
      </c>
      <c r="D8227" s="532" t="s">
        <v>35317</v>
      </c>
      <c r="E8227" s="546"/>
      <c r="F8227" s="571"/>
      <c r="G8227" s="571"/>
      <c r="H8227" s="571"/>
      <c r="I8227" s="571"/>
      <c r="J8227" s="571"/>
      <c r="K8227" s="571"/>
      <c r="L8227" s="571"/>
      <c r="M8227" s="532" t="s">
        <v>15038</v>
      </c>
      <c r="N8227" s="571"/>
      <c r="O8227" s="571"/>
      <c r="P8227" s="532" t="s">
        <v>35318</v>
      </c>
      <c r="Q8227" s="571"/>
      <c r="R8227" s="571"/>
      <c r="S8227" s="547" t="s">
        <v>35319</v>
      </c>
      <c r="T8227" s="532">
        <v>3118470320</v>
      </c>
    </row>
    <row r="8228" spans="1:20" ht="60">
      <c r="A8228" s="9">
        <v>8220</v>
      </c>
      <c r="B8228" s="457" t="s">
        <v>33675</v>
      </c>
      <c r="C8228" s="568" t="s">
        <v>35300</v>
      </c>
      <c r="D8228" s="532" t="s">
        <v>4645</v>
      </c>
      <c r="E8228" s="546"/>
      <c r="F8228" s="571"/>
      <c r="G8228" s="571"/>
      <c r="H8228" s="571"/>
      <c r="I8228" s="571"/>
      <c r="J8228" s="571"/>
      <c r="K8228" s="571"/>
      <c r="L8228" s="571"/>
      <c r="M8228" s="532" t="s">
        <v>33713</v>
      </c>
      <c r="N8228" s="571"/>
      <c r="O8228" s="571"/>
      <c r="P8228" s="532" t="s">
        <v>35308</v>
      </c>
      <c r="Q8228" s="571"/>
      <c r="R8228" s="571"/>
      <c r="S8228" s="547" t="s">
        <v>35309</v>
      </c>
      <c r="T8228" s="532">
        <v>3212151971</v>
      </c>
    </row>
    <row r="8229" spans="1:20" ht="60.75" thickBot="1">
      <c r="A8229" s="9">
        <v>8221</v>
      </c>
      <c r="B8229" s="561" t="s">
        <v>33675</v>
      </c>
      <c r="C8229" s="569" t="s">
        <v>35300</v>
      </c>
      <c r="D8229" s="536" t="s">
        <v>35320</v>
      </c>
      <c r="E8229" s="560"/>
      <c r="F8229" s="572"/>
      <c r="G8229" s="572"/>
      <c r="H8229" s="572"/>
      <c r="I8229" s="572"/>
      <c r="J8229" s="572"/>
      <c r="K8229" s="572"/>
      <c r="L8229" s="572"/>
      <c r="M8229" s="536" t="s">
        <v>11075</v>
      </c>
      <c r="N8229" s="572"/>
      <c r="O8229" s="572"/>
      <c r="P8229" s="536" t="s">
        <v>35321</v>
      </c>
      <c r="Q8229" s="572"/>
      <c r="R8229" s="572"/>
      <c r="S8229" s="562" t="s">
        <v>35322</v>
      </c>
      <c r="T8229" s="536">
        <v>3143437495</v>
      </c>
    </row>
    <row r="8230" spans="1:20" ht="45">
      <c r="A8230" s="16">
        <v>8222</v>
      </c>
      <c r="B8230" s="563" t="s">
        <v>33675</v>
      </c>
      <c r="C8230" s="570" t="s">
        <v>35323</v>
      </c>
      <c r="D8230" s="564" t="s">
        <v>35324</v>
      </c>
      <c r="E8230" s="574"/>
      <c r="F8230" s="575"/>
      <c r="G8230" s="575"/>
      <c r="H8230" s="575"/>
      <c r="I8230" s="575"/>
      <c r="J8230" s="575"/>
      <c r="K8230" s="575"/>
      <c r="L8230" s="575"/>
      <c r="M8230" s="564" t="s">
        <v>32603</v>
      </c>
      <c r="N8230" s="575"/>
      <c r="O8230" s="575"/>
      <c r="P8230" s="564" t="s">
        <v>35325</v>
      </c>
      <c r="Q8230" s="575"/>
      <c r="R8230" s="575"/>
      <c r="S8230" s="566" t="s">
        <v>35326</v>
      </c>
      <c r="T8230" s="564">
        <v>3134428303</v>
      </c>
    </row>
    <row r="8231" spans="1:20" ht="60">
      <c r="A8231" s="9">
        <v>8223</v>
      </c>
      <c r="B8231" s="457" t="s">
        <v>33675</v>
      </c>
      <c r="C8231" s="568" t="s">
        <v>35323</v>
      </c>
      <c r="D8231" s="532" t="s">
        <v>35327</v>
      </c>
      <c r="E8231" s="546"/>
      <c r="F8231" s="571"/>
      <c r="G8231" s="571"/>
      <c r="H8231" s="571"/>
      <c r="I8231" s="571"/>
      <c r="J8231" s="571"/>
      <c r="K8231" s="571"/>
      <c r="L8231" s="571"/>
      <c r="M8231" s="532" t="s">
        <v>6655</v>
      </c>
      <c r="N8231" s="571"/>
      <c r="O8231" s="571"/>
      <c r="P8231" s="532" t="s">
        <v>35328</v>
      </c>
      <c r="Q8231" s="571"/>
      <c r="R8231" s="571"/>
      <c r="S8231" s="547" t="s">
        <v>35329</v>
      </c>
      <c r="T8231" s="532">
        <v>3214532051</v>
      </c>
    </row>
    <row r="8232" spans="1:20" ht="75">
      <c r="A8232" s="9">
        <v>8224</v>
      </c>
      <c r="B8232" s="457" t="s">
        <v>33675</v>
      </c>
      <c r="C8232" s="568" t="s">
        <v>35323</v>
      </c>
      <c r="D8232" s="532" t="s">
        <v>35330</v>
      </c>
      <c r="E8232" s="546"/>
      <c r="F8232" s="571"/>
      <c r="G8232" s="571"/>
      <c r="H8232" s="571"/>
      <c r="I8232" s="571"/>
      <c r="J8232" s="571"/>
      <c r="K8232" s="571"/>
      <c r="L8232" s="571"/>
      <c r="M8232" s="532" t="s">
        <v>11075</v>
      </c>
      <c r="N8232" s="571"/>
      <c r="O8232" s="571"/>
      <c r="P8232" s="532" t="s">
        <v>35331</v>
      </c>
      <c r="Q8232" s="571"/>
      <c r="R8232" s="571"/>
      <c r="S8232" s="547" t="s">
        <v>35332</v>
      </c>
      <c r="T8232" s="532">
        <v>3143390305</v>
      </c>
    </row>
    <row r="8233" spans="1:20" ht="75">
      <c r="A8233" s="16">
        <v>8225</v>
      </c>
      <c r="B8233" s="457" t="s">
        <v>33675</v>
      </c>
      <c r="C8233" s="568" t="s">
        <v>35323</v>
      </c>
      <c r="D8233" s="532" t="s">
        <v>35333</v>
      </c>
      <c r="E8233" s="546"/>
      <c r="F8233" s="571"/>
      <c r="G8233" s="571"/>
      <c r="H8233" s="571"/>
      <c r="I8233" s="571"/>
      <c r="J8233" s="571"/>
      <c r="K8233" s="571"/>
      <c r="L8233" s="571"/>
      <c r="M8233" s="532" t="s">
        <v>21713</v>
      </c>
      <c r="N8233" s="571"/>
      <c r="O8233" s="571"/>
      <c r="P8233" s="532" t="s">
        <v>35334</v>
      </c>
      <c r="Q8233" s="571"/>
      <c r="R8233" s="571"/>
      <c r="S8233" s="547" t="s">
        <v>33683</v>
      </c>
      <c r="T8233" s="532">
        <v>3187838935</v>
      </c>
    </row>
    <row r="8234" spans="1:20" ht="60">
      <c r="A8234" s="9">
        <v>8226</v>
      </c>
      <c r="B8234" s="457" t="s">
        <v>33675</v>
      </c>
      <c r="C8234" s="568" t="s">
        <v>35323</v>
      </c>
      <c r="D8234" s="532" t="s">
        <v>35335</v>
      </c>
      <c r="E8234" s="546"/>
      <c r="F8234" s="571"/>
      <c r="G8234" s="571"/>
      <c r="H8234" s="571"/>
      <c r="I8234" s="571"/>
      <c r="J8234" s="571"/>
      <c r="K8234" s="571"/>
      <c r="L8234" s="571"/>
      <c r="M8234" s="532" t="s">
        <v>2027</v>
      </c>
      <c r="N8234" s="571"/>
      <c r="O8234" s="571"/>
      <c r="P8234" s="532" t="s">
        <v>35336</v>
      </c>
      <c r="Q8234" s="571"/>
      <c r="R8234" s="571"/>
      <c r="S8234" s="547" t="s">
        <v>35337</v>
      </c>
      <c r="T8234" s="532">
        <v>3114749408</v>
      </c>
    </row>
    <row r="8235" spans="1:20" ht="45.75" thickBot="1">
      <c r="A8235" s="9">
        <v>8227</v>
      </c>
      <c r="B8235" s="561" t="s">
        <v>33675</v>
      </c>
      <c r="C8235" s="569" t="s">
        <v>35323</v>
      </c>
      <c r="D8235" s="536" t="s">
        <v>35338</v>
      </c>
      <c r="E8235" s="560"/>
      <c r="F8235" s="572"/>
      <c r="G8235" s="572"/>
      <c r="H8235" s="572"/>
      <c r="I8235" s="572"/>
      <c r="J8235" s="572"/>
      <c r="K8235" s="572"/>
      <c r="L8235" s="572"/>
      <c r="M8235" s="536" t="s">
        <v>6655</v>
      </c>
      <c r="N8235" s="572"/>
      <c r="O8235" s="572"/>
      <c r="P8235" s="536" t="s">
        <v>35339</v>
      </c>
      <c r="Q8235" s="572"/>
      <c r="R8235" s="572"/>
      <c r="S8235" s="562" t="s">
        <v>35340</v>
      </c>
      <c r="T8235" s="536">
        <v>3105539607</v>
      </c>
    </row>
    <row r="8236" spans="1:20" ht="75">
      <c r="A8236" s="16">
        <v>8228</v>
      </c>
      <c r="B8236" s="563" t="s">
        <v>33675</v>
      </c>
      <c r="C8236" s="570" t="s">
        <v>35341</v>
      </c>
      <c r="D8236" s="564" t="s">
        <v>35342</v>
      </c>
      <c r="E8236" s="574"/>
      <c r="F8236" s="575"/>
      <c r="G8236" s="575"/>
      <c r="H8236" s="575"/>
      <c r="I8236" s="575"/>
      <c r="J8236" s="575"/>
      <c r="K8236" s="575"/>
      <c r="L8236" s="575"/>
      <c r="M8236" s="564" t="s">
        <v>11075</v>
      </c>
      <c r="N8236" s="575"/>
      <c r="O8236" s="575"/>
      <c r="P8236" s="564" t="s">
        <v>35343</v>
      </c>
      <c r="Q8236" s="575"/>
      <c r="R8236" s="575"/>
      <c r="S8236" s="566" t="s">
        <v>35344</v>
      </c>
      <c r="T8236" s="564">
        <v>3115805489</v>
      </c>
    </row>
    <row r="8237" spans="1:20" ht="60">
      <c r="A8237" s="9">
        <v>8229</v>
      </c>
      <c r="B8237" s="457" t="s">
        <v>33675</v>
      </c>
      <c r="C8237" s="568" t="s">
        <v>35341</v>
      </c>
      <c r="D8237" s="532" t="s">
        <v>35345</v>
      </c>
      <c r="E8237" s="546"/>
      <c r="F8237" s="571"/>
      <c r="G8237" s="571"/>
      <c r="H8237" s="571"/>
      <c r="I8237" s="571"/>
      <c r="J8237" s="571"/>
      <c r="K8237" s="571"/>
      <c r="L8237" s="571"/>
      <c r="M8237" s="532" t="s">
        <v>15026</v>
      </c>
      <c r="N8237" s="571"/>
      <c r="O8237" s="571"/>
      <c r="P8237" s="532" t="s">
        <v>35346</v>
      </c>
      <c r="Q8237" s="571"/>
      <c r="R8237" s="571"/>
      <c r="S8237" s="547" t="s">
        <v>35347</v>
      </c>
      <c r="T8237" s="532">
        <v>3132730359</v>
      </c>
    </row>
    <row r="8238" spans="1:20" ht="60">
      <c r="A8238" s="9">
        <v>8230</v>
      </c>
      <c r="B8238" s="457" t="s">
        <v>33675</v>
      </c>
      <c r="C8238" s="568" t="s">
        <v>35341</v>
      </c>
      <c r="D8238" s="532" t="s">
        <v>35348</v>
      </c>
      <c r="E8238" s="546"/>
      <c r="F8238" s="571"/>
      <c r="G8238" s="571"/>
      <c r="H8238" s="571"/>
      <c r="I8238" s="571"/>
      <c r="J8238" s="571"/>
      <c r="K8238" s="571"/>
      <c r="L8238" s="571"/>
      <c r="M8238" s="532" t="s">
        <v>11075</v>
      </c>
      <c r="N8238" s="571"/>
      <c r="O8238" s="571"/>
      <c r="P8238" s="532" t="s">
        <v>35349</v>
      </c>
      <c r="Q8238" s="571"/>
      <c r="R8238" s="571"/>
      <c r="S8238" s="547" t="s">
        <v>35350</v>
      </c>
      <c r="T8238" s="532">
        <v>3203808773</v>
      </c>
    </row>
    <row r="8239" spans="1:20" ht="60">
      <c r="A8239" s="16">
        <v>8231</v>
      </c>
      <c r="B8239" s="457" t="s">
        <v>33675</v>
      </c>
      <c r="C8239" s="568" t="s">
        <v>35341</v>
      </c>
      <c r="D8239" s="532" t="s">
        <v>35351</v>
      </c>
      <c r="E8239" s="546"/>
      <c r="F8239" s="571"/>
      <c r="G8239" s="571"/>
      <c r="H8239" s="571"/>
      <c r="I8239" s="571"/>
      <c r="J8239" s="571"/>
      <c r="K8239" s="571"/>
      <c r="L8239" s="571"/>
      <c r="M8239" s="548" t="s">
        <v>11075</v>
      </c>
      <c r="N8239" s="571"/>
      <c r="O8239" s="571"/>
      <c r="P8239" s="532" t="s">
        <v>35352</v>
      </c>
      <c r="Q8239" s="571"/>
      <c r="R8239" s="571"/>
      <c r="S8239" s="547" t="s">
        <v>35353</v>
      </c>
      <c r="T8239" s="532">
        <v>3208464588</v>
      </c>
    </row>
    <row r="8240" spans="1:20" ht="60">
      <c r="A8240" s="9">
        <v>8232</v>
      </c>
      <c r="B8240" s="457" t="s">
        <v>33675</v>
      </c>
      <c r="C8240" s="568" t="s">
        <v>35341</v>
      </c>
      <c r="D8240" s="532" t="s">
        <v>35354</v>
      </c>
      <c r="E8240" s="546"/>
      <c r="F8240" s="571"/>
      <c r="G8240" s="571"/>
      <c r="H8240" s="571"/>
      <c r="I8240" s="571"/>
      <c r="J8240" s="571"/>
      <c r="K8240" s="571"/>
      <c r="L8240" s="571"/>
      <c r="M8240" s="548" t="s">
        <v>11075</v>
      </c>
      <c r="N8240" s="571"/>
      <c r="O8240" s="571"/>
      <c r="P8240" s="532" t="s">
        <v>35355</v>
      </c>
      <c r="Q8240" s="571"/>
      <c r="R8240" s="571"/>
      <c r="S8240" s="547" t="s">
        <v>35356</v>
      </c>
      <c r="T8240" s="532">
        <v>3222369676</v>
      </c>
    </row>
    <row r="8241" spans="1:20" ht="60.75" thickBot="1">
      <c r="A8241" s="9">
        <v>8233</v>
      </c>
      <c r="B8241" s="561" t="s">
        <v>33675</v>
      </c>
      <c r="C8241" s="569" t="s">
        <v>35341</v>
      </c>
      <c r="D8241" s="536" t="s">
        <v>35357</v>
      </c>
      <c r="E8241" s="560"/>
      <c r="F8241" s="572"/>
      <c r="G8241" s="572"/>
      <c r="H8241" s="572"/>
      <c r="I8241" s="572"/>
      <c r="J8241" s="572"/>
      <c r="K8241" s="572"/>
      <c r="L8241" s="572"/>
      <c r="M8241" s="584" t="s">
        <v>11075</v>
      </c>
      <c r="N8241" s="572"/>
      <c r="O8241" s="572"/>
      <c r="P8241" s="536" t="s">
        <v>35358</v>
      </c>
      <c r="Q8241" s="572"/>
      <c r="R8241" s="572"/>
      <c r="S8241" s="562" t="s">
        <v>35359</v>
      </c>
      <c r="T8241" s="536">
        <v>3112525022</v>
      </c>
    </row>
    <row r="8242" spans="1:20" ht="60">
      <c r="A8242" s="16">
        <v>8234</v>
      </c>
      <c r="B8242" s="563" t="s">
        <v>33675</v>
      </c>
      <c r="C8242" s="570" t="s">
        <v>35360</v>
      </c>
      <c r="D8242" s="564" t="s">
        <v>35361</v>
      </c>
      <c r="E8242" s="574"/>
      <c r="F8242" s="575"/>
      <c r="G8242" s="575"/>
      <c r="H8242" s="575"/>
      <c r="I8242" s="575"/>
      <c r="J8242" s="575"/>
      <c r="K8242" s="575"/>
      <c r="L8242" s="575"/>
      <c r="M8242" s="564" t="s">
        <v>1914</v>
      </c>
      <c r="N8242" s="575"/>
      <c r="O8242" s="575"/>
      <c r="P8242" s="564" t="s">
        <v>35362</v>
      </c>
      <c r="Q8242" s="575"/>
      <c r="R8242" s="575"/>
      <c r="S8242" s="566" t="s">
        <v>35363</v>
      </c>
      <c r="T8242" s="564">
        <v>3105847747</v>
      </c>
    </row>
    <row r="8243" spans="1:20" ht="60">
      <c r="A8243" s="9">
        <v>8235</v>
      </c>
      <c r="B8243" s="457" t="s">
        <v>33675</v>
      </c>
      <c r="C8243" s="568" t="s">
        <v>35360</v>
      </c>
      <c r="D8243" s="532" t="s">
        <v>35364</v>
      </c>
      <c r="E8243" s="546"/>
      <c r="F8243" s="571"/>
      <c r="G8243" s="571"/>
      <c r="H8243" s="571"/>
      <c r="I8243" s="571"/>
      <c r="J8243" s="571"/>
      <c r="K8243" s="571"/>
      <c r="L8243" s="571"/>
      <c r="M8243" s="532" t="s">
        <v>1888</v>
      </c>
      <c r="N8243" s="571"/>
      <c r="O8243" s="571"/>
      <c r="P8243" s="532" t="s">
        <v>35365</v>
      </c>
      <c r="Q8243" s="571"/>
      <c r="R8243" s="571"/>
      <c r="S8243" s="547" t="s">
        <v>35366</v>
      </c>
      <c r="T8243" s="532">
        <v>3132963077</v>
      </c>
    </row>
    <row r="8244" spans="1:20" ht="60">
      <c r="A8244" s="9">
        <v>8236</v>
      </c>
      <c r="B8244" s="457" t="s">
        <v>33675</v>
      </c>
      <c r="C8244" s="568" t="s">
        <v>35360</v>
      </c>
      <c r="D8244" s="532" t="s">
        <v>35367</v>
      </c>
      <c r="E8244" s="546"/>
      <c r="F8244" s="571"/>
      <c r="G8244" s="571"/>
      <c r="H8244" s="571"/>
      <c r="I8244" s="571"/>
      <c r="J8244" s="571"/>
      <c r="K8244" s="571"/>
      <c r="L8244" s="571"/>
      <c r="M8244" s="532" t="s">
        <v>6655</v>
      </c>
      <c r="N8244" s="571"/>
      <c r="O8244" s="571"/>
      <c r="P8244" s="532" t="s">
        <v>35368</v>
      </c>
      <c r="Q8244" s="571"/>
      <c r="R8244" s="571"/>
      <c r="S8244" s="547" t="s">
        <v>35369</v>
      </c>
      <c r="T8244" s="532">
        <v>3114412832</v>
      </c>
    </row>
    <row r="8245" spans="1:20" ht="60">
      <c r="A8245" s="16">
        <v>8237</v>
      </c>
      <c r="B8245" s="457" t="s">
        <v>33675</v>
      </c>
      <c r="C8245" s="568" t="s">
        <v>35360</v>
      </c>
      <c r="D8245" s="532" t="s">
        <v>35370</v>
      </c>
      <c r="E8245" s="546"/>
      <c r="F8245" s="571"/>
      <c r="G8245" s="571"/>
      <c r="H8245" s="571"/>
      <c r="I8245" s="571"/>
      <c r="J8245" s="571"/>
      <c r="K8245" s="571"/>
      <c r="L8245" s="571"/>
      <c r="M8245" s="532" t="s">
        <v>3763</v>
      </c>
      <c r="N8245" s="571"/>
      <c r="O8245" s="571"/>
      <c r="P8245" s="532" t="s">
        <v>35371</v>
      </c>
      <c r="Q8245" s="571"/>
      <c r="R8245" s="571"/>
      <c r="S8245" s="547" t="s">
        <v>35372</v>
      </c>
      <c r="T8245" s="532">
        <v>3208487100</v>
      </c>
    </row>
    <row r="8246" spans="1:20" ht="60">
      <c r="A8246" s="9">
        <v>8238</v>
      </c>
      <c r="B8246" s="457" t="s">
        <v>33675</v>
      </c>
      <c r="C8246" s="568" t="s">
        <v>35360</v>
      </c>
      <c r="D8246" s="532" t="s">
        <v>35373</v>
      </c>
      <c r="E8246" s="546"/>
      <c r="F8246" s="571"/>
      <c r="G8246" s="571"/>
      <c r="H8246" s="571"/>
      <c r="I8246" s="571"/>
      <c r="J8246" s="571"/>
      <c r="K8246" s="571"/>
      <c r="L8246" s="571"/>
      <c r="M8246" s="532" t="s">
        <v>6702</v>
      </c>
      <c r="N8246" s="571"/>
      <c r="O8246" s="571"/>
      <c r="P8246" s="532" t="s">
        <v>35374</v>
      </c>
      <c r="Q8246" s="571"/>
      <c r="R8246" s="571"/>
      <c r="S8246" s="547" t="s">
        <v>35375</v>
      </c>
      <c r="T8246" s="532">
        <v>3204749682</v>
      </c>
    </row>
    <row r="8247" spans="1:20" ht="60.75" thickBot="1">
      <c r="A8247" s="9">
        <v>8239</v>
      </c>
      <c r="B8247" s="561" t="s">
        <v>33675</v>
      </c>
      <c r="C8247" s="569" t="s">
        <v>35360</v>
      </c>
      <c r="D8247" s="536" t="s">
        <v>35376</v>
      </c>
      <c r="E8247" s="560"/>
      <c r="F8247" s="572"/>
      <c r="G8247" s="572"/>
      <c r="H8247" s="572"/>
      <c r="I8247" s="572"/>
      <c r="J8247" s="572"/>
      <c r="K8247" s="572"/>
      <c r="L8247" s="572"/>
      <c r="M8247" s="536" t="s">
        <v>34613</v>
      </c>
      <c r="N8247" s="572"/>
      <c r="O8247" s="572"/>
      <c r="P8247" s="536" t="s">
        <v>35377</v>
      </c>
      <c r="Q8247" s="572"/>
      <c r="R8247" s="572"/>
      <c r="S8247" s="562" t="s">
        <v>35378</v>
      </c>
      <c r="T8247" s="536">
        <v>3132846457</v>
      </c>
    </row>
    <row r="8248" spans="1:20" ht="60">
      <c r="A8248" s="16">
        <v>8240</v>
      </c>
      <c r="B8248" s="563" t="s">
        <v>33675</v>
      </c>
      <c r="C8248" s="570" t="s">
        <v>30172</v>
      </c>
      <c r="D8248" s="564" t="s">
        <v>35379</v>
      </c>
      <c r="E8248" s="574"/>
      <c r="F8248" s="575"/>
      <c r="G8248" s="575"/>
      <c r="H8248" s="575"/>
      <c r="I8248" s="575"/>
      <c r="J8248" s="575"/>
      <c r="K8248" s="575"/>
      <c r="L8248" s="575"/>
      <c r="M8248" s="564" t="s">
        <v>1914</v>
      </c>
      <c r="N8248" s="575"/>
      <c r="O8248" s="575"/>
      <c r="P8248" s="564" t="s">
        <v>35380</v>
      </c>
      <c r="Q8248" s="575"/>
      <c r="R8248" s="575"/>
      <c r="S8248" s="566" t="s">
        <v>35381</v>
      </c>
      <c r="T8248" s="564">
        <v>3143772366</v>
      </c>
    </row>
    <row r="8249" spans="1:20" ht="45">
      <c r="A8249" s="9">
        <v>8241</v>
      </c>
      <c r="B8249" s="457" t="s">
        <v>33675</v>
      </c>
      <c r="C8249" s="568" t="s">
        <v>30172</v>
      </c>
      <c r="D8249" s="532" t="s">
        <v>35382</v>
      </c>
      <c r="E8249" s="546"/>
      <c r="F8249" s="571"/>
      <c r="G8249" s="571"/>
      <c r="H8249" s="571"/>
      <c r="I8249" s="571"/>
      <c r="J8249" s="571"/>
      <c r="K8249" s="571"/>
      <c r="L8249" s="571"/>
      <c r="M8249" s="532" t="s">
        <v>34387</v>
      </c>
      <c r="N8249" s="571"/>
      <c r="O8249" s="571"/>
      <c r="P8249" s="532" t="s">
        <v>35383</v>
      </c>
      <c r="Q8249" s="571"/>
      <c r="R8249" s="571"/>
      <c r="S8249" s="547" t="s">
        <v>35384</v>
      </c>
      <c r="T8249" s="532">
        <v>3112331168</v>
      </c>
    </row>
    <row r="8250" spans="1:20" ht="165.75" thickBot="1">
      <c r="A8250" s="9">
        <v>8242</v>
      </c>
      <c r="B8250" s="561" t="s">
        <v>33675</v>
      </c>
      <c r="C8250" s="569" t="s">
        <v>30172</v>
      </c>
      <c r="D8250" s="536" t="s">
        <v>35385</v>
      </c>
      <c r="E8250" s="560"/>
      <c r="F8250" s="572"/>
      <c r="G8250" s="572"/>
      <c r="H8250" s="572"/>
      <c r="I8250" s="572"/>
      <c r="J8250" s="572"/>
      <c r="K8250" s="572"/>
      <c r="L8250" s="572"/>
      <c r="M8250" s="536" t="s">
        <v>35386</v>
      </c>
      <c r="N8250" s="572"/>
      <c r="O8250" s="572"/>
      <c r="P8250" s="536" t="s">
        <v>35387</v>
      </c>
      <c r="Q8250" s="572"/>
      <c r="R8250" s="572"/>
      <c r="S8250" s="562" t="s">
        <v>35388</v>
      </c>
      <c r="T8250" s="536">
        <v>3124241057</v>
      </c>
    </row>
    <row r="8251" spans="1:20" ht="45">
      <c r="A8251" s="16">
        <v>8243</v>
      </c>
      <c r="B8251" s="563" t="s">
        <v>33675</v>
      </c>
      <c r="C8251" s="570" t="s">
        <v>35389</v>
      </c>
      <c r="D8251" s="564" t="s">
        <v>35390</v>
      </c>
      <c r="E8251" s="574"/>
      <c r="F8251" s="575"/>
      <c r="G8251" s="575"/>
      <c r="H8251" s="575"/>
      <c r="I8251" s="575"/>
      <c r="J8251" s="575"/>
      <c r="K8251" s="575"/>
      <c r="L8251" s="575"/>
      <c r="M8251" s="564" t="s">
        <v>7180</v>
      </c>
      <c r="N8251" s="575"/>
      <c r="O8251" s="575"/>
      <c r="P8251" s="564" t="s">
        <v>35391</v>
      </c>
      <c r="Q8251" s="575"/>
      <c r="R8251" s="575"/>
      <c r="S8251" s="566" t="s">
        <v>35392</v>
      </c>
      <c r="T8251" s="564">
        <v>3108159848</v>
      </c>
    </row>
    <row r="8252" spans="1:20" ht="75">
      <c r="A8252" s="9">
        <v>8244</v>
      </c>
      <c r="B8252" s="457" t="s">
        <v>33675</v>
      </c>
      <c r="C8252" s="568" t="s">
        <v>35389</v>
      </c>
      <c r="D8252" s="532" t="s">
        <v>35393</v>
      </c>
      <c r="E8252" s="546"/>
      <c r="F8252" s="571"/>
      <c r="G8252" s="571"/>
      <c r="H8252" s="571"/>
      <c r="I8252" s="571"/>
      <c r="J8252" s="571"/>
      <c r="K8252" s="571"/>
      <c r="L8252" s="571"/>
      <c r="M8252" s="532" t="s">
        <v>11075</v>
      </c>
      <c r="N8252" s="571"/>
      <c r="O8252" s="571"/>
      <c r="P8252" s="532" t="s">
        <v>35394</v>
      </c>
      <c r="Q8252" s="571"/>
      <c r="R8252" s="571"/>
      <c r="S8252" s="547" t="s">
        <v>35395</v>
      </c>
      <c r="T8252" s="532">
        <v>3134538652</v>
      </c>
    </row>
    <row r="8253" spans="1:20" ht="90">
      <c r="A8253" s="9">
        <v>8245</v>
      </c>
      <c r="B8253" s="457" t="s">
        <v>33675</v>
      </c>
      <c r="C8253" s="568" t="s">
        <v>35389</v>
      </c>
      <c r="D8253" s="532" t="s">
        <v>35396</v>
      </c>
      <c r="E8253" s="546"/>
      <c r="F8253" s="571"/>
      <c r="G8253" s="571"/>
      <c r="H8253" s="571"/>
      <c r="I8253" s="571"/>
      <c r="J8253" s="571"/>
      <c r="K8253" s="571"/>
      <c r="L8253" s="571"/>
      <c r="M8253" s="548" t="s">
        <v>11075</v>
      </c>
      <c r="N8253" s="571"/>
      <c r="O8253" s="571"/>
      <c r="P8253" s="532" t="s">
        <v>35397</v>
      </c>
      <c r="Q8253" s="571"/>
      <c r="R8253" s="571"/>
      <c r="S8253" s="547" t="s">
        <v>35398</v>
      </c>
      <c r="T8253" s="532">
        <v>3108034004</v>
      </c>
    </row>
    <row r="8254" spans="1:20" ht="60">
      <c r="A8254" s="16">
        <v>8246</v>
      </c>
      <c r="B8254" s="457" t="s">
        <v>33675</v>
      </c>
      <c r="C8254" s="568" t="s">
        <v>35389</v>
      </c>
      <c r="D8254" s="532" t="s">
        <v>35399</v>
      </c>
      <c r="E8254" s="546"/>
      <c r="F8254" s="571"/>
      <c r="G8254" s="571"/>
      <c r="H8254" s="571"/>
      <c r="I8254" s="571"/>
      <c r="J8254" s="571"/>
      <c r="K8254" s="571"/>
      <c r="L8254" s="571"/>
      <c r="M8254" s="532" t="s">
        <v>33713</v>
      </c>
      <c r="N8254" s="571"/>
      <c r="O8254" s="571"/>
      <c r="P8254" s="532" t="s">
        <v>35400</v>
      </c>
      <c r="Q8254" s="571"/>
      <c r="R8254" s="571"/>
      <c r="S8254" s="547" t="s">
        <v>35401</v>
      </c>
      <c r="T8254" s="532">
        <v>3123285037</v>
      </c>
    </row>
    <row r="8255" spans="1:20" ht="60.75" thickBot="1">
      <c r="A8255" s="9">
        <v>8247</v>
      </c>
      <c r="B8255" s="561" t="s">
        <v>33675</v>
      </c>
      <c r="C8255" s="569" t="s">
        <v>35389</v>
      </c>
      <c r="D8255" s="536" t="s">
        <v>35402</v>
      </c>
      <c r="E8255" s="560"/>
      <c r="F8255" s="572"/>
      <c r="G8255" s="572"/>
      <c r="H8255" s="572"/>
      <c r="I8255" s="572"/>
      <c r="J8255" s="572"/>
      <c r="K8255" s="572"/>
      <c r="L8255" s="572"/>
      <c r="M8255" s="536" t="s">
        <v>35403</v>
      </c>
      <c r="N8255" s="572"/>
      <c r="O8255" s="572"/>
      <c r="P8255" s="536" t="s">
        <v>35404</v>
      </c>
      <c r="Q8255" s="572"/>
      <c r="R8255" s="572"/>
      <c r="S8255" s="562" t="s">
        <v>35405</v>
      </c>
      <c r="T8255" s="536">
        <v>3208360297</v>
      </c>
    </row>
    <row r="8256" spans="1:20" ht="60">
      <c r="A8256" s="9">
        <v>8248</v>
      </c>
      <c r="B8256" s="563" t="s">
        <v>33675</v>
      </c>
      <c r="C8256" s="570" t="s">
        <v>35406</v>
      </c>
      <c r="D8256" s="564" t="s">
        <v>35407</v>
      </c>
      <c r="E8256" s="574"/>
      <c r="F8256" s="575"/>
      <c r="G8256" s="575"/>
      <c r="H8256" s="575"/>
      <c r="I8256" s="575"/>
      <c r="J8256" s="575"/>
      <c r="K8256" s="575"/>
      <c r="L8256" s="575"/>
      <c r="M8256" s="564" t="s">
        <v>2524</v>
      </c>
      <c r="N8256" s="575"/>
      <c r="O8256" s="575"/>
      <c r="P8256" s="564" t="s">
        <v>35408</v>
      </c>
      <c r="Q8256" s="575"/>
      <c r="R8256" s="575"/>
      <c r="S8256" s="566" t="s">
        <v>35409</v>
      </c>
      <c r="T8256" s="564">
        <v>3227819289</v>
      </c>
    </row>
    <row r="8257" spans="1:20" ht="60">
      <c r="A8257" s="16">
        <v>8249</v>
      </c>
      <c r="B8257" s="457" t="s">
        <v>33675</v>
      </c>
      <c r="C8257" s="568" t="s">
        <v>35406</v>
      </c>
      <c r="D8257" s="532" t="s">
        <v>35410</v>
      </c>
      <c r="E8257" s="546"/>
      <c r="F8257" s="571"/>
      <c r="G8257" s="571"/>
      <c r="H8257" s="571"/>
      <c r="I8257" s="571"/>
      <c r="J8257" s="571"/>
      <c r="K8257" s="571"/>
      <c r="L8257" s="571"/>
      <c r="M8257" s="532" t="s">
        <v>33709</v>
      </c>
      <c r="N8257" s="571"/>
      <c r="O8257" s="571"/>
      <c r="P8257" s="532" t="s">
        <v>35411</v>
      </c>
      <c r="Q8257" s="571"/>
      <c r="R8257" s="571"/>
      <c r="S8257" s="547" t="s">
        <v>35412</v>
      </c>
      <c r="T8257" s="532">
        <v>3133400220</v>
      </c>
    </row>
    <row r="8258" spans="1:20" ht="45">
      <c r="A8258" s="9">
        <v>8250</v>
      </c>
      <c r="B8258" s="457" t="s">
        <v>33675</v>
      </c>
      <c r="C8258" s="568" t="s">
        <v>35406</v>
      </c>
      <c r="D8258" s="532" t="s">
        <v>35413</v>
      </c>
      <c r="E8258" s="546"/>
      <c r="F8258" s="571"/>
      <c r="G8258" s="571"/>
      <c r="H8258" s="571"/>
      <c r="I8258" s="571"/>
      <c r="J8258" s="571"/>
      <c r="K8258" s="571"/>
      <c r="L8258" s="571"/>
      <c r="M8258" s="532" t="s">
        <v>11357</v>
      </c>
      <c r="N8258" s="571"/>
      <c r="O8258" s="571"/>
      <c r="P8258" s="532" t="s">
        <v>35414</v>
      </c>
      <c r="Q8258" s="571"/>
      <c r="R8258" s="571"/>
      <c r="S8258" s="547" t="s">
        <v>35415</v>
      </c>
      <c r="T8258" s="532">
        <v>3125475500</v>
      </c>
    </row>
    <row r="8259" spans="1:20" ht="45">
      <c r="A8259" s="9">
        <v>8251</v>
      </c>
      <c r="B8259" s="457" t="s">
        <v>33675</v>
      </c>
      <c r="C8259" s="568" t="s">
        <v>35406</v>
      </c>
      <c r="D8259" s="532" t="s">
        <v>35416</v>
      </c>
      <c r="E8259" s="546"/>
      <c r="F8259" s="571"/>
      <c r="G8259" s="571"/>
      <c r="H8259" s="571"/>
      <c r="I8259" s="571"/>
      <c r="J8259" s="571"/>
      <c r="K8259" s="571"/>
      <c r="L8259" s="571"/>
      <c r="M8259" s="532" t="s">
        <v>33709</v>
      </c>
      <c r="N8259" s="571"/>
      <c r="O8259" s="571"/>
      <c r="P8259" s="532" t="s">
        <v>35417</v>
      </c>
      <c r="Q8259" s="571"/>
      <c r="R8259" s="571"/>
      <c r="S8259" s="547" t="s">
        <v>35418</v>
      </c>
      <c r="T8259" s="532">
        <v>3138923329</v>
      </c>
    </row>
    <row r="8260" spans="1:20" ht="60.75" thickBot="1">
      <c r="A8260" s="16">
        <v>8252</v>
      </c>
      <c r="B8260" s="561" t="s">
        <v>33675</v>
      </c>
      <c r="C8260" s="569" t="s">
        <v>35406</v>
      </c>
      <c r="D8260" s="536" t="s">
        <v>35419</v>
      </c>
      <c r="E8260" s="560"/>
      <c r="F8260" s="572"/>
      <c r="G8260" s="572"/>
      <c r="H8260" s="572"/>
      <c r="I8260" s="572"/>
      <c r="J8260" s="572"/>
      <c r="K8260" s="572"/>
      <c r="L8260" s="572"/>
      <c r="M8260" s="536" t="s">
        <v>2524</v>
      </c>
      <c r="N8260" s="572"/>
      <c r="O8260" s="572"/>
      <c r="P8260" s="536" t="s">
        <v>35420</v>
      </c>
      <c r="Q8260" s="572"/>
      <c r="R8260" s="572"/>
      <c r="S8260" s="562" t="s">
        <v>35421</v>
      </c>
      <c r="T8260" s="536">
        <v>3133967071</v>
      </c>
    </row>
    <row r="8261" spans="1:20" ht="45">
      <c r="A8261" s="9">
        <v>8253</v>
      </c>
      <c r="B8261" s="563" t="s">
        <v>33675</v>
      </c>
      <c r="C8261" s="570" t="s">
        <v>35422</v>
      </c>
      <c r="D8261" s="564" t="s">
        <v>35423</v>
      </c>
      <c r="E8261" s="574"/>
      <c r="F8261" s="575"/>
      <c r="G8261" s="575"/>
      <c r="H8261" s="575"/>
      <c r="I8261" s="575"/>
      <c r="J8261" s="575"/>
      <c r="K8261" s="575"/>
      <c r="L8261" s="575"/>
      <c r="M8261" s="564" t="s">
        <v>1914</v>
      </c>
      <c r="N8261" s="575"/>
      <c r="O8261" s="575"/>
      <c r="P8261" s="564" t="s">
        <v>35424</v>
      </c>
      <c r="Q8261" s="575"/>
      <c r="R8261" s="575"/>
      <c r="S8261" s="566" t="s">
        <v>35425</v>
      </c>
      <c r="T8261" s="564">
        <v>3142980462</v>
      </c>
    </row>
    <row r="8262" spans="1:20" ht="45">
      <c r="A8262" s="9">
        <v>8254</v>
      </c>
      <c r="B8262" s="457" t="s">
        <v>33675</v>
      </c>
      <c r="C8262" s="568" t="s">
        <v>35422</v>
      </c>
      <c r="D8262" s="532" t="s">
        <v>35426</v>
      </c>
      <c r="E8262" s="546"/>
      <c r="F8262" s="571"/>
      <c r="G8262" s="571"/>
      <c r="H8262" s="571"/>
      <c r="I8262" s="571"/>
      <c r="J8262" s="571"/>
      <c r="K8262" s="571"/>
      <c r="L8262" s="571"/>
      <c r="M8262" s="532" t="s">
        <v>13675</v>
      </c>
      <c r="N8262" s="571"/>
      <c r="O8262" s="571"/>
      <c r="P8262" s="532" t="s">
        <v>35427</v>
      </c>
      <c r="Q8262" s="571"/>
      <c r="R8262" s="571"/>
      <c r="S8262" s="547" t="s">
        <v>35428</v>
      </c>
      <c r="T8262" s="532">
        <v>3107590565</v>
      </c>
    </row>
    <row r="8263" spans="1:20" ht="45.75" thickBot="1">
      <c r="A8263" s="16">
        <v>8255</v>
      </c>
      <c r="B8263" s="561" t="s">
        <v>33675</v>
      </c>
      <c r="C8263" s="569" t="s">
        <v>35422</v>
      </c>
      <c r="D8263" s="536" t="s">
        <v>35429</v>
      </c>
      <c r="E8263" s="560"/>
      <c r="F8263" s="572"/>
      <c r="G8263" s="572"/>
      <c r="H8263" s="572"/>
      <c r="I8263" s="572"/>
      <c r="J8263" s="572"/>
      <c r="K8263" s="572"/>
      <c r="L8263" s="572"/>
      <c r="M8263" s="536" t="s">
        <v>2754</v>
      </c>
      <c r="N8263" s="572"/>
      <c r="O8263" s="572"/>
      <c r="P8263" s="536" t="s">
        <v>35430</v>
      </c>
      <c r="Q8263" s="572"/>
      <c r="R8263" s="572"/>
      <c r="S8263" s="562" t="s">
        <v>35431</v>
      </c>
      <c r="T8263" s="536">
        <v>3214455689</v>
      </c>
    </row>
    <row r="8264" spans="1:20" ht="60">
      <c r="A8264" s="9">
        <v>8256</v>
      </c>
      <c r="B8264" s="563" t="s">
        <v>33675</v>
      </c>
      <c r="C8264" s="570" t="s">
        <v>35432</v>
      </c>
      <c r="D8264" s="564" t="s">
        <v>35433</v>
      </c>
      <c r="E8264" s="574"/>
      <c r="F8264" s="575"/>
      <c r="G8264" s="575"/>
      <c r="H8264" s="575"/>
      <c r="I8264" s="575"/>
      <c r="J8264" s="575"/>
      <c r="K8264" s="575"/>
      <c r="L8264" s="575"/>
      <c r="M8264" s="564" t="s">
        <v>7180</v>
      </c>
      <c r="N8264" s="575"/>
      <c r="O8264" s="575"/>
      <c r="P8264" s="564" t="s">
        <v>35434</v>
      </c>
      <c r="Q8264" s="575"/>
      <c r="R8264" s="575"/>
      <c r="S8264" s="566" t="s">
        <v>35435</v>
      </c>
      <c r="T8264" s="564">
        <v>3115389328</v>
      </c>
    </row>
    <row r="8265" spans="1:20" ht="45">
      <c r="A8265" s="9">
        <v>8257</v>
      </c>
      <c r="B8265" s="457" t="s">
        <v>33675</v>
      </c>
      <c r="C8265" s="568" t="s">
        <v>35432</v>
      </c>
      <c r="D8265" s="532" t="s">
        <v>35436</v>
      </c>
      <c r="E8265" s="546"/>
      <c r="F8265" s="571"/>
      <c r="G8265" s="571"/>
      <c r="H8265" s="571"/>
      <c r="I8265" s="571"/>
      <c r="J8265" s="571"/>
      <c r="K8265" s="571"/>
      <c r="L8265" s="571"/>
      <c r="M8265" s="532" t="s">
        <v>33779</v>
      </c>
      <c r="N8265" s="571"/>
      <c r="O8265" s="571"/>
      <c r="P8265" s="532" t="s">
        <v>35437</v>
      </c>
      <c r="Q8265" s="571"/>
      <c r="R8265" s="571"/>
      <c r="S8265" s="547" t="s">
        <v>35438</v>
      </c>
      <c r="T8265" s="532">
        <v>3133362018</v>
      </c>
    </row>
    <row r="8266" spans="1:20" ht="45.75" thickBot="1">
      <c r="A8266" s="16">
        <v>8258</v>
      </c>
      <c r="B8266" s="561" t="s">
        <v>33675</v>
      </c>
      <c r="C8266" s="569" t="s">
        <v>35432</v>
      </c>
      <c r="D8266" s="536" t="s">
        <v>35439</v>
      </c>
      <c r="E8266" s="560"/>
      <c r="F8266" s="572"/>
      <c r="G8266" s="572"/>
      <c r="H8266" s="572"/>
      <c r="I8266" s="572"/>
      <c r="J8266" s="572"/>
      <c r="K8266" s="572"/>
      <c r="L8266" s="572"/>
      <c r="M8266" s="536" t="s">
        <v>3313</v>
      </c>
      <c r="N8266" s="572"/>
      <c r="O8266" s="572"/>
      <c r="P8266" s="536" t="s">
        <v>35440</v>
      </c>
      <c r="Q8266" s="572"/>
      <c r="R8266" s="572"/>
      <c r="S8266" s="562" t="s">
        <v>35441</v>
      </c>
      <c r="T8266" s="536">
        <v>3134915328</v>
      </c>
    </row>
    <row r="8267" spans="1:20" ht="60">
      <c r="A8267" s="9">
        <v>8259</v>
      </c>
      <c r="B8267" s="563" t="s">
        <v>33675</v>
      </c>
      <c r="C8267" s="570" t="s">
        <v>35442</v>
      </c>
      <c r="D8267" s="564" t="s">
        <v>35443</v>
      </c>
      <c r="E8267" s="574"/>
      <c r="F8267" s="575"/>
      <c r="G8267" s="575"/>
      <c r="H8267" s="575"/>
      <c r="I8267" s="575"/>
      <c r="J8267" s="575"/>
      <c r="K8267" s="575"/>
      <c r="L8267" s="575"/>
      <c r="M8267" s="564" t="s">
        <v>35444</v>
      </c>
      <c r="N8267" s="575"/>
      <c r="O8267" s="575"/>
      <c r="P8267" s="564" t="s">
        <v>35445</v>
      </c>
      <c r="Q8267" s="575"/>
      <c r="R8267" s="575"/>
      <c r="S8267" s="566" t="s">
        <v>35446</v>
      </c>
      <c r="T8267" s="564">
        <v>3124011277</v>
      </c>
    </row>
    <row r="8268" spans="1:20" ht="60">
      <c r="A8268" s="9">
        <v>8260</v>
      </c>
      <c r="B8268" s="457" t="s">
        <v>33675</v>
      </c>
      <c r="C8268" s="568" t="s">
        <v>35442</v>
      </c>
      <c r="D8268" s="532" t="s">
        <v>35447</v>
      </c>
      <c r="E8268" s="546"/>
      <c r="F8268" s="571"/>
      <c r="G8268" s="571"/>
      <c r="H8268" s="571"/>
      <c r="I8268" s="571"/>
      <c r="J8268" s="571"/>
      <c r="K8268" s="571"/>
      <c r="L8268" s="571"/>
      <c r="M8268" s="532" t="s">
        <v>33709</v>
      </c>
      <c r="N8268" s="571"/>
      <c r="O8268" s="571"/>
      <c r="P8268" s="532" t="s">
        <v>35448</v>
      </c>
      <c r="Q8268" s="571"/>
      <c r="R8268" s="571"/>
      <c r="S8268" s="547" t="s">
        <v>35449</v>
      </c>
      <c r="T8268" s="532">
        <v>3102036310</v>
      </c>
    </row>
    <row r="8269" spans="1:20" ht="45.75" thickBot="1">
      <c r="A8269" s="16">
        <v>8261</v>
      </c>
      <c r="B8269" s="561" t="s">
        <v>33675</v>
      </c>
      <c r="C8269" s="569" t="s">
        <v>35442</v>
      </c>
      <c r="D8269" s="536" t="s">
        <v>35450</v>
      </c>
      <c r="E8269" s="560"/>
      <c r="F8269" s="572"/>
      <c r="G8269" s="572"/>
      <c r="H8269" s="572"/>
      <c r="I8269" s="572"/>
      <c r="J8269" s="572"/>
      <c r="K8269" s="572"/>
      <c r="L8269" s="572"/>
      <c r="M8269" s="536" t="s">
        <v>11075</v>
      </c>
      <c r="N8269" s="572"/>
      <c r="O8269" s="572"/>
      <c r="P8269" s="536" t="s">
        <v>35451</v>
      </c>
      <c r="Q8269" s="572"/>
      <c r="R8269" s="572"/>
      <c r="S8269" s="562" t="s">
        <v>35452</v>
      </c>
      <c r="T8269" s="536">
        <v>3112699104</v>
      </c>
    </row>
    <row r="8270" spans="1:20" ht="60">
      <c r="A8270" s="9">
        <v>8262</v>
      </c>
      <c r="B8270" s="563" t="s">
        <v>33675</v>
      </c>
      <c r="C8270" s="570" t="s">
        <v>35453</v>
      </c>
      <c r="D8270" s="564" t="s">
        <v>35454</v>
      </c>
      <c r="E8270" s="574"/>
      <c r="F8270" s="575"/>
      <c r="G8270" s="575"/>
      <c r="H8270" s="575"/>
      <c r="I8270" s="575"/>
      <c r="J8270" s="575"/>
      <c r="K8270" s="575"/>
      <c r="L8270" s="575"/>
      <c r="M8270" s="585" t="s">
        <v>11075</v>
      </c>
      <c r="N8270" s="575"/>
      <c r="O8270" s="575"/>
      <c r="P8270" s="564" t="s">
        <v>35455</v>
      </c>
      <c r="Q8270" s="575"/>
      <c r="R8270" s="575"/>
      <c r="S8270" s="566" t="s">
        <v>35456</v>
      </c>
      <c r="T8270" s="564">
        <v>3112813166</v>
      </c>
    </row>
    <row r="8271" spans="1:20" ht="60">
      <c r="A8271" s="9">
        <v>8263</v>
      </c>
      <c r="B8271" s="457" t="s">
        <v>33675</v>
      </c>
      <c r="C8271" s="568" t="s">
        <v>35453</v>
      </c>
      <c r="D8271" s="532" t="s">
        <v>35457</v>
      </c>
      <c r="E8271" s="546"/>
      <c r="F8271" s="571"/>
      <c r="G8271" s="571"/>
      <c r="H8271" s="571"/>
      <c r="I8271" s="571"/>
      <c r="J8271" s="571"/>
      <c r="K8271" s="571"/>
      <c r="L8271" s="571"/>
      <c r="M8271" s="548" t="s">
        <v>11075</v>
      </c>
      <c r="N8271" s="571"/>
      <c r="O8271" s="571"/>
      <c r="P8271" s="532" t="s">
        <v>35458</v>
      </c>
      <c r="Q8271" s="571"/>
      <c r="R8271" s="571"/>
      <c r="S8271" s="547" t="s">
        <v>35459</v>
      </c>
      <c r="T8271" s="532">
        <v>3142036486</v>
      </c>
    </row>
    <row r="8272" spans="1:20" ht="60">
      <c r="A8272" s="16">
        <v>8264</v>
      </c>
      <c r="B8272" s="457" t="s">
        <v>33675</v>
      </c>
      <c r="C8272" s="568" t="s">
        <v>35453</v>
      </c>
      <c r="D8272" s="532" t="s">
        <v>35460</v>
      </c>
      <c r="E8272" s="546"/>
      <c r="F8272" s="571"/>
      <c r="G8272" s="571"/>
      <c r="H8272" s="571"/>
      <c r="I8272" s="571"/>
      <c r="J8272" s="571"/>
      <c r="K8272" s="571"/>
      <c r="L8272" s="571"/>
      <c r="M8272" s="532" t="s">
        <v>11075</v>
      </c>
      <c r="N8272" s="571"/>
      <c r="O8272" s="571"/>
      <c r="P8272" s="532" t="s">
        <v>35461</v>
      </c>
      <c r="Q8272" s="571"/>
      <c r="R8272" s="571"/>
      <c r="S8272" s="547" t="s">
        <v>35462</v>
      </c>
      <c r="T8272" s="532">
        <v>3125326579</v>
      </c>
    </row>
    <row r="8273" spans="1:20" ht="60">
      <c r="A8273" s="9">
        <v>8265</v>
      </c>
      <c r="B8273" s="457" t="s">
        <v>33675</v>
      </c>
      <c r="C8273" s="568" t="s">
        <v>35453</v>
      </c>
      <c r="D8273" s="532" t="s">
        <v>35463</v>
      </c>
      <c r="E8273" s="546"/>
      <c r="F8273" s="571"/>
      <c r="G8273" s="571"/>
      <c r="H8273" s="571"/>
      <c r="I8273" s="571"/>
      <c r="J8273" s="571"/>
      <c r="K8273" s="571"/>
      <c r="L8273" s="571"/>
      <c r="M8273" s="532" t="s">
        <v>11075</v>
      </c>
      <c r="N8273" s="571"/>
      <c r="O8273" s="571"/>
      <c r="P8273" s="532" t="s">
        <v>35464</v>
      </c>
      <c r="Q8273" s="571"/>
      <c r="R8273" s="571"/>
      <c r="S8273" s="547" t="s">
        <v>35465</v>
      </c>
      <c r="T8273" s="532">
        <v>3103389993</v>
      </c>
    </row>
    <row r="8274" spans="1:20" ht="75">
      <c r="A8274" s="9">
        <v>8266</v>
      </c>
      <c r="B8274" s="457" t="s">
        <v>33675</v>
      </c>
      <c r="C8274" s="568" t="s">
        <v>35453</v>
      </c>
      <c r="D8274" s="532" t="s">
        <v>35466</v>
      </c>
      <c r="E8274" s="546"/>
      <c r="F8274" s="571"/>
      <c r="G8274" s="571"/>
      <c r="H8274" s="571"/>
      <c r="I8274" s="571"/>
      <c r="J8274" s="571"/>
      <c r="K8274" s="571"/>
      <c r="L8274" s="571"/>
      <c r="M8274" s="532" t="s">
        <v>11357</v>
      </c>
      <c r="N8274" s="571"/>
      <c r="O8274" s="571"/>
      <c r="P8274" s="532" t="s">
        <v>35467</v>
      </c>
      <c r="Q8274" s="571"/>
      <c r="R8274" s="571"/>
      <c r="S8274" s="547" t="s">
        <v>34965</v>
      </c>
      <c r="T8274" s="532">
        <v>3204461744</v>
      </c>
    </row>
    <row r="8275" spans="1:20" ht="60">
      <c r="A8275" s="16">
        <v>8267</v>
      </c>
      <c r="B8275" s="457" t="s">
        <v>33675</v>
      </c>
      <c r="C8275" s="568" t="s">
        <v>35453</v>
      </c>
      <c r="D8275" s="532" t="s">
        <v>35468</v>
      </c>
      <c r="E8275" s="546"/>
      <c r="F8275" s="571"/>
      <c r="G8275" s="571"/>
      <c r="H8275" s="571"/>
      <c r="I8275" s="571"/>
      <c r="J8275" s="571"/>
      <c r="K8275" s="571"/>
      <c r="L8275" s="571"/>
      <c r="M8275" s="532" t="s">
        <v>6671</v>
      </c>
      <c r="N8275" s="571"/>
      <c r="O8275" s="571"/>
      <c r="P8275" s="532" t="s">
        <v>35469</v>
      </c>
      <c r="Q8275" s="571"/>
      <c r="R8275" s="571"/>
      <c r="S8275" s="547" t="s">
        <v>35470</v>
      </c>
      <c r="T8275" s="532">
        <v>3208877422</v>
      </c>
    </row>
    <row r="8276" spans="1:20" ht="75">
      <c r="A8276" s="9">
        <v>8268</v>
      </c>
      <c r="B8276" s="457" t="s">
        <v>33675</v>
      </c>
      <c r="C8276" s="568" t="s">
        <v>35453</v>
      </c>
      <c r="D8276" s="532" t="s">
        <v>35471</v>
      </c>
      <c r="E8276" s="546"/>
      <c r="F8276" s="571"/>
      <c r="G8276" s="571"/>
      <c r="H8276" s="571"/>
      <c r="I8276" s="571"/>
      <c r="J8276" s="571"/>
      <c r="K8276" s="571"/>
      <c r="L8276" s="571"/>
      <c r="M8276" s="532" t="s">
        <v>11357</v>
      </c>
      <c r="N8276" s="571"/>
      <c r="O8276" s="571"/>
      <c r="P8276" s="532" t="s">
        <v>35472</v>
      </c>
      <c r="Q8276" s="571"/>
      <c r="R8276" s="571"/>
      <c r="S8276" s="547" t="s">
        <v>35473</v>
      </c>
      <c r="T8276" s="532">
        <v>3134852118</v>
      </c>
    </row>
    <row r="8277" spans="1:20" ht="60">
      <c r="A8277" s="9">
        <v>8269</v>
      </c>
      <c r="B8277" s="457" t="s">
        <v>33675</v>
      </c>
      <c r="C8277" s="568" t="s">
        <v>35453</v>
      </c>
      <c r="D8277" s="532" t="s">
        <v>35474</v>
      </c>
      <c r="E8277" s="546"/>
      <c r="F8277" s="571"/>
      <c r="G8277" s="571"/>
      <c r="H8277" s="571"/>
      <c r="I8277" s="571"/>
      <c r="J8277" s="571"/>
      <c r="K8277" s="571"/>
      <c r="L8277" s="571"/>
      <c r="M8277" s="532" t="s">
        <v>11075</v>
      </c>
      <c r="N8277" s="571"/>
      <c r="O8277" s="571"/>
      <c r="P8277" s="532" t="s">
        <v>35475</v>
      </c>
      <c r="Q8277" s="571"/>
      <c r="R8277" s="571"/>
      <c r="S8277" s="547" t="s">
        <v>33683</v>
      </c>
      <c r="T8277" s="532">
        <v>3204461744</v>
      </c>
    </row>
    <row r="8278" spans="1:20" ht="30.75" thickBot="1">
      <c r="A8278" s="16">
        <v>8270</v>
      </c>
      <c r="B8278" s="561" t="s">
        <v>33675</v>
      </c>
      <c r="C8278" s="569" t="s">
        <v>35453</v>
      </c>
      <c r="D8278" s="536" t="s">
        <v>35476</v>
      </c>
      <c r="E8278" s="560"/>
      <c r="F8278" s="572"/>
      <c r="G8278" s="572"/>
      <c r="H8278" s="572"/>
      <c r="I8278" s="572"/>
      <c r="J8278" s="572"/>
      <c r="K8278" s="572"/>
      <c r="L8278" s="572"/>
      <c r="M8278" s="584" t="s">
        <v>11075</v>
      </c>
      <c r="N8278" s="572"/>
      <c r="O8278" s="572"/>
      <c r="P8278" s="536" t="s">
        <v>35477</v>
      </c>
      <c r="Q8278" s="572"/>
      <c r="R8278" s="572"/>
      <c r="S8278" s="562" t="s">
        <v>33683</v>
      </c>
      <c r="T8278" s="536">
        <v>3202881765</v>
      </c>
    </row>
    <row r="8279" spans="1:20" ht="45">
      <c r="A8279" s="9">
        <v>8271</v>
      </c>
      <c r="B8279" s="563" t="s">
        <v>33675</v>
      </c>
      <c r="C8279" s="570" t="s">
        <v>35478</v>
      </c>
      <c r="D8279" s="564" t="s">
        <v>35479</v>
      </c>
      <c r="E8279" s="574"/>
      <c r="F8279" s="575"/>
      <c r="G8279" s="575"/>
      <c r="H8279" s="575"/>
      <c r="I8279" s="575"/>
      <c r="J8279" s="575"/>
      <c r="K8279" s="575"/>
      <c r="L8279" s="575"/>
      <c r="M8279" s="564" t="s">
        <v>35480</v>
      </c>
      <c r="N8279" s="575"/>
      <c r="O8279" s="575"/>
      <c r="P8279" s="564" t="s">
        <v>35481</v>
      </c>
      <c r="Q8279" s="575"/>
      <c r="R8279" s="575"/>
      <c r="S8279" s="566" t="s">
        <v>35482</v>
      </c>
      <c r="T8279" s="564">
        <v>3112317763</v>
      </c>
    </row>
    <row r="8280" spans="1:20" ht="45">
      <c r="A8280" s="9">
        <v>8272</v>
      </c>
      <c r="B8280" s="457" t="s">
        <v>33675</v>
      </c>
      <c r="C8280" s="568" t="s">
        <v>35478</v>
      </c>
      <c r="D8280" s="532" t="s">
        <v>35483</v>
      </c>
      <c r="E8280" s="546"/>
      <c r="F8280" s="571"/>
      <c r="G8280" s="571"/>
      <c r="H8280" s="571"/>
      <c r="I8280" s="571"/>
      <c r="J8280" s="571"/>
      <c r="K8280" s="571"/>
      <c r="L8280" s="571"/>
      <c r="M8280" s="532" t="s">
        <v>11075</v>
      </c>
      <c r="N8280" s="571"/>
      <c r="O8280" s="571"/>
      <c r="P8280" s="532" t="s">
        <v>35484</v>
      </c>
      <c r="Q8280" s="571"/>
      <c r="R8280" s="571"/>
      <c r="S8280" s="547" t="s">
        <v>35485</v>
      </c>
      <c r="T8280" s="532">
        <v>3114713677</v>
      </c>
    </row>
    <row r="8281" spans="1:20" ht="45">
      <c r="A8281" s="16">
        <v>8273</v>
      </c>
      <c r="B8281" s="457" t="s">
        <v>33675</v>
      </c>
      <c r="C8281" s="568" t="s">
        <v>35478</v>
      </c>
      <c r="D8281" s="532" t="s">
        <v>35486</v>
      </c>
      <c r="E8281" s="546"/>
      <c r="F8281" s="571"/>
      <c r="G8281" s="571"/>
      <c r="H8281" s="571"/>
      <c r="I8281" s="571"/>
      <c r="J8281" s="571"/>
      <c r="K8281" s="571"/>
      <c r="L8281" s="571"/>
      <c r="M8281" s="532" t="s">
        <v>33869</v>
      </c>
      <c r="N8281" s="571"/>
      <c r="O8281" s="571"/>
      <c r="P8281" s="532" t="s">
        <v>35487</v>
      </c>
      <c r="Q8281" s="571"/>
      <c r="R8281" s="571"/>
      <c r="S8281" s="547" t="s">
        <v>35485</v>
      </c>
      <c r="T8281" s="532">
        <v>3193154205</v>
      </c>
    </row>
    <row r="8282" spans="1:20" ht="45">
      <c r="A8282" s="9">
        <v>8274</v>
      </c>
      <c r="B8282" s="457" t="s">
        <v>33675</v>
      </c>
      <c r="C8282" s="568" t="s">
        <v>35478</v>
      </c>
      <c r="D8282" s="532" t="s">
        <v>35488</v>
      </c>
      <c r="E8282" s="546"/>
      <c r="F8282" s="571"/>
      <c r="G8282" s="571"/>
      <c r="H8282" s="571"/>
      <c r="I8282" s="571"/>
      <c r="J8282" s="571"/>
      <c r="K8282" s="571"/>
      <c r="L8282" s="571"/>
      <c r="M8282" s="532" t="s">
        <v>35489</v>
      </c>
      <c r="N8282" s="571"/>
      <c r="O8282" s="571"/>
      <c r="P8282" s="532" t="s">
        <v>35490</v>
      </c>
      <c r="Q8282" s="571"/>
      <c r="R8282" s="571"/>
      <c r="S8282" s="547" t="s">
        <v>33683</v>
      </c>
      <c r="T8282" s="532">
        <v>3224816912</v>
      </c>
    </row>
    <row r="8283" spans="1:20" ht="60">
      <c r="A8283" s="9">
        <v>8275</v>
      </c>
      <c r="B8283" s="457" t="s">
        <v>33675</v>
      </c>
      <c r="C8283" s="568" t="s">
        <v>35478</v>
      </c>
      <c r="D8283" s="532" t="s">
        <v>35491</v>
      </c>
      <c r="E8283" s="546"/>
      <c r="F8283" s="571"/>
      <c r="G8283" s="571"/>
      <c r="H8283" s="571"/>
      <c r="I8283" s="571"/>
      <c r="J8283" s="571"/>
      <c r="K8283" s="571"/>
      <c r="L8283" s="571"/>
      <c r="M8283" s="548" t="s">
        <v>35489</v>
      </c>
      <c r="N8283" s="571"/>
      <c r="O8283" s="571"/>
      <c r="P8283" s="532" t="s">
        <v>35492</v>
      </c>
      <c r="Q8283" s="571"/>
      <c r="R8283" s="571"/>
      <c r="S8283" s="547" t="s">
        <v>33683</v>
      </c>
      <c r="T8283" s="532">
        <v>3125346639</v>
      </c>
    </row>
    <row r="8284" spans="1:20" ht="28.5">
      <c r="A8284" s="16">
        <v>8276</v>
      </c>
      <c r="B8284" s="460" t="s">
        <v>33675</v>
      </c>
      <c r="C8284" s="460" t="s">
        <v>35493</v>
      </c>
      <c r="D8284" s="531" t="s">
        <v>7102</v>
      </c>
      <c r="E8284" s="591"/>
      <c r="F8284" s="460" t="s">
        <v>35494</v>
      </c>
      <c r="G8284" s="460">
        <v>30</v>
      </c>
      <c r="H8284" s="460"/>
      <c r="I8284" s="460"/>
      <c r="J8284" s="460"/>
      <c r="K8284" s="460"/>
      <c r="L8284" s="460"/>
      <c r="M8284" s="460"/>
      <c r="N8284" s="460"/>
      <c r="O8284" s="460"/>
      <c r="P8284" s="460" t="s">
        <v>35495</v>
      </c>
      <c r="Q8284" s="460"/>
      <c r="R8284" s="460"/>
      <c r="S8284" s="460"/>
      <c r="T8284" s="460">
        <v>3103140511</v>
      </c>
    </row>
    <row r="8285" spans="1:20" ht="71.25">
      <c r="A8285" s="9">
        <v>8277</v>
      </c>
      <c r="B8285" s="460" t="s">
        <v>33675</v>
      </c>
      <c r="C8285" s="460" t="s">
        <v>35493</v>
      </c>
      <c r="D8285" s="531" t="s">
        <v>35496</v>
      </c>
      <c r="E8285" s="591"/>
      <c r="F8285" s="460" t="s">
        <v>35497</v>
      </c>
      <c r="G8285" s="460">
        <v>5</v>
      </c>
      <c r="H8285" s="460"/>
      <c r="I8285" s="460"/>
      <c r="J8285" s="460"/>
      <c r="K8285" s="460"/>
      <c r="L8285" s="460"/>
      <c r="M8285" s="460"/>
      <c r="N8285" s="460"/>
      <c r="O8285" s="460"/>
      <c r="P8285" s="460" t="s">
        <v>35498</v>
      </c>
      <c r="Q8285" s="460"/>
      <c r="R8285" s="460"/>
      <c r="S8285" s="460"/>
      <c r="T8285" s="460">
        <v>3174313419</v>
      </c>
    </row>
    <row r="8286" spans="1:20" ht="28.5">
      <c r="A8286" s="9">
        <v>8278</v>
      </c>
      <c r="B8286" s="460" t="s">
        <v>33675</v>
      </c>
      <c r="C8286" s="460" t="s">
        <v>35493</v>
      </c>
      <c r="D8286" s="531" t="s">
        <v>35499</v>
      </c>
      <c r="E8286" s="591"/>
      <c r="F8286" s="460" t="s">
        <v>35500</v>
      </c>
      <c r="G8286" s="460"/>
      <c r="H8286" s="460"/>
      <c r="I8286" s="460"/>
      <c r="J8286" s="460"/>
      <c r="K8286" s="460"/>
      <c r="L8286" s="460"/>
      <c r="M8286" s="460"/>
      <c r="N8286" s="460"/>
      <c r="O8286" s="460"/>
      <c r="P8286" s="460" t="s">
        <v>35501</v>
      </c>
      <c r="Q8286" s="460"/>
      <c r="R8286" s="460"/>
      <c r="S8286" s="460"/>
      <c r="T8286" s="460">
        <v>3125653111</v>
      </c>
    </row>
    <row r="8287" spans="1:20" ht="28.5">
      <c r="A8287" s="16">
        <v>8279</v>
      </c>
      <c r="B8287" s="460" t="s">
        <v>33675</v>
      </c>
      <c r="C8287" s="460" t="s">
        <v>35493</v>
      </c>
      <c r="D8287" s="531" t="s">
        <v>35502</v>
      </c>
      <c r="E8287" s="591"/>
      <c r="F8287" s="460" t="s">
        <v>35503</v>
      </c>
      <c r="G8287" s="460">
        <v>30</v>
      </c>
      <c r="H8287" s="460"/>
      <c r="I8287" s="460"/>
      <c r="J8287" s="460"/>
      <c r="K8287" s="460"/>
      <c r="L8287" s="460"/>
      <c r="M8287" s="460"/>
      <c r="N8287" s="460"/>
      <c r="O8287" s="460"/>
      <c r="P8287" s="460" t="s">
        <v>35501</v>
      </c>
      <c r="Q8287" s="460"/>
      <c r="R8287" s="460"/>
      <c r="S8287" s="460"/>
      <c r="T8287" s="460">
        <v>3125653111</v>
      </c>
    </row>
    <row r="8288" spans="1:20" ht="60">
      <c r="A8288" s="9">
        <v>8280</v>
      </c>
      <c r="B8288" s="457" t="s">
        <v>33675</v>
      </c>
      <c r="C8288" s="568" t="s">
        <v>35478</v>
      </c>
      <c r="D8288" s="532" t="s">
        <v>35504</v>
      </c>
      <c r="E8288" s="546"/>
      <c r="F8288" s="571"/>
      <c r="G8288" s="571"/>
      <c r="H8288" s="571"/>
      <c r="I8288" s="571"/>
      <c r="J8288" s="571"/>
      <c r="K8288" s="571"/>
      <c r="L8288" s="571"/>
      <c r="M8288" s="532" t="s">
        <v>5358</v>
      </c>
      <c r="N8288" s="571"/>
      <c r="O8288" s="571"/>
      <c r="P8288" s="532" t="s">
        <v>35505</v>
      </c>
      <c r="Q8288" s="571"/>
      <c r="R8288" s="571"/>
      <c r="S8288" s="547" t="s">
        <v>35506</v>
      </c>
      <c r="T8288" s="532">
        <v>3112221497</v>
      </c>
    </row>
    <row r="8289" spans="1:20" ht="45.75" thickBot="1">
      <c r="A8289" s="9">
        <v>8281</v>
      </c>
      <c r="B8289" s="561" t="s">
        <v>33675</v>
      </c>
      <c r="C8289" s="569" t="s">
        <v>35478</v>
      </c>
      <c r="D8289" s="536" t="s">
        <v>35507</v>
      </c>
      <c r="E8289" s="560"/>
      <c r="F8289" s="572"/>
      <c r="G8289" s="572"/>
      <c r="H8289" s="572"/>
      <c r="I8289" s="572"/>
      <c r="J8289" s="572"/>
      <c r="K8289" s="572"/>
      <c r="L8289" s="572"/>
      <c r="M8289" s="536" t="s">
        <v>33862</v>
      </c>
      <c r="N8289" s="572"/>
      <c r="O8289" s="572"/>
      <c r="P8289" s="536" t="s">
        <v>35508</v>
      </c>
      <c r="Q8289" s="572"/>
      <c r="R8289" s="572"/>
      <c r="S8289" s="562" t="s">
        <v>35509</v>
      </c>
      <c r="T8289" s="536">
        <v>3212042892</v>
      </c>
    </row>
    <row r="8290" spans="1:20" ht="45">
      <c r="A8290" s="16">
        <v>8282</v>
      </c>
      <c r="B8290" s="563" t="s">
        <v>33675</v>
      </c>
      <c r="C8290" s="570" t="s">
        <v>35510</v>
      </c>
      <c r="D8290" s="564" t="s">
        <v>35511</v>
      </c>
      <c r="E8290" s="574"/>
      <c r="F8290" s="575"/>
      <c r="G8290" s="575"/>
      <c r="H8290" s="575"/>
      <c r="I8290" s="575"/>
      <c r="J8290" s="575"/>
      <c r="K8290" s="575"/>
      <c r="L8290" s="575"/>
      <c r="M8290" s="564" t="s">
        <v>33765</v>
      </c>
      <c r="N8290" s="575"/>
      <c r="O8290" s="575"/>
      <c r="P8290" s="564" t="s">
        <v>35512</v>
      </c>
      <c r="Q8290" s="575"/>
      <c r="R8290" s="575"/>
      <c r="S8290" s="566" t="s">
        <v>35513</v>
      </c>
      <c r="T8290" s="564">
        <v>3123786342</v>
      </c>
    </row>
    <row r="8291" spans="1:20" ht="45">
      <c r="A8291" s="9">
        <v>8283</v>
      </c>
      <c r="B8291" s="457" t="s">
        <v>33675</v>
      </c>
      <c r="C8291" s="568" t="s">
        <v>35510</v>
      </c>
      <c r="D8291" s="532" t="s">
        <v>35514</v>
      </c>
      <c r="E8291" s="546"/>
      <c r="F8291" s="571"/>
      <c r="G8291" s="571"/>
      <c r="H8291" s="571"/>
      <c r="I8291" s="571"/>
      <c r="J8291" s="571"/>
      <c r="K8291" s="571"/>
      <c r="L8291" s="571"/>
      <c r="M8291" s="586" t="s">
        <v>7180</v>
      </c>
      <c r="N8291" s="571"/>
      <c r="O8291" s="571"/>
      <c r="P8291" s="532" t="s">
        <v>35515</v>
      </c>
      <c r="Q8291" s="571"/>
      <c r="R8291" s="571"/>
      <c r="S8291" s="547" t="s">
        <v>35516</v>
      </c>
      <c r="T8291" s="532">
        <v>3208441297</v>
      </c>
    </row>
    <row r="8292" spans="1:20" ht="90">
      <c r="A8292" s="9">
        <v>8284</v>
      </c>
      <c r="B8292" s="457" t="s">
        <v>33675</v>
      </c>
      <c r="C8292" s="568" t="s">
        <v>35510</v>
      </c>
      <c r="D8292" s="532" t="s">
        <v>35517</v>
      </c>
      <c r="E8292" s="546"/>
      <c r="F8292" s="571"/>
      <c r="G8292" s="571"/>
      <c r="H8292" s="571"/>
      <c r="I8292" s="571"/>
      <c r="J8292" s="571"/>
      <c r="K8292" s="571"/>
      <c r="L8292" s="571"/>
      <c r="M8292" s="586" t="s">
        <v>8176</v>
      </c>
      <c r="N8292" s="571"/>
      <c r="O8292" s="571"/>
      <c r="P8292" s="532" t="s">
        <v>35518</v>
      </c>
      <c r="Q8292" s="571"/>
      <c r="R8292" s="571"/>
      <c r="S8292" s="547" t="s">
        <v>35519</v>
      </c>
      <c r="T8292" s="532">
        <v>3125233395</v>
      </c>
    </row>
    <row r="8293" spans="1:20" ht="45.75" thickBot="1">
      <c r="A8293" s="16">
        <v>8285</v>
      </c>
      <c r="B8293" s="561" t="s">
        <v>33675</v>
      </c>
      <c r="C8293" s="569" t="s">
        <v>35510</v>
      </c>
      <c r="D8293" s="536" t="s">
        <v>35520</v>
      </c>
      <c r="E8293" s="560"/>
      <c r="F8293" s="572"/>
      <c r="G8293" s="572"/>
      <c r="H8293" s="572"/>
      <c r="I8293" s="572"/>
      <c r="J8293" s="572"/>
      <c r="K8293" s="572"/>
      <c r="L8293" s="572"/>
      <c r="M8293" s="536" t="s">
        <v>35521</v>
      </c>
      <c r="N8293" s="572"/>
      <c r="O8293" s="572"/>
      <c r="P8293" s="536" t="s">
        <v>35522</v>
      </c>
      <c r="Q8293" s="572"/>
      <c r="R8293" s="572"/>
      <c r="S8293" s="562" t="s">
        <v>35523</v>
      </c>
      <c r="T8293" s="536">
        <v>3142468352</v>
      </c>
    </row>
    <row r="8294" spans="1:20" ht="60">
      <c r="A8294" s="9">
        <v>8286</v>
      </c>
      <c r="B8294" s="563" t="s">
        <v>33675</v>
      </c>
      <c r="C8294" s="570" t="s">
        <v>35524</v>
      </c>
      <c r="D8294" s="564" t="s">
        <v>35525</v>
      </c>
      <c r="E8294" s="574"/>
      <c r="F8294" s="575"/>
      <c r="G8294" s="575"/>
      <c r="H8294" s="575"/>
      <c r="I8294" s="575"/>
      <c r="J8294" s="575"/>
      <c r="K8294" s="575"/>
      <c r="L8294" s="575"/>
      <c r="M8294" s="564" t="s">
        <v>6655</v>
      </c>
      <c r="N8294" s="575"/>
      <c r="O8294" s="575"/>
      <c r="P8294" s="564" t="s">
        <v>35526</v>
      </c>
      <c r="Q8294" s="575"/>
      <c r="R8294" s="575"/>
      <c r="S8294" s="566" t="s">
        <v>35527</v>
      </c>
      <c r="T8294" s="564">
        <v>3124157298</v>
      </c>
    </row>
    <row r="8295" spans="1:20" ht="75">
      <c r="A8295" s="9">
        <v>8287</v>
      </c>
      <c r="B8295" s="457" t="s">
        <v>33675</v>
      </c>
      <c r="C8295" s="568" t="s">
        <v>35524</v>
      </c>
      <c r="D8295" s="532" t="s">
        <v>35528</v>
      </c>
      <c r="E8295" s="546"/>
      <c r="F8295" s="571"/>
      <c r="G8295" s="571"/>
      <c r="H8295" s="571"/>
      <c r="I8295" s="571"/>
      <c r="J8295" s="571"/>
      <c r="K8295" s="571"/>
      <c r="L8295" s="571"/>
      <c r="M8295" s="532" t="s">
        <v>34387</v>
      </c>
      <c r="N8295" s="571"/>
      <c r="O8295" s="571"/>
      <c r="P8295" s="532" t="s">
        <v>35529</v>
      </c>
      <c r="Q8295" s="571"/>
      <c r="R8295" s="571"/>
      <c r="S8295" s="547" t="s">
        <v>35530</v>
      </c>
      <c r="T8295" s="532">
        <v>3132567502</v>
      </c>
    </row>
    <row r="8296" spans="1:20" ht="60">
      <c r="A8296" s="16">
        <v>8288</v>
      </c>
      <c r="B8296" s="457" t="s">
        <v>33675</v>
      </c>
      <c r="C8296" s="568" t="s">
        <v>35524</v>
      </c>
      <c r="D8296" s="532" t="s">
        <v>35531</v>
      </c>
      <c r="E8296" s="546"/>
      <c r="F8296" s="571"/>
      <c r="G8296" s="571"/>
      <c r="H8296" s="571"/>
      <c r="I8296" s="571"/>
      <c r="J8296" s="571"/>
      <c r="K8296" s="571"/>
      <c r="L8296" s="571"/>
      <c r="M8296" s="532" t="s">
        <v>33869</v>
      </c>
      <c r="N8296" s="571"/>
      <c r="O8296" s="571"/>
      <c r="P8296" s="532" t="s">
        <v>35532</v>
      </c>
      <c r="Q8296" s="571"/>
      <c r="R8296" s="571"/>
      <c r="S8296" s="547" t="s">
        <v>35533</v>
      </c>
      <c r="T8296" s="532">
        <v>3115895750</v>
      </c>
    </row>
    <row r="8297" spans="1:20" ht="60">
      <c r="A8297" s="9">
        <v>8289</v>
      </c>
      <c r="B8297" s="457" t="s">
        <v>33675</v>
      </c>
      <c r="C8297" s="568" t="s">
        <v>35524</v>
      </c>
      <c r="D8297" s="532" t="s">
        <v>35534</v>
      </c>
      <c r="E8297" s="546"/>
      <c r="F8297" s="571"/>
      <c r="G8297" s="571"/>
      <c r="H8297" s="571"/>
      <c r="I8297" s="571"/>
      <c r="J8297" s="571"/>
      <c r="K8297" s="571"/>
      <c r="L8297" s="571"/>
      <c r="M8297" s="532" t="s">
        <v>11357</v>
      </c>
      <c r="N8297" s="571"/>
      <c r="O8297" s="571"/>
      <c r="P8297" s="532" t="s">
        <v>35535</v>
      </c>
      <c r="Q8297" s="571"/>
      <c r="R8297" s="571"/>
      <c r="S8297" s="547" t="s">
        <v>35536</v>
      </c>
      <c r="T8297" s="532">
        <v>3224182049</v>
      </c>
    </row>
    <row r="8298" spans="1:20" ht="45">
      <c r="A8298" s="9">
        <v>8290</v>
      </c>
      <c r="B8298" s="457" t="s">
        <v>33675</v>
      </c>
      <c r="C8298" s="568" t="s">
        <v>35524</v>
      </c>
      <c r="D8298" s="532" t="s">
        <v>35537</v>
      </c>
      <c r="E8298" s="546"/>
      <c r="F8298" s="571"/>
      <c r="G8298" s="571"/>
      <c r="H8298" s="571"/>
      <c r="I8298" s="571"/>
      <c r="J8298" s="571"/>
      <c r="K8298" s="571"/>
      <c r="L8298" s="571"/>
      <c r="M8298" s="532" t="s">
        <v>33713</v>
      </c>
      <c r="N8298" s="571"/>
      <c r="O8298" s="571"/>
      <c r="P8298" s="532" t="s">
        <v>35538</v>
      </c>
      <c r="Q8298" s="571"/>
      <c r="R8298" s="571"/>
      <c r="S8298" s="547" t="s">
        <v>33683</v>
      </c>
      <c r="T8298" s="532">
        <v>3224504279</v>
      </c>
    </row>
    <row r="8299" spans="1:20" ht="75">
      <c r="A8299" s="16">
        <v>8291</v>
      </c>
      <c r="B8299" s="457" t="s">
        <v>33675</v>
      </c>
      <c r="C8299" s="568" t="s">
        <v>35524</v>
      </c>
      <c r="D8299" s="532" t="s">
        <v>35539</v>
      </c>
      <c r="E8299" s="546"/>
      <c r="F8299" s="571"/>
      <c r="G8299" s="571"/>
      <c r="H8299" s="571"/>
      <c r="I8299" s="571"/>
      <c r="J8299" s="571"/>
      <c r="K8299" s="571"/>
      <c r="L8299" s="571"/>
      <c r="M8299" s="532" t="s">
        <v>11357</v>
      </c>
      <c r="N8299" s="571"/>
      <c r="O8299" s="571"/>
      <c r="P8299" s="532" t="s">
        <v>35540</v>
      </c>
      <c r="Q8299" s="571"/>
      <c r="R8299" s="571"/>
      <c r="S8299" s="547" t="s">
        <v>35541</v>
      </c>
      <c r="T8299" s="532">
        <v>3118958371</v>
      </c>
    </row>
    <row r="8300" spans="1:20" ht="60.75" thickBot="1">
      <c r="A8300" s="9">
        <v>8292</v>
      </c>
      <c r="B8300" s="561" t="s">
        <v>33675</v>
      </c>
      <c r="C8300" s="569" t="s">
        <v>35524</v>
      </c>
      <c r="D8300" s="536" t="s">
        <v>35542</v>
      </c>
      <c r="E8300" s="560"/>
      <c r="F8300" s="572"/>
      <c r="G8300" s="572"/>
      <c r="H8300" s="572"/>
      <c r="I8300" s="572"/>
      <c r="J8300" s="572"/>
      <c r="K8300" s="572"/>
      <c r="L8300" s="572"/>
      <c r="M8300" s="536" t="s">
        <v>34496</v>
      </c>
      <c r="N8300" s="572"/>
      <c r="O8300" s="572"/>
      <c r="P8300" s="536" t="s">
        <v>35543</v>
      </c>
      <c r="Q8300" s="572"/>
      <c r="R8300" s="572"/>
      <c r="S8300" s="562" t="s">
        <v>35536</v>
      </c>
      <c r="T8300" s="536">
        <v>3144408309</v>
      </c>
    </row>
    <row r="8301" spans="1:20" ht="60">
      <c r="A8301" s="9">
        <v>8293</v>
      </c>
      <c r="B8301" s="563" t="s">
        <v>33675</v>
      </c>
      <c r="C8301" s="570" t="s">
        <v>35544</v>
      </c>
      <c r="D8301" s="564" t="s">
        <v>35545</v>
      </c>
      <c r="E8301" s="574"/>
      <c r="F8301" s="575"/>
      <c r="G8301" s="575"/>
      <c r="H8301" s="575"/>
      <c r="I8301" s="575"/>
      <c r="J8301" s="575"/>
      <c r="K8301" s="575"/>
      <c r="L8301" s="575"/>
      <c r="M8301" s="564" t="s">
        <v>1410</v>
      </c>
      <c r="N8301" s="575"/>
      <c r="O8301" s="575"/>
      <c r="P8301" s="564" t="s">
        <v>35546</v>
      </c>
      <c r="Q8301" s="575"/>
      <c r="R8301" s="575"/>
      <c r="S8301" s="566" t="s">
        <v>35547</v>
      </c>
      <c r="T8301" s="564">
        <v>3114632044</v>
      </c>
    </row>
    <row r="8302" spans="1:20" ht="60">
      <c r="A8302" s="16">
        <v>8294</v>
      </c>
      <c r="B8302" s="457" t="s">
        <v>33675</v>
      </c>
      <c r="C8302" s="568" t="s">
        <v>35544</v>
      </c>
      <c r="D8302" s="532" t="s">
        <v>35548</v>
      </c>
      <c r="E8302" s="546"/>
      <c r="F8302" s="571"/>
      <c r="G8302" s="571"/>
      <c r="H8302" s="571"/>
      <c r="I8302" s="571"/>
      <c r="J8302" s="571"/>
      <c r="K8302" s="571"/>
      <c r="L8302" s="571"/>
      <c r="M8302" s="532" t="s">
        <v>33877</v>
      </c>
      <c r="N8302" s="571"/>
      <c r="O8302" s="571"/>
      <c r="P8302" s="532" t="s">
        <v>35549</v>
      </c>
      <c r="Q8302" s="571"/>
      <c r="R8302" s="571"/>
      <c r="S8302" s="547" t="s">
        <v>35550</v>
      </c>
      <c r="T8302" s="532">
        <v>3214185636</v>
      </c>
    </row>
    <row r="8303" spans="1:20" ht="45">
      <c r="A8303" s="9">
        <v>8295</v>
      </c>
      <c r="B8303" s="457" t="s">
        <v>33675</v>
      </c>
      <c r="C8303" s="568" t="s">
        <v>35544</v>
      </c>
      <c r="D8303" s="532" t="s">
        <v>35551</v>
      </c>
      <c r="E8303" s="546"/>
      <c r="F8303" s="571"/>
      <c r="G8303" s="571"/>
      <c r="H8303" s="571"/>
      <c r="I8303" s="571"/>
      <c r="J8303" s="571"/>
      <c r="K8303" s="571"/>
      <c r="L8303" s="571"/>
      <c r="M8303" s="600" t="s">
        <v>33713</v>
      </c>
      <c r="N8303" s="571"/>
      <c r="O8303" s="571"/>
      <c r="P8303" s="532" t="s">
        <v>35552</v>
      </c>
      <c r="Q8303" s="571"/>
      <c r="R8303" s="571"/>
      <c r="S8303" s="547" t="s">
        <v>35553</v>
      </c>
      <c r="T8303" s="532">
        <v>3125872265</v>
      </c>
    </row>
    <row r="8304" spans="1:20" ht="45">
      <c r="A8304" s="9">
        <v>8296</v>
      </c>
      <c r="B8304" s="457" t="s">
        <v>33675</v>
      </c>
      <c r="C8304" s="568" t="s">
        <v>35544</v>
      </c>
      <c r="D8304" s="532" t="s">
        <v>35554</v>
      </c>
      <c r="E8304" s="546"/>
      <c r="F8304" s="571"/>
      <c r="G8304" s="571"/>
      <c r="H8304" s="571"/>
      <c r="I8304" s="571"/>
      <c r="J8304" s="571"/>
      <c r="K8304" s="571"/>
      <c r="L8304" s="571"/>
      <c r="M8304" s="602" t="s">
        <v>33713</v>
      </c>
      <c r="N8304" s="571"/>
      <c r="O8304" s="571"/>
      <c r="P8304" s="532" t="s">
        <v>16252</v>
      </c>
      <c r="Q8304" s="571"/>
      <c r="R8304" s="571"/>
      <c r="S8304" s="547" t="s">
        <v>33683</v>
      </c>
      <c r="T8304" s="532">
        <v>0</v>
      </c>
    </row>
    <row r="8305" spans="1:20" ht="45">
      <c r="A8305" s="16">
        <v>8297</v>
      </c>
      <c r="B8305" s="457" t="s">
        <v>33675</v>
      </c>
      <c r="C8305" s="568" t="s">
        <v>35544</v>
      </c>
      <c r="D8305" s="532" t="s">
        <v>35555</v>
      </c>
      <c r="E8305" s="546"/>
      <c r="F8305" s="571"/>
      <c r="G8305" s="571"/>
      <c r="H8305" s="571"/>
      <c r="I8305" s="571"/>
      <c r="J8305" s="571"/>
      <c r="K8305" s="571"/>
      <c r="L8305" s="571"/>
      <c r="M8305" s="602" t="s">
        <v>33713</v>
      </c>
      <c r="N8305" s="571"/>
      <c r="O8305" s="571"/>
      <c r="P8305" s="532" t="s">
        <v>35556</v>
      </c>
      <c r="Q8305" s="571"/>
      <c r="R8305" s="571"/>
      <c r="S8305" s="547" t="s">
        <v>33683</v>
      </c>
      <c r="T8305" s="532">
        <v>3202814175</v>
      </c>
    </row>
    <row r="8306" spans="1:20" ht="60">
      <c r="A8306" s="9">
        <v>8298</v>
      </c>
      <c r="B8306" s="457" t="s">
        <v>33675</v>
      </c>
      <c r="C8306" s="568" t="s">
        <v>35544</v>
      </c>
      <c r="D8306" s="532" t="s">
        <v>35557</v>
      </c>
      <c r="E8306" s="546"/>
      <c r="F8306" s="571"/>
      <c r="G8306" s="571"/>
      <c r="H8306" s="571"/>
      <c r="I8306" s="571"/>
      <c r="J8306" s="571"/>
      <c r="K8306" s="571"/>
      <c r="L8306" s="571"/>
      <c r="M8306" s="532" t="s">
        <v>11357</v>
      </c>
      <c r="N8306" s="571"/>
      <c r="O8306" s="571"/>
      <c r="P8306" s="532" t="s">
        <v>35558</v>
      </c>
      <c r="Q8306" s="571"/>
      <c r="R8306" s="571"/>
      <c r="S8306" s="547" t="s">
        <v>35559</v>
      </c>
      <c r="T8306" s="532">
        <v>3115158492</v>
      </c>
    </row>
    <row r="8307" spans="1:20" ht="60">
      <c r="A8307" s="9">
        <v>8299</v>
      </c>
      <c r="B8307" s="457" t="s">
        <v>33675</v>
      </c>
      <c r="C8307" s="568" t="s">
        <v>35544</v>
      </c>
      <c r="D8307" s="532" t="s">
        <v>35560</v>
      </c>
      <c r="E8307" s="546"/>
      <c r="F8307" s="571"/>
      <c r="G8307" s="571"/>
      <c r="H8307" s="571"/>
      <c r="I8307" s="571"/>
      <c r="J8307" s="571"/>
      <c r="K8307" s="571"/>
      <c r="L8307" s="571"/>
      <c r="M8307" s="532" t="s">
        <v>34690</v>
      </c>
      <c r="N8307" s="571"/>
      <c r="O8307" s="571"/>
      <c r="P8307" s="532" t="s">
        <v>35561</v>
      </c>
      <c r="Q8307" s="571"/>
      <c r="R8307" s="571"/>
      <c r="S8307" s="547" t="s">
        <v>35562</v>
      </c>
      <c r="T8307" s="532">
        <v>3013510931</v>
      </c>
    </row>
    <row r="8308" spans="1:20" ht="60">
      <c r="A8308" s="16">
        <v>8300</v>
      </c>
      <c r="B8308" s="457" t="s">
        <v>33675</v>
      </c>
      <c r="C8308" s="568" t="s">
        <v>35544</v>
      </c>
      <c r="D8308" s="532" t="s">
        <v>35563</v>
      </c>
      <c r="E8308" s="546"/>
      <c r="F8308" s="571"/>
      <c r="G8308" s="571"/>
      <c r="H8308" s="571"/>
      <c r="I8308" s="571"/>
      <c r="J8308" s="571"/>
      <c r="K8308" s="571"/>
      <c r="L8308" s="571"/>
      <c r="M8308" s="532" t="s">
        <v>2754</v>
      </c>
      <c r="N8308" s="571"/>
      <c r="O8308" s="571"/>
      <c r="P8308" s="532" t="s">
        <v>35564</v>
      </c>
      <c r="Q8308" s="571"/>
      <c r="R8308" s="571"/>
      <c r="S8308" s="547" t="s">
        <v>35565</v>
      </c>
      <c r="T8308" s="532">
        <v>3213071572</v>
      </c>
    </row>
    <row r="8309" spans="1:20" ht="60">
      <c r="A8309" s="9">
        <v>8301</v>
      </c>
      <c r="B8309" s="457" t="s">
        <v>33675</v>
      </c>
      <c r="C8309" s="568" t="s">
        <v>35544</v>
      </c>
      <c r="D8309" s="532" t="s">
        <v>35566</v>
      </c>
      <c r="E8309" s="546"/>
      <c r="F8309" s="571"/>
      <c r="G8309" s="571"/>
      <c r="H8309" s="571"/>
      <c r="I8309" s="571"/>
      <c r="J8309" s="571"/>
      <c r="K8309" s="571"/>
      <c r="L8309" s="571"/>
      <c r="M8309" s="600" t="s">
        <v>33713</v>
      </c>
      <c r="N8309" s="571"/>
      <c r="O8309" s="571"/>
      <c r="P8309" s="532" t="s">
        <v>35567</v>
      </c>
      <c r="Q8309" s="571"/>
      <c r="R8309" s="571"/>
      <c r="S8309" s="547" t="s">
        <v>35568</v>
      </c>
      <c r="T8309" s="532">
        <v>3203211016</v>
      </c>
    </row>
    <row r="8310" spans="1:20" ht="45">
      <c r="A8310" s="9">
        <v>8302</v>
      </c>
      <c r="B8310" s="457" t="s">
        <v>33675</v>
      </c>
      <c r="C8310" s="568" t="s">
        <v>35544</v>
      </c>
      <c r="D8310" s="532" t="s">
        <v>35569</v>
      </c>
      <c r="E8310" s="546"/>
      <c r="F8310" s="571"/>
      <c r="G8310" s="571"/>
      <c r="H8310" s="571"/>
      <c r="I8310" s="571"/>
      <c r="J8310" s="571"/>
      <c r="K8310" s="571"/>
      <c r="L8310" s="571"/>
      <c r="M8310" s="602" t="s">
        <v>33713</v>
      </c>
      <c r="N8310" s="571"/>
      <c r="O8310" s="571"/>
      <c r="P8310" s="532" t="s">
        <v>35570</v>
      </c>
      <c r="Q8310" s="571"/>
      <c r="R8310" s="571"/>
      <c r="S8310" s="547" t="s">
        <v>35571</v>
      </c>
      <c r="T8310" s="532">
        <v>3004100651</v>
      </c>
    </row>
    <row r="8311" spans="1:20" ht="45">
      <c r="A8311" s="16">
        <v>8303</v>
      </c>
      <c r="B8311" s="457" t="s">
        <v>33675</v>
      </c>
      <c r="C8311" s="568" t="s">
        <v>35544</v>
      </c>
      <c r="D8311" s="532" t="s">
        <v>35572</v>
      </c>
      <c r="E8311" s="546"/>
      <c r="F8311" s="571"/>
      <c r="G8311" s="571"/>
      <c r="H8311" s="571"/>
      <c r="I8311" s="571"/>
      <c r="J8311" s="571"/>
      <c r="K8311" s="571"/>
      <c r="L8311" s="571"/>
      <c r="M8311" s="602" t="s">
        <v>33713</v>
      </c>
      <c r="N8311" s="571"/>
      <c r="O8311" s="571"/>
      <c r="P8311" s="532" t="s">
        <v>35573</v>
      </c>
      <c r="Q8311" s="571"/>
      <c r="R8311" s="571"/>
      <c r="S8311" s="547" t="s">
        <v>35574</v>
      </c>
      <c r="T8311" s="532">
        <v>3124820966</v>
      </c>
    </row>
    <row r="8312" spans="1:20" ht="60">
      <c r="A8312" s="9">
        <v>8304</v>
      </c>
      <c r="B8312" s="457" t="s">
        <v>33675</v>
      </c>
      <c r="C8312" s="568" t="s">
        <v>35544</v>
      </c>
      <c r="D8312" s="532" t="s">
        <v>35575</v>
      </c>
      <c r="E8312" s="546"/>
      <c r="F8312" s="571"/>
      <c r="G8312" s="571"/>
      <c r="H8312" s="571"/>
      <c r="I8312" s="571"/>
      <c r="J8312" s="571"/>
      <c r="K8312" s="571"/>
      <c r="L8312" s="571"/>
      <c r="M8312" s="602" t="s">
        <v>33713</v>
      </c>
      <c r="N8312" s="571"/>
      <c r="O8312" s="571"/>
      <c r="P8312" s="532" t="s">
        <v>35576</v>
      </c>
      <c r="Q8312" s="571"/>
      <c r="R8312" s="571"/>
      <c r="S8312" s="547" t="s">
        <v>35571</v>
      </c>
      <c r="T8312" s="532">
        <v>3152480242</v>
      </c>
    </row>
    <row r="8313" spans="1:20" ht="60">
      <c r="A8313" s="9">
        <v>8305</v>
      </c>
      <c r="B8313" s="457" t="s">
        <v>33675</v>
      </c>
      <c r="C8313" s="568" t="s">
        <v>35544</v>
      </c>
      <c r="D8313" s="532" t="s">
        <v>35577</v>
      </c>
      <c r="E8313" s="546"/>
      <c r="F8313" s="571"/>
      <c r="G8313" s="571"/>
      <c r="H8313" s="571"/>
      <c r="I8313" s="571"/>
      <c r="J8313" s="571"/>
      <c r="K8313" s="571"/>
      <c r="L8313" s="571"/>
      <c r="M8313" s="532" t="s">
        <v>1410</v>
      </c>
      <c r="N8313" s="571"/>
      <c r="O8313" s="571"/>
      <c r="P8313" s="532" t="s">
        <v>35578</v>
      </c>
      <c r="Q8313" s="571"/>
      <c r="R8313" s="571"/>
      <c r="S8313" s="547" t="s">
        <v>35579</v>
      </c>
      <c r="T8313" s="532">
        <v>3015737928</v>
      </c>
    </row>
    <row r="8314" spans="1:20" ht="60">
      <c r="A8314" s="16">
        <v>8306</v>
      </c>
      <c r="B8314" s="457" t="s">
        <v>33675</v>
      </c>
      <c r="C8314" s="568" t="s">
        <v>35544</v>
      </c>
      <c r="D8314" s="532" t="s">
        <v>35580</v>
      </c>
      <c r="E8314" s="546"/>
      <c r="F8314" s="571"/>
      <c r="G8314" s="571"/>
      <c r="H8314" s="571"/>
      <c r="I8314" s="571"/>
      <c r="J8314" s="571"/>
      <c r="K8314" s="571"/>
      <c r="L8314" s="571"/>
      <c r="M8314" s="532" t="s">
        <v>33957</v>
      </c>
      <c r="N8314" s="571"/>
      <c r="O8314" s="571"/>
      <c r="P8314" s="532" t="s">
        <v>35581</v>
      </c>
      <c r="Q8314" s="571"/>
      <c r="R8314" s="571"/>
      <c r="S8314" s="547" t="s">
        <v>35582</v>
      </c>
      <c r="T8314" s="532">
        <v>3132934104</v>
      </c>
    </row>
    <row r="8315" spans="1:20" ht="60.75" thickBot="1">
      <c r="A8315" s="9">
        <v>8307</v>
      </c>
      <c r="B8315" s="561" t="s">
        <v>33675</v>
      </c>
      <c r="C8315" s="569" t="s">
        <v>35544</v>
      </c>
      <c r="D8315" s="536" t="s">
        <v>35583</v>
      </c>
      <c r="E8315" s="560"/>
      <c r="F8315" s="572"/>
      <c r="G8315" s="572"/>
      <c r="H8315" s="572"/>
      <c r="I8315" s="572"/>
      <c r="J8315" s="572"/>
      <c r="K8315" s="572"/>
      <c r="L8315" s="572"/>
      <c r="M8315" s="536" t="s">
        <v>33713</v>
      </c>
      <c r="N8315" s="572"/>
      <c r="O8315" s="572"/>
      <c r="P8315" s="536" t="s">
        <v>35584</v>
      </c>
      <c r="Q8315" s="572"/>
      <c r="R8315" s="572"/>
      <c r="S8315" s="562" t="s">
        <v>35585</v>
      </c>
      <c r="T8315" s="536">
        <v>3107939439</v>
      </c>
    </row>
    <row r="8316" spans="1:20" ht="75">
      <c r="A8316" s="9">
        <v>8308</v>
      </c>
      <c r="B8316" s="563" t="s">
        <v>33675</v>
      </c>
      <c r="C8316" s="570" t="s">
        <v>35586</v>
      </c>
      <c r="D8316" s="564" t="s">
        <v>35587</v>
      </c>
      <c r="E8316" s="574"/>
      <c r="F8316" s="575"/>
      <c r="G8316" s="575"/>
      <c r="H8316" s="575"/>
      <c r="I8316" s="575"/>
      <c r="J8316" s="575"/>
      <c r="K8316" s="575"/>
      <c r="L8316" s="575"/>
      <c r="M8316" s="564" t="s">
        <v>6655</v>
      </c>
      <c r="N8316" s="575"/>
      <c r="O8316" s="575"/>
      <c r="P8316" s="564" t="s">
        <v>35588</v>
      </c>
      <c r="Q8316" s="575"/>
      <c r="R8316" s="575"/>
      <c r="S8316" s="566" t="s">
        <v>35589</v>
      </c>
      <c r="T8316" s="564">
        <v>3114703832</v>
      </c>
    </row>
    <row r="8317" spans="1:20" ht="60">
      <c r="A8317" s="16">
        <v>8309</v>
      </c>
      <c r="B8317" s="457" t="s">
        <v>33675</v>
      </c>
      <c r="C8317" s="568" t="s">
        <v>35586</v>
      </c>
      <c r="D8317" s="532" t="s">
        <v>35590</v>
      </c>
      <c r="E8317" s="546"/>
      <c r="F8317" s="571"/>
      <c r="G8317" s="571"/>
      <c r="H8317" s="571"/>
      <c r="I8317" s="571"/>
      <c r="J8317" s="571"/>
      <c r="K8317" s="571"/>
      <c r="L8317" s="571"/>
      <c r="M8317" s="532" t="s">
        <v>11075</v>
      </c>
      <c r="N8317" s="571"/>
      <c r="O8317" s="571"/>
      <c r="P8317" s="532" t="s">
        <v>35591</v>
      </c>
      <c r="Q8317" s="571"/>
      <c r="R8317" s="571"/>
      <c r="S8317" s="547" t="s">
        <v>35592</v>
      </c>
      <c r="T8317" s="532">
        <v>3123940002</v>
      </c>
    </row>
    <row r="8318" spans="1:20" ht="60">
      <c r="A8318" s="9">
        <v>8310</v>
      </c>
      <c r="B8318" s="457" t="s">
        <v>33675</v>
      </c>
      <c r="C8318" s="568" t="s">
        <v>35586</v>
      </c>
      <c r="D8318" s="532" t="s">
        <v>35593</v>
      </c>
      <c r="E8318" s="546"/>
      <c r="F8318" s="571"/>
      <c r="G8318" s="571"/>
      <c r="H8318" s="571"/>
      <c r="I8318" s="571"/>
      <c r="J8318" s="571"/>
      <c r="K8318" s="571"/>
      <c r="L8318" s="571"/>
      <c r="M8318" s="532" t="s">
        <v>33713</v>
      </c>
      <c r="N8318" s="571"/>
      <c r="O8318" s="571"/>
      <c r="P8318" s="532" t="s">
        <v>35594</v>
      </c>
      <c r="Q8318" s="571"/>
      <c r="R8318" s="571"/>
      <c r="S8318" s="547" t="s">
        <v>35595</v>
      </c>
      <c r="T8318" s="600">
        <v>3115157737</v>
      </c>
    </row>
    <row r="8319" spans="1:20" ht="60.75" thickBot="1">
      <c r="A8319" s="9">
        <v>8311</v>
      </c>
      <c r="B8319" s="561" t="s">
        <v>33675</v>
      </c>
      <c r="C8319" s="569" t="s">
        <v>35586</v>
      </c>
      <c r="D8319" s="536" t="s">
        <v>35596</v>
      </c>
      <c r="E8319" s="560"/>
      <c r="F8319" s="572"/>
      <c r="G8319" s="572"/>
      <c r="H8319" s="572"/>
      <c r="I8319" s="572"/>
      <c r="J8319" s="572"/>
      <c r="K8319" s="572"/>
      <c r="L8319" s="572"/>
      <c r="M8319" s="536" t="s">
        <v>33920</v>
      </c>
      <c r="N8319" s="572"/>
      <c r="O8319" s="572"/>
      <c r="P8319" s="536" t="s">
        <v>35597</v>
      </c>
      <c r="Q8319" s="572"/>
      <c r="R8319" s="572"/>
      <c r="S8319" s="562" t="s">
        <v>35595</v>
      </c>
      <c r="T8319" s="601">
        <v>3115157737</v>
      </c>
    </row>
    <row r="8320" spans="1:20" ht="45">
      <c r="A8320" s="16">
        <v>8312</v>
      </c>
      <c r="B8320" s="563" t="s">
        <v>33675</v>
      </c>
      <c r="C8320" s="570" t="s">
        <v>35598</v>
      </c>
      <c r="D8320" s="564" t="s">
        <v>35599</v>
      </c>
      <c r="E8320" s="574"/>
      <c r="F8320" s="575"/>
      <c r="G8320" s="575"/>
      <c r="H8320" s="575"/>
      <c r="I8320" s="575"/>
      <c r="J8320" s="575"/>
      <c r="K8320" s="575"/>
      <c r="L8320" s="575"/>
      <c r="M8320" s="564" t="s">
        <v>33713</v>
      </c>
      <c r="N8320" s="575"/>
      <c r="O8320" s="575"/>
      <c r="P8320" s="564" t="s">
        <v>35600</v>
      </c>
      <c r="Q8320" s="575"/>
      <c r="R8320" s="575"/>
      <c r="S8320" s="566" t="s">
        <v>33683</v>
      </c>
      <c r="T8320" s="564">
        <v>3204334015</v>
      </c>
    </row>
    <row r="8321" spans="1:20" ht="60">
      <c r="A8321" s="9">
        <v>8313</v>
      </c>
      <c r="B8321" s="457" t="s">
        <v>33675</v>
      </c>
      <c r="C8321" s="568" t="s">
        <v>35598</v>
      </c>
      <c r="D8321" s="532" t="s">
        <v>35601</v>
      </c>
      <c r="E8321" s="546"/>
      <c r="F8321" s="571"/>
      <c r="G8321" s="571"/>
      <c r="H8321" s="571"/>
      <c r="I8321" s="571"/>
      <c r="J8321" s="571"/>
      <c r="K8321" s="571"/>
      <c r="L8321" s="571"/>
      <c r="M8321" s="532" t="s">
        <v>11357</v>
      </c>
      <c r="N8321" s="571"/>
      <c r="O8321" s="571"/>
      <c r="P8321" s="532" t="s">
        <v>35602</v>
      </c>
      <c r="Q8321" s="571"/>
      <c r="R8321" s="571"/>
      <c r="S8321" s="547" t="s">
        <v>35603</v>
      </c>
      <c r="T8321" s="532">
        <v>3204634615</v>
      </c>
    </row>
    <row r="8322" spans="1:20" ht="60.75" thickBot="1">
      <c r="A8322" s="9">
        <v>8314</v>
      </c>
      <c r="B8322" s="561" t="s">
        <v>33675</v>
      </c>
      <c r="C8322" s="569" t="s">
        <v>35598</v>
      </c>
      <c r="D8322" s="536" t="s">
        <v>35604</v>
      </c>
      <c r="E8322" s="560"/>
      <c r="F8322" s="572"/>
      <c r="G8322" s="572"/>
      <c r="H8322" s="572"/>
      <c r="I8322" s="572"/>
      <c r="J8322" s="572"/>
      <c r="K8322" s="572"/>
      <c r="L8322" s="572"/>
      <c r="M8322" s="536" t="s">
        <v>11075</v>
      </c>
      <c r="N8322" s="572"/>
      <c r="O8322" s="572"/>
      <c r="P8322" s="536" t="s">
        <v>35605</v>
      </c>
      <c r="Q8322" s="572"/>
      <c r="R8322" s="572"/>
      <c r="S8322" s="562" t="s">
        <v>35606</v>
      </c>
      <c r="T8322" s="536">
        <v>3168669461</v>
      </c>
    </row>
    <row r="8323" spans="1:20" ht="45">
      <c r="A8323" s="16">
        <v>8315</v>
      </c>
      <c r="B8323" s="563" t="s">
        <v>33675</v>
      </c>
      <c r="C8323" s="570" t="s">
        <v>35607</v>
      </c>
      <c r="D8323" s="564" t="s">
        <v>35608</v>
      </c>
      <c r="E8323" s="574"/>
      <c r="F8323" s="575"/>
      <c r="G8323" s="575"/>
      <c r="H8323" s="575"/>
      <c r="I8323" s="575"/>
      <c r="J8323" s="575"/>
      <c r="K8323" s="575"/>
      <c r="L8323" s="575"/>
      <c r="M8323" s="600" t="s">
        <v>33713</v>
      </c>
      <c r="N8323" s="575"/>
      <c r="O8323" s="575"/>
      <c r="P8323" s="564" t="s">
        <v>35609</v>
      </c>
      <c r="Q8323" s="575"/>
      <c r="R8323" s="575"/>
      <c r="S8323" s="566" t="s">
        <v>33683</v>
      </c>
      <c r="T8323" s="564">
        <v>3125463320</v>
      </c>
    </row>
    <row r="8324" spans="1:20" ht="120">
      <c r="A8324" s="9">
        <v>8316</v>
      </c>
      <c r="B8324" s="457" t="s">
        <v>33675</v>
      </c>
      <c r="C8324" s="568" t="s">
        <v>35607</v>
      </c>
      <c r="D8324" s="532" t="s">
        <v>35610</v>
      </c>
      <c r="E8324" s="546"/>
      <c r="F8324" s="571"/>
      <c r="G8324" s="571"/>
      <c r="H8324" s="571"/>
      <c r="I8324" s="571"/>
      <c r="J8324" s="571"/>
      <c r="K8324" s="571"/>
      <c r="L8324" s="571"/>
      <c r="M8324" s="602" t="s">
        <v>33713</v>
      </c>
      <c r="N8324" s="571"/>
      <c r="O8324" s="571"/>
      <c r="P8324" s="532" t="s">
        <v>35611</v>
      </c>
      <c r="Q8324" s="571"/>
      <c r="R8324" s="571"/>
      <c r="S8324" s="547" t="s">
        <v>33683</v>
      </c>
      <c r="T8324" s="532">
        <v>3204334015</v>
      </c>
    </row>
    <row r="8325" spans="1:20" ht="45">
      <c r="A8325" s="9">
        <v>8317</v>
      </c>
      <c r="B8325" s="457" t="s">
        <v>33675</v>
      </c>
      <c r="C8325" s="568" t="s">
        <v>35607</v>
      </c>
      <c r="D8325" s="532" t="s">
        <v>35612</v>
      </c>
      <c r="E8325" s="546"/>
      <c r="F8325" s="571"/>
      <c r="G8325" s="571"/>
      <c r="H8325" s="571"/>
      <c r="I8325" s="571"/>
      <c r="J8325" s="571"/>
      <c r="K8325" s="571"/>
      <c r="L8325" s="571"/>
      <c r="M8325" s="532" t="s">
        <v>11075</v>
      </c>
      <c r="N8325" s="571"/>
      <c r="O8325" s="571"/>
      <c r="P8325" s="532" t="s">
        <v>35613</v>
      </c>
      <c r="Q8325" s="571"/>
      <c r="R8325" s="571"/>
      <c r="S8325" s="547" t="s">
        <v>33683</v>
      </c>
      <c r="T8325" s="532">
        <v>3125288321</v>
      </c>
    </row>
    <row r="8326" spans="1:20" ht="60">
      <c r="A8326" s="16">
        <v>8318</v>
      </c>
      <c r="B8326" s="457" t="s">
        <v>33675</v>
      </c>
      <c r="C8326" s="568" t="s">
        <v>35607</v>
      </c>
      <c r="D8326" s="532" t="s">
        <v>35614</v>
      </c>
      <c r="E8326" s="546"/>
      <c r="F8326" s="571"/>
      <c r="G8326" s="571"/>
      <c r="H8326" s="571"/>
      <c r="I8326" s="571"/>
      <c r="J8326" s="571"/>
      <c r="K8326" s="571"/>
      <c r="L8326" s="571"/>
      <c r="M8326" s="532" t="s">
        <v>6671</v>
      </c>
      <c r="N8326" s="571"/>
      <c r="O8326" s="571"/>
      <c r="P8326" s="532" t="s">
        <v>35615</v>
      </c>
      <c r="Q8326" s="571"/>
      <c r="R8326" s="571"/>
      <c r="S8326" s="547" t="s">
        <v>35616</v>
      </c>
      <c r="T8326" s="532">
        <v>3114490447</v>
      </c>
    </row>
    <row r="8327" spans="1:20" ht="60">
      <c r="A8327" s="9">
        <v>8319</v>
      </c>
      <c r="B8327" s="457" t="s">
        <v>33675</v>
      </c>
      <c r="C8327" s="568" t="s">
        <v>35607</v>
      </c>
      <c r="D8327" s="532" t="s">
        <v>35617</v>
      </c>
      <c r="E8327" s="546"/>
      <c r="F8327" s="571"/>
      <c r="G8327" s="571"/>
      <c r="H8327" s="571"/>
      <c r="I8327" s="571"/>
      <c r="J8327" s="571"/>
      <c r="K8327" s="571"/>
      <c r="L8327" s="571"/>
      <c r="M8327" s="532" t="s">
        <v>11075</v>
      </c>
      <c r="N8327" s="571"/>
      <c r="O8327" s="571"/>
      <c r="P8327" s="532" t="s">
        <v>35618</v>
      </c>
      <c r="Q8327" s="571"/>
      <c r="R8327" s="571"/>
      <c r="S8327" s="547" t="s">
        <v>35619</v>
      </c>
      <c r="T8327" s="532">
        <v>3204673206</v>
      </c>
    </row>
    <row r="8328" spans="1:20" ht="45">
      <c r="A8328" s="9">
        <v>8320</v>
      </c>
      <c r="B8328" s="457" t="s">
        <v>33675</v>
      </c>
      <c r="C8328" s="568" t="s">
        <v>35607</v>
      </c>
      <c r="D8328" s="532" t="s">
        <v>35620</v>
      </c>
      <c r="E8328" s="546"/>
      <c r="F8328" s="571"/>
      <c r="G8328" s="571"/>
      <c r="H8328" s="571"/>
      <c r="I8328" s="571"/>
      <c r="J8328" s="571"/>
      <c r="K8328" s="571"/>
      <c r="L8328" s="571"/>
      <c r="M8328" s="532" t="s">
        <v>33713</v>
      </c>
      <c r="N8328" s="571"/>
      <c r="O8328" s="571"/>
      <c r="P8328" s="532" t="s">
        <v>35621</v>
      </c>
      <c r="Q8328" s="571"/>
      <c r="R8328" s="571"/>
      <c r="S8328" s="547" t="s">
        <v>33683</v>
      </c>
      <c r="T8328" s="532">
        <v>3124297837</v>
      </c>
    </row>
    <row r="8329" spans="1:20" ht="60.75" thickBot="1">
      <c r="A8329" s="16">
        <v>8321</v>
      </c>
      <c r="B8329" s="561" t="s">
        <v>33675</v>
      </c>
      <c r="C8329" s="569" t="s">
        <v>35607</v>
      </c>
      <c r="D8329" s="536" t="s">
        <v>35622</v>
      </c>
      <c r="E8329" s="560"/>
      <c r="F8329" s="572"/>
      <c r="G8329" s="572"/>
      <c r="H8329" s="572"/>
      <c r="I8329" s="572"/>
      <c r="J8329" s="572"/>
      <c r="K8329" s="572"/>
      <c r="L8329" s="572"/>
      <c r="M8329" s="536" t="s">
        <v>11357</v>
      </c>
      <c r="N8329" s="572"/>
      <c r="O8329" s="572"/>
      <c r="P8329" s="536" t="s">
        <v>35623</v>
      </c>
      <c r="Q8329" s="572"/>
      <c r="R8329" s="572"/>
      <c r="S8329" s="562" t="s">
        <v>35624</v>
      </c>
      <c r="T8329" s="536">
        <v>3123887607</v>
      </c>
    </row>
    <row r="8330" spans="1:20" ht="60">
      <c r="A8330" s="9">
        <v>8322</v>
      </c>
      <c r="B8330" s="563" t="s">
        <v>33675</v>
      </c>
      <c r="C8330" s="570" t="s">
        <v>35625</v>
      </c>
      <c r="D8330" s="564" t="s">
        <v>35626</v>
      </c>
      <c r="E8330" s="574"/>
      <c r="F8330" s="575"/>
      <c r="G8330" s="575"/>
      <c r="H8330" s="575"/>
      <c r="I8330" s="575"/>
      <c r="J8330" s="575"/>
      <c r="K8330" s="575"/>
      <c r="L8330" s="575"/>
      <c r="M8330" s="564" t="s">
        <v>35627</v>
      </c>
      <c r="N8330" s="575"/>
      <c r="O8330" s="575"/>
      <c r="P8330" s="564" t="s">
        <v>35628</v>
      </c>
      <c r="Q8330" s="575"/>
      <c r="R8330" s="575"/>
      <c r="S8330" s="566" t="s">
        <v>35629</v>
      </c>
      <c r="T8330" s="564">
        <v>3107683460</v>
      </c>
    </row>
    <row r="8331" spans="1:20" ht="60">
      <c r="A8331" s="9">
        <v>8323</v>
      </c>
      <c r="B8331" s="457" t="s">
        <v>33675</v>
      </c>
      <c r="C8331" s="568" t="s">
        <v>35625</v>
      </c>
      <c r="D8331" s="532" t="s">
        <v>35630</v>
      </c>
      <c r="E8331" s="546"/>
      <c r="F8331" s="571"/>
      <c r="G8331" s="571"/>
      <c r="H8331" s="571"/>
      <c r="I8331" s="571"/>
      <c r="J8331" s="571"/>
      <c r="K8331" s="571"/>
      <c r="L8331" s="571"/>
      <c r="M8331" s="532" t="s">
        <v>35631</v>
      </c>
      <c r="N8331" s="571"/>
      <c r="O8331" s="571"/>
      <c r="P8331" s="532" t="s">
        <v>35632</v>
      </c>
      <c r="Q8331" s="571"/>
      <c r="R8331" s="571"/>
      <c r="S8331" s="547" t="s">
        <v>35633</v>
      </c>
      <c r="T8331" s="532">
        <v>3008859329</v>
      </c>
    </row>
    <row r="8332" spans="1:20" ht="60">
      <c r="A8332" s="16">
        <v>8324</v>
      </c>
      <c r="B8332" s="457" t="s">
        <v>33675</v>
      </c>
      <c r="C8332" s="568" t="s">
        <v>35625</v>
      </c>
      <c r="D8332" s="532" t="s">
        <v>35634</v>
      </c>
      <c r="E8332" s="546"/>
      <c r="F8332" s="571"/>
      <c r="G8332" s="571"/>
      <c r="H8332" s="571"/>
      <c r="I8332" s="571"/>
      <c r="J8332" s="571"/>
      <c r="K8332" s="571"/>
      <c r="L8332" s="571"/>
      <c r="M8332" s="532" t="s">
        <v>1410</v>
      </c>
      <c r="N8332" s="571"/>
      <c r="O8332" s="571"/>
      <c r="P8332" s="532" t="s">
        <v>35635</v>
      </c>
      <c r="Q8332" s="571"/>
      <c r="R8332" s="571"/>
      <c r="S8332" s="547" t="s">
        <v>35636</v>
      </c>
      <c r="T8332" s="532">
        <v>3184998877</v>
      </c>
    </row>
    <row r="8333" spans="1:20" ht="45">
      <c r="A8333" s="9">
        <v>8325</v>
      </c>
      <c r="B8333" s="457" t="s">
        <v>33675</v>
      </c>
      <c r="C8333" s="568" t="s">
        <v>35625</v>
      </c>
      <c r="D8333" s="532" t="s">
        <v>35637</v>
      </c>
      <c r="E8333" s="546"/>
      <c r="F8333" s="571"/>
      <c r="G8333" s="571"/>
      <c r="H8333" s="571"/>
      <c r="I8333" s="571"/>
      <c r="J8333" s="571"/>
      <c r="K8333" s="571"/>
      <c r="L8333" s="571"/>
      <c r="M8333" s="532" t="s">
        <v>35627</v>
      </c>
      <c r="N8333" s="571"/>
      <c r="O8333" s="571"/>
      <c r="P8333" s="532" t="s">
        <v>35638</v>
      </c>
      <c r="Q8333" s="571"/>
      <c r="R8333" s="571"/>
      <c r="S8333" s="547" t="s">
        <v>35639</v>
      </c>
      <c r="T8333" s="532">
        <v>3228546160</v>
      </c>
    </row>
    <row r="8334" spans="1:20" ht="45">
      <c r="A8334" s="9">
        <v>8326</v>
      </c>
      <c r="B8334" s="457" t="s">
        <v>33675</v>
      </c>
      <c r="C8334" s="568" t="s">
        <v>35625</v>
      </c>
      <c r="D8334" s="532" t="s">
        <v>35640</v>
      </c>
      <c r="E8334" s="546"/>
      <c r="F8334" s="571"/>
      <c r="G8334" s="571"/>
      <c r="H8334" s="571"/>
      <c r="I8334" s="571"/>
      <c r="J8334" s="571"/>
      <c r="K8334" s="571"/>
      <c r="L8334" s="571"/>
      <c r="M8334" s="532" t="s">
        <v>11075</v>
      </c>
      <c r="N8334" s="571"/>
      <c r="O8334" s="571"/>
      <c r="P8334" s="532" t="s">
        <v>35641</v>
      </c>
      <c r="Q8334" s="571"/>
      <c r="R8334" s="571"/>
      <c r="S8334" s="547" t="s">
        <v>35642</v>
      </c>
      <c r="T8334" s="532">
        <v>3138058556</v>
      </c>
    </row>
    <row r="8335" spans="1:20" ht="60.75" thickBot="1">
      <c r="A8335" s="16">
        <v>8327</v>
      </c>
      <c r="B8335" s="561" t="s">
        <v>33675</v>
      </c>
      <c r="C8335" s="569" t="s">
        <v>35625</v>
      </c>
      <c r="D8335" s="536" t="s">
        <v>35643</v>
      </c>
      <c r="E8335" s="560"/>
      <c r="F8335" s="572"/>
      <c r="G8335" s="572"/>
      <c r="H8335" s="572"/>
      <c r="I8335" s="572"/>
      <c r="J8335" s="572"/>
      <c r="K8335" s="572"/>
      <c r="L8335" s="572"/>
      <c r="M8335" s="536" t="s">
        <v>34141</v>
      </c>
      <c r="N8335" s="572"/>
      <c r="O8335" s="572"/>
      <c r="P8335" s="536" t="s">
        <v>35644</v>
      </c>
      <c r="Q8335" s="572"/>
      <c r="R8335" s="572"/>
      <c r="S8335" s="562" t="s">
        <v>35645</v>
      </c>
      <c r="T8335" s="536">
        <v>3132713706</v>
      </c>
    </row>
    <row r="8336" spans="1:20" ht="45">
      <c r="A8336" s="9">
        <v>8328</v>
      </c>
      <c r="B8336" s="563" t="s">
        <v>33675</v>
      </c>
      <c r="C8336" s="570" t="s">
        <v>35646</v>
      </c>
      <c r="D8336" s="564" t="s">
        <v>35647</v>
      </c>
      <c r="E8336" s="574"/>
      <c r="F8336" s="575"/>
      <c r="G8336" s="575"/>
      <c r="H8336" s="575"/>
      <c r="I8336" s="575"/>
      <c r="J8336" s="575"/>
      <c r="K8336" s="575"/>
      <c r="L8336" s="575"/>
      <c r="M8336" s="564" t="s">
        <v>34141</v>
      </c>
      <c r="N8336" s="575"/>
      <c r="O8336" s="575"/>
      <c r="P8336" s="564" t="s">
        <v>35648</v>
      </c>
      <c r="Q8336" s="575"/>
      <c r="R8336" s="575"/>
      <c r="S8336" s="566" t="s">
        <v>35649</v>
      </c>
      <c r="T8336" s="564">
        <v>3124489446</v>
      </c>
    </row>
    <row r="8337" spans="1:20" ht="60.75" thickBot="1">
      <c r="A8337" s="9">
        <v>8329</v>
      </c>
      <c r="B8337" s="561" t="s">
        <v>33675</v>
      </c>
      <c r="C8337" s="569" t="s">
        <v>35646</v>
      </c>
      <c r="D8337" s="536" t="s">
        <v>35650</v>
      </c>
      <c r="E8337" s="560"/>
      <c r="F8337" s="572"/>
      <c r="G8337" s="572"/>
      <c r="H8337" s="572"/>
      <c r="I8337" s="572"/>
      <c r="J8337" s="572"/>
      <c r="K8337" s="572"/>
      <c r="L8337" s="572"/>
      <c r="M8337" s="600" t="s">
        <v>33713</v>
      </c>
      <c r="N8337" s="572"/>
      <c r="O8337" s="572"/>
      <c r="P8337" s="536" t="s">
        <v>35651</v>
      </c>
      <c r="Q8337" s="572"/>
      <c r="R8337" s="572"/>
      <c r="S8337" s="562" t="s">
        <v>33683</v>
      </c>
      <c r="T8337" s="536">
        <v>3202729095</v>
      </c>
    </row>
    <row r="8338" spans="1:20" ht="30">
      <c r="A8338" s="16">
        <v>8330</v>
      </c>
      <c r="B8338" s="563" t="s">
        <v>33675</v>
      </c>
      <c r="C8338" s="570" t="s">
        <v>35652</v>
      </c>
      <c r="D8338" s="564" t="s">
        <v>35653</v>
      </c>
      <c r="E8338" s="574"/>
      <c r="F8338" s="575"/>
      <c r="G8338" s="575"/>
      <c r="H8338" s="575"/>
      <c r="I8338" s="575"/>
      <c r="J8338" s="575"/>
      <c r="K8338" s="575"/>
      <c r="L8338" s="575"/>
      <c r="M8338" s="602" t="s">
        <v>33713</v>
      </c>
      <c r="N8338" s="575"/>
      <c r="O8338" s="575"/>
      <c r="P8338" s="564" t="s">
        <v>35654</v>
      </c>
      <c r="Q8338" s="575"/>
      <c r="R8338" s="575"/>
      <c r="S8338" s="566" t="s">
        <v>33683</v>
      </c>
      <c r="T8338" s="564">
        <v>3132524637</v>
      </c>
    </row>
    <row r="8339" spans="1:20" ht="45">
      <c r="A8339" s="9">
        <v>8331</v>
      </c>
      <c r="B8339" s="457" t="s">
        <v>33675</v>
      </c>
      <c r="C8339" s="568" t="s">
        <v>35652</v>
      </c>
      <c r="D8339" s="532" t="s">
        <v>35655</v>
      </c>
      <c r="E8339" s="546"/>
      <c r="F8339" s="571"/>
      <c r="G8339" s="571"/>
      <c r="H8339" s="571"/>
      <c r="I8339" s="571"/>
      <c r="J8339" s="571"/>
      <c r="K8339" s="571"/>
      <c r="L8339" s="571"/>
      <c r="M8339" s="532" t="s">
        <v>11075</v>
      </c>
      <c r="N8339" s="571"/>
      <c r="O8339" s="571"/>
      <c r="P8339" s="532" t="s">
        <v>35656</v>
      </c>
      <c r="Q8339" s="571"/>
      <c r="R8339" s="571"/>
      <c r="S8339" s="547" t="s">
        <v>33683</v>
      </c>
      <c r="T8339" s="532">
        <v>3133592377</v>
      </c>
    </row>
    <row r="8340" spans="1:20" ht="60">
      <c r="A8340" s="9">
        <v>8332</v>
      </c>
      <c r="B8340" s="457" t="s">
        <v>33675</v>
      </c>
      <c r="C8340" s="568" t="s">
        <v>35652</v>
      </c>
      <c r="D8340" s="532" t="s">
        <v>35657</v>
      </c>
      <c r="E8340" s="546"/>
      <c r="F8340" s="571"/>
      <c r="G8340" s="571"/>
      <c r="H8340" s="571"/>
      <c r="I8340" s="571"/>
      <c r="J8340" s="571"/>
      <c r="K8340" s="571"/>
      <c r="L8340" s="571"/>
      <c r="M8340" s="532" t="s">
        <v>11357</v>
      </c>
      <c r="N8340" s="571"/>
      <c r="O8340" s="571"/>
      <c r="P8340" s="532" t="s">
        <v>35658</v>
      </c>
      <c r="Q8340" s="571"/>
      <c r="R8340" s="571"/>
      <c r="S8340" s="547" t="s">
        <v>35659</v>
      </c>
      <c r="T8340" s="532">
        <v>3124141334</v>
      </c>
    </row>
    <row r="8341" spans="1:20" ht="60">
      <c r="A8341" s="16">
        <v>8333</v>
      </c>
      <c r="B8341" s="457" t="s">
        <v>33675</v>
      </c>
      <c r="C8341" s="568" t="s">
        <v>35652</v>
      </c>
      <c r="D8341" s="532" t="s">
        <v>35660</v>
      </c>
      <c r="E8341" s="546"/>
      <c r="F8341" s="571"/>
      <c r="G8341" s="571"/>
      <c r="H8341" s="571"/>
      <c r="I8341" s="571"/>
      <c r="J8341" s="571"/>
      <c r="K8341" s="571"/>
      <c r="L8341" s="571"/>
      <c r="M8341" s="532" t="s">
        <v>33713</v>
      </c>
      <c r="N8341" s="571"/>
      <c r="O8341" s="571"/>
      <c r="P8341" s="532" t="s">
        <v>35661</v>
      </c>
      <c r="Q8341" s="571"/>
      <c r="R8341" s="571"/>
      <c r="S8341" s="547" t="s">
        <v>33683</v>
      </c>
      <c r="T8341" s="532">
        <v>123456</v>
      </c>
    </row>
    <row r="8342" spans="1:20" ht="60">
      <c r="A8342" s="9">
        <v>8334</v>
      </c>
      <c r="B8342" s="457" t="s">
        <v>33675</v>
      </c>
      <c r="C8342" s="568" t="s">
        <v>35652</v>
      </c>
      <c r="D8342" s="532" t="s">
        <v>35662</v>
      </c>
      <c r="E8342" s="546"/>
      <c r="F8342" s="571"/>
      <c r="G8342" s="571"/>
      <c r="H8342" s="571"/>
      <c r="I8342" s="571"/>
      <c r="J8342" s="571"/>
      <c r="K8342" s="571"/>
      <c r="L8342" s="571"/>
      <c r="M8342" s="532" t="s">
        <v>2524</v>
      </c>
      <c r="N8342" s="571"/>
      <c r="O8342" s="571"/>
      <c r="P8342" s="532" t="s">
        <v>35663</v>
      </c>
      <c r="Q8342" s="571"/>
      <c r="R8342" s="571"/>
      <c r="S8342" s="547" t="s">
        <v>35664</v>
      </c>
      <c r="T8342" s="532">
        <v>3178951471</v>
      </c>
    </row>
    <row r="8343" spans="1:20" ht="45">
      <c r="A8343" s="9">
        <v>8335</v>
      </c>
      <c r="B8343" s="457" t="s">
        <v>33675</v>
      </c>
      <c r="C8343" s="568" t="s">
        <v>35652</v>
      </c>
      <c r="D8343" s="532" t="s">
        <v>35665</v>
      </c>
      <c r="E8343" s="546"/>
      <c r="F8343" s="571"/>
      <c r="G8343" s="571"/>
      <c r="H8343" s="571"/>
      <c r="I8343" s="571"/>
      <c r="J8343" s="571"/>
      <c r="K8343" s="571"/>
      <c r="L8343" s="571"/>
      <c r="M8343" s="586" t="s">
        <v>33713</v>
      </c>
      <c r="N8343" s="571"/>
      <c r="O8343" s="571"/>
      <c r="P8343" s="532" t="s">
        <v>35666</v>
      </c>
      <c r="Q8343" s="571"/>
      <c r="R8343" s="571"/>
      <c r="S8343" s="547" t="s">
        <v>35667</v>
      </c>
      <c r="T8343" s="532">
        <v>3112804950</v>
      </c>
    </row>
    <row r="8344" spans="1:20" ht="60">
      <c r="A8344" s="16">
        <v>8336</v>
      </c>
      <c r="B8344" s="457" t="s">
        <v>33675</v>
      </c>
      <c r="C8344" s="568" t="s">
        <v>35652</v>
      </c>
      <c r="D8344" s="532" t="s">
        <v>35668</v>
      </c>
      <c r="E8344" s="546"/>
      <c r="F8344" s="571"/>
      <c r="G8344" s="571"/>
      <c r="H8344" s="571"/>
      <c r="I8344" s="571"/>
      <c r="J8344" s="571"/>
      <c r="K8344" s="571"/>
      <c r="L8344" s="571"/>
      <c r="M8344" s="548" t="s">
        <v>34103</v>
      </c>
      <c r="N8344" s="571"/>
      <c r="O8344" s="571"/>
      <c r="P8344" s="532" t="s">
        <v>35669</v>
      </c>
      <c r="Q8344" s="571"/>
      <c r="R8344" s="571"/>
      <c r="S8344" s="547" t="s">
        <v>33683</v>
      </c>
      <c r="T8344" s="532">
        <v>3114747186</v>
      </c>
    </row>
    <row r="8345" spans="1:20" ht="60">
      <c r="A8345" s="9">
        <v>8337</v>
      </c>
      <c r="B8345" s="457" t="s">
        <v>33675</v>
      </c>
      <c r="C8345" s="568" t="s">
        <v>35652</v>
      </c>
      <c r="D8345" s="532" t="s">
        <v>35670</v>
      </c>
      <c r="E8345" s="546"/>
      <c r="F8345" s="571"/>
      <c r="G8345" s="571"/>
      <c r="H8345" s="571"/>
      <c r="I8345" s="571"/>
      <c r="J8345" s="571"/>
      <c r="K8345" s="571"/>
      <c r="L8345" s="571"/>
      <c r="M8345" s="548" t="s">
        <v>35671</v>
      </c>
      <c r="N8345" s="571"/>
      <c r="O8345" s="571"/>
      <c r="P8345" s="532" t="s">
        <v>35672</v>
      </c>
      <c r="Q8345" s="571"/>
      <c r="R8345" s="571"/>
      <c r="S8345" s="547" t="s">
        <v>33683</v>
      </c>
      <c r="T8345" s="532">
        <v>3112533034</v>
      </c>
    </row>
    <row r="8346" spans="1:20" ht="30.75" thickBot="1">
      <c r="A8346" s="9">
        <v>8338</v>
      </c>
      <c r="B8346" s="561" t="s">
        <v>33675</v>
      </c>
      <c r="C8346" s="569" t="s">
        <v>35652</v>
      </c>
      <c r="D8346" s="536" t="s">
        <v>35673</v>
      </c>
      <c r="E8346" s="560"/>
      <c r="F8346" s="572"/>
      <c r="G8346" s="572"/>
      <c r="H8346" s="572"/>
      <c r="I8346" s="572"/>
      <c r="J8346" s="572"/>
      <c r="K8346" s="572"/>
      <c r="L8346" s="572"/>
      <c r="M8346" s="584" t="s">
        <v>33900</v>
      </c>
      <c r="N8346" s="572"/>
      <c r="O8346" s="572"/>
      <c r="P8346" s="536" t="s">
        <v>35674</v>
      </c>
      <c r="Q8346" s="572"/>
      <c r="R8346" s="572"/>
      <c r="S8346" s="562" t="s">
        <v>35675</v>
      </c>
      <c r="T8346" s="536">
        <v>3108593276</v>
      </c>
    </row>
    <row r="8347" spans="1:20" ht="45">
      <c r="A8347" s="16">
        <v>8339</v>
      </c>
      <c r="B8347" s="563" t="s">
        <v>33675</v>
      </c>
      <c r="C8347" s="570" t="s">
        <v>35676</v>
      </c>
      <c r="D8347" s="564" t="s">
        <v>35677</v>
      </c>
      <c r="E8347" s="574"/>
      <c r="F8347" s="575"/>
      <c r="G8347" s="575"/>
      <c r="H8347" s="575"/>
      <c r="I8347" s="575"/>
      <c r="J8347" s="575"/>
      <c r="K8347" s="575"/>
      <c r="L8347" s="575"/>
      <c r="M8347" s="564" t="s">
        <v>2027</v>
      </c>
      <c r="N8347" s="575"/>
      <c r="O8347" s="575"/>
      <c r="P8347" s="564" t="s">
        <v>35678</v>
      </c>
      <c r="Q8347" s="575"/>
      <c r="R8347" s="575"/>
      <c r="S8347" s="566" t="s">
        <v>35679</v>
      </c>
      <c r="T8347" s="564">
        <v>3208311032</v>
      </c>
    </row>
    <row r="8348" spans="1:20" ht="60">
      <c r="A8348" s="9">
        <v>8340</v>
      </c>
      <c r="B8348" s="457" t="s">
        <v>33675</v>
      </c>
      <c r="C8348" s="568" t="s">
        <v>35676</v>
      </c>
      <c r="D8348" s="532" t="s">
        <v>35680</v>
      </c>
      <c r="E8348" s="546"/>
      <c r="F8348" s="571"/>
      <c r="G8348" s="571"/>
      <c r="H8348" s="571"/>
      <c r="I8348" s="571"/>
      <c r="J8348" s="571"/>
      <c r="K8348" s="571"/>
      <c r="L8348" s="571"/>
      <c r="M8348" s="532" t="s">
        <v>6702</v>
      </c>
      <c r="N8348" s="571"/>
      <c r="O8348" s="571"/>
      <c r="P8348" s="532" t="s">
        <v>35681</v>
      </c>
      <c r="Q8348" s="571"/>
      <c r="R8348" s="571"/>
      <c r="S8348" s="547" t="s">
        <v>35682</v>
      </c>
      <c r="T8348" s="532">
        <v>3123545077</v>
      </c>
    </row>
    <row r="8349" spans="1:20" ht="60">
      <c r="A8349" s="9">
        <v>8341</v>
      </c>
      <c r="B8349" s="457" t="s">
        <v>33675</v>
      </c>
      <c r="C8349" s="568" t="s">
        <v>35676</v>
      </c>
      <c r="D8349" s="532" t="s">
        <v>35683</v>
      </c>
      <c r="E8349" s="546"/>
      <c r="F8349" s="571"/>
      <c r="G8349" s="571"/>
      <c r="H8349" s="571"/>
      <c r="I8349" s="571"/>
      <c r="J8349" s="571"/>
      <c r="K8349" s="571"/>
      <c r="L8349" s="571"/>
      <c r="M8349" s="532" t="s">
        <v>1410</v>
      </c>
      <c r="N8349" s="571"/>
      <c r="O8349" s="571"/>
      <c r="P8349" s="532" t="s">
        <v>35684</v>
      </c>
      <c r="Q8349" s="571"/>
      <c r="R8349" s="571"/>
      <c r="S8349" s="547" t="s">
        <v>35685</v>
      </c>
      <c r="T8349" s="532">
        <v>3057808174</v>
      </c>
    </row>
    <row r="8350" spans="1:20" ht="60">
      <c r="A8350" s="16">
        <v>8342</v>
      </c>
      <c r="B8350" s="457" t="s">
        <v>33675</v>
      </c>
      <c r="C8350" s="568" t="s">
        <v>35676</v>
      </c>
      <c r="D8350" s="532" t="s">
        <v>35686</v>
      </c>
      <c r="E8350" s="546"/>
      <c r="F8350" s="571"/>
      <c r="G8350" s="571"/>
      <c r="H8350" s="571"/>
      <c r="I8350" s="571"/>
      <c r="J8350" s="571"/>
      <c r="K8350" s="571"/>
      <c r="L8350" s="571"/>
      <c r="M8350" s="532" t="s">
        <v>6655</v>
      </c>
      <c r="N8350" s="571"/>
      <c r="O8350" s="571"/>
      <c r="P8350" s="532" t="s">
        <v>35687</v>
      </c>
      <c r="Q8350" s="571"/>
      <c r="R8350" s="571"/>
      <c r="S8350" s="547" t="s">
        <v>35688</v>
      </c>
      <c r="T8350" s="532" t="s">
        <v>35689</v>
      </c>
    </row>
    <row r="8351" spans="1:20" ht="105.75" thickBot="1">
      <c r="A8351" s="9">
        <v>8343</v>
      </c>
      <c r="B8351" s="561" t="s">
        <v>33675</v>
      </c>
      <c r="C8351" s="569" t="s">
        <v>35676</v>
      </c>
      <c r="D8351" s="536" t="s">
        <v>35690</v>
      </c>
      <c r="E8351" s="560"/>
      <c r="F8351" s="572"/>
      <c r="G8351" s="572"/>
      <c r="H8351" s="572"/>
      <c r="I8351" s="572"/>
      <c r="J8351" s="572"/>
      <c r="K8351" s="572"/>
      <c r="L8351" s="572"/>
      <c r="M8351" s="536" t="s">
        <v>35691</v>
      </c>
      <c r="N8351" s="572"/>
      <c r="O8351" s="572"/>
      <c r="P8351" s="536" t="s">
        <v>35692</v>
      </c>
      <c r="Q8351" s="572"/>
      <c r="R8351" s="572"/>
      <c r="S8351" s="562" t="s">
        <v>35693</v>
      </c>
      <c r="T8351" s="536">
        <v>3103321171</v>
      </c>
    </row>
    <row r="8352" spans="1:20" ht="60">
      <c r="A8352" s="9">
        <v>8344</v>
      </c>
      <c r="B8352" s="563" t="s">
        <v>33675</v>
      </c>
      <c r="C8352" s="570" t="s">
        <v>35694</v>
      </c>
      <c r="D8352" s="564" t="s">
        <v>35695</v>
      </c>
      <c r="E8352" s="574"/>
      <c r="F8352" s="575"/>
      <c r="G8352" s="575"/>
      <c r="H8352" s="575"/>
      <c r="I8352" s="575"/>
      <c r="J8352" s="575"/>
      <c r="K8352" s="575"/>
      <c r="L8352" s="575"/>
      <c r="M8352" s="564" t="s">
        <v>34690</v>
      </c>
      <c r="N8352" s="575"/>
      <c r="O8352" s="575"/>
      <c r="P8352" s="564" t="s">
        <v>35696</v>
      </c>
      <c r="Q8352" s="575"/>
      <c r="R8352" s="575"/>
      <c r="S8352" s="566" t="s">
        <v>35697</v>
      </c>
      <c r="T8352" s="564">
        <v>3134838446</v>
      </c>
    </row>
    <row r="8353" spans="1:20" ht="75">
      <c r="A8353" s="16">
        <v>8345</v>
      </c>
      <c r="B8353" s="457" t="s">
        <v>33675</v>
      </c>
      <c r="C8353" s="568" t="s">
        <v>35694</v>
      </c>
      <c r="D8353" s="532" t="s">
        <v>35698</v>
      </c>
      <c r="E8353" s="546"/>
      <c r="F8353" s="571"/>
      <c r="G8353" s="571"/>
      <c r="H8353" s="571"/>
      <c r="I8353" s="571"/>
      <c r="J8353" s="571"/>
      <c r="K8353" s="571"/>
      <c r="L8353" s="571"/>
      <c r="M8353" s="532" t="s">
        <v>33920</v>
      </c>
      <c r="N8353" s="571"/>
      <c r="O8353" s="571"/>
      <c r="P8353" s="532" t="s">
        <v>35699</v>
      </c>
      <c r="Q8353" s="571"/>
      <c r="R8353" s="571"/>
      <c r="S8353" s="547" t="s">
        <v>35700</v>
      </c>
      <c r="T8353" s="532">
        <v>3102712299</v>
      </c>
    </row>
    <row r="8354" spans="1:20" ht="60">
      <c r="A8354" s="9">
        <v>8346</v>
      </c>
      <c r="B8354" s="457" t="s">
        <v>33675</v>
      </c>
      <c r="C8354" s="568" t="s">
        <v>35694</v>
      </c>
      <c r="D8354" s="532" t="s">
        <v>35701</v>
      </c>
      <c r="E8354" s="546" t="s">
        <v>35702</v>
      </c>
      <c r="F8354" s="571"/>
      <c r="G8354" s="571"/>
      <c r="H8354" s="571"/>
      <c r="I8354" s="571"/>
      <c r="J8354" s="571"/>
      <c r="K8354" s="571"/>
      <c r="L8354" s="571"/>
      <c r="M8354" s="532" t="s">
        <v>11357</v>
      </c>
      <c r="N8354" s="571"/>
      <c r="O8354" s="571"/>
      <c r="P8354" s="532" t="s">
        <v>35703</v>
      </c>
      <c r="Q8354" s="571"/>
      <c r="R8354" s="571"/>
      <c r="S8354" s="547" t="s">
        <v>35704</v>
      </c>
      <c r="T8354" s="532">
        <v>3124604062</v>
      </c>
    </row>
    <row r="8355" spans="1:20" ht="120">
      <c r="A8355" s="9">
        <v>8347</v>
      </c>
      <c r="B8355" s="457" t="s">
        <v>33675</v>
      </c>
      <c r="C8355" s="568" t="s">
        <v>35694</v>
      </c>
      <c r="D8355" s="532" t="s">
        <v>35705</v>
      </c>
      <c r="E8355" s="546"/>
      <c r="F8355" s="571"/>
      <c r="G8355" s="571"/>
      <c r="H8355" s="571"/>
      <c r="I8355" s="571"/>
      <c r="J8355" s="571"/>
      <c r="K8355" s="571"/>
      <c r="L8355" s="571"/>
      <c r="M8355" s="532" t="s">
        <v>33713</v>
      </c>
      <c r="N8355" s="571"/>
      <c r="O8355" s="571"/>
      <c r="P8355" s="532" t="s">
        <v>35706</v>
      </c>
      <c r="Q8355" s="571"/>
      <c r="R8355" s="571"/>
      <c r="S8355" s="547" t="s">
        <v>35707</v>
      </c>
      <c r="T8355" s="532">
        <v>3175130179</v>
      </c>
    </row>
    <row r="8356" spans="1:20" ht="90.75" thickBot="1">
      <c r="A8356" s="16">
        <v>8348</v>
      </c>
      <c r="B8356" s="561" t="s">
        <v>33675</v>
      </c>
      <c r="C8356" s="569" t="s">
        <v>35694</v>
      </c>
      <c r="D8356" s="536" t="s">
        <v>35708</v>
      </c>
      <c r="E8356" s="560"/>
      <c r="F8356" s="572"/>
      <c r="G8356" s="572"/>
      <c r="H8356" s="572"/>
      <c r="I8356" s="572"/>
      <c r="J8356" s="572"/>
      <c r="K8356" s="572"/>
      <c r="L8356" s="572"/>
      <c r="M8356" s="536" t="s">
        <v>11357</v>
      </c>
      <c r="N8356" s="572"/>
      <c r="O8356" s="572"/>
      <c r="P8356" s="536" t="s">
        <v>35709</v>
      </c>
      <c r="Q8356" s="572"/>
      <c r="R8356" s="572"/>
      <c r="S8356" s="562" t="s">
        <v>35710</v>
      </c>
      <c r="T8356" s="536">
        <v>3124244042</v>
      </c>
    </row>
    <row r="8357" spans="1:20" ht="45">
      <c r="A8357" s="9">
        <v>8349</v>
      </c>
      <c r="B8357" s="563" t="s">
        <v>33675</v>
      </c>
      <c r="C8357" s="570" t="s">
        <v>35711</v>
      </c>
      <c r="D8357" s="564" t="s">
        <v>35712</v>
      </c>
      <c r="E8357" s="574"/>
      <c r="F8357" s="575"/>
      <c r="G8357" s="575"/>
      <c r="H8357" s="575"/>
      <c r="I8357" s="575"/>
      <c r="J8357" s="575"/>
      <c r="K8357" s="575"/>
      <c r="L8357" s="575"/>
      <c r="M8357" s="564" t="s">
        <v>6655</v>
      </c>
      <c r="N8357" s="575"/>
      <c r="O8357" s="575"/>
      <c r="P8357" s="564" t="s">
        <v>35713</v>
      </c>
      <c r="Q8357" s="575"/>
      <c r="R8357" s="575"/>
      <c r="S8357" s="566" t="s">
        <v>35714</v>
      </c>
      <c r="T8357" s="564">
        <v>3203522652</v>
      </c>
    </row>
    <row r="8358" spans="1:20" ht="60.75" thickBot="1">
      <c r="A8358" s="9">
        <v>8350</v>
      </c>
      <c r="B8358" s="561" t="s">
        <v>33675</v>
      </c>
      <c r="C8358" s="592" t="s">
        <v>35711</v>
      </c>
      <c r="D8358" s="536" t="s">
        <v>35715</v>
      </c>
      <c r="E8358" s="560"/>
      <c r="F8358" s="572"/>
      <c r="G8358" s="572"/>
      <c r="H8358" s="572"/>
      <c r="I8358" s="572"/>
      <c r="J8358" s="572"/>
      <c r="K8358" s="572"/>
      <c r="L8358" s="572"/>
      <c r="M8358" s="536" t="s">
        <v>6702</v>
      </c>
      <c r="N8358" s="572"/>
      <c r="O8358" s="572"/>
      <c r="P8358" s="536" t="s">
        <v>35716</v>
      </c>
      <c r="Q8358" s="572"/>
      <c r="R8358" s="572"/>
      <c r="S8358" s="562" t="s">
        <v>35717</v>
      </c>
      <c r="T8358" s="536">
        <v>3115565539</v>
      </c>
    </row>
    <row r="8359" spans="1:20" ht="75">
      <c r="A8359" s="16">
        <v>8351</v>
      </c>
      <c r="B8359" s="563" t="s">
        <v>33675</v>
      </c>
      <c r="C8359" s="570" t="s">
        <v>35718</v>
      </c>
      <c r="D8359" s="564" t="s">
        <v>35719</v>
      </c>
      <c r="E8359" s="574" t="s">
        <v>35720</v>
      </c>
      <c r="F8359" s="575"/>
      <c r="G8359" s="575"/>
      <c r="H8359" s="575"/>
      <c r="I8359" s="575"/>
      <c r="J8359" s="575"/>
      <c r="K8359" s="575"/>
      <c r="L8359" s="575"/>
      <c r="M8359" s="564" t="s">
        <v>33920</v>
      </c>
      <c r="N8359" s="575"/>
      <c r="O8359" s="575"/>
      <c r="P8359" s="564" t="s">
        <v>35721</v>
      </c>
      <c r="Q8359" s="575"/>
      <c r="R8359" s="575"/>
      <c r="S8359" s="566" t="s">
        <v>35722</v>
      </c>
      <c r="T8359" s="564">
        <v>3506239533</v>
      </c>
    </row>
    <row r="8360" spans="1:20" ht="60">
      <c r="A8360" s="9">
        <v>8352</v>
      </c>
      <c r="B8360" s="457" t="s">
        <v>33675</v>
      </c>
      <c r="C8360" s="568" t="s">
        <v>35718</v>
      </c>
      <c r="D8360" s="532" t="s">
        <v>35723</v>
      </c>
      <c r="E8360" s="546"/>
      <c r="F8360" s="571"/>
      <c r="G8360" s="571"/>
      <c r="H8360" s="571"/>
      <c r="I8360" s="571"/>
      <c r="J8360" s="571"/>
      <c r="K8360" s="571"/>
      <c r="L8360" s="571"/>
      <c r="M8360" s="532" t="s">
        <v>33713</v>
      </c>
      <c r="N8360" s="571"/>
      <c r="O8360" s="571"/>
      <c r="P8360" s="532" t="s">
        <v>35724</v>
      </c>
      <c r="Q8360" s="571"/>
      <c r="R8360" s="571"/>
      <c r="S8360" s="547" t="s">
        <v>35725</v>
      </c>
      <c r="T8360" s="532">
        <v>3108807762</v>
      </c>
    </row>
    <row r="8361" spans="1:20" ht="45">
      <c r="A8361" s="9">
        <v>8353</v>
      </c>
      <c r="B8361" s="457" t="s">
        <v>33675</v>
      </c>
      <c r="C8361" s="568" t="s">
        <v>35718</v>
      </c>
      <c r="D8361" s="532" t="s">
        <v>35726</v>
      </c>
      <c r="E8361" s="546"/>
      <c r="F8361" s="571"/>
      <c r="G8361" s="571"/>
      <c r="H8361" s="571"/>
      <c r="I8361" s="571"/>
      <c r="J8361" s="571"/>
      <c r="K8361" s="571"/>
      <c r="L8361" s="571"/>
      <c r="M8361" s="532" t="s">
        <v>2244</v>
      </c>
      <c r="N8361" s="571"/>
      <c r="O8361" s="571"/>
      <c r="P8361" s="532" t="s">
        <v>35727</v>
      </c>
      <c r="Q8361" s="571"/>
      <c r="R8361" s="571"/>
      <c r="S8361" s="547" t="s">
        <v>35728</v>
      </c>
      <c r="T8361" s="532">
        <v>3107999238</v>
      </c>
    </row>
    <row r="8362" spans="1:20" ht="45">
      <c r="A8362" s="16">
        <v>8354</v>
      </c>
      <c r="B8362" s="457" t="s">
        <v>33675</v>
      </c>
      <c r="C8362" s="568" t="s">
        <v>35718</v>
      </c>
      <c r="D8362" s="532" t="s">
        <v>35729</v>
      </c>
      <c r="E8362" s="546"/>
      <c r="F8362" s="571"/>
      <c r="G8362" s="571"/>
      <c r="H8362" s="571"/>
      <c r="I8362" s="571"/>
      <c r="J8362" s="571"/>
      <c r="K8362" s="571"/>
      <c r="L8362" s="571"/>
      <c r="M8362" s="600" t="s">
        <v>33713</v>
      </c>
      <c r="N8362" s="571"/>
      <c r="O8362" s="571"/>
      <c r="P8362" s="532" t="s">
        <v>35730</v>
      </c>
      <c r="Q8362" s="571"/>
      <c r="R8362" s="571"/>
      <c r="S8362" s="547" t="s">
        <v>35731</v>
      </c>
      <c r="T8362" s="532">
        <v>3115915658</v>
      </c>
    </row>
    <row r="8363" spans="1:20" ht="60">
      <c r="A8363" s="9">
        <v>8355</v>
      </c>
      <c r="B8363" s="457" t="s">
        <v>33675</v>
      </c>
      <c r="C8363" s="568" t="s">
        <v>35718</v>
      </c>
      <c r="D8363" s="532" t="s">
        <v>35732</v>
      </c>
      <c r="E8363" s="546"/>
      <c r="F8363" s="571"/>
      <c r="G8363" s="571"/>
      <c r="H8363" s="571"/>
      <c r="I8363" s="571"/>
      <c r="J8363" s="571"/>
      <c r="K8363" s="571"/>
      <c r="L8363" s="571"/>
      <c r="M8363" s="602" t="s">
        <v>33713</v>
      </c>
      <c r="N8363" s="571"/>
      <c r="O8363" s="571"/>
      <c r="P8363" s="532" t="s">
        <v>35733</v>
      </c>
      <c r="Q8363" s="571"/>
      <c r="R8363" s="571"/>
      <c r="S8363" s="547" t="s">
        <v>35734</v>
      </c>
      <c r="T8363" s="532">
        <v>3104791758</v>
      </c>
    </row>
    <row r="8364" spans="1:20" ht="45">
      <c r="A8364" s="9">
        <v>8356</v>
      </c>
      <c r="B8364" s="457" t="s">
        <v>33675</v>
      </c>
      <c r="C8364" s="568" t="s">
        <v>35718</v>
      </c>
      <c r="D8364" s="532" t="s">
        <v>35735</v>
      </c>
      <c r="E8364" s="546"/>
      <c r="F8364" s="571"/>
      <c r="G8364" s="571"/>
      <c r="H8364" s="571"/>
      <c r="I8364" s="571"/>
      <c r="J8364" s="571"/>
      <c r="K8364" s="571"/>
      <c r="L8364" s="571"/>
      <c r="M8364" s="602" t="s">
        <v>33713</v>
      </c>
      <c r="N8364" s="571"/>
      <c r="O8364" s="571"/>
      <c r="P8364" s="532" t="s">
        <v>35736</v>
      </c>
      <c r="Q8364" s="571"/>
      <c r="R8364" s="571"/>
      <c r="S8364" s="547" t="s">
        <v>33683</v>
      </c>
      <c r="T8364" s="532">
        <v>3114564015</v>
      </c>
    </row>
    <row r="8365" spans="1:20" ht="75.75" thickBot="1">
      <c r="A8365" s="16">
        <v>8357</v>
      </c>
      <c r="B8365" s="561" t="s">
        <v>33675</v>
      </c>
      <c r="C8365" s="569" t="s">
        <v>35718</v>
      </c>
      <c r="D8365" s="536" t="s">
        <v>35737</v>
      </c>
      <c r="E8365" s="560"/>
      <c r="F8365" s="572"/>
      <c r="G8365" s="572"/>
      <c r="H8365" s="572"/>
      <c r="I8365" s="572"/>
      <c r="J8365" s="572"/>
      <c r="K8365" s="572"/>
      <c r="L8365" s="572"/>
      <c r="M8365" s="602" t="s">
        <v>33713</v>
      </c>
      <c r="N8365" s="572"/>
      <c r="O8365" s="572"/>
      <c r="P8365" s="536" t="s">
        <v>35738</v>
      </c>
      <c r="Q8365" s="572"/>
      <c r="R8365" s="572"/>
      <c r="S8365" s="562" t="s">
        <v>35739</v>
      </c>
      <c r="T8365" s="536">
        <v>3212655316</v>
      </c>
    </row>
    <row r="8366" spans="1:20" ht="45">
      <c r="A8366" s="9">
        <v>8358</v>
      </c>
      <c r="B8366" s="563" t="s">
        <v>33675</v>
      </c>
      <c r="C8366" s="570" t="s">
        <v>35740</v>
      </c>
      <c r="D8366" s="564" t="s">
        <v>35741</v>
      </c>
      <c r="E8366" s="574"/>
      <c r="F8366" s="575"/>
      <c r="G8366" s="575"/>
      <c r="H8366" s="575"/>
      <c r="I8366" s="575"/>
      <c r="J8366" s="575"/>
      <c r="K8366" s="575"/>
      <c r="L8366" s="575"/>
      <c r="M8366" s="564" t="s">
        <v>1410</v>
      </c>
      <c r="N8366" s="575"/>
      <c r="O8366" s="575"/>
      <c r="P8366" s="564" t="s">
        <v>35742</v>
      </c>
      <c r="Q8366" s="575"/>
      <c r="R8366" s="575"/>
      <c r="S8366" s="566" t="s">
        <v>35743</v>
      </c>
      <c r="T8366" s="564">
        <v>3144455519</v>
      </c>
    </row>
    <row r="8367" spans="1:20" ht="45">
      <c r="A8367" s="9">
        <v>8359</v>
      </c>
      <c r="B8367" s="457" t="s">
        <v>33675</v>
      </c>
      <c r="C8367" s="568" t="s">
        <v>35740</v>
      </c>
      <c r="D8367" s="532" t="s">
        <v>35744</v>
      </c>
      <c r="E8367" s="546"/>
      <c r="F8367" s="571"/>
      <c r="G8367" s="571"/>
      <c r="H8367" s="571"/>
      <c r="I8367" s="571"/>
      <c r="J8367" s="571"/>
      <c r="K8367" s="571"/>
      <c r="L8367" s="571"/>
      <c r="M8367" s="532" t="s">
        <v>3036</v>
      </c>
      <c r="N8367" s="571"/>
      <c r="O8367" s="571"/>
      <c r="P8367" s="600" t="s">
        <v>35745</v>
      </c>
      <c r="Q8367" s="571"/>
      <c r="R8367" s="571"/>
      <c r="S8367" s="547" t="s">
        <v>35746</v>
      </c>
      <c r="T8367" s="532">
        <v>3132086213</v>
      </c>
    </row>
    <row r="8368" spans="1:20" ht="30">
      <c r="A8368" s="16">
        <v>8360</v>
      </c>
      <c r="B8368" s="457" t="s">
        <v>33675</v>
      </c>
      <c r="C8368" s="568" t="s">
        <v>35740</v>
      </c>
      <c r="D8368" s="532" t="s">
        <v>35747</v>
      </c>
      <c r="E8368" s="546"/>
      <c r="F8368" s="571"/>
      <c r="G8368" s="571"/>
      <c r="H8368" s="571"/>
      <c r="I8368" s="571"/>
      <c r="J8368" s="571"/>
      <c r="K8368" s="571"/>
      <c r="L8368" s="571"/>
      <c r="M8368" s="586" t="s">
        <v>7180</v>
      </c>
      <c r="N8368" s="571"/>
      <c r="O8368" s="571"/>
      <c r="P8368" s="602" t="s">
        <v>35745</v>
      </c>
      <c r="Q8368" s="571"/>
      <c r="R8368" s="571"/>
      <c r="S8368" s="547" t="s">
        <v>33683</v>
      </c>
      <c r="T8368" s="532">
        <v>0</v>
      </c>
    </row>
    <row r="8369" spans="1:20" ht="45">
      <c r="A8369" s="9">
        <v>8361</v>
      </c>
      <c r="B8369" s="457" t="s">
        <v>33675</v>
      </c>
      <c r="C8369" s="568" t="s">
        <v>35740</v>
      </c>
      <c r="D8369" s="532" t="s">
        <v>35748</v>
      </c>
      <c r="E8369" s="546"/>
      <c r="F8369" s="571"/>
      <c r="G8369" s="571"/>
      <c r="H8369" s="571"/>
      <c r="I8369" s="571"/>
      <c r="J8369" s="571"/>
      <c r="K8369" s="571"/>
      <c r="L8369" s="571"/>
      <c r="M8369" s="586" t="s">
        <v>7180</v>
      </c>
      <c r="N8369" s="571"/>
      <c r="O8369" s="571"/>
      <c r="P8369" s="600" t="s">
        <v>35749</v>
      </c>
      <c r="Q8369" s="571"/>
      <c r="R8369" s="571"/>
      <c r="S8369" s="547" t="s">
        <v>35750</v>
      </c>
      <c r="T8369" s="600">
        <v>3142069567</v>
      </c>
    </row>
    <row r="8370" spans="1:20" ht="60">
      <c r="A8370" s="9">
        <v>8362</v>
      </c>
      <c r="B8370" s="457" t="s">
        <v>33675</v>
      </c>
      <c r="C8370" s="568" t="s">
        <v>35740</v>
      </c>
      <c r="D8370" s="532" t="s">
        <v>35751</v>
      </c>
      <c r="E8370" s="546"/>
      <c r="F8370" s="571"/>
      <c r="G8370" s="571"/>
      <c r="H8370" s="571"/>
      <c r="I8370" s="571"/>
      <c r="J8370" s="571"/>
      <c r="K8370" s="571"/>
      <c r="L8370" s="571"/>
      <c r="M8370" s="586" t="s">
        <v>7180</v>
      </c>
      <c r="N8370" s="571"/>
      <c r="O8370" s="571"/>
      <c r="P8370" s="602" t="s">
        <v>35749</v>
      </c>
      <c r="Q8370" s="571"/>
      <c r="R8370" s="571"/>
      <c r="S8370" s="547" t="s">
        <v>35750</v>
      </c>
      <c r="T8370" s="601">
        <v>3142069567</v>
      </c>
    </row>
    <row r="8371" spans="1:20" ht="45">
      <c r="A8371" s="16">
        <v>8363</v>
      </c>
      <c r="B8371" s="457" t="s">
        <v>33675</v>
      </c>
      <c r="C8371" s="568" t="s">
        <v>35740</v>
      </c>
      <c r="D8371" s="532" t="s">
        <v>35752</v>
      </c>
      <c r="E8371" s="546"/>
      <c r="F8371" s="571"/>
      <c r="G8371" s="571"/>
      <c r="H8371" s="571"/>
      <c r="I8371" s="571"/>
      <c r="J8371" s="571"/>
      <c r="K8371" s="571"/>
      <c r="L8371" s="571"/>
      <c r="M8371" s="586" t="s">
        <v>7180</v>
      </c>
      <c r="N8371" s="571"/>
      <c r="O8371" s="571"/>
      <c r="P8371" s="532" t="s">
        <v>35753</v>
      </c>
      <c r="Q8371" s="571"/>
      <c r="R8371" s="571"/>
      <c r="S8371" s="547" t="s">
        <v>35754</v>
      </c>
      <c r="T8371" s="532">
        <v>3132480129</v>
      </c>
    </row>
    <row r="8372" spans="1:20" ht="60">
      <c r="A8372" s="9">
        <v>8364</v>
      </c>
      <c r="B8372" s="457" t="s">
        <v>33675</v>
      </c>
      <c r="C8372" s="568" t="s">
        <v>35740</v>
      </c>
      <c r="D8372" s="532" t="s">
        <v>35755</v>
      </c>
      <c r="E8372" s="546"/>
      <c r="F8372" s="571"/>
      <c r="G8372" s="571"/>
      <c r="H8372" s="571"/>
      <c r="I8372" s="571"/>
      <c r="J8372" s="571"/>
      <c r="K8372" s="571"/>
      <c r="L8372" s="571"/>
      <c r="M8372" s="532" t="s">
        <v>1410</v>
      </c>
      <c r="N8372" s="571"/>
      <c r="O8372" s="571"/>
      <c r="P8372" s="532" t="s">
        <v>35756</v>
      </c>
      <c r="Q8372" s="571"/>
      <c r="R8372" s="571"/>
      <c r="S8372" s="547" t="s">
        <v>35757</v>
      </c>
      <c r="T8372" s="532">
        <v>3002224971</v>
      </c>
    </row>
    <row r="8373" spans="1:20" ht="45.75" thickBot="1">
      <c r="A8373" s="9">
        <v>8365</v>
      </c>
      <c r="B8373" s="561" t="s">
        <v>33675</v>
      </c>
      <c r="C8373" s="569" t="s">
        <v>35740</v>
      </c>
      <c r="D8373" s="536" t="s">
        <v>35758</v>
      </c>
      <c r="E8373" s="560"/>
      <c r="F8373" s="572"/>
      <c r="G8373" s="572"/>
      <c r="H8373" s="572"/>
      <c r="I8373" s="572"/>
      <c r="J8373" s="572"/>
      <c r="K8373" s="572"/>
      <c r="L8373" s="572"/>
      <c r="M8373" s="593" t="s">
        <v>33713</v>
      </c>
      <c r="N8373" s="572"/>
      <c r="O8373" s="572"/>
      <c r="P8373" s="536" t="s">
        <v>35759</v>
      </c>
      <c r="Q8373" s="572"/>
      <c r="R8373" s="572"/>
      <c r="S8373" s="562" t="s">
        <v>35760</v>
      </c>
      <c r="T8373" s="536">
        <v>3132480129</v>
      </c>
    </row>
    <row r="8374" spans="1:20" ht="60">
      <c r="A8374" s="16">
        <v>8366</v>
      </c>
      <c r="B8374" s="563" t="s">
        <v>33675</v>
      </c>
      <c r="C8374" s="570" t="s">
        <v>35761</v>
      </c>
      <c r="D8374" s="564" t="s">
        <v>35762</v>
      </c>
      <c r="E8374" s="574"/>
      <c r="F8374" s="575"/>
      <c r="G8374" s="575"/>
      <c r="H8374" s="575"/>
      <c r="I8374" s="575"/>
      <c r="J8374" s="575"/>
      <c r="K8374" s="575"/>
      <c r="L8374" s="575"/>
      <c r="M8374" s="594" t="s">
        <v>8176</v>
      </c>
      <c r="N8374" s="575"/>
      <c r="O8374" s="575"/>
      <c r="P8374" s="564" t="s">
        <v>35763</v>
      </c>
      <c r="Q8374" s="575"/>
      <c r="R8374" s="575"/>
      <c r="S8374" s="566" t="s">
        <v>35764</v>
      </c>
      <c r="T8374" s="564">
        <v>3106180933</v>
      </c>
    </row>
    <row r="8375" spans="1:20" ht="60">
      <c r="A8375" s="9">
        <v>8367</v>
      </c>
      <c r="B8375" s="457" t="s">
        <v>33675</v>
      </c>
      <c r="C8375" s="568" t="s">
        <v>35761</v>
      </c>
      <c r="D8375" s="532" t="s">
        <v>35765</v>
      </c>
      <c r="E8375" s="546"/>
      <c r="F8375" s="571"/>
      <c r="G8375" s="571"/>
      <c r="H8375" s="571"/>
      <c r="I8375" s="571"/>
      <c r="J8375" s="571"/>
      <c r="K8375" s="571"/>
      <c r="L8375" s="571"/>
      <c r="M8375" s="589" t="s">
        <v>33713</v>
      </c>
      <c r="N8375" s="571"/>
      <c r="O8375" s="571"/>
      <c r="P8375" s="532" t="s">
        <v>35766</v>
      </c>
      <c r="Q8375" s="571"/>
      <c r="R8375" s="571"/>
      <c r="S8375" s="547" t="s">
        <v>35767</v>
      </c>
      <c r="T8375" s="532" t="s">
        <v>35768</v>
      </c>
    </row>
    <row r="8376" spans="1:20" ht="45">
      <c r="A8376" s="9">
        <v>8368</v>
      </c>
      <c r="B8376" s="457" t="s">
        <v>33675</v>
      </c>
      <c r="C8376" s="568" t="s">
        <v>35761</v>
      </c>
      <c r="D8376" s="568" t="s">
        <v>35769</v>
      </c>
      <c r="E8376" s="546"/>
      <c r="F8376" s="571"/>
      <c r="G8376" s="571"/>
      <c r="H8376" s="571"/>
      <c r="I8376" s="571"/>
      <c r="J8376" s="571"/>
      <c r="K8376" s="571"/>
      <c r="L8376" s="571"/>
      <c r="M8376" s="532" t="s">
        <v>2228</v>
      </c>
      <c r="N8376" s="571"/>
      <c r="O8376" s="571"/>
      <c r="P8376" s="532" t="s">
        <v>35770</v>
      </c>
      <c r="Q8376" s="571"/>
      <c r="R8376" s="571"/>
      <c r="S8376" s="547" t="s">
        <v>33683</v>
      </c>
      <c r="T8376" s="532">
        <v>3142140286</v>
      </c>
    </row>
    <row r="8377" spans="1:20" ht="60.75" thickBot="1">
      <c r="A8377" s="16">
        <v>8369</v>
      </c>
      <c r="B8377" s="561" t="s">
        <v>33675</v>
      </c>
      <c r="C8377" s="569" t="s">
        <v>35761</v>
      </c>
      <c r="D8377" s="536" t="s">
        <v>35771</v>
      </c>
      <c r="E8377" s="560"/>
      <c r="F8377" s="572"/>
      <c r="G8377" s="572"/>
      <c r="H8377" s="572"/>
      <c r="I8377" s="572"/>
      <c r="J8377" s="572"/>
      <c r="K8377" s="572"/>
      <c r="L8377" s="572"/>
      <c r="M8377" s="536" t="s">
        <v>33713</v>
      </c>
      <c r="N8377" s="572"/>
      <c r="O8377" s="572"/>
      <c r="P8377" s="536" t="s">
        <v>35772</v>
      </c>
      <c r="Q8377" s="572"/>
      <c r="R8377" s="572"/>
      <c r="S8377" s="562" t="s">
        <v>33683</v>
      </c>
      <c r="T8377" s="536">
        <v>3106180933</v>
      </c>
    </row>
    <row r="8378" spans="1:20" ht="45">
      <c r="A8378" s="9">
        <v>8370</v>
      </c>
      <c r="B8378" s="563" t="s">
        <v>33675</v>
      </c>
      <c r="C8378" s="570" t="s">
        <v>35773</v>
      </c>
      <c r="D8378" s="564" t="s">
        <v>35774</v>
      </c>
      <c r="E8378" s="574"/>
      <c r="F8378" s="575"/>
      <c r="G8378" s="575"/>
      <c r="H8378" s="575"/>
      <c r="I8378" s="575"/>
      <c r="J8378" s="575"/>
      <c r="K8378" s="575"/>
      <c r="L8378" s="575"/>
      <c r="M8378" s="564" t="s">
        <v>34141</v>
      </c>
      <c r="N8378" s="575"/>
      <c r="O8378" s="575"/>
      <c r="P8378" s="564" t="s">
        <v>35775</v>
      </c>
      <c r="Q8378" s="575"/>
      <c r="R8378" s="575"/>
      <c r="S8378" s="566" t="s">
        <v>35776</v>
      </c>
      <c r="T8378" s="564">
        <v>3138175644</v>
      </c>
    </row>
    <row r="8379" spans="1:20" ht="45">
      <c r="A8379" s="9">
        <v>8371</v>
      </c>
      <c r="B8379" s="457" t="s">
        <v>33675</v>
      </c>
      <c r="C8379" s="568" t="s">
        <v>35773</v>
      </c>
      <c r="D8379" s="532" t="s">
        <v>35777</v>
      </c>
      <c r="E8379" s="546"/>
      <c r="F8379" s="571"/>
      <c r="G8379" s="571"/>
      <c r="H8379" s="571"/>
      <c r="I8379" s="571"/>
      <c r="J8379" s="571"/>
      <c r="K8379" s="571"/>
      <c r="L8379" s="571"/>
      <c r="M8379" s="532" t="s">
        <v>9593</v>
      </c>
      <c r="N8379" s="571"/>
      <c r="O8379" s="571"/>
      <c r="P8379" s="532" t="s">
        <v>35778</v>
      </c>
      <c r="Q8379" s="571"/>
      <c r="R8379" s="571"/>
      <c r="S8379" s="547" t="s">
        <v>35779</v>
      </c>
      <c r="T8379" s="532">
        <v>3213545668</v>
      </c>
    </row>
    <row r="8380" spans="1:20" ht="75">
      <c r="A8380" s="16">
        <v>8372</v>
      </c>
      <c r="B8380" s="457" t="s">
        <v>33675</v>
      </c>
      <c r="C8380" s="568" t="s">
        <v>35773</v>
      </c>
      <c r="D8380" s="532" t="s">
        <v>35780</v>
      </c>
      <c r="E8380" s="546"/>
      <c r="F8380" s="571"/>
      <c r="G8380" s="571"/>
      <c r="H8380" s="571"/>
      <c r="I8380" s="571"/>
      <c r="J8380" s="571"/>
      <c r="K8380" s="571"/>
      <c r="L8380" s="571"/>
      <c r="M8380" s="532" t="s">
        <v>35781</v>
      </c>
      <c r="N8380" s="571"/>
      <c r="O8380" s="571"/>
      <c r="P8380" s="532" t="s">
        <v>35782</v>
      </c>
      <c r="Q8380" s="571"/>
      <c r="R8380" s="571"/>
      <c r="S8380" s="547" t="s">
        <v>35783</v>
      </c>
      <c r="T8380" s="532">
        <v>3115206093</v>
      </c>
    </row>
    <row r="8381" spans="1:20" ht="45">
      <c r="A8381" s="9">
        <v>8373</v>
      </c>
      <c r="B8381" s="457" t="s">
        <v>33675</v>
      </c>
      <c r="C8381" s="568" t="s">
        <v>35773</v>
      </c>
      <c r="D8381" s="532" t="s">
        <v>35784</v>
      </c>
      <c r="E8381" s="546"/>
      <c r="F8381" s="571"/>
      <c r="G8381" s="571"/>
      <c r="H8381" s="571"/>
      <c r="I8381" s="571"/>
      <c r="J8381" s="571"/>
      <c r="K8381" s="571"/>
      <c r="L8381" s="571"/>
      <c r="M8381" s="532" t="s">
        <v>34141</v>
      </c>
      <c r="N8381" s="571"/>
      <c r="O8381" s="571"/>
      <c r="P8381" s="532" t="s">
        <v>35785</v>
      </c>
      <c r="Q8381" s="571"/>
      <c r="R8381" s="571"/>
      <c r="S8381" s="547" t="s">
        <v>35786</v>
      </c>
      <c r="T8381" s="532">
        <v>3214724223</v>
      </c>
    </row>
    <row r="8382" spans="1:20" ht="45">
      <c r="A8382" s="9">
        <v>8374</v>
      </c>
      <c r="B8382" s="457" t="s">
        <v>33675</v>
      </c>
      <c r="C8382" s="568" t="s">
        <v>35773</v>
      </c>
      <c r="D8382" s="532" t="s">
        <v>35787</v>
      </c>
      <c r="E8382" s="546"/>
      <c r="F8382" s="571"/>
      <c r="G8382" s="571"/>
      <c r="H8382" s="571"/>
      <c r="I8382" s="571"/>
      <c r="J8382" s="571"/>
      <c r="K8382" s="571"/>
      <c r="L8382" s="571"/>
      <c r="M8382" s="532" t="s">
        <v>33779</v>
      </c>
      <c r="N8382" s="571"/>
      <c r="O8382" s="571"/>
      <c r="P8382" s="532" t="s">
        <v>35788</v>
      </c>
      <c r="Q8382" s="571"/>
      <c r="R8382" s="571"/>
      <c r="S8382" s="547" t="s">
        <v>35789</v>
      </c>
      <c r="T8382" s="532">
        <v>3203046037</v>
      </c>
    </row>
    <row r="8383" spans="1:20" ht="45">
      <c r="A8383" s="16">
        <v>8375</v>
      </c>
      <c r="B8383" s="457" t="s">
        <v>33675</v>
      </c>
      <c r="C8383" s="568" t="s">
        <v>35773</v>
      </c>
      <c r="D8383" s="532" t="s">
        <v>35790</v>
      </c>
      <c r="E8383" s="546"/>
      <c r="F8383" s="571"/>
      <c r="G8383" s="571"/>
      <c r="H8383" s="571"/>
      <c r="I8383" s="571"/>
      <c r="J8383" s="571"/>
      <c r="K8383" s="571"/>
      <c r="L8383" s="571"/>
      <c r="M8383" s="586" t="s">
        <v>33713</v>
      </c>
      <c r="N8383" s="571"/>
      <c r="O8383" s="571"/>
      <c r="P8383" s="532" t="s">
        <v>35791</v>
      </c>
      <c r="Q8383" s="571"/>
      <c r="R8383" s="571"/>
      <c r="S8383" s="547" t="s">
        <v>35792</v>
      </c>
      <c r="T8383" s="532">
        <v>0</v>
      </c>
    </row>
    <row r="8384" spans="1:20" ht="60">
      <c r="A8384" s="9">
        <v>8376</v>
      </c>
      <c r="B8384" s="457" t="s">
        <v>33675</v>
      </c>
      <c r="C8384" s="568" t="s">
        <v>35773</v>
      </c>
      <c r="D8384" s="532" t="s">
        <v>35793</v>
      </c>
      <c r="E8384" s="546"/>
      <c r="F8384" s="571"/>
      <c r="G8384" s="571"/>
      <c r="H8384" s="571"/>
      <c r="I8384" s="571"/>
      <c r="J8384" s="571"/>
      <c r="K8384" s="571"/>
      <c r="L8384" s="571"/>
      <c r="M8384" s="548" t="s">
        <v>15026</v>
      </c>
      <c r="N8384" s="571"/>
      <c r="O8384" s="571"/>
      <c r="P8384" s="532" t="s">
        <v>35794</v>
      </c>
      <c r="Q8384" s="571"/>
      <c r="R8384" s="571"/>
      <c r="S8384" s="547" t="s">
        <v>33683</v>
      </c>
      <c r="T8384" s="532">
        <v>3103537377</v>
      </c>
    </row>
    <row r="8385" spans="1:20" ht="60.75" thickBot="1">
      <c r="A8385" s="9">
        <v>8377</v>
      </c>
      <c r="B8385" s="561" t="s">
        <v>33675</v>
      </c>
      <c r="C8385" s="569" t="s">
        <v>35773</v>
      </c>
      <c r="D8385" s="536" t="s">
        <v>35795</v>
      </c>
      <c r="E8385" s="560"/>
      <c r="F8385" s="572"/>
      <c r="G8385" s="572"/>
      <c r="H8385" s="572"/>
      <c r="I8385" s="572"/>
      <c r="J8385" s="572"/>
      <c r="K8385" s="572"/>
      <c r="L8385" s="572"/>
      <c r="M8385" s="536" t="s">
        <v>33920</v>
      </c>
      <c r="N8385" s="572"/>
      <c r="O8385" s="572"/>
      <c r="P8385" s="536" t="s">
        <v>35796</v>
      </c>
      <c r="Q8385" s="572"/>
      <c r="R8385" s="572"/>
      <c r="S8385" s="562" t="s">
        <v>35797</v>
      </c>
      <c r="T8385" s="536">
        <v>3133879872</v>
      </c>
    </row>
    <row r="8386" spans="1:20" ht="60">
      <c r="A8386" s="16">
        <v>8378</v>
      </c>
      <c r="B8386" s="563" t="s">
        <v>33675</v>
      </c>
      <c r="C8386" s="570" t="s">
        <v>35798</v>
      </c>
      <c r="D8386" s="564" t="s">
        <v>35799</v>
      </c>
      <c r="E8386" s="574"/>
      <c r="F8386" s="575"/>
      <c r="G8386" s="575"/>
      <c r="H8386" s="575"/>
      <c r="I8386" s="575"/>
      <c r="J8386" s="575"/>
      <c r="K8386" s="575"/>
      <c r="L8386" s="575"/>
      <c r="M8386" s="564" t="s">
        <v>11357</v>
      </c>
      <c r="N8386" s="575"/>
      <c r="O8386" s="575"/>
      <c r="P8386" s="564" t="s">
        <v>35800</v>
      </c>
      <c r="Q8386" s="575"/>
      <c r="R8386" s="575"/>
      <c r="S8386" s="566" t="s">
        <v>35801</v>
      </c>
      <c r="T8386" s="564">
        <v>3133513658</v>
      </c>
    </row>
    <row r="8387" spans="1:20" ht="90">
      <c r="A8387" s="9">
        <v>8379</v>
      </c>
      <c r="B8387" s="457" t="s">
        <v>33675</v>
      </c>
      <c r="C8387" s="568" t="s">
        <v>35798</v>
      </c>
      <c r="D8387" s="532" t="s">
        <v>35802</v>
      </c>
      <c r="E8387" s="546"/>
      <c r="F8387" s="571"/>
      <c r="G8387" s="571"/>
      <c r="H8387" s="571"/>
      <c r="I8387" s="571"/>
      <c r="J8387" s="571"/>
      <c r="K8387" s="571"/>
      <c r="L8387" s="571"/>
      <c r="M8387" s="548" t="s">
        <v>11357</v>
      </c>
      <c r="N8387" s="571"/>
      <c r="O8387" s="571"/>
      <c r="P8387" s="532" t="s">
        <v>35803</v>
      </c>
      <c r="Q8387" s="571"/>
      <c r="R8387" s="571"/>
      <c r="S8387" s="547" t="s">
        <v>35804</v>
      </c>
      <c r="T8387" s="532">
        <v>3213807937</v>
      </c>
    </row>
    <row r="8388" spans="1:20" ht="90">
      <c r="A8388" s="9">
        <v>8380</v>
      </c>
      <c r="B8388" s="457" t="s">
        <v>33675</v>
      </c>
      <c r="C8388" s="568" t="s">
        <v>35798</v>
      </c>
      <c r="D8388" s="532" t="s">
        <v>35805</v>
      </c>
      <c r="E8388" s="546"/>
      <c r="F8388" s="571"/>
      <c r="G8388" s="571"/>
      <c r="H8388" s="571"/>
      <c r="I8388" s="571"/>
      <c r="J8388" s="571"/>
      <c r="K8388" s="571"/>
      <c r="L8388" s="571"/>
      <c r="M8388" s="532" t="s">
        <v>35224</v>
      </c>
      <c r="N8388" s="571"/>
      <c r="O8388" s="571"/>
      <c r="P8388" s="532" t="s">
        <v>35806</v>
      </c>
      <c r="Q8388" s="571"/>
      <c r="R8388" s="571"/>
      <c r="S8388" s="547" t="s">
        <v>35807</v>
      </c>
      <c r="T8388" s="532">
        <v>3133513658</v>
      </c>
    </row>
    <row r="8389" spans="1:20" ht="90">
      <c r="A8389" s="16">
        <v>8381</v>
      </c>
      <c r="B8389" s="457" t="s">
        <v>33675</v>
      </c>
      <c r="C8389" s="568" t="s">
        <v>35798</v>
      </c>
      <c r="D8389" s="532" t="s">
        <v>35808</v>
      </c>
      <c r="E8389" s="546"/>
      <c r="F8389" s="571"/>
      <c r="G8389" s="571"/>
      <c r="H8389" s="571"/>
      <c r="I8389" s="571"/>
      <c r="J8389" s="571"/>
      <c r="K8389" s="571"/>
      <c r="L8389" s="571"/>
      <c r="M8389" s="532" t="s">
        <v>33709</v>
      </c>
      <c r="N8389" s="571"/>
      <c r="O8389" s="571"/>
      <c r="P8389" s="532" t="s">
        <v>35809</v>
      </c>
      <c r="Q8389" s="571"/>
      <c r="R8389" s="571"/>
      <c r="S8389" s="547" t="s">
        <v>35810</v>
      </c>
      <c r="T8389" s="532" t="s">
        <v>35811</v>
      </c>
    </row>
    <row r="8390" spans="1:20" ht="60">
      <c r="A8390" s="9">
        <v>8382</v>
      </c>
      <c r="B8390" s="457" t="s">
        <v>33675</v>
      </c>
      <c r="C8390" s="568" t="s">
        <v>35798</v>
      </c>
      <c r="D8390" s="532" t="s">
        <v>35812</v>
      </c>
      <c r="E8390" s="546"/>
      <c r="F8390" s="571"/>
      <c r="G8390" s="571"/>
      <c r="H8390" s="571"/>
      <c r="I8390" s="571"/>
      <c r="J8390" s="571"/>
      <c r="K8390" s="571"/>
      <c r="L8390" s="571"/>
      <c r="M8390" s="532" t="s">
        <v>3737</v>
      </c>
      <c r="N8390" s="571"/>
      <c r="O8390" s="571"/>
      <c r="P8390" s="532" t="s">
        <v>35813</v>
      </c>
      <c r="Q8390" s="571"/>
      <c r="R8390" s="571"/>
      <c r="S8390" s="547" t="s">
        <v>35814</v>
      </c>
      <c r="T8390" s="532">
        <v>3118631307</v>
      </c>
    </row>
    <row r="8391" spans="1:20" ht="60">
      <c r="A8391" s="9">
        <v>8383</v>
      </c>
      <c r="B8391" s="457" t="s">
        <v>33675</v>
      </c>
      <c r="C8391" s="568" t="s">
        <v>35798</v>
      </c>
      <c r="D8391" s="532" t="s">
        <v>35815</v>
      </c>
      <c r="E8391" s="546"/>
      <c r="F8391" s="571"/>
      <c r="G8391" s="571"/>
      <c r="H8391" s="571"/>
      <c r="I8391" s="571"/>
      <c r="J8391" s="571"/>
      <c r="K8391" s="571"/>
      <c r="L8391" s="571"/>
      <c r="M8391" s="532" t="s">
        <v>11075</v>
      </c>
      <c r="N8391" s="571"/>
      <c r="O8391" s="571"/>
      <c r="P8391" s="532" t="s">
        <v>35816</v>
      </c>
      <c r="Q8391" s="571"/>
      <c r="R8391" s="571"/>
      <c r="S8391" s="547" t="s">
        <v>35817</v>
      </c>
      <c r="T8391" s="532">
        <v>3103412922</v>
      </c>
    </row>
    <row r="8392" spans="1:20" ht="60.75" thickBot="1">
      <c r="A8392" s="16">
        <v>8384</v>
      </c>
      <c r="B8392" s="561" t="s">
        <v>33675</v>
      </c>
      <c r="C8392" s="569" t="s">
        <v>35798</v>
      </c>
      <c r="D8392" s="536" t="s">
        <v>35818</v>
      </c>
      <c r="E8392" s="560"/>
      <c r="F8392" s="572"/>
      <c r="G8392" s="572"/>
      <c r="H8392" s="572"/>
      <c r="I8392" s="572"/>
      <c r="J8392" s="572"/>
      <c r="K8392" s="572"/>
      <c r="L8392" s="572"/>
      <c r="M8392" s="536" t="s">
        <v>11075</v>
      </c>
      <c r="N8392" s="572"/>
      <c r="O8392" s="572"/>
      <c r="P8392" s="536" t="s">
        <v>35819</v>
      </c>
      <c r="Q8392" s="572"/>
      <c r="R8392" s="572"/>
      <c r="S8392" s="562" t="s">
        <v>35820</v>
      </c>
      <c r="T8392" s="536">
        <v>3148497171</v>
      </c>
    </row>
    <row r="8393" spans="1:20" ht="60">
      <c r="A8393" s="9">
        <v>8385</v>
      </c>
      <c r="B8393" s="563" t="s">
        <v>33675</v>
      </c>
      <c r="C8393" s="570" t="s">
        <v>35821</v>
      </c>
      <c r="D8393" s="564" t="s">
        <v>35822</v>
      </c>
      <c r="E8393" s="574"/>
      <c r="F8393" s="575"/>
      <c r="G8393" s="575"/>
      <c r="H8393" s="575"/>
      <c r="I8393" s="575"/>
      <c r="J8393" s="575"/>
      <c r="K8393" s="575"/>
      <c r="L8393" s="575"/>
      <c r="M8393" s="564" t="s">
        <v>6655</v>
      </c>
      <c r="N8393" s="575"/>
      <c r="O8393" s="575"/>
      <c r="P8393" s="564" t="s">
        <v>35823</v>
      </c>
      <c r="Q8393" s="575"/>
      <c r="R8393" s="575"/>
      <c r="S8393" s="566" t="s">
        <v>35824</v>
      </c>
      <c r="T8393" s="564">
        <v>3102017910</v>
      </c>
    </row>
    <row r="8394" spans="1:20" ht="75">
      <c r="A8394" s="9">
        <v>8386</v>
      </c>
      <c r="B8394" s="457" t="s">
        <v>33675</v>
      </c>
      <c r="C8394" s="568" t="s">
        <v>35821</v>
      </c>
      <c r="D8394" s="532" t="s">
        <v>35825</v>
      </c>
      <c r="E8394" s="546"/>
      <c r="F8394" s="571"/>
      <c r="G8394" s="571"/>
      <c r="H8394" s="571"/>
      <c r="I8394" s="571"/>
      <c r="J8394" s="571"/>
      <c r="K8394" s="571"/>
      <c r="L8394" s="571"/>
      <c r="M8394" s="532" t="s">
        <v>2386</v>
      </c>
      <c r="N8394" s="571"/>
      <c r="O8394" s="571"/>
      <c r="P8394" s="532" t="s">
        <v>35826</v>
      </c>
      <c r="Q8394" s="571"/>
      <c r="R8394" s="571"/>
      <c r="S8394" s="547" t="s">
        <v>35827</v>
      </c>
      <c r="T8394" s="532">
        <v>3229334000</v>
      </c>
    </row>
    <row r="8395" spans="1:20" ht="45">
      <c r="A8395" s="16">
        <v>8387</v>
      </c>
      <c r="B8395" s="457" t="s">
        <v>33675</v>
      </c>
      <c r="C8395" s="568" t="s">
        <v>35821</v>
      </c>
      <c r="D8395" s="532" t="s">
        <v>35828</v>
      </c>
      <c r="E8395" s="546"/>
      <c r="F8395" s="571"/>
      <c r="G8395" s="571"/>
      <c r="H8395" s="571"/>
      <c r="I8395" s="571"/>
      <c r="J8395" s="571"/>
      <c r="K8395" s="571"/>
      <c r="L8395" s="571"/>
      <c r="M8395" s="532" t="s">
        <v>1249</v>
      </c>
      <c r="N8395" s="571"/>
      <c r="O8395" s="571"/>
      <c r="P8395" s="532" t="s">
        <v>35829</v>
      </c>
      <c r="Q8395" s="571"/>
      <c r="R8395" s="571"/>
      <c r="S8395" s="547" t="s">
        <v>35830</v>
      </c>
      <c r="T8395" s="532">
        <v>3134907222</v>
      </c>
    </row>
    <row r="8396" spans="1:20" ht="90">
      <c r="A8396" s="9">
        <v>8388</v>
      </c>
      <c r="B8396" s="457" t="s">
        <v>33675</v>
      </c>
      <c r="C8396" s="568" t="s">
        <v>35821</v>
      </c>
      <c r="D8396" s="532" t="s">
        <v>35831</v>
      </c>
      <c r="E8396" s="546"/>
      <c r="F8396" s="571"/>
      <c r="G8396" s="571"/>
      <c r="H8396" s="571"/>
      <c r="I8396" s="571"/>
      <c r="J8396" s="571"/>
      <c r="K8396" s="571"/>
      <c r="L8396" s="571"/>
      <c r="M8396" s="532" t="s">
        <v>13675</v>
      </c>
      <c r="N8396" s="571"/>
      <c r="O8396" s="571"/>
      <c r="P8396" s="532" t="s">
        <v>35832</v>
      </c>
      <c r="Q8396" s="571"/>
      <c r="R8396" s="571"/>
      <c r="S8396" s="547" t="s">
        <v>35833</v>
      </c>
      <c r="T8396" s="532">
        <v>3125547506</v>
      </c>
    </row>
    <row r="8397" spans="1:20" ht="60.75" thickBot="1">
      <c r="A8397" s="9">
        <v>8389</v>
      </c>
      <c r="B8397" s="561" t="s">
        <v>33675</v>
      </c>
      <c r="C8397" s="569" t="s">
        <v>35821</v>
      </c>
      <c r="D8397" s="536" t="s">
        <v>35834</v>
      </c>
      <c r="E8397" s="560"/>
      <c r="F8397" s="572"/>
      <c r="G8397" s="572"/>
      <c r="H8397" s="572"/>
      <c r="I8397" s="572"/>
      <c r="J8397" s="572"/>
      <c r="K8397" s="572"/>
      <c r="L8397" s="572"/>
      <c r="M8397" s="584" t="s">
        <v>13675</v>
      </c>
      <c r="N8397" s="572"/>
      <c r="O8397" s="572"/>
      <c r="P8397" s="536" t="s">
        <v>35835</v>
      </c>
      <c r="Q8397" s="572"/>
      <c r="R8397" s="572"/>
      <c r="S8397" s="562" t="s">
        <v>35836</v>
      </c>
      <c r="T8397" s="536">
        <v>3217579637</v>
      </c>
    </row>
    <row r="8398" spans="1:20" ht="60.75" thickBot="1">
      <c r="A8398" s="16">
        <v>8390</v>
      </c>
      <c r="B8398" s="578" t="s">
        <v>33675</v>
      </c>
      <c r="C8398" s="579" t="s">
        <v>35837</v>
      </c>
      <c r="D8398" s="580" t="s">
        <v>35838</v>
      </c>
      <c r="E8398" s="581"/>
      <c r="F8398" s="582"/>
      <c r="G8398" s="582"/>
      <c r="H8398" s="582"/>
      <c r="I8398" s="582"/>
      <c r="J8398" s="582"/>
      <c r="K8398" s="582"/>
      <c r="L8398" s="582"/>
      <c r="M8398" s="580" t="s">
        <v>11075</v>
      </c>
      <c r="N8398" s="582"/>
      <c r="O8398" s="582"/>
      <c r="P8398" s="580" t="s">
        <v>35839</v>
      </c>
      <c r="Q8398" s="582"/>
      <c r="R8398" s="582"/>
      <c r="S8398" s="583" t="s">
        <v>35840</v>
      </c>
      <c r="T8398" s="580">
        <v>3124914014</v>
      </c>
    </row>
    <row r="8399" spans="1:20" ht="60">
      <c r="A8399" s="9">
        <v>8391</v>
      </c>
      <c r="B8399" s="563" t="s">
        <v>33675</v>
      </c>
      <c r="C8399" s="570" t="s">
        <v>35841</v>
      </c>
      <c r="D8399" s="564" t="s">
        <v>35842</v>
      </c>
      <c r="E8399" s="574"/>
      <c r="F8399" s="575"/>
      <c r="G8399" s="575"/>
      <c r="H8399" s="575"/>
      <c r="I8399" s="575"/>
      <c r="J8399" s="575"/>
      <c r="K8399" s="575"/>
      <c r="L8399" s="575"/>
      <c r="M8399" s="585" t="s">
        <v>11075</v>
      </c>
      <c r="N8399" s="575"/>
      <c r="O8399" s="575"/>
      <c r="P8399" s="564" t="s">
        <v>35843</v>
      </c>
      <c r="Q8399" s="575"/>
      <c r="R8399" s="575"/>
      <c r="S8399" s="566" t="s">
        <v>35844</v>
      </c>
      <c r="T8399" s="564">
        <v>3138729149</v>
      </c>
    </row>
    <row r="8400" spans="1:20" ht="60">
      <c r="A8400" s="9">
        <v>8392</v>
      </c>
      <c r="B8400" s="457" t="s">
        <v>33675</v>
      </c>
      <c r="C8400" s="568" t="s">
        <v>35841</v>
      </c>
      <c r="D8400" s="532" t="s">
        <v>35845</v>
      </c>
      <c r="E8400" s="546"/>
      <c r="F8400" s="571"/>
      <c r="G8400" s="571"/>
      <c r="H8400" s="571"/>
      <c r="I8400" s="571"/>
      <c r="J8400" s="571"/>
      <c r="K8400" s="571"/>
      <c r="L8400" s="571"/>
      <c r="M8400" s="532" t="s">
        <v>11357</v>
      </c>
      <c r="N8400" s="571"/>
      <c r="O8400" s="571"/>
      <c r="P8400" s="532" t="s">
        <v>35846</v>
      </c>
      <c r="Q8400" s="571"/>
      <c r="R8400" s="571"/>
      <c r="S8400" s="547" t="s">
        <v>35847</v>
      </c>
      <c r="T8400" s="532">
        <v>3213807937</v>
      </c>
    </row>
    <row r="8401" spans="1:20" ht="60">
      <c r="A8401" s="16">
        <v>8393</v>
      </c>
      <c r="B8401" s="457" t="s">
        <v>33675</v>
      </c>
      <c r="C8401" s="568" t="s">
        <v>35841</v>
      </c>
      <c r="D8401" s="532" t="s">
        <v>35848</v>
      </c>
      <c r="E8401" s="546"/>
      <c r="F8401" s="571"/>
      <c r="G8401" s="571"/>
      <c r="H8401" s="571"/>
      <c r="I8401" s="571"/>
      <c r="J8401" s="571"/>
      <c r="K8401" s="571"/>
      <c r="L8401" s="571"/>
      <c r="M8401" s="532" t="s">
        <v>35849</v>
      </c>
      <c r="N8401" s="571"/>
      <c r="O8401" s="571"/>
      <c r="P8401" s="532" t="s">
        <v>35850</v>
      </c>
      <c r="Q8401" s="571"/>
      <c r="R8401" s="571"/>
      <c r="S8401" s="547" t="s">
        <v>35851</v>
      </c>
      <c r="T8401" s="532">
        <v>3125501763</v>
      </c>
    </row>
    <row r="8402" spans="1:20" ht="60">
      <c r="A8402" s="9">
        <v>8394</v>
      </c>
      <c r="B8402" s="457" t="s">
        <v>33675</v>
      </c>
      <c r="C8402" s="568" t="s">
        <v>35841</v>
      </c>
      <c r="D8402" s="532" t="s">
        <v>35852</v>
      </c>
      <c r="E8402" s="546"/>
      <c r="F8402" s="571"/>
      <c r="G8402" s="571"/>
      <c r="H8402" s="571"/>
      <c r="I8402" s="571"/>
      <c r="J8402" s="571"/>
      <c r="K8402" s="571"/>
      <c r="L8402" s="571"/>
      <c r="M8402" s="532" t="s">
        <v>11075</v>
      </c>
      <c r="N8402" s="571"/>
      <c r="O8402" s="571"/>
      <c r="P8402" s="532" t="s">
        <v>35853</v>
      </c>
      <c r="Q8402" s="571"/>
      <c r="R8402" s="571"/>
      <c r="S8402" s="547" t="s">
        <v>35854</v>
      </c>
      <c r="T8402" s="532">
        <v>3114945883</v>
      </c>
    </row>
    <row r="8403" spans="1:20" ht="45.75" thickBot="1">
      <c r="A8403" s="9">
        <v>8395</v>
      </c>
      <c r="B8403" s="561" t="s">
        <v>33675</v>
      </c>
      <c r="C8403" s="569" t="s">
        <v>35841</v>
      </c>
      <c r="D8403" s="536" t="s">
        <v>35855</v>
      </c>
      <c r="E8403" s="560"/>
      <c r="F8403" s="572"/>
      <c r="G8403" s="572"/>
      <c r="H8403" s="572"/>
      <c r="I8403" s="572"/>
      <c r="J8403" s="572"/>
      <c r="K8403" s="572"/>
      <c r="L8403" s="572"/>
      <c r="M8403" s="536" t="s">
        <v>6702</v>
      </c>
      <c r="N8403" s="572"/>
      <c r="O8403" s="572"/>
      <c r="P8403" s="536" t="s">
        <v>35856</v>
      </c>
      <c r="Q8403" s="572"/>
      <c r="R8403" s="572"/>
      <c r="S8403" s="562" t="s">
        <v>35857</v>
      </c>
      <c r="T8403" s="536">
        <v>3213238751</v>
      </c>
    </row>
    <row r="8404" spans="1:20" ht="60">
      <c r="A8404" s="16">
        <v>8396</v>
      </c>
      <c r="B8404" s="563" t="s">
        <v>33675</v>
      </c>
      <c r="C8404" s="570" t="s">
        <v>35858</v>
      </c>
      <c r="D8404" s="564" t="s">
        <v>35859</v>
      </c>
      <c r="E8404" s="574"/>
      <c r="F8404" s="575"/>
      <c r="G8404" s="575"/>
      <c r="H8404" s="575"/>
      <c r="I8404" s="575"/>
      <c r="J8404" s="575"/>
      <c r="K8404" s="575"/>
      <c r="L8404" s="575"/>
      <c r="M8404" s="564" t="s">
        <v>6671</v>
      </c>
      <c r="N8404" s="575"/>
      <c r="O8404" s="575"/>
      <c r="P8404" s="564" t="s">
        <v>35860</v>
      </c>
      <c r="Q8404" s="575"/>
      <c r="R8404" s="575"/>
      <c r="S8404" s="566" t="s">
        <v>35861</v>
      </c>
      <c r="T8404" s="564">
        <v>3203761460</v>
      </c>
    </row>
    <row r="8405" spans="1:20" ht="45">
      <c r="A8405" s="9">
        <v>8397</v>
      </c>
      <c r="B8405" s="457" t="s">
        <v>33675</v>
      </c>
      <c r="C8405" s="568" t="s">
        <v>35858</v>
      </c>
      <c r="D8405" s="532" t="s">
        <v>35862</v>
      </c>
      <c r="E8405" s="546"/>
      <c r="F8405" s="571"/>
      <c r="G8405" s="571"/>
      <c r="H8405" s="571"/>
      <c r="I8405" s="571"/>
      <c r="J8405" s="571"/>
      <c r="K8405" s="571"/>
      <c r="L8405" s="571"/>
      <c r="M8405" s="532" t="s">
        <v>6702</v>
      </c>
      <c r="N8405" s="571"/>
      <c r="O8405" s="571"/>
      <c r="P8405" s="532" t="s">
        <v>35863</v>
      </c>
      <c r="Q8405" s="571"/>
      <c r="R8405" s="571"/>
      <c r="S8405" s="547" t="s">
        <v>35864</v>
      </c>
      <c r="T8405" s="532">
        <v>3102512581</v>
      </c>
    </row>
    <row r="8406" spans="1:20" ht="45">
      <c r="A8406" s="9">
        <v>8398</v>
      </c>
      <c r="B8406" s="457" t="s">
        <v>33675</v>
      </c>
      <c r="C8406" s="568" t="s">
        <v>35858</v>
      </c>
      <c r="D8406" s="532" t="s">
        <v>35865</v>
      </c>
      <c r="E8406" s="457" t="s">
        <v>35866</v>
      </c>
      <c r="F8406" s="587">
        <v>9004217539</v>
      </c>
      <c r="G8406" s="587">
        <v>22</v>
      </c>
      <c r="H8406" s="571"/>
      <c r="I8406" s="571"/>
      <c r="J8406" s="571"/>
      <c r="K8406" s="571"/>
      <c r="L8406" s="571"/>
      <c r="M8406" s="532" t="s">
        <v>11075</v>
      </c>
      <c r="N8406" s="571"/>
      <c r="O8406" s="571"/>
      <c r="P8406" s="532" t="s">
        <v>35867</v>
      </c>
      <c r="Q8406" s="571"/>
      <c r="R8406" s="571"/>
      <c r="S8406" s="547" t="s">
        <v>35868</v>
      </c>
      <c r="T8406" s="532">
        <v>3142169935</v>
      </c>
    </row>
    <row r="8407" spans="1:20" ht="45">
      <c r="A8407" s="16">
        <v>8399</v>
      </c>
      <c r="B8407" s="457" t="s">
        <v>33675</v>
      </c>
      <c r="C8407" s="568" t="s">
        <v>35858</v>
      </c>
      <c r="D8407" s="600" t="s">
        <v>35869</v>
      </c>
      <c r="E8407" s="546"/>
      <c r="F8407" s="571"/>
      <c r="G8407" s="571"/>
      <c r="H8407" s="571"/>
      <c r="I8407" s="571"/>
      <c r="J8407" s="571"/>
      <c r="K8407" s="571"/>
      <c r="L8407" s="571"/>
      <c r="M8407" s="532" t="s">
        <v>34780</v>
      </c>
      <c r="N8407" s="571"/>
      <c r="O8407" s="571"/>
      <c r="P8407" s="600" t="s">
        <v>35870</v>
      </c>
      <c r="Q8407" s="571"/>
      <c r="R8407" s="571"/>
      <c r="S8407" s="547" t="s">
        <v>35871</v>
      </c>
      <c r="T8407" s="600">
        <v>3132527701</v>
      </c>
    </row>
    <row r="8408" spans="1:20" ht="45">
      <c r="A8408" s="9">
        <v>8400</v>
      </c>
      <c r="B8408" s="457" t="s">
        <v>33675</v>
      </c>
      <c r="C8408" s="568" t="s">
        <v>35858</v>
      </c>
      <c r="D8408" s="601"/>
      <c r="E8408" s="546"/>
      <c r="F8408" s="571"/>
      <c r="G8408" s="571"/>
      <c r="H8408" s="571"/>
      <c r="I8408" s="571"/>
      <c r="J8408" s="571"/>
      <c r="K8408" s="571"/>
      <c r="L8408" s="571"/>
      <c r="M8408" s="532" t="s">
        <v>11357</v>
      </c>
      <c r="N8408" s="571"/>
      <c r="O8408" s="571"/>
      <c r="P8408" s="602" t="s">
        <v>35870</v>
      </c>
      <c r="Q8408" s="571"/>
      <c r="R8408" s="571"/>
      <c r="S8408" s="547" t="s">
        <v>35871</v>
      </c>
      <c r="T8408" s="601">
        <v>3132527701</v>
      </c>
    </row>
    <row r="8409" spans="1:20" ht="45">
      <c r="A8409" s="9">
        <v>8401</v>
      </c>
      <c r="B8409" s="457" t="s">
        <v>33675</v>
      </c>
      <c r="C8409" s="568" t="s">
        <v>35858</v>
      </c>
      <c r="D8409" s="532" t="s">
        <v>35872</v>
      </c>
      <c r="E8409" s="546"/>
      <c r="F8409" s="571"/>
      <c r="G8409" s="571"/>
      <c r="H8409" s="571"/>
      <c r="I8409" s="571"/>
      <c r="J8409" s="571"/>
      <c r="K8409" s="571"/>
      <c r="L8409" s="571"/>
      <c r="M8409" s="532" t="s">
        <v>33713</v>
      </c>
      <c r="N8409" s="571"/>
      <c r="O8409" s="571"/>
      <c r="P8409" s="532" t="s">
        <v>35873</v>
      </c>
      <c r="Q8409" s="571"/>
      <c r="R8409" s="571"/>
      <c r="S8409" s="547" t="s">
        <v>35874</v>
      </c>
      <c r="T8409" s="532">
        <v>3142399861</v>
      </c>
    </row>
    <row r="8410" spans="1:20" ht="60">
      <c r="A8410" s="16">
        <v>8402</v>
      </c>
      <c r="B8410" s="457" t="s">
        <v>33675</v>
      </c>
      <c r="C8410" s="568" t="s">
        <v>35858</v>
      </c>
      <c r="D8410" s="532" t="s">
        <v>35875</v>
      </c>
      <c r="E8410" s="546"/>
      <c r="F8410" s="571"/>
      <c r="G8410" s="571"/>
      <c r="H8410" s="571"/>
      <c r="I8410" s="571"/>
      <c r="J8410" s="571"/>
      <c r="K8410" s="571"/>
      <c r="L8410" s="571"/>
      <c r="M8410" s="532" t="s">
        <v>11357</v>
      </c>
      <c r="N8410" s="571"/>
      <c r="O8410" s="571"/>
      <c r="P8410" s="532" t="s">
        <v>35876</v>
      </c>
      <c r="Q8410" s="571"/>
      <c r="R8410" s="571"/>
      <c r="S8410" s="547" t="s">
        <v>35877</v>
      </c>
      <c r="T8410" s="532">
        <v>3123242323</v>
      </c>
    </row>
    <row r="8411" spans="1:20" ht="30.75" thickBot="1">
      <c r="A8411" s="9">
        <v>8403</v>
      </c>
      <c r="B8411" s="561" t="s">
        <v>33675</v>
      </c>
      <c r="C8411" s="569" t="s">
        <v>35858</v>
      </c>
      <c r="D8411" s="536" t="s">
        <v>35878</v>
      </c>
      <c r="E8411" s="560"/>
      <c r="F8411" s="572"/>
      <c r="G8411" s="572"/>
      <c r="H8411" s="572"/>
      <c r="I8411" s="572"/>
      <c r="J8411" s="572"/>
      <c r="K8411" s="572"/>
      <c r="L8411" s="572"/>
      <c r="M8411" s="536" t="s">
        <v>33713</v>
      </c>
      <c r="N8411" s="572"/>
      <c r="O8411" s="572"/>
      <c r="P8411" s="536" t="s">
        <v>35674</v>
      </c>
      <c r="Q8411" s="572"/>
      <c r="R8411" s="572"/>
      <c r="S8411" s="562" t="s">
        <v>35675</v>
      </c>
      <c r="T8411" s="536">
        <v>3108593276</v>
      </c>
    </row>
    <row r="8412" spans="1:20" ht="45">
      <c r="A8412" s="9">
        <v>8404</v>
      </c>
      <c r="B8412" s="563" t="s">
        <v>33675</v>
      </c>
      <c r="C8412" s="570" t="s">
        <v>35879</v>
      </c>
      <c r="D8412" s="564" t="s">
        <v>35880</v>
      </c>
      <c r="E8412" s="574"/>
      <c r="F8412" s="575"/>
      <c r="G8412" s="575"/>
      <c r="H8412" s="575"/>
      <c r="I8412" s="575"/>
      <c r="J8412" s="575"/>
      <c r="K8412" s="575"/>
      <c r="L8412" s="575"/>
      <c r="M8412" s="600" t="s">
        <v>25183</v>
      </c>
      <c r="N8412" s="575"/>
      <c r="O8412" s="575"/>
      <c r="P8412" s="564" t="s">
        <v>35881</v>
      </c>
      <c r="Q8412" s="575"/>
      <c r="R8412" s="575"/>
      <c r="S8412" s="566" t="s">
        <v>35882</v>
      </c>
      <c r="T8412" s="564">
        <v>3134005803</v>
      </c>
    </row>
    <row r="8413" spans="1:20" ht="60">
      <c r="A8413" s="16">
        <v>8405</v>
      </c>
      <c r="B8413" s="457" t="s">
        <v>33675</v>
      </c>
      <c r="C8413" s="568" t="s">
        <v>35879</v>
      </c>
      <c r="D8413" s="532" t="s">
        <v>35883</v>
      </c>
      <c r="E8413" s="546"/>
      <c r="F8413" s="571"/>
      <c r="G8413" s="571"/>
      <c r="H8413" s="571"/>
      <c r="I8413" s="571"/>
      <c r="J8413" s="571"/>
      <c r="K8413" s="571"/>
      <c r="L8413" s="571"/>
      <c r="M8413" s="602" t="s">
        <v>25183</v>
      </c>
      <c r="N8413" s="571"/>
      <c r="O8413" s="571"/>
      <c r="P8413" s="532" t="s">
        <v>35884</v>
      </c>
      <c r="Q8413" s="571"/>
      <c r="R8413" s="571"/>
      <c r="S8413" s="547" t="s">
        <v>35885</v>
      </c>
      <c r="T8413" s="532">
        <v>3125632185</v>
      </c>
    </row>
    <row r="8414" spans="1:20" ht="60">
      <c r="A8414" s="9">
        <v>8406</v>
      </c>
      <c r="B8414" s="457" t="s">
        <v>33675</v>
      </c>
      <c r="C8414" s="568" t="s">
        <v>35879</v>
      </c>
      <c r="D8414" s="532" t="s">
        <v>35886</v>
      </c>
      <c r="E8414" s="546"/>
      <c r="F8414" s="571"/>
      <c r="G8414" s="571"/>
      <c r="H8414" s="571"/>
      <c r="I8414" s="571"/>
      <c r="J8414" s="571"/>
      <c r="K8414" s="571"/>
      <c r="L8414" s="571"/>
      <c r="M8414" s="532" t="s">
        <v>33713</v>
      </c>
      <c r="N8414" s="571"/>
      <c r="O8414" s="571"/>
      <c r="P8414" s="532" t="s">
        <v>35887</v>
      </c>
      <c r="Q8414" s="571"/>
      <c r="R8414" s="571"/>
      <c r="S8414" s="547" t="s">
        <v>35888</v>
      </c>
      <c r="T8414" s="532">
        <v>3115325600</v>
      </c>
    </row>
    <row r="8415" spans="1:20" ht="60">
      <c r="A8415" s="9">
        <v>8407</v>
      </c>
      <c r="B8415" s="457" t="s">
        <v>33675</v>
      </c>
      <c r="C8415" s="568" t="s">
        <v>35879</v>
      </c>
      <c r="D8415" s="532" t="s">
        <v>35889</v>
      </c>
      <c r="E8415" s="546"/>
      <c r="F8415" s="571"/>
      <c r="G8415" s="571"/>
      <c r="H8415" s="571"/>
      <c r="I8415" s="571"/>
      <c r="J8415" s="571"/>
      <c r="K8415" s="571"/>
      <c r="L8415" s="571"/>
      <c r="M8415" s="532" t="s">
        <v>25183</v>
      </c>
      <c r="N8415" s="571"/>
      <c r="O8415" s="571"/>
      <c r="P8415" s="532" t="s">
        <v>35890</v>
      </c>
      <c r="Q8415" s="571"/>
      <c r="R8415" s="571"/>
      <c r="S8415" s="547" t="s">
        <v>35891</v>
      </c>
      <c r="T8415" s="532">
        <v>3115328809</v>
      </c>
    </row>
    <row r="8416" spans="1:20" ht="60.75" thickBot="1">
      <c r="A8416" s="16">
        <v>8408</v>
      </c>
      <c r="B8416" s="561" t="s">
        <v>33675</v>
      </c>
      <c r="C8416" s="569" t="s">
        <v>35879</v>
      </c>
      <c r="D8416" s="536" t="s">
        <v>35892</v>
      </c>
      <c r="E8416" s="560"/>
      <c r="F8416" s="572"/>
      <c r="G8416" s="572"/>
      <c r="H8416" s="572"/>
      <c r="I8416" s="572"/>
      <c r="J8416" s="572"/>
      <c r="K8416" s="572"/>
      <c r="L8416" s="572"/>
      <c r="M8416" s="536" t="s">
        <v>25183</v>
      </c>
      <c r="N8416" s="572"/>
      <c r="O8416" s="572"/>
      <c r="P8416" s="536" t="s">
        <v>35893</v>
      </c>
      <c r="Q8416" s="572"/>
      <c r="R8416" s="572"/>
      <c r="S8416" s="562" t="s">
        <v>35894</v>
      </c>
      <c r="T8416" s="536">
        <v>3112900822</v>
      </c>
    </row>
    <row r="8417" spans="1:20" ht="75">
      <c r="A8417" s="9">
        <v>8409</v>
      </c>
      <c r="B8417" s="563" t="s">
        <v>33675</v>
      </c>
      <c r="C8417" s="570" t="s">
        <v>35895</v>
      </c>
      <c r="D8417" s="564" t="s">
        <v>35896</v>
      </c>
      <c r="E8417" s="574"/>
      <c r="F8417" s="575"/>
      <c r="G8417" s="575"/>
      <c r="H8417" s="575"/>
      <c r="I8417" s="575"/>
      <c r="J8417" s="575"/>
      <c r="K8417" s="575"/>
      <c r="L8417" s="575"/>
      <c r="M8417" s="564" t="s">
        <v>34690</v>
      </c>
      <c r="N8417" s="575"/>
      <c r="O8417" s="575"/>
      <c r="P8417" s="564" t="s">
        <v>35897</v>
      </c>
      <c r="Q8417" s="575"/>
      <c r="R8417" s="575"/>
      <c r="S8417" s="566" t="s">
        <v>35898</v>
      </c>
      <c r="T8417" s="564">
        <v>3102538505</v>
      </c>
    </row>
    <row r="8418" spans="1:20" ht="60">
      <c r="A8418" s="9">
        <v>8410</v>
      </c>
      <c r="B8418" s="457" t="s">
        <v>33675</v>
      </c>
      <c r="C8418" s="568" t="s">
        <v>35895</v>
      </c>
      <c r="D8418" s="532" t="s">
        <v>35899</v>
      </c>
      <c r="E8418" s="546"/>
      <c r="F8418" s="571"/>
      <c r="G8418" s="571"/>
      <c r="H8418" s="571"/>
      <c r="I8418" s="571"/>
      <c r="J8418" s="571"/>
      <c r="K8418" s="571"/>
      <c r="L8418" s="571"/>
      <c r="M8418" s="532" t="s">
        <v>33713</v>
      </c>
      <c r="N8418" s="571"/>
      <c r="O8418" s="571"/>
      <c r="P8418" s="532" t="s">
        <v>35900</v>
      </c>
      <c r="Q8418" s="571"/>
      <c r="R8418" s="571"/>
      <c r="S8418" s="547" t="s">
        <v>35901</v>
      </c>
      <c r="T8418" s="532">
        <v>3124572433</v>
      </c>
    </row>
    <row r="8419" spans="1:20" ht="60">
      <c r="A8419" s="16">
        <v>8411</v>
      </c>
      <c r="B8419" s="457" t="s">
        <v>33675</v>
      </c>
      <c r="C8419" s="568" t="s">
        <v>35895</v>
      </c>
      <c r="D8419" s="532" t="s">
        <v>35902</v>
      </c>
      <c r="E8419" s="546"/>
      <c r="F8419" s="571"/>
      <c r="G8419" s="571"/>
      <c r="H8419" s="571"/>
      <c r="I8419" s="571"/>
      <c r="J8419" s="571"/>
      <c r="K8419" s="571"/>
      <c r="L8419" s="571"/>
      <c r="M8419" s="532" t="s">
        <v>33900</v>
      </c>
      <c r="N8419" s="571"/>
      <c r="O8419" s="571"/>
      <c r="P8419" s="532" t="s">
        <v>35903</v>
      </c>
      <c r="Q8419" s="571"/>
      <c r="R8419" s="571"/>
      <c r="S8419" s="547" t="s">
        <v>35904</v>
      </c>
      <c r="T8419" s="532">
        <v>3203643160</v>
      </c>
    </row>
    <row r="8420" spans="1:20" ht="120">
      <c r="A8420" s="9">
        <v>8412</v>
      </c>
      <c r="B8420" s="457" t="s">
        <v>33675</v>
      </c>
      <c r="C8420" s="568" t="s">
        <v>35895</v>
      </c>
      <c r="D8420" s="532" t="s">
        <v>35905</v>
      </c>
      <c r="E8420" s="546"/>
      <c r="F8420" s="571"/>
      <c r="G8420" s="571"/>
      <c r="H8420" s="571"/>
      <c r="I8420" s="571"/>
      <c r="J8420" s="571"/>
      <c r="K8420" s="571"/>
      <c r="L8420" s="571"/>
      <c r="M8420" s="532" t="s">
        <v>33713</v>
      </c>
      <c r="N8420" s="571"/>
      <c r="O8420" s="571"/>
      <c r="P8420" s="532" t="s">
        <v>35906</v>
      </c>
      <c r="Q8420" s="571"/>
      <c r="R8420" s="571"/>
      <c r="S8420" s="547" t="s">
        <v>33683</v>
      </c>
      <c r="T8420" s="532">
        <v>3125866600</v>
      </c>
    </row>
    <row r="8421" spans="1:20" ht="60">
      <c r="A8421" s="9">
        <v>8413</v>
      </c>
      <c r="B8421" s="457" t="s">
        <v>33675</v>
      </c>
      <c r="C8421" s="568" t="s">
        <v>35895</v>
      </c>
      <c r="D8421" s="532" t="s">
        <v>35907</v>
      </c>
      <c r="E8421" s="546"/>
      <c r="F8421" s="571"/>
      <c r="G8421" s="571"/>
      <c r="H8421" s="571"/>
      <c r="I8421" s="571"/>
      <c r="J8421" s="571"/>
      <c r="K8421" s="571"/>
      <c r="L8421" s="571"/>
      <c r="M8421" s="532" t="s">
        <v>6702</v>
      </c>
      <c r="N8421" s="571"/>
      <c r="O8421" s="571"/>
      <c r="P8421" s="532" t="s">
        <v>35908</v>
      </c>
      <c r="Q8421" s="571"/>
      <c r="R8421" s="571"/>
      <c r="S8421" s="547" t="s">
        <v>35909</v>
      </c>
      <c r="T8421" s="532">
        <v>3144401160</v>
      </c>
    </row>
    <row r="8422" spans="1:20" ht="45">
      <c r="A8422" s="16">
        <v>8414</v>
      </c>
      <c r="B8422" s="457" t="s">
        <v>33675</v>
      </c>
      <c r="C8422" s="568" t="s">
        <v>35895</v>
      </c>
      <c r="D8422" s="532" t="s">
        <v>35910</v>
      </c>
      <c r="E8422" s="546"/>
      <c r="F8422" s="571"/>
      <c r="G8422" s="571"/>
      <c r="H8422" s="571"/>
      <c r="I8422" s="571"/>
      <c r="J8422" s="571"/>
      <c r="K8422" s="571"/>
      <c r="L8422" s="571"/>
      <c r="M8422" s="532" t="s">
        <v>33713</v>
      </c>
      <c r="N8422" s="571"/>
      <c r="O8422" s="571"/>
      <c r="P8422" s="532" t="s">
        <v>35911</v>
      </c>
      <c r="Q8422" s="571"/>
      <c r="R8422" s="571"/>
      <c r="S8422" s="547" t="s">
        <v>35912</v>
      </c>
      <c r="T8422" s="532">
        <v>3133351253</v>
      </c>
    </row>
    <row r="8423" spans="1:20" ht="45">
      <c r="A8423" s="9">
        <v>8415</v>
      </c>
      <c r="B8423" s="457" t="s">
        <v>33675</v>
      </c>
      <c r="C8423" s="568" t="s">
        <v>35895</v>
      </c>
      <c r="D8423" s="532" t="s">
        <v>35913</v>
      </c>
      <c r="E8423" s="546"/>
      <c r="F8423" s="571"/>
      <c r="G8423" s="571"/>
      <c r="H8423" s="571"/>
      <c r="I8423" s="571"/>
      <c r="J8423" s="571"/>
      <c r="K8423" s="571"/>
      <c r="L8423" s="571"/>
      <c r="M8423" s="532" t="s">
        <v>11357</v>
      </c>
      <c r="N8423" s="571"/>
      <c r="O8423" s="571"/>
      <c r="P8423" s="532" t="s">
        <v>35914</v>
      </c>
      <c r="Q8423" s="571"/>
      <c r="R8423" s="571"/>
      <c r="S8423" s="547" t="s">
        <v>35915</v>
      </c>
      <c r="T8423" s="532">
        <v>3133014586</v>
      </c>
    </row>
    <row r="8424" spans="1:20" ht="60.75" thickBot="1">
      <c r="A8424" s="9">
        <v>8416</v>
      </c>
      <c r="B8424" s="561" t="s">
        <v>33675</v>
      </c>
      <c r="C8424" s="569" t="s">
        <v>35895</v>
      </c>
      <c r="D8424" s="536" t="s">
        <v>35916</v>
      </c>
      <c r="E8424" s="560"/>
      <c r="F8424" s="572"/>
      <c r="G8424" s="572"/>
      <c r="H8424" s="572"/>
      <c r="I8424" s="572"/>
      <c r="J8424" s="572"/>
      <c r="K8424" s="572"/>
      <c r="L8424" s="572"/>
      <c r="M8424" s="584" t="s">
        <v>11357</v>
      </c>
      <c r="N8424" s="572"/>
      <c r="O8424" s="572"/>
      <c r="P8424" s="536" t="s">
        <v>35917</v>
      </c>
      <c r="Q8424" s="572"/>
      <c r="R8424" s="572"/>
      <c r="S8424" s="562" t="s">
        <v>35918</v>
      </c>
      <c r="T8424" s="536">
        <v>3142125932</v>
      </c>
    </row>
    <row r="8425" spans="1:20" ht="45">
      <c r="A8425" s="16">
        <v>8417</v>
      </c>
      <c r="B8425" s="563" t="s">
        <v>33675</v>
      </c>
      <c r="C8425" s="570" t="s">
        <v>35919</v>
      </c>
      <c r="D8425" s="564" t="s">
        <v>35920</v>
      </c>
      <c r="E8425" s="574"/>
      <c r="F8425" s="575"/>
      <c r="G8425" s="575"/>
      <c r="H8425" s="575"/>
      <c r="I8425" s="575"/>
      <c r="J8425" s="575"/>
      <c r="K8425" s="575"/>
      <c r="L8425" s="575"/>
      <c r="M8425" s="564" t="s">
        <v>15026</v>
      </c>
      <c r="N8425" s="575"/>
      <c r="O8425" s="575"/>
      <c r="P8425" s="564" t="s">
        <v>35921</v>
      </c>
      <c r="Q8425" s="575"/>
      <c r="R8425" s="575"/>
      <c r="S8425" s="566" t="s">
        <v>35922</v>
      </c>
      <c r="T8425" s="564">
        <v>3118602229</v>
      </c>
    </row>
    <row r="8426" spans="1:20" ht="60">
      <c r="A8426" s="9">
        <v>8418</v>
      </c>
      <c r="B8426" s="457" t="s">
        <v>33675</v>
      </c>
      <c r="C8426" s="568" t="s">
        <v>35919</v>
      </c>
      <c r="D8426" s="532" t="s">
        <v>35923</v>
      </c>
      <c r="E8426" s="546"/>
      <c r="F8426" s="571"/>
      <c r="G8426" s="571"/>
      <c r="H8426" s="571"/>
      <c r="I8426" s="571"/>
      <c r="J8426" s="571"/>
      <c r="K8426" s="571"/>
      <c r="L8426" s="571"/>
      <c r="M8426" s="548" t="s">
        <v>7180</v>
      </c>
      <c r="N8426" s="571"/>
      <c r="O8426" s="571"/>
      <c r="P8426" s="532" t="s">
        <v>35924</v>
      </c>
      <c r="Q8426" s="571"/>
      <c r="R8426" s="571"/>
      <c r="S8426" s="547" t="s">
        <v>35925</v>
      </c>
      <c r="T8426" s="532">
        <v>3125964628</v>
      </c>
    </row>
    <row r="8427" spans="1:20" ht="60">
      <c r="A8427" s="9">
        <v>8419</v>
      </c>
      <c r="B8427" s="457" t="s">
        <v>33675</v>
      </c>
      <c r="C8427" s="568" t="s">
        <v>35919</v>
      </c>
      <c r="D8427" s="532" t="s">
        <v>35926</v>
      </c>
      <c r="E8427" s="546"/>
      <c r="F8427" s="571"/>
      <c r="G8427" s="571"/>
      <c r="H8427" s="571"/>
      <c r="I8427" s="571"/>
      <c r="J8427" s="571"/>
      <c r="K8427" s="571"/>
      <c r="L8427" s="571"/>
      <c r="M8427" s="532" t="s">
        <v>11357</v>
      </c>
      <c r="N8427" s="571"/>
      <c r="O8427" s="571"/>
      <c r="P8427" s="532" t="s">
        <v>35927</v>
      </c>
      <c r="Q8427" s="571"/>
      <c r="R8427" s="571"/>
      <c r="S8427" s="547" t="s">
        <v>35928</v>
      </c>
      <c r="T8427" s="532">
        <v>3114448850</v>
      </c>
    </row>
    <row r="8428" spans="1:20" ht="60">
      <c r="A8428" s="16">
        <v>8420</v>
      </c>
      <c r="B8428" s="457" t="s">
        <v>33675</v>
      </c>
      <c r="C8428" s="568" t="s">
        <v>35919</v>
      </c>
      <c r="D8428" s="532" t="s">
        <v>35929</v>
      </c>
      <c r="E8428" s="546"/>
      <c r="F8428" s="571"/>
      <c r="G8428" s="571"/>
      <c r="H8428" s="571"/>
      <c r="I8428" s="571"/>
      <c r="J8428" s="571"/>
      <c r="K8428" s="571"/>
      <c r="L8428" s="571"/>
      <c r="M8428" s="532" t="s">
        <v>34141</v>
      </c>
      <c r="N8428" s="571"/>
      <c r="O8428" s="571"/>
      <c r="P8428" s="532" t="s">
        <v>35930</v>
      </c>
      <c r="Q8428" s="571"/>
      <c r="R8428" s="571"/>
      <c r="S8428" s="547" t="s">
        <v>35931</v>
      </c>
      <c r="T8428" s="532">
        <v>3108628437</v>
      </c>
    </row>
    <row r="8429" spans="1:20" ht="60">
      <c r="A8429" s="9">
        <v>8421</v>
      </c>
      <c r="B8429" s="457" t="s">
        <v>33675</v>
      </c>
      <c r="C8429" s="568" t="s">
        <v>35919</v>
      </c>
      <c r="D8429" s="532" t="s">
        <v>35932</v>
      </c>
      <c r="E8429" s="546"/>
      <c r="F8429" s="571"/>
      <c r="G8429" s="571"/>
      <c r="H8429" s="571"/>
      <c r="I8429" s="571"/>
      <c r="J8429" s="571"/>
      <c r="K8429" s="571"/>
      <c r="L8429" s="571"/>
      <c r="M8429" s="532" t="s">
        <v>33713</v>
      </c>
      <c r="N8429" s="571"/>
      <c r="O8429" s="571"/>
      <c r="P8429" s="532" t="s">
        <v>35933</v>
      </c>
      <c r="Q8429" s="571"/>
      <c r="R8429" s="571"/>
      <c r="S8429" s="547" t="s">
        <v>35934</v>
      </c>
      <c r="T8429" s="532">
        <v>3123063334</v>
      </c>
    </row>
    <row r="8430" spans="1:20" ht="60.75" thickBot="1">
      <c r="A8430" s="9">
        <v>8422</v>
      </c>
      <c r="B8430" s="561" t="s">
        <v>33675</v>
      </c>
      <c r="C8430" s="569" t="s">
        <v>35919</v>
      </c>
      <c r="D8430" s="536" t="s">
        <v>35935</v>
      </c>
      <c r="E8430" s="560"/>
      <c r="F8430" s="572"/>
      <c r="G8430" s="572"/>
      <c r="H8430" s="572"/>
      <c r="I8430" s="572"/>
      <c r="J8430" s="572"/>
      <c r="K8430" s="572"/>
      <c r="L8430" s="572"/>
      <c r="M8430" s="536" t="s">
        <v>11075</v>
      </c>
      <c r="N8430" s="572"/>
      <c r="O8430" s="572"/>
      <c r="P8430" s="536" t="s">
        <v>35936</v>
      </c>
      <c r="Q8430" s="572"/>
      <c r="R8430" s="572"/>
      <c r="S8430" s="562" t="s">
        <v>35937</v>
      </c>
      <c r="T8430" s="536">
        <v>3152790012</v>
      </c>
    </row>
    <row r="8431" spans="1:20" ht="30">
      <c r="A8431" s="16">
        <v>8423</v>
      </c>
      <c r="B8431" s="563" t="s">
        <v>33675</v>
      </c>
      <c r="C8431" s="570" t="s">
        <v>35938</v>
      </c>
      <c r="D8431" s="564" t="s">
        <v>35939</v>
      </c>
      <c r="E8431" s="574"/>
      <c r="F8431" s="575"/>
      <c r="G8431" s="575"/>
      <c r="H8431" s="575"/>
      <c r="I8431" s="575"/>
      <c r="J8431" s="575"/>
      <c r="K8431" s="575"/>
      <c r="L8431" s="575"/>
      <c r="M8431" s="564" t="s">
        <v>33713</v>
      </c>
      <c r="N8431" s="575"/>
      <c r="O8431" s="575"/>
      <c r="P8431" s="564" t="s">
        <v>35940</v>
      </c>
      <c r="Q8431" s="575"/>
      <c r="R8431" s="575"/>
      <c r="S8431" s="566" t="s">
        <v>111</v>
      </c>
      <c r="T8431" s="564">
        <v>0</v>
      </c>
    </row>
    <row r="8432" spans="1:20" ht="45">
      <c r="A8432" s="9">
        <v>8424</v>
      </c>
      <c r="B8432" s="457" t="s">
        <v>33675</v>
      </c>
      <c r="C8432" s="568" t="s">
        <v>35938</v>
      </c>
      <c r="D8432" s="532" t="s">
        <v>35941</v>
      </c>
      <c r="E8432" s="546"/>
      <c r="F8432" s="571"/>
      <c r="G8432" s="571"/>
      <c r="H8432" s="571"/>
      <c r="I8432" s="571"/>
      <c r="J8432" s="571"/>
      <c r="K8432" s="571"/>
      <c r="L8432" s="571"/>
      <c r="M8432" s="532" t="s">
        <v>33333</v>
      </c>
      <c r="N8432" s="571"/>
      <c r="O8432" s="571"/>
      <c r="P8432" s="532" t="s">
        <v>35942</v>
      </c>
      <c r="Q8432" s="571"/>
      <c r="R8432" s="571"/>
      <c r="S8432" s="547" t="s">
        <v>35943</v>
      </c>
      <c r="T8432" s="532">
        <v>3134249734</v>
      </c>
    </row>
    <row r="8433" spans="1:20" ht="60">
      <c r="A8433" s="9">
        <v>8425</v>
      </c>
      <c r="B8433" s="457" t="s">
        <v>33675</v>
      </c>
      <c r="C8433" s="568" t="s">
        <v>35938</v>
      </c>
      <c r="D8433" s="532" t="s">
        <v>35944</v>
      </c>
      <c r="E8433" s="546"/>
      <c r="F8433" s="571"/>
      <c r="G8433" s="571"/>
      <c r="H8433" s="571"/>
      <c r="I8433" s="571"/>
      <c r="J8433" s="571"/>
      <c r="K8433" s="571"/>
      <c r="L8433" s="571"/>
      <c r="M8433" s="532" t="s">
        <v>11357</v>
      </c>
      <c r="N8433" s="571"/>
      <c r="O8433" s="571"/>
      <c r="P8433" s="532" t="s">
        <v>35945</v>
      </c>
      <c r="Q8433" s="571"/>
      <c r="R8433" s="571"/>
      <c r="S8433" s="547" t="s">
        <v>35946</v>
      </c>
      <c r="T8433" s="532">
        <v>3124332401</v>
      </c>
    </row>
    <row r="8434" spans="1:20" ht="60">
      <c r="A8434" s="16">
        <v>8426</v>
      </c>
      <c r="B8434" s="457" t="s">
        <v>33675</v>
      </c>
      <c r="C8434" s="568" t="s">
        <v>35938</v>
      </c>
      <c r="D8434" s="532" t="s">
        <v>35947</v>
      </c>
      <c r="E8434" s="546"/>
      <c r="F8434" s="571"/>
      <c r="G8434" s="571"/>
      <c r="H8434" s="571"/>
      <c r="I8434" s="571"/>
      <c r="J8434" s="571"/>
      <c r="K8434" s="571"/>
      <c r="L8434" s="571"/>
      <c r="M8434" s="532" t="s">
        <v>33713</v>
      </c>
      <c r="N8434" s="571"/>
      <c r="O8434" s="571"/>
      <c r="P8434" s="532" t="s">
        <v>35948</v>
      </c>
      <c r="Q8434" s="571"/>
      <c r="R8434" s="571"/>
      <c r="S8434" s="547" t="s">
        <v>35949</v>
      </c>
      <c r="T8434" s="532">
        <v>3123333776</v>
      </c>
    </row>
    <row r="8435" spans="1:20" ht="60">
      <c r="A8435" s="9">
        <v>8427</v>
      </c>
      <c r="B8435" s="457" t="s">
        <v>33675</v>
      </c>
      <c r="C8435" s="568" t="s">
        <v>35938</v>
      </c>
      <c r="D8435" s="532" t="s">
        <v>35950</v>
      </c>
      <c r="E8435" s="457" t="s">
        <v>35951</v>
      </c>
      <c r="F8435" s="587">
        <v>826001517</v>
      </c>
      <c r="G8435" s="457">
        <v>24</v>
      </c>
      <c r="H8435" s="571"/>
      <c r="I8435" s="571"/>
      <c r="J8435" s="571"/>
      <c r="K8435" s="571"/>
      <c r="L8435" s="571"/>
      <c r="M8435" s="532" t="s">
        <v>11357</v>
      </c>
      <c r="N8435" s="571"/>
      <c r="O8435" s="571"/>
      <c r="P8435" s="532" t="s">
        <v>35952</v>
      </c>
      <c r="Q8435" s="571"/>
      <c r="R8435" s="571"/>
      <c r="S8435" s="547" t="s">
        <v>35953</v>
      </c>
      <c r="T8435" s="532">
        <v>3144687454</v>
      </c>
    </row>
    <row r="8436" spans="1:20" ht="45.75" thickBot="1">
      <c r="A8436" s="9">
        <v>8428</v>
      </c>
      <c r="B8436" s="561" t="s">
        <v>33675</v>
      </c>
      <c r="C8436" s="569" t="s">
        <v>35938</v>
      </c>
      <c r="D8436" s="536" t="s">
        <v>35954</v>
      </c>
      <c r="E8436" s="560"/>
      <c r="F8436" s="572"/>
      <c r="G8436" s="572"/>
      <c r="H8436" s="572"/>
      <c r="I8436" s="572"/>
      <c r="J8436" s="572"/>
      <c r="K8436" s="572"/>
      <c r="L8436" s="572"/>
      <c r="M8436" s="536" t="s">
        <v>33333</v>
      </c>
      <c r="N8436" s="572"/>
      <c r="O8436" s="572"/>
      <c r="P8436" s="536" t="s">
        <v>35955</v>
      </c>
      <c r="Q8436" s="572"/>
      <c r="R8436" s="572"/>
      <c r="S8436" s="562" t="s">
        <v>35956</v>
      </c>
      <c r="T8436" s="536">
        <v>3123087198</v>
      </c>
    </row>
    <row r="8437" spans="1:20" ht="75">
      <c r="A8437" s="16">
        <v>8429</v>
      </c>
      <c r="B8437" s="563" t="s">
        <v>33675</v>
      </c>
      <c r="C8437" s="570" t="s">
        <v>35957</v>
      </c>
      <c r="D8437" s="564" t="s">
        <v>35958</v>
      </c>
      <c r="E8437" s="574"/>
      <c r="F8437" s="575"/>
      <c r="G8437" s="575"/>
      <c r="H8437" s="575"/>
      <c r="I8437" s="575"/>
      <c r="J8437" s="575"/>
      <c r="K8437" s="575"/>
      <c r="L8437" s="575"/>
      <c r="M8437" s="564" t="s">
        <v>2027</v>
      </c>
      <c r="N8437" s="575"/>
      <c r="O8437" s="575"/>
      <c r="P8437" s="564" t="s">
        <v>35959</v>
      </c>
      <c r="Q8437" s="575"/>
      <c r="R8437" s="575"/>
      <c r="S8437" s="566" t="s">
        <v>35960</v>
      </c>
      <c r="T8437" s="564">
        <v>3132139252</v>
      </c>
    </row>
    <row r="8438" spans="1:20" ht="60">
      <c r="A8438" s="9">
        <v>8430</v>
      </c>
      <c r="B8438" s="457" t="s">
        <v>33675</v>
      </c>
      <c r="C8438" s="568" t="s">
        <v>35957</v>
      </c>
      <c r="D8438" s="532" t="s">
        <v>35961</v>
      </c>
      <c r="E8438" s="546"/>
      <c r="F8438" s="571"/>
      <c r="G8438" s="571"/>
      <c r="H8438" s="571"/>
      <c r="I8438" s="571"/>
      <c r="J8438" s="571"/>
      <c r="K8438" s="571"/>
      <c r="L8438" s="571"/>
      <c r="M8438" s="600" t="s">
        <v>33713</v>
      </c>
      <c r="N8438" s="571"/>
      <c r="O8438" s="571"/>
      <c r="P8438" s="532" t="s">
        <v>35962</v>
      </c>
      <c r="Q8438" s="571"/>
      <c r="R8438" s="571"/>
      <c r="S8438" s="547" t="s">
        <v>33683</v>
      </c>
      <c r="T8438" s="532">
        <v>3114750512</v>
      </c>
    </row>
    <row r="8439" spans="1:20" ht="60">
      <c r="A8439" s="9">
        <v>8431</v>
      </c>
      <c r="B8439" s="457" t="s">
        <v>33675</v>
      </c>
      <c r="C8439" s="568" t="s">
        <v>35957</v>
      </c>
      <c r="D8439" s="532" t="s">
        <v>35963</v>
      </c>
      <c r="E8439" s="546"/>
      <c r="F8439" s="571"/>
      <c r="G8439" s="571"/>
      <c r="H8439" s="571"/>
      <c r="I8439" s="571"/>
      <c r="J8439" s="571"/>
      <c r="K8439" s="571"/>
      <c r="L8439" s="571"/>
      <c r="M8439" s="602" t="s">
        <v>33713</v>
      </c>
      <c r="N8439" s="571"/>
      <c r="O8439" s="571"/>
      <c r="P8439" s="532" t="s">
        <v>35964</v>
      </c>
      <c r="Q8439" s="571"/>
      <c r="R8439" s="571"/>
      <c r="S8439" s="547" t="s">
        <v>35965</v>
      </c>
      <c r="T8439" s="532">
        <v>3123254189</v>
      </c>
    </row>
    <row r="8440" spans="1:20" ht="60">
      <c r="A8440" s="16">
        <v>8432</v>
      </c>
      <c r="B8440" s="457" t="s">
        <v>33675</v>
      </c>
      <c r="C8440" s="568" t="s">
        <v>35957</v>
      </c>
      <c r="D8440" s="532" t="s">
        <v>35966</v>
      </c>
      <c r="E8440" s="546"/>
      <c r="F8440" s="571"/>
      <c r="G8440" s="571"/>
      <c r="H8440" s="571"/>
      <c r="I8440" s="571"/>
      <c r="J8440" s="571"/>
      <c r="K8440" s="571"/>
      <c r="L8440" s="571"/>
      <c r="M8440" s="600" t="s">
        <v>11357</v>
      </c>
      <c r="N8440" s="571"/>
      <c r="O8440" s="571"/>
      <c r="P8440" s="532" t="s">
        <v>35967</v>
      </c>
      <c r="Q8440" s="571"/>
      <c r="R8440" s="571"/>
      <c r="S8440" s="547" t="s">
        <v>35968</v>
      </c>
      <c r="T8440" s="532">
        <v>3204188673</v>
      </c>
    </row>
    <row r="8441" spans="1:20" ht="60">
      <c r="A8441" s="9">
        <v>8433</v>
      </c>
      <c r="B8441" s="457" t="s">
        <v>33675</v>
      </c>
      <c r="C8441" s="568" t="s">
        <v>35957</v>
      </c>
      <c r="D8441" s="532" t="s">
        <v>35969</v>
      </c>
      <c r="E8441" s="546"/>
      <c r="F8441" s="571"/>
      <c r="G8441" s="571"/>
      <c r="H8441" s="571"/>
      <c r="I8441" s="571"/>
      <c r="J8441" s="571"/>
      <c r="K8441" s="571"/>
      <c r="L8441" s="571"/>
      <c r="M8441" s="602" t="s">
        <v>11357</v>
      </c>
      <c r="N8441" s="571"/>
      <c r="O8441" s="571"/>
      <c r="P8441" s="532" t="s">
        <v>35970</v>
      </c>
      <c r="Q8441" s="571"/>
      <c r="R8441" s="571"/>
      <c r="S8441" s="547" t="s">
        <v>35971</v>
      </c>
      <c r="T8441" s="532">
        <v>3125661464</v>
      </c>
    </row>
    <row r="8442" spans="1:20" ht="60">
      <c r="A8442" s="9">
        <v>8434</v>
      </c>
      <c r="B8442" s="457" t="s">
        <v>33675</v>
      </c>
      <c r="C8442" s="568" t="s">
        <v>35957</v>
      </c>
      <c r="D8442" s="532" t="s">
        <v>35972</v>
      </c>
      <c r="E8442" s="546"/>
      <c r="F8442" s="571"/>
      <c r="G8442" s="571"/>
      <c r="H8442" s="571"/>
      <c r="I8442" s="571"/>
      <c r="J8442" s="571"/>
      <c r="K8442" s="571"/>
      <c r="L8442" s="571"/>
      <c r="M8442" s="532" t="s">
        <v>33713</v>
      </c>
      <c r="N8442" s="571"/>
      <c r="O8442" s="571"/>
      <c r="P8442" s="532" t="s">
        <v>35973</v>
      </c>
      <c r="Q8442" s="571"/>
      <c r="R8442" s="571"/>
      <c r="S8442" s="547" t="s">
        <v>35974</v>
      </c>
      <c r="T8442" s="532">
        <v>3118161198</v>
      </c>
    </row>
    <row r="8443" spans="1:20" ht="60.75" thickBot="1">
      <c r="A8443" s="16">
        <v>8435</v>
      </c>
      <c r="B8443" s="561" t="s">
        <v>33675</v>
      </c>
      <c r="C8443" s="569" t="s">
        <v>35957</v>
      </c>
      <c r="D8443" s="536" t="s">
        <v>35975</v>
      </c>
      <c r="E8443" s="560"/>
      <c r="F8443" s="572"/>
      <c r="G8443" s="572"/>
      <c r="H8443" s="572"/>
      <c r="I8443" s="572"/>
      <c r="J8443" s="572"/>
      <c r="K8443" s="572"/>
      <c r="L8443" s="572"/>
      <c r="M8443" s="536" t="s">
        <v>11075</v>
      </c>
      <c r="N8443" s="572"/>
      <c r="O8443" s="572"/>
      <c r="P8443" s="536" t="s">
        <v>35976</v>
      </c>
      <c r="Q8443" s="572"/>
      <c r="R8443" s="572"/>
      <c r="S8443" s="562" t="s">
        <v>35977</v>
      </c>
      <c r="T8443" s="536">
        <v>3213265322</v>
      </c>
    </row>
    <row r="8444" spans="1:20" ht="45">
      <c r="A8444" s="9">
        <v>8436</v>
      </c>
      <c r="B8444" s="563" t="s">
        <v>33675</v>
      </c>
      <c r="C8444" s="570" t="s">
        <v>35978</v>
      </c>
      <c r="D8444" s="564" t="s">
        <v>35979</v>
      </c>
      <c r="E8444" s="574"/>
      <c r="F8444" s="575"/>
      <c r="G8444" s="575"/>
      <c r="H8444" s="575"/>
      <c r="I8444" s="575"/>
      <c r="J8444" s="575"/>
      <c r="K8444" s="575"/>
      <c r="L8444" s="575"/>
      <c r="M8444" s="564" t="s">
        <v>11357</v>
      </c>
      <c r="N8444" s="575"/>
      <c r="O8444" s="575"/>
      <c r="P8444" s="564" t="s">
        <v>35980</v>
      </c>
      <c r="Q8444" s="575"/>
      <c r="R8444" s="575"/>
      <c r="S8444" s="566" t="s">
        <v>35981</v>
      </c>
      <c r="T8444" s="564">
        <v>3203144120</v>
      </c>
    </row>
    <row r="8445" spans="1:20" ht="60">
      <c r="A8445" s="9">
        <v>8437</v>
      </c>
      <c r="B8445" s="457" t="s">
        <v>33675</v>
      </c>
      <c r="C8445" s="568" t="s">
        <v>35978</v>
      </c>
      <c r="D8445" s="532" t="s">
        <v>35982</v>
      </c>
      <c r="E8445" s="546"/>
      <c r="F8445" s="571"/>
      <c r="G8445" s="571"/>
      <c r="H8445" s="571"/>
      <c r="I8445" s="571"/>
      <c r="J8445" s="571"/>
      <c r="K8445" s="571"/>
      <c r="L8445" s="571"/>
      <c r="M8445" s="532" t="s">
        <v>12185</v>
      </c>
      <c r="N8445" s="571"/>
      <c r="O8445" s="571"/>
      <c r="P8445" s="532" t="s">
        <v>35983</v>
      </c>
      <c r="Q8445" s="571"/>
      <c r="R8445" s="571"/>
      <c r="S8445" s="547" t="s">
        <v>35984</v>
      </c>
      <c r="T8445" s="532">
        <v>3123164961</v>
      </c>
    </row>
    <row r="8446" spans="1:20" ht="60">
      <c r="A8446" s="16">
        <v>8438</v>
      </c>
      <c r="B8446" s="457" t="s">
        <v>33675</v>
      </c>
      <c r="C8446" s="568" t="s">
        <v>35978</v>
      </c>
      <c r="D8446" s="532" t="s">
        <v>35985</v>
      </c>
      <c r="E8446" s="457" t="s">
        <v>35986</v>
      </c>
      <c r="F8446" s="457" t="s">
        <v>35987</v>
      </c>
      <c r="G8446" s="457">
        <v>32</v>
      </c>
      <c r="H8446" s="571"/>
      <c r="I8446" s="571"/>
      <c r="J8446" s="571"/>
      <c r="K8446" s="571"/>
      <c r="L8446" s="571"/>
      <c r="M8446" s="532" t="s">
        <v>35988</v>
      </c>
      <c r="N8446" s="571"/>
      <c r="O8446" s="571"/>
      <c r="P8446" s="532" t="s">
        <v>35989</v>
      </c>
      <c r="Q8446" s="571"/>
      <c r="R8446" s="571"/>
      <c r="S8446" s="547" t="s">
        <v>35990</v>
      </c>
      <c r="T8446" s="532" t="s">
        <v>35991</v>
      </c>
    </row>
    <row r="8447" spans="1:20" ht="60">
      <c r="A8447" s="9">
        <v>8439</v>
      </c>
      <c r="B8447" s="457" t="s">
        <v>33675</v>
      </c>
      <c r="C8447" s="568" t="s">
        <v>35978</v>
      </c>
      <c r="D8447" s="532" t="s">
        <v>35992</v>
      </c>
      <c r="E8447" s="571"/>
      <c r="F8447" s="571"/>
      <c r="G8447" s="571"/>
      <c r="H8447" s="571"/>
      <c r="I8447" s="571"/>
      <c r="J8447" s="571"/>
      <c r="K8447" s="571"/>
      <c r="L8447" s="571"/>
      <c r="M8447" s="532" t="s">
        <v>11357</v>
      </c>
      <c r="N8447" s="571"/>
      <c r="O8447" s="571"/>
      <c r="P8447" s="532" t="s">
        <v>35993</v>
      </c>
      <c r="Q8447" s="571"/>
      <c r="R8447" s="571"/>
      <c r="S8447" s="547" t="s">
        <v>35994</v>
      </c>
      <c r="T8447" s="532">
        <v>3114743817</v>
      </c>
    </row>
    <row r="8448" spans="1:20" ht="60.75" thickBot="1">
      <c r="A8448" s="9">
        <v>8440</v>
      </c>
      <c r="B8448" s="561" t="s">
        <v>33675</v>
      </c>
      <c r="C8448" s="569" t="s">
        <v>35978</v>
      </c>
      <c r="D8448" s="536" t="s">
        <v>35995</v>
      </c>
      <c r="E8448" s="572"/>
      <c r="F8448" s="572"/>
      <c r="G8448" s="572"/>
      <c r="H8448" s="572"/>
      <c r="I8448" s="572"/>
      <c r="J8448" s="572"/>
      <c r="K8448" s="572"/>
      <c r="L8448" s="572"/>
      <c r="M8448" s="584" t="s">
        <v>11357</v>
      </c>
      <c r="N8448" s="572"/>
      <c r="O8448" s="572"/>
      <c r="P8448" s="536" t="s">
        <v>35996</v>
      </c>
      <c r="Q8448" s="572"/>
      <c r="R8448" s="572"/>
      <c r="S8448" s="562" t="s">
        <v>35997</v>
      </c>
      <c r="T8448" s="536">
        <v>3142686377</v>
      </c>
    </row>
    <row r="8449" spans="1:20" ht="60">
      <c r="A8449" s="16">
        <v>8441</v>
      </c>
      <c r="B8449" s="563" t="s">
        <v>33675</v>
      </c>
      <c r="C8449" s="570" t="s">
        <v>35998</v>
      </c>
      <c r="D8449" s="564" t="s">
        <v>35999</v>
      </c>
      <c r="E8449" s="575"/>
      <c r="F8449" s="575"/>
      <c r="G8449" s="575"/>
      <c r="H8449" s="575"/>
      <c r="I8449" s="575"/>
      <c r="J8449" s="575"/>
      <c r="K8449" s="575"/>
      <c r="L8449" s="575"/>
      <c r="M8449" s="564" t="s">
        <v>33713</v>
      </c>
      <c r="N8449" s="575"/>
      <c r="O8449" s="575"/>
      <c r="P8449" s="564" t="s">
        <v>36000</v>
      </c>
      <c r="Q8449" s="575"/>
      <c r="R8449" s="575"/>
      <c r="S8449" s="566" t="s">
        <v>36001</v>
      </c>
      <c r="T8449" s="564">
        <v>3145216533</v>
      </c>
    </row>
    <row r="8450" spans="1:20" ht="60">
      <c r="A8450" s="9">
        <v>8442</v>
      </c>
      <c r="B8450" s="457" t="s">
        <v>33675</v>
      </c>
      <c r="C8450" s="568" t="s">
        <v>35998</v>
      </c>
      <c r="D8450" s="532" t="s">
        <v>36002</v>
      </c>
      <c r="E8450" s="571"/>
      <c r="F8450" s="571"/>
      <c r="G8450" s="571"/>
      <c r="H8450" s="571"/>
      <c r="I8450" s="571"/>
      <c r="J8450" s="571"/>
      <c r="K8450" s="571"/>
      <c r="L8450" s="571"/>
      <c r="M8450" s="532" t="s">
        <v>7936</v>
      </c>
      <c r="N8450" s="571"/>
      <c r="O8450" s="571"/>
      <c r="P8450" s="532" t="s">
        <v>36003</v>
      </c>
      <c r="Q8450" s="571"/>
      <c r="R8450" s="571"/>
      <c r="S8450" s="547" t="s">
        <v>36004</v>
      </c>
      <c r="T8450" s="532">
        <v>3132618210</v>
      </c>
    </row>
    <row r="8451" spans="1:20" ht="60">
      <c r="A8451" s="9">
        <v>8443</v>
      </c>
      <c r="B8451" s="457" t="s">
        <v>33675</v>
      </c>
      <c r="C8451" s="568" t="s">
        <v>35998</v>
      </c>
      <c r="D8451" s="532" t="s">
        <v>36005</v>
      </c>
      <c r="E8451" s="571"/>
      <c r="F8451" s="571"/>
      <c r="G8451" s="571"/>
      <c r="H8451" s="571"/>
      <c r="I8451" s="571"/>
      <c r="J8451" s="571"/>
      <c r="K8451" s="571"/>
      <c r="L8451" s="571"/>
      <c r="M8451" s="532" t="s">
        <v>33713</v>
      </c>
      <c r="N8451" s="571"/>
      <c r="O8451" s="571"/>
      <c r="P8451" s="532" t="s">
        <v>36006</v>
      </c>
      <c r="Q8451" s="571"/>
      <c r="R8451" s="571"/>
      <c r="S8451" s="547" t="s">
        <v>36007</v>
      </c>
      <c r="T8451" s="532">
        <v>3212736442</v>
      </c>
    </row>
    <row r="8452" spans="1:20" ht="45">
      <c r="A8452" s="16">
        <v>8444</v>
      </c>
      <c r="B8452" s="457" t="s">
        <v>33675</v>
      </c>
      <c r="C8452" s="568" t="s">
        <v>35998</v>
      </c>
      <c r="D8452" s="532" t="s">
        <v>36008</v>
      </c>
      <c r="E8452" s="571"/>
      <c r="F8452" s="571"/>
      <c r="G8452" s="571"/>
      <c r="H8452" s="571"/>
      <c r="I8452" s="571"/>
      <c r="J8452" s="571"/>
      <c r="K8452" s="571"/>
      <c r="L8452" s="571"/>
      <c r="M8452" s="532" t="s">
        <v>33920</v>
      </c>
      <c r="N8452" s="571"/>
      <c r="O8452" s="571"/>
      <c r="P8452" s="532" t="s">
        <v>36009</v>
      </c>
      <c r="Q8452" s="571"/>
      <c r="R8452" s="571"/>
      <c r="S8452" s="547" t="s">
        <v>36010</v>
      </c>
      <c r="T8452" s="532">
        <v>3166254672</v>
      </c>
    </row>
    <row r="8453" spans="1:20" ht="105">
      <c r="A8453" s="9">
        <v>8445</v>
      </c>
      <c r="B8453" s="457" t="s">
        <v>33675</v>
      </c>
      <c r="C8453" s="568" t="s">
        <v>35998</v>
      </c>
      <c r="D8453" s="532" t="s">
        <v>36011</v>
      </c>
      <c r="E8453" s="571"/>
      <c r="F8453" s="571"/>
      <c r="G8453" s="571"/>
      <c r="H8453" s="571"/>
      <c r="I8453" s="571"/>
      <c r="J8453" s="571"/>
      <c r="K8453" s="571"/>
      <c r="L8453" s="571"/>
      <c r="M8453" s="532" t="s">
        <v>33709</v>
      </c>
      <c r="N8453" s="571"/>
      <c r="O8453" s="571"/>
      <c r="P8453" s="532" t="s">
        <v>36012</v>
      </c>
      <c r="Q8453" s="571"/>
      <c r="R8453" s="571"/>
      <c r="S8453" s="547" t="s">
        <v>36013</v>
      </c>
      <c r="T8453" s="532">
        <v>3108595437</v>
      </c>
    </row>
    <row r="8454" spans="1:20" ht="30">
      <c r="A8454" s="9">
        <v>8446</v>
      </c>
      <c r="B8454" s="457" t="s">
        <v>33675</v>
      </c>
      <c r="C8454" s="568" t="s">
        <v>35998</v>
      </c>
      <c r="D8454" s="532" t="s">
        <v>36014</v>
      </c>
      <c r="E8454" s="571"/>
      <c r="F8454" s="571"/>
      <c r="G8454" s="571"/>
      <c r="H8454" s="571"/>
      <c r="I8454" s="571"/>
      <c r="J8454" s="571"/>
      <c r="K8454" s="571"/>
      <c r="L8454" s="571"/>
      <c r="M8454" s="532" t="s">
        <v>33713</v>
      </c>
      <c r="N8454" s="571"/>
      <c r="O8454" s="571"/>
      <c r="P8454" s="532" t="s">
        <v>36015</v>
      </c>
      <c r="Q8454" s="571"/>
      <c r="R8454" s="571"/>
      <c r="S8454" s="547" t="s">
        <v>33683</v>
      </c>
      <c r="T8454" s="532">
        <v>3123239369</v>
      </c>
    </row>
    <row r="8455" spans="1:20" ht="45">
      <c r="A8455" s="16">
        <v>8447</v>
      </c>
      <c r="B8455" s="457" t="s">
        <v>33675</v>
      </c>
      <c r="C8455" s="568" t="s">
        <v>35998</v>
      </c>
      <c r="D8455" s="532" t="s">
        <v>36016</v>
      </c>
      <c r="E8455" s="571"/>
      <c r="F8455" s="571"/>
      <c r="G8455" s="571"/>
      <c r="H8455" s="571"/>
      <c r="I8455" s="571"/>
      <c r="J8455" s="571"/>
      <c r="K8455" s="571"/>
      <c r="L8455" s="571"/>
      <c r="M8455" s="548" t="s">
        <v>33713</v>
      </c>
      <c r="N8455" s="571"/>
      <c r="O8455" s="571"/>
      <c r="P8455" s="532" t="s">
        <v>36017</v>
      </c>
      <c r="Q8455" s="571"/>
      <c r="R8455" s="571"/>
      <c r="S8455" s="547" t="s">
        <v>36018</v>
      </c>
      <c r="T8455" s="532">
        <v>3108595437</v>
      </c>
    </row>
    <row r="8456" spans="1:20" ht="75">
      <c r="A8456" s="9">
        <v>8448</v>
      </c>
      <c r="B8456" s="457" t="s">
        <v>33675</v>
      </c>
      <c r="C8456" s="568" t="s">
        <v>35998</v>
      </c>
      <c r="D8456" s="532" t="s">
        <v>36019</v>
      </c>
      <c r="E8456" s="571"/>
      <c r="F8456" s="571"/>
      <c r="G8456" s="571"/>
      <c r="H8456" s="571"/>
      <c r="I8456" s="571"/>
      <c r="J8456" s="571"/>
      <c r="K8456" s="571"/>
      <c r="L8456" s="571"/>
      <c r="M8456" s="548" t="s">
        <v>33713</v>
      </c>
      <c r="N8456" s="571"/>
      <c r="O8456" s="571"/>
      <c r="P8456" s="532" t="s">
        <v>36020</v>
      </c>
      <c r="Q8456" s="571"/>
      <c r="R8456" s="571"/>
      <c r="S8456" s="547" t="s">
        <v>36021</v>
      </c>
      <c r="T8456" s="532">
        <v>3143402308</v>
      </c>
    </row>
    <row r="8457" spans="1:20" ht="45">
      <c r="A8457" s="9">
        <v>8449</v>
      </c>
      <c r="B8457" s="457" t="s">
        <v>33675</v>
      </c>
      <c r="C8457" s="568" t="s">
        <v>35998</v>
      </c>
      <c r="D8457" s="532" t="s">
        <v>36022</v>
      </c>
      <c r="E8457" s="571"/>
      <c r="F8457" s="571"/>
      <c r="G8457" s="571"/>
      <c r="H8457" s="571"/>
      <c r="I8457" s="571"/>
      <c r="J8457" s="571"/>
      <c r="K8457" s="571"/>
      <c r="L8457" s="571"/>
      <c r="M8457" s="532" t="s">
        <v>33970</v>
      </c>
      <c r="N8457" s="571"/>
      <c r="O8457" s="571"/>
      <c r="P8457" s="532" t="s">
        <v>36023</v>
      </c>
      <c r="Q8457" s="571"/>
      <c r="R8457" s="571"/>
      <c r="S8457" s="547" t="s">
        <v>36024</v>
      </c>
      <c r="T8457" s="532">
        <v>3153815726</v>
      </c>
    </row>
    <row r="8458" spans="1:20" ht="45.75" thickBot="1">
      <c r="A8458" s="16">
        <v>8450</v>
      </c>
      <c r="B8458" s="561" t="s">
        <v>33675</v>
      </c>
      <c r="C8458" s="569" t="s">
        <v>35998</v>
      </c>
      <c r="D8458" s="536" t="s">
        <v>36025</v>
      </c>
      <c r="E8458" s="572"/>
      <c r="F8458" s="572"/>
      <c r="G8458" s="572"/>
      <c r="H8458" s="572"/>
      <c r="I8458" s="572"/>
      <c r="J8458" s="572"/>
      <c r="K8458" s="572"/>
      <c r="L8458" s="572"/>
      <c r="M8458" s="536" t="s">
        <v>5358</v>
      </c>
      <c r="N8458" s="572"/>
      <c r="O8458" s="572"/>
      <c r="P8458" s="536" t="s">
        <v>36026</v>
      </c>
      <c r="Q8458" s="572"/>
      <c r="R8458" s="572"/>
      <c r="S8458" s="562" t="s">
        <v>36027</v>
      </c>
      <c r="T8458" s="536">
        <v>3132089988</v>
      </c>
    </row>
    <row r="8459" spans="1:20" ht="105">
      <c r="A8459" s="9">
        <v>8451</v>
      </c>
      <c r="B8459" s="563" t="s">
        <v>33675</v>
      </c>
      <c r="C8459" s="570" t="s">
        <v>36028</v>
      </c>
      <c r="D8459" s="564" t="s">
        <v>36029</v>
      </c>
      <c r="E8459" s="575"/>
      <c r="F8459" s="575"/>
      <c r="G8459" s="575"/>
      <c r="H8459" s="575"/>
      <c r="I8459" s="575"/>
      <c r="J8459" s="575"/>
      <c r="K8459" s="575"/>
      <c r="L8459" s="575"/>
      <c r="M8459" s="564" t="s">
        <v>11075</v>
      </c>
      <c r="N8459" s="575"/>
      <c r="O8459" s="575"/>
      <c r="P8459" s="564" t="s">
        <v>36030</v>
      </c>
      <c r="Q8459" s="575"/>
      <c r="R8459" s="575"/>
      <c r="S8459" s="566" t="s">
        <v>36031</v>
      </c>
      <c r="T8459" s="564">
        <v>3123206671</v>
      </c>
    </row>
    <row r="8460" spans="1:20" ht="75">
      <c r="A8460" s="9">
        <v>8452</v>
      </c>
      <c r="B8460" s="457" t="s">
        <v>33675</v>
      </c>
      <c r="C8460" s="568" t="s">
        <v>36028</v>
      </c>
      <c r="D8460" s="532" t="s">
        <v>36032</v>
      </c>
      <c r="E8460" s="571"/>
      <c r="F8460" s="571"/>
      <c r="G8460" s="571"/>
      <c r="H8460" s="571"/>
      <c r="I8460" s="571"/>
      <c r="J8460" s="571"/>
      <c r="K8460" s="571"/>
      <c r="L8460" s="571"/>
      <c r="M8460" s="532" t="s">
        <v>36033</v>
      </c>
      <c r="N8460" s="571"/>
      <c r="O8460" s="571"/>
      <c r="P8460" s="532" t="s">
        <v>36034</v>
      </c>
      <c r="Q8460" s="571"/>
      <c r="R8460" s="571"/>
      <c r="S8460" s="547" t="s">
        <v>36035</v>
      </c>
      <c r="T8460" s="532">
        <v>3125631992</v>
      </c>
    </row>
    <row r="8461" spans="1:20" ht="45">
      <c r="A8461" s="16">
        <v>8453</v>
      </c>
      <c r="B8461" s="457" t="s">
        <v>33675</v>
      </c>
      <c r="C8461" s="568" t="s">
        <v>36028</v>
      </c>
      <c r="D8461" s="532" t="s">
        <v>36036</v>
      </c>
      <c r="E8461" s="571"/>
      <c r="F8461" s="571"/>
      <c r="G8461" s="571"/>
      <c r="H8461" s="571"/>
      <c r="I8461" s="571"/>
      <c r="J8461" s="571"/>
      <c r="K8461" s="571"/>
      <c r="L8461" s="571"/>
      <c r="M8461" s="532" t="s">
        <v>34111</v>
      </c>
      <c r="N8461" s="571"/>
      <c r="O8461" s="571"/>
      <c r="P8461" s="532" t="s">
        <v>36037</v>
      </c>
      <c r="Q8461" s="571"/>
      <c r="R8461" s="571"/>
      <c r="S8461" s="547" t="s">
        <v>36038</v>
      </c>
      <c r="T8461" s="532">
        <v>3202465633</v>
      </c>
    </row>
    <row r="8462" spans="1:20" ht="60">
      <c r="A8462" s="9">
        <v>8454</v>
      </c>
      <c r="B8462" s="457" t="s">
        <v>33675</v>
      </c>
      <c r="C8462" s="568" t="s">
        <v>36028</v>
      </c>
      <c r="D8462" s="532" t="s">
        <v>36039</v>
      </c>
      <c r="E8462" s="571"/>
      <c r="F8462" s="571"/>
      <c r="G8462" s="571"/>
      <c r="H8462" s="571"/>
      <c r="I8462" s="571"/>
      <c r="J8462" s="571"/>
      <c r="K8462" s="571"/>
      <c r="L8462" s="571"/>
      <c r="M8462" s="532" t="s">
        <v>34111</v>
      </c>
      <c r="N8462" s="571"/>
      <c r="O8462" s="571"/>
      <c r="P8462" s="532" t="s">
        <v>36040</v>
      </c>
      <c r="Q8462" s="571"/>
      <c r="R8462" s="571"/>
      <c r="S8462" s="547" t="s">
        <v>36041</v>
      </c>
      <c r="T8462" s="532">
        <v>3132290434</v>
      </c>
    </row>
    <row r="8463" spans="1:20" ht="45">
      <c r="A8463" s="9">
        <v>8455</v>
      </c>
      <c r="B8463" s="457" t="s">
        <v>33675</v>
      </c>
      <c r="C8463" s="568" t="s">
        <v>36028</v>
      </c>
      <c r="D8463" s="532" t="s">
        <v>36042</v>
      </c>
      <c r="E8463" s="571"/>
      <c r="F8463" s="571"/>
      <c r="G8463" s="571"/>
      <c r="H8463" s="571"/>
      <c r="I8463" s="571"/>
      <c r="J8463" s="571"/>
      <c r="K8463" s="571"/>
      <c r="L8463" s="571"/>
      <c r="M8463" s="532" t="s">
        <v>34111</v>
      </c>
      <c r="N8463" s="571"/>
      <c r="O8463" s="571"/>
      <c r="P8463" s="532" t="s">
        <v>36043</v>
      </c>
      <c r="Q8463" s="571"/>
      <c r="R8463" s="571"/>
      <c r="S8463" s="547" t="s">
        <v>36044</v>
      </c>
      <c r="T8463" s="532">
        <v>3124480794</v>
      </c>
    </row>
    <row r="8464" spans="1:20" ht="45.75" thickBot="1">
      <c r="A8464" s="16">
        <v>8456</v>
      </c>
      <c r="B8464" s="561" t="s">
        <v>33675</v>
      </c>
      <c r="C8464" s="569" t="s">
        <v>36028</v>
      </c>
      <c r="D8464" s="536" t="s">
        <v>36045</v>
      </c>
      <c r="E8464" s="572"/>
      <c r="F8464" s="572"/>
      <c r="G8464" s="572"/>
      <c r="H8464" s="572"/>
      <c r="I8464" s="572"/>
      <c r="J8464" s="572"/>
      <c r="K8464" s="572"/>
      <c r="L8464" s="572"/>
      <c r="M8464" s="536" t="s">
        <v>6671</v>
      </c>
      <c r="N8464" s="572"/>
      <c r="O8464" s="572"/>
      <c r="P8464" s="536" t="s">
        <v>965</v>
      </c>
      <c r="Q8464" s="572"/>
      <c r="R8464" s="572"/>
      <c r="S8464" s="562" t="s">
        <v>33683</v>
      </c>
      <c r="T8464" s="536">
        <v>0</v>
      </c>
    </row>
    <row r="8465" spans="1:20" ht="60">
      <c r="A8465" s="9">
        <v>8457</v>
      </c>
      <c r="B8465" s="563" t="s">
        <v>33675</v>
      </c>
      <c r="C8465" s="570" t="s">
        <v>36046</v>
      </c>
      <c r="D8465" s="564" t="s">
        <v>36047</v>
      </c>
      <c r="E8465" s="575"/>
      <c r="F8465" s="575"/>
      <c r="G8465" s="575"/>
      <c r="H8465" s="575"/>
      <c r="I8465" s="575"/>
      <c r="J8465" s="575"/>
      <c r="K8465" s="575"/>
      <c r="L8465" s="575"/>
      <c r="M8465" s="564" t="s">
        <v>6655</v>
      </c>
      <c r="N8465" s="575"/>
      <c r="O8465" s="575"/>
      <c r="P8465" s="564" t="s">
        <v>36048</v>
      </c>
      <c r="Q8465" s="575"/>
      <c r="R8465" s="575"/>
      <c r="S8465" s="566" t="s">
        <v>36049</v>
      </c>
      <c r="T8465" s="564">
        <v>3112767555</v>
      </c>
    </row>
    <row r="8466" spans="1:20" ht="75">
      <c r="A8466" s="9">
        <v>8458</v>
      </c>
      <c r="B8466" s="457" t="s">
        <v>33675</v>
      </c>
      <c r="C8466" s="568" t="s">
        <v>36046</v>
      </c>
      <c r="D8466" s="532" t="s">
        <v>36050</v>
      </c>
      <c r="E8466" s="571"/>
      <c r="F8466" s="571"/>
      <c r="G8466" s="571"/>
      <c r="H8466" s="571"/>
      <c r="I8466" s="571"/>
      <c r="J8466" s="571"/>
      <c r="K8466" s="571"/>
      <c r="L8466" s="571"/>
      <c r="M8466" s="532" t="s">
        <v>33825</v>
      </c>
      <c r="N8466" s="571"/>
      <c r="O8466" s="571"/>
      <c r="P8466" s="532" t="s">
        <v>36051</v>
      </c>
      <c r="Q8466" s="571"/>
      <c r="R8466" s="571"/>
      <c r="S8466" s="547" t="s">
        <v>36052</v>
      </c>
      <c r="T8466" s="532">
        <v>3212072414</v>
      </c>
    </row>
    <row r="8467" spans="1:20" ht="45">
      <c r="A8467" s="16">
        <v>8459</v>
      </c>
      <c r="B8467" s="457" t="s">
        <v>33675</v>
      </c>
      <c r="C8467" s="568" t="s">
        <v>36046</v>
      </c>
      <c r="D8467" s="532" t="s">
        <v>36053</v>
      </c>
      <c r="E8467" s="571"/>
      <c r="F8467" s="571"/>
      <c r="G8467" s="571"/>
      <c r="H8467" s="571"/>
      <c r="I8467" s="571"/>
      <c r="J8467" s="571"/>
      <c r="K8467" s="571"/>
      <c r="L8467" s="571"/>
      <c r="M8467" s="532" t="s">
        <v>34141</v>
      </c>
      <c r="N8467" s="571"/>
      <c r="O8467" s="571"/>
      <c r="P8467" s="532" t="s">
        <v>36054</v>
      </c>
      <c r="Q8467" s="571"/>
      <c r="R8467" s="571"/>
      <c r="S8467" s="547" t="s">
        <v>36055</v>
      </c>
      <c r="T8467" s="532">
        <v>3103414642</v>
      </c>
    </row>
    <row r="8468" spans="1:20" ht="45">
      <c r="A8468" s="9">
        <v>8460</v>
      </c>
      <c r="B8468" s="457" t="s">
        <v>33675</v>
      </c>
      <c r="C8468" s="568" t="s">
        <v>36046</v>
      </c>
      <c r="D8468" s="532" t="s">
        <v>36056</v>
      </c>
      <c r="E8468" s="571"/>
      <c r="F8468" s="571"/>
      <c r="G8468" s="571"/>
      <c r="H8468" s="571"/>
      <c r="I8468" s="571"/>
      <c r="J8468" s="571"/>
      <c r="K8468" s="571"/>
      <c r="L8468" s="571"/>
      <c r="M8468" s="532" t="s">
        <v>11075</v>
      </c>
      <c r="N8468" s="571"/>
      <c r="O8468" s="571"/>
      <c r="P8468" s="532" t="s">
        <v>36057</v>
      </c>
      <c r="Q8468" s="571"/>
      <c r="R8468" s="571"/>
      <c r="S8468" s="547" t="s">
        <v>36058</v>
      </c>
      <c r="T8468" s="532">
        <v>3107523564</v>
      </c>
    </row>
    <row r="8469" spans="1:20" ht="45.75" thickBot="1">
      <c r="A8469" s="9">
        <v>8461</v>
      </c>
      <c r="B8469" s="561" t="s">
        <v>33675</v>
      </c>
      <c r="C8469" s="569" t="s">
        <v>36046</v>
      </c>
      <c r="D8469" s="536" t="s">
        <v>36059</v>
      </c>
      <c r="E8469" s="572"/>
      <c r="F8469" s="572"/>
      <c r="G8469" s="572"/>
      <c r="H8469" s="572"/>
      <c r="I8469" s="572"/>
      <c r="J8469" s="572"/>
      <c r="K8469" s="572"/>
      <c r="L8469" s="572"/>
      <c r="M8469" s="536" t="s">
        <v>2027</v>
      </c>
      <c r="N8469" s="572"/>
      <c r="O8469" s="572"/>
      <c r="P8469" s="536" t="s">
        <v>36060</v>
      </c>
      <c r="Q8469" s="572"/>
      <c r="R8469" s="572"/>
      <c r="S8469" s="562" t="s">
        <v>36061</v>
      </c>
      <c r="T8469" s="536">
        <v>3133156947</v>
      </c>
    </row>
    <row r="8470" spans="1:20" ht="72.75" thickBot="1">
      <c r="A8470" s="16">
        <v>8462</v>
      </c>
      <c r="B8470" s="561" t="s">
        <v>33675</v>
      </c>
      <c r="C8470" s="569" t="s">
        <v>35453</v>
      </c>
      <c r="D8470" s="536" t="s">
        <v>36062</v>
      </c>
      <c r="E8470" s="572" t="s">
        <v>36063</v>
      </c>
      <c r="F8470" s="572" t="s">
        <v>36064</v>
      </c>
      <c r="G8470" s="572">
        <v>21</v>
      </c>
      <c r="H8470" s="572" t="s">
        <v>321</v>
      </c>
      <c r="I8470" s="572"/>
      <c r="J8470" s="572"/>
      <c r="K8470" s="572"/>
      <c r="L8470" s="572" t="s">
        <v>317</v>
      </c>
      <c r="M8470" s="536" t="s">
        <v>15961</v>
      </c>
      <c r="N8470" s="572" t="s">
        <v>946</v>
      </c>
      <c r="O8470" s="572" t="s">
        <v>36065</v>
      </c>
      <c r="P8470" s="536"/>
      <c r="Q8470" s="572"/>
      <c r="R8470" s="572" t="s">
        <v>36066</v>
      </c>
      <c r="S8470" s="562" t="s">
        <v>36067</v>
      </c>
      <c r="T8470" s="536" t="s">
        <v>36068</v>
      </c>
    </row>
    <row r="8471" spans="1:20" ht="45.75" thickBot="1">
      <c r="A8471" s="9">
        <v>8463</v>
      </c>
      <c r="B8471" s="561" t="s">
        <v>33675</v>
      </c>
      <c r="C8471" s="569" t="s">
        <v>36069</v>
      </c>
      <c r="D8471" s="536" t="s">
        <v>36070</v>
      </c>
      <c r="E8471" s="572" t="s">
        <v>36071</v>
      </c>
      <c r="F8471" s="572"/>
      <c r="G8471" s="572">
        <v>22</v>
      </c>
      <c r="H8471" s="572"/>
      <c r="I8471" s="572"/>
      <c r="J8471" s="572"/>
      <c r="K8471" s="572"/>
      <c r="L8471" s="572" t="s">
        <v>317</v>
      </c>
      <c r="M8471" s="536" t="s">
        <v>2076</v>
      </c>
      <c r="N8471" s="572" t="s">
        <v>965</v>
      </c>
      <c r="O8471" s="572"/>
      <c r="P8471" s="536"/>
      <c r="Q8471" s="572"/>
      <c r="R8471" s="572" t="s">
        <v>36072</v>
      </c>
      <c r="S8471" s="562"/>
      <c r="T8471" s="536" t="s">
        <v>36073</v>
      </c>
    </row>
    <row r="8472" spans="1:20" ht="44.25" thickBot="1">
      <c r="A8472" s="9">
        <v>8464</v>
      </c>
      <c r="B8472" s="561" t="s">
        <v>33675</v>
      </c>
      <c r="C8472" s="569" t="s">
        <v>36074</v>
      </c>
      <c r="D8472" s="536" t="s">
        <v>36075</v>
      </c>
      <c r="E8472" s="572" t="s">
        <v>36076</v>
      </c>
      <c r="F8472" s="572"/>
      <c r="G8472" s="572">
        <v>20</v>
      </c>
      <c r="H8472" s="572"/>
      <c r="I8472" s="572"/>
      <c r="J8472" s="572"/>
      <c r="K8472" s="572"/>
      <c r="L8472" s="572" t="s">
        <v>317</v>
      </c>
      <c r="M8472" s="536" t="s">
        <v>7152</v>
      </c>
      <c r="N8472" s="572" t="s">
        <v>965</v>
      </c>
      <c r="O8472" s="572"/>
      <c r="P8472" s="536"/>
      <c r="Q8472" s="572"/>
      <c r="R8472" s="572" t="s">
        <v>36077</v>
      </c>
      <c r="S8472" s="562"/>
      <c r="T8472" s="536" t="s">
        <v>36078</v>
      </c>
    </row>
    <row r="8473" spans="1:20" ht="58.5" thickBot="1">
      <c r="A8473" s="16">
        <v>8465</v>
      </c>
      <c r="B8473" s="561" t="s">
        <v>33675</v>
      </c>
      <c r="C8473" s="569" t="s">
        <v>35858</v>
      </c>
      <c r="D8473" s="536" t="s">
        <v>36079</v>
      </c>
      <c r="E8473" s="572" t="s">
        <v>36080</v>
      </c>
      <c r="F8473" s="572"/>
      <c r="G8473" s="572">
        <v>22</v>
      </c>
      <c r="H8473" s="572" t="s">
        <v>321</v>
      </c>
      <c r="I8473" s="572"/>
      <c r="J8473" s="572"/>
      <c r="K8473" s="572"/>
      <c r="L8473" s="572" t="s">
        <v>317</v>
      </c>
      <c r="M8473" s="536" t="s">
        <v>36081</v>
      </c>
      <c r="N8473" s="572" t="s">
        <v>946</v>
      </c>
      <c r="O8473" s="572" t="s">
        <v>33296</v>
      </c>
      <c r="P8473" s="536"/>
      <c r="Q8473" s="572"/>
      <c r="R8473" s="572" t="s">
        <v>36082</v>
      </c>
      <c r="S8473" s="562"/>
      <c r="T8473" s="536" t="s">
        <v>36083</v>
      </c>
    </row>
    <row r="8474" spans="1:20" ht="45">
      <c r="A8474" s="9">
        <v>8466</v>
      </c>
      <c r="B8474" s="544" t="s">
        <v>33675</v>
      </c>
      <c r="C8474" s="595" t="s">
        <v>30172</v>
      </c>
      <c r="D8474" s="596" t="s">
        <v>36084</v>
      </c>
      <c r="E8474" s="597" t="s">
        <v>36085</v>
      </c>
      <c r="F8474" s="597"/>
      <c r="G8474" s="597">
        <v>26</v>
      </c>
      <c r="H8474" s="597" t="s">
        <v>321</v>
      </c>
      <c r="I8474" s="597"/>
      <c r="J8474" s="597"/>
      <c r="K8474" s="597"/>
      <c r="L8474" s="597" t="s">
        <v>317</v>
      </c>
      <c r="M8474" s="596" t="s">
        <v>7152</v>
      </c>
      <c r="N8474" s="597" t="s">
        <v>965</v>
      </c>
      <c r="O8474" s="597"/>
      <c r="P8474" s="596"/>
      <c r="Q8474" s="597"/>
      <c r="R8474" s="597" t="s">
        <v>36086</v>
      </c>
      <c r="S8474" s="598"/>
      <c r="T8474" s="596"/>
    </row>
    <row r="8475" spans="1:20" ht="60">
      <c r="A8475" s="9">
        <v>8467</v>
      </c>
      <c r="B8475" s="571" t="s">
        <v>33675</v>
      </c>
      <c r="C8475" s="571" t="s">
        <v>36087</v>
      </c>
      <c r="D8475" s="571" t="s">
        <v>36088</v>
      </c>
      <c r="E8475" s="571" t="s">
        <v>36089</v>
      </c>
      <c r="F8475" s="571" t="s">
        <v>36090</v>
      </c>
      <c r="G8475" s="571">
        <v>20</v>
      </c>
      <c r="H8475" s="571" t="s">
        <v>321</v>
      </c>
      <c r="I8475" s="571"/>
      <c r="J8475" s="571"/>
      <c r="K8475" s="571" t="s">
        <v>321</v>
      </c>
      <c r="L8475" s="571" t="s">
        <v>317</v>
      </c>
      <c r="M8475" s="571" t="s">
        <v>11357</v>
      </c>
      <c r="N8475" s="571" t="s">
        <v>965</v>
      </c>
      <c r="O8475" s="571" t="s">
        <v>965</v>
      </c>
      <c r="P8475" s="571" t="s">
        <v>36091</v>
      </c>
      <c r="Q8475" s="571" t="s">
        <v>36092</v>
      </c>
      <c r="R8475" s="571" t="s">
        <v>36087</v>
      </c>
      <c r="S8475" s="599" t="s">
        <v>36093</v>
      </c>
      <c r="T8475" s="571">
        <v>3212504869</v>
      </c>
    </row>
    <row r="8476" spans="1:20" ht="86.25">
      <c r="A8476" s="16">
        <v>8468</v>
      </c>
      <c r="B8476" s="571" t="s">
        <v>33675</v>
      </c>
      <c r="C8476" s="571" t="s">
        <v>35544</v>
      </c>
      <c r="D8476" s="571" t="s">
        <v>36094</v>
      </c>
      <c r="E8476" s="571" t="s">
        <v>36095</v>
      </c>
      <c r="F8476" s="571" t="s">
        <v>36096</v>
      </c>
      <c r="G8476" s="571">
        <v>20</v>
      </c>
      <c r="H8476" s="571" t="s">
        <v>321</v>
      </c>
      <c r="I8476" s="571"/>
      <c r="J8476" s="571"/>
      <c r="K8476" s="571"/>
      <c r="L8476" s="571" t="s">
        <v>317</v>
      </c>
      <c r="M8476" s="571" t="s">
        <v>11357</v>
      </c>
      <c r="N8476" s="571" t="s">
        <v>946</v>
      </c>
      <c r="O8476" s="571" t="s">
        <v>965</v>
      </c>
      <c r="P8476" s="571" t="s">
        <v>36097</v>
      </c>
      <c r="Q8476" s="571" t="s">
        <v>36098</v>
      </c>
      <c r="R8476" s="571" t="s">
        <v>36099</v>
      </c>
      <c r="S8476" s="571" t="s">
        <v>36100</v>
      </c>
      <c r="T8476" s="571" t="s">
        <v>36101</v>
      </c>
    </row>
    <row r="8477" spans="1:20" ht="114.75">
      <c r="A8477" s="9">
        <v>8469</v>
      </c>
      <c r="B8477" s="571" t="s">
        <v>33675</v>
      </c>
      <c r="C8477" s="571" t="s">
        <v>36102</v>
      </c>
      <c r="D8477" s="571" t="s">
        <v>36103</v>
      </c>
      <c r="E8477" s="571" t="s">
        <v>36104</v>
      </c>
      <c r="F8477" s="571" t="s">
        <v>36105</v>
      </c>
      <c r="G8477" s="571">
        <v>23</v>
      </c>
      <c r="H8477" s="571" t="s">
        <v>321</v>
      </c>
      <c r="I8477" s="571"/>
      <c r="J8477" s="571"/>
      <c r="K8477" s="571"/>
      <c r="L8477" s="571" t="s">
        <v>317</v>
      </c>
      <c r="M8477" s="571" t="s">
        <v>11357</v>
      </c>
      <c r="N8477" s="571" t="s">
        <v>965</v>
      </c>
      <c r="O8477" s="571" t="s">
        <v>36106</v>
      </c>
      <c r="P8477" s="571" t="s">
        <v>36107</v>
      </c>
      <c r="Q8477" s="571" t="s">
        <v>36108</v>
      </c>
      <c r="R8477" s="571" t="s">
        <v>36102</v>
      </c>
      <c r="S8477" s="571" t="s">
        <v>36109</v>
      </c>
      <c r="T8477" s="571">
        <v>3219294841</v>
      </c>
    </row>
    <row r="8478" spans="1:20" ht="45">
      <c r="A8478" s="9">
        <v>8470</v>
      </c>
      <c r="B8478" s="571" t="s">
        <v>33675</v>
      </c>
      <c r="C8478" s="571" t="s">
        <v>35544</v>
      </c>
      <c r="D8478" s="571" t="s">
        <v>36110</v>
      </c>
      <c r="E8478" s="571" t="s">
        <v>36111</v>
      </c>
      <c r="F8478" s="571" t="s">
        <v>36112</v>
      </c>
      <c r="G8478" s="571">
        <v>30</v>
      </c>
      <c r="H8478" s="571" t="s">
        <v>321</v>
      </c>
      <c r="I8478" s="571"/>
      <c r="J8478" s="571"/>
      <c r="K8478" s="571"/>
      <c r="L8478" s="571" t="s">
        <v>317</v>
      </c>
      <c r="M8478" s="571" t="s">
        <v>36113</v>
      </c>
      <c r="N8478" s="571" t="s">
        <v>965</v>
      </c>
      <c r="O8478" s="571" t="s">
        <v>965</v>
      </c>
      <c r="P8478" s="571" t="s">
        <v>36114</v>
      </c>
      <c r="Q8478" s="571" t="s">
        <v>36115</v>
      </c>
      <c r="R8478" s="571" t="s">
        <v>36099</v>
      </c>
      <c r="S8478" s="599" t="s">
        <v>36116</v>
      </c>
      <c r="T8478" s="571">
        <v>310336543</v>
      </c>
    </row>
    <row r="8479" spans="1:20" ht="72">
      <c r="A8479" s="16">
        <v>8471</v>
      </c>
      <c r="B8479" s="571" t="s">
        <v>33675</v>
      </c>
      <c r="C8479" s="571" t="s">
        <v>36102</v>
      </c>
      <c r="D8479" s="571" t="s">
        <v>36117</v>
      </c>
      <c r="E8479" s="571" t="s">
        <v>36118</v>
      </c>
      <c r="F8479" s="571" t="s">
        <v>36119</v>
      </c>
      <c r="G8479" s="571">
        <v>23</v>
      </c>
      <c r="H8479" s="571" t="s">
        <v>321</v>
      </c>
      <c r="I8479" s="571"/>
      <c r="J8479" s="571"/>
      <c r="K8479" s="571"/>
      <c r="L8479" s="571" t="s">
        <v>317</v>
      </c>
      <c r="M8479" s="571" t="s">
        <v>11357</v>
      </c>
      <c r="N8479" s="571" t="s">
        <v>965</v>
      </c>
      <c r="O8479" s="571" t="s">
        <v>965</v>
      </c>
      <c r="P8479" s="571" t="s">
        <v>36120</v>
      </c>
      <c r="Q8479" s="571" t="s">
        <v>36121</v>
      </c>
      <c r="R8479" s="571" t="s">
        <v>36102</v>
      </c>
      <c r="S8479" s="599" t="s">
        <v>36122</v>
      </c>
      <c r="T8479" s="571">
        <v>3232777838</v>
      </c>
    </row>
    <row r="8480" spans="1:20" ht="72">
      <c r="A8480" s="9">
        <v>8472</v>
      </c>
      <c r="B8480" s="571" t="s">
        <v>33675</v>
      </c>
      <c r="C8480" s="571" t="s">
        <v>36123</v>
      </c>
      <c r="D8480" s="571" t="s">
        <v>36124</v>
      </c>
      <c r="E8480" s="571" t="s">
        <v>36125</v>
      </c>
      <c r="F8480" s="571" t="s">
        <v>36126</v>
      </c>
      <c r="G8480" s="571">
        <v>15</v>
      </c>
      <c r="H8480" s="571" t="s">
        <v>321</v>
      </c>
      <c r="I8480" s="571"/>
      <c r="J8480" s="571"/>
      <c r="K8480" s="571"/>
      <c r="L8480" s="571" t="s">
        <v>317</v>
      </c>
      <c r="M8480" s="571" t="s">
        <v>11357</v>
      </c>
      <c r="N8480" s="571" t="s">
        <v>965</v>
      </c>
      <c r="O8480" s="571" t="s">
        <v>28347</v>
      </c>
      <c r="P8480" s="571" t="s">
        <v>36127</v>
      </c>
      <c r="Q8480" s="571" t="s">
        <v>36128</v>
      </c>
      <c r="R8480" s="571" t="s">
        <v>36129</v>
      </c>
      <c r="S8480" s="571" t="s">
        <v>36130</v>
      </c>
      <c r="T8480" s="571">
        <v>3105555722</v>
      </c>
    </row>
  </sheetData>
  <mergeCells count="71">
    <mergeCell ref="A7:A8"/>
    <mergeCell ref="B7:B8"/>
    <mergeCell ref="C7:C8"/>
    <mergeCell ref="D7:D8"/>
    <mergeCell ref="E7:E8"/>
    <mergeCell ref="B1:D2"/>
    <mergeCell ref="E1:R2"/>
    <mergeCell ref="B3:C3"/>
    <mergeCell ref="B4:C4"/>
    <mergeCell ref="B5:C5"/>
    <mergeCell ref="T7:T8"/>
    <mergeCell ref="F7:F8"/>
    <mergeCell ref="G7:G8"/>
    <mergeCell ref="H7:K7"/>
    <mergeCell ref="L7:L8"/>
    <mergeCell ref="M7:M8"/>
    <mergeCell ref="N7:N8"/>
    <mergeCell ref="O7:O8"/>
    <mergeCell ref="P7:P8"/>
    <mergeCell ref="Q7:Q8"/>
    <mergeCell ref="R7:R8"/>
    <mergeCell ref="S7:S8"/>
    <mergeCell ref="D2476:E2476"/>
    <mergeCell ref="D2419:E2419"/>
    <mergeCell ref="D2420:E2420"/>
    <mergeCell ref="D2435:E2435"/>
    <mergeCell ref="R3905:S3905"/>
    <mergeCell ref="D8407:D8408"/>
    <mergeCell ref="M8337:M8338"/>
    <mergeCell ref="R3914:S3914"/>
    <mergeCell ref="R3917:S3917"/>
    <mergeCell ref="M8440:M8441"/>
    <mergeCell ref="M7739:M7740"/>
    <mergeCell ref="D7833:D7834"/>
    <mergeCell ref="P7833:P7834"/>
    <mergeCell ref="T7833:T7834"/>
    <mergeCell ref="T7838:T7840"/>
    <mergeCell ref="M8021:M8022"/>
    <mergeCell ref="T8369:T8370"/>
    <mergeCell ref="P8407:P8408"/>
    <mergeCell ref="T8407:T8408"/>
    <mergeCell ref="M8192:M8193"/>
    <mergeCell ref="M8303:M8305"/>
    <mergeCell ref="M8309:M8312"/>
    <mergeCell ref="T8318:T8319"/>
    <mergeCell ref="M8323:M8324"/>
    <mergeCell ref="M8412:M8413"/>
    <mergeCell ref="M8438:M8439"/>
    <mergeCell ref="M8362:M8365"/>
    <mergeCell ref="P8367:P8368"/>
    <mergeCell ref="P8369:P8370"/>
    <mergeCell ref="D7892:D7893"/>
    <mergeCell ref="P7892:P7893"/>
    <mergeCell ref="T7892:T7893"/>
    <mergeCell ref="M7893:M7894"/>
    <mergeCell ref="D7895:D7896"/>
    <mergeCell ref="P7895:P7896"/>
    <mergeCell ref="T7895:T7896"/>
    <mergeCell ref="M7896:M7897"/>
    <mergeCell ref="P7897:P7898"/>
    <mergeCell ref="T7897:T7898"/>
    <mergeCell ref="T7746:T7747"/>
    <mergeCell ref="M7756:M7757"/>
    <mergeCell ref="M7803:M7804"/>
    <mergeCell ref="T8107:T8108"/>
    <mergeCell ref="M8113:M8114"/>
    <mergeCell ref="M7823:M7824"/>
    <mergeCell ref="T7824:T7825"/>
    <mergeCell ref="M8040:M8041"/>
    <mergeCell ref="M8077:M8078"/>
    <mergeCell ref="M8085:M8086"/>
  </mergeCells>
  <conditionalFormatting sqref="D3">
    <cfRule type="cellIs" dxfId="162" priority="163" stopIfTrue="1" operator="greaterThan">
      <formula>1</formula>
    </cfRule>
  </conditionalFormatting>
  <conditionalFormatting sqref="D918">
    <cfRule type="duplicateValues" dxfId="161" priority="125"/>
    <cfRule type="duplicateValues" dxfId="160" priority="126"/>
    <cfRule type="duplicateValues" dxfId="159" priority="127"/>
  </conditionalFormatting>
  <conditionalFormatting sqref="D1065">
    <cfRule type="duplicateValues" dxfId="158" priority="122"/>
    <cfRule type="duplicateValues" dxfId="157" priority="123"/>
    <cfRule type="duplicateValues" dxfId="156" priority="124"/>
  </conditionalFormatting>
  <conditionalFormatting sqref="F1196">
    <cfRule type="duplicateValues" dxfId="155" priority="120"/>
    <cfRule type="duplicateValues" dxfId="154" priority="121"/>
  </conditionalFormatting>
  <conditionalFormatting sqref="F1197">
    <cfRule type="duplicateValues" dxfId="153" priority="118"/>
    <cfRule type="duplicateValues" dxfId="152" priority="119"/>
  </conditionalFormatting>
  <conditionalFormatting sqref="F1198">
    <cfRule type="duplicateValues" dxfId="151" priority="116"/>
    <cfRule type="duplicateValues" dxfId="150" priority="117"/>
  </conditionalFormatting>
  <conditionalFormatting sqref="F1199">
    <cfRule type="duplicateValues" dxfId="149" priority="114"/>
    <cfRule type="duplicateValues" dxfId="148" priority="115"/>
  </conditionalFormatting>
  <conditionalFormatting sqref="F1200">
    <cfRule type="duplicateValues" dxfId="147" priority="112"/>
    <cfRule type="duplicateValues" dxfId="146" priority="113"/>
  </conditionalFormatting>
  <conditionalFormatting sqref="F1201:F1203">
    <cfRule type="duplicateValues" dxfId="145" priority="110"/>
    <cfRule type="duplicateValues" dxfId="144" priority="111"/>
  </conditionalFormatting>
  <conditionalFormatting sqref="F1204">
    <cfRule type="duplicateValues" dxfId="143" priority="108"/>
    <cfRule type="duplicateValues" dxfId="142" priority="109"/>
  </conditionalFormatting>
  <conditionalFormatting sqref="F1205">
    <cfRule type="duplicateValues" dxfId="141" priority="106"/>
    <cfRule type="duplicateValues" dxfId="140" priority="107"/>
  </conditionalFormatting>
  <conditionalFormatting sqref="F1206">
    <cfRule type="duplicateValues" dxfId="139" priority="104"/>
    <cfRule type="duplicateValues" dxfId="138" priority="105"/>
  </conditionalFormatting>
  <conditionalFormatting sqref="D1170">
    <cfRule type="duplicateValues" dxfId="137" priority="101"/>
    <cfRule type="duplicateValues" dxfId="136" priority="102"/>
    <cfRule type="duplicateValues" dxfId="135" priority="103"/>
  </conditionalFormatting>
  <conditionalFormatting sqref="D1196">
    <cfRule type="duplicateValues" dxfId="134" priority="98"/>
    <cfRule type="duplicateValues" dxfId="133" priority="99"/>
    <cfRule type="duplicateValues" dxfId="132" priority="100"/>
  </conditionalFormatting>
  <conditionalFormatting sqref="D1197">
    <cfRule type="duplicateValues" dxfId="131" priority="95"/>
    <cfRule type="duplicateValues" dxfId="130" priority="96"/>
    <cfRule type="duplicateValues" dxfId="129" priority="97"/>
  </conditionalFormatting>
  <conditionalFormatting sqref="D1198">
    <cfRule type="duplicateValues" dxfId="128" priority="92"/>
    <cfRule type="duplicateValues" dxfId="127" priority="93"/>
    <cfRule type="duplicateValues" dxfId="126" priority="94"/>
  </conditionalFormatting>
  <conditionalFormatting sqref="D1199">
    <cfRule type="duplicateValues" dxfId="125" priority="89"/>
    <cfRule type="duplicateValues" dxfId="124" priority="90"/>
    <cfRule type="duplicateValues" dxfId="123" priority="91"/>
  </conditionalFormatting>
  <conditionalFormatting sqref="D1200">
    <cfRule type="duplicateValues" dxfId="122" priority="86"/>
    <cfRule type="duplicateValues" dxfId="121" priority="87"/>
    <cfRule type="duplicateValues" dxfId="120" priority="88"/>
  </conditionalFormatting>
  <conditionalFormatting sqref="D1201:D1203">
    <cfRule type="duplicateValues" dxfId="119" priority="83"/>
    <cfRule type="duplicateValues" dxfId="118" priority="84"/>
    <cfRule type="duplicateValues" dxfId="117" priority="85"/>
  </conditionalFormatting>
  <conditionalFormatting sqref="D1204">
    <cfRule type="duplicateValues" dxfId="116" priority="80"/>
    <cfRule type="duplicateValues" dxfId="115" priority="81"/>
    <cfRule type="duplicateValues" dxfId="114" priority="82"/>
  </conditionalFormatting>
  <conditionalFormatting sqref="D1205">
    <cfRule type="duplicateValues" dxfId="113" priority="77"/>
    <cfRule type="duplicateValues" dxfId="112" priority="78"/>
    <cfRule type="duplicateValues" dxfId="111" priority="79"/>
  </conditionalFormatting>
  <conditionalFormatting sqref="D1206">
    <cfRule type="duplicateValues" dxfId="110" priority="74"/>
    <cfRule type="duplicateValues" dxfId="109" priority="75"/>
    <cfRule type="duplicateValues" dxfId="108" priority="76"/>
  </conditionalFormatting>
  <conditionalFormatting sqref="E1170">
    <cfRule type="duplicateValues" dxfId="107" priority="71"/>
    <cfRule type="duplicateValues" dxfId="106" priority="72"/>
    <cfRule type="duplicateValues" dxfId="105" priority="73"/>
  </conditionalFormatting>
  <conditionalFormatting sqref="E1196">
    <cfRule type="duplicateValues" dxfId="104" priority="66"/>
    <cfRule type="duplicateValues" dxfId="103" priority="67"/>
    <cfRule type="duplicateValues" dxfId="102" priority="68"/>
    <cfRule type="duplicateValues" dxfId="101" priority="69"/>
    <cfRule type="duplicateValues" dxfId="100" priority="70"/>
  </conditionalFormatting>
  <conditionalFormatting sqref="E1197">
    <cfRule type="duplicateValues" dxfId="99" priority="61"/>
    <cfRule type="duplicateValues" dxfId="98" priority="62"/>
    <cfRule type="duplicateValues" dxfId="97" priority="63"/>
    <cfRule type="duplicateValues" dxfId="96" priority="64"/>
    <cfRule type="duplicateValues" dxfId="95" priority="65"/>
  </conditionalFormatting>
  <conditionalFormatting sqref="E1198">
    <cfRule type="duplicateValues" dxfId="94" priority="56"/>
    <cfRule type="duplicateValues" dxfId="93" priority="57"/>
    <cfRule type="duplicateValues" dxfId="92" priority="58"/>
    <cfRule type="duplicateValues" dxfId="91" priority="59"/>
    <cfRule type="duplicateValues" dxfId="90" priority="60"/>
  </conditionalFormatting>
  <conditionalFormatting sqref="E1199">
    <cfRule type="duplicateValues" dxfId="89" priority="51"/>
    <cfRule type="duplicateValues" dxfId="88" priority="52"/>
    <cfRule type="duplicateValues" dxfId="87" priority="53"/>
    <cfRule type="duplicateValues" dxfId="86" priority="54"/>
    <cfRule type="duplicateValues" dxfId="85" priority="55"/>
  </conditionalFormatting>
  <conditionalFormatting sqref="E1200">
    <cfRule type="duplicateValues" dxfId="84" priority="46"/>
    <cfRule type="duplicateValues" dxfId="83" priority="47"/>
    <cfRule type="duplicateValues" dxfId="82" priority="48"/>
    <cfRule type="duplicateValues" dxfId="81" priority="49"/>
    <cfRule type="duplicateValues" dxfId="80" priority="50"/>
  </conditionalFormatting>
  <conditionalFormatting sqref="E1201:E1203">
    <cfRule type="duplicateValues" dxfId="79" priority="41"/>
    <cfRule type="duplicateValues" dxfId="78" priority="42"/>
    <cfRule type="duplicateValues" dxfId="77" priority="43"/>
    <cfRule type="duplicateValues" dxfId="76" priority="44"/>
    <cfRule type="duplicateValues" dxfId="75" priority="45"/>
  </conditionalFormatting>
  <conditionalFormatting sqref="E1204">
    <cfRule type="duplicateValues" dxfId="74" priority="36"/>
    <cfRule type="duplicateValues" dxfId="73" priority="37"/>
    <cfRule type="duplicateValues" dxfId="72" priority="38"/>
    <cfRule type="duplicateValues" dxfId="71" priority="39"/>
    <cfRule type="duplicateValues" dxfId="70" priority="40"/>
  </conditionalFormatting>
  <conditionalFormatting sqref="E1205">
    <cfRule type="duplicateValues" dxfId="69" priority="31"/>
    <cfRule type="duplicateValues" dxfId="68" priority="32"/>
    <cfRule type="duplicateValues" dxfId="67" priority="33"/>
    <cfRule type="duplicateValues" dxfId="66" priority="34"/>
    <cfRule type="duplicateValues" dxfId="65" priority="35"/>
  </conditionalFormatting>
  <conditionalFormatting sqref="E1206">
    <cfRule type="duplicateValues" dxfId="64" priority="26"/>
    <cfRule type="duplicateValues" dxfId="63" priority="27"/>
    <cfRule type="duplicateValues" dxfId="62" priority="28"/>
    <cfRule type="duplicateValues" dxfId="61" priority="29"/>
    <cfRule type="duplicateValues" dxfId="60" priority="30"/>
  </conditionalFormatting>
  <conditionalFormatting sqref="P1170">
    <cfRule type="duplicateValues" dxfId="59" priority="25"/>
  </conditionalFormatting>
  <conditionalFormatting sqref="P1196">
    <cfRule type="duplicateValues" dxfId="58" priority="24"/>
  </conditionalFormatting>
  <conditionalFormatting sqref="P1197">
    <cfRule type="duplicateValues" dxfId="57" priority="23"/>
  </conditionalFormatting>
  <conditionalFormatting sqref="P1198">
    <cfRule type="duplicateValues" dxfId="56" priority="22"/>
  </conditionalFormatting>
  <conditionalFormatting sqref="P1199">
    <cfRule type="duplicateValues" dxfId="55" priority="21"/>
  </conditionalFormatting>
  <conditionalFormatting sqref="P1200">
    <cfRule type="duplicateValues" dxfId="54" priority="20"/>
  </conditionalFormatting>
  <conditionalFormatting sqref="P1201:P1203">
    <cfRule type="duplicateValues" dxfId="53" priority="19"/>
  </conditionalFormatting>
  <conditionalFormatting sqref="P1204">
    <cfRule type="duplicateValues" dxfId="52" priority="18"/>
  </conditionalFormatting>
  <conditionalFormatting sqref="P1205">
    <cfRule type="duplicateValues" dxfId="51" priority="17"/>
  </conditionalFormatting>
  <conditionalFormatting sqref="P1206">
    <cfRule type="duplicateValues" dxfId="50" priority="16"/>
  </conditionalFormatting>
  <conditionalFormatting sqref="S1196">
    <cfRule type="duplicateValues" dxfId="49" priority="15"/>
  </conditionalFormatting>
  <conditionalFormatting sqref="S1197">
    <cfRule type="duplicateValues" dxfId="48" priority="14"/>
  </conditionalFormatting>
  <conditionalFormatting sqref="S1198">
    <cfRule type="duplicateValues" dxfId="47" priority="13"/>
  </conditionalFormatting>
  <conditionalFormatting sqref="S1199">
    <cfRule type="duplicateValues" dxfId="46" priority="12"/>
  </conditionalFormatting>
  <conditionalFormatting sqref="S1200">
    <cfRule type="duplicateValues" dxfId="45" priority="11"/>
  </conditionalFormatting>
  <conditionalFormatting sqref="S1201:S1203">
    <cfRule type="duplicateValues" dxfId="44" priority="10"/>
  </conditionalFormatting>
  <conditionalFormatting sqref="S1204">
    <cfRule type="duplicateValues" dxfId="43" priority="9"/>
  </conditionalFormatting>
  <conditionalFormatting sqref="S1205">
    <cfRule type="duplicateValues" dxfId="42" priority="8"/>
  </conditionalFormatting>
  <conditionalFormatting sqref="S1206">
    <cfRule type="duplicateValues" dxfId="41" priority="7"/>
  </conditionalFormatting>
  <conditionalFormatting sqref="F1207:F1208">
    <cfRule type="duplicateValues" dxfId="40" priority="128"/>
    <cfRule type="duplicateValues" dxfId="39" priority="129"/>
  </conditionalFormatting>
  <conditionalFormatting sqref="D1207:D1208">
    <cfRule type="duplicateValues" dxfId="38" priority="130"/>
    <cfRule type="duplicateValues" dxfId="37" priority="131"/>
    <cfRule type="duplicateValues" dxfId="36" priority="132"/>
  </conditionalFormatting>
  <conditionalFormatting sqref="E1207:E1208">
    <cfRule type="duplicateValues" dxfId="35" priority="133"/>
    <cfRule type="duplicateValues" dxfId="34" priority="134"/>
    <cfRule type="duplicateValues" dxfId="33" priority="135"/>
    <cfRule type="duplicateValues" dxfId="32" priority="136"/>
    <cfRule type="duplicateValues" dxfId="31" priority="137"/>
  </conditionalFormatting>
  <conditionalFormatting sqref="P1207">
    <cfRule type="duplicateValues" dxfId="30" priority="138"/>
  </conditionalFormatting>
  <conditionalFormatting sqref="S1207:S1208">
    <cfRule type="duplicateValues" dxfId="29" priority="139"/>
  </conditionalFormatting>
  <conditionalFormatting sqref="D1136:D1169 D1066:D1134 D919:D1064 D509:D917">
    <cfRule type="duplicateValues" dxfId="28" priority="140"/>
    <cfRule type="duplicateValues" dxfId="27" priority="141"/>
    <cfRule type="duplicateValues" dxfId="26" priority="142"/>
  </conditionalFormatting>
  <conditionalFormatting sqref="E1136:E1169 E509:E1134">
    <cfRule type="duplicateValues" dxfId="25" priority="143"/>
    <cfRule type="duplicateValues" dxfId="24" priority="144"/>
    <cfRule type="duplicateValues" dxfId="23" priority="145"/>
  </conditionalFormatting>
  <conditionalFormatting sqref="E1136:E1169 E509:E1134">
    <cfRule type="duplicateValues" dxfId="22" priority="146"/>
    <cfRule type="duplicateValues" dxfId="21" priority="147"/>
  </conditionalFormatting>
  <conditionalFormatting sqref="F1136:F1169 F510:F1134">
    <cfRule type="duplicateValues" dxfId="20" priority="148"/>
    <cfRule type="duplicateValues" dxfId="19" priority="149"/>
  </conditionalFormatting>
  <conditionalFormatting sqref="P1136:P1169 P509:P1134">
    <cfRule type="duplicateValues" dxfId="18" priority="150"/>
  </conditionalFormatting>
  <conditionalFormatting sqref="F1171:F1195">
    <cfRule type="duplicateValues" dxfId="17" priority="151"/>
    <cfRule type="duplicateValues" dxfId="16" priority="152"/>
  </conditionalFormatting>
  <conditionalFormatting sqref="D1171:D1195">
    <cfRule type="duplicateValues" dxfId="15" priority="153"/>
    <cfRule type="duplicateValues" dxfId="14" priority="154"/>
    <cfRule type="duplicateValues" dxfId="13" priority="155"/>
  </conditionalFormatting>
  <conditionalFormatting sqref="E1171:E1195">
    <cfRule type="duplicateValues" dxfId="12" priority="156"/>
    <cfRule type="duplicateValues" dxfId="11" priority="157"/>
    <cfRule type="duplicateValues" dxfId="10" priority="158"/>
    <cfRule type="duplicateValues" dxfId="9" priority="159"/>
    <cfRule type="duplicateValues" dxfId="8" priority="160"/>
  </conditionalFormatting>
  <conditionalFormatting sqref="P1171:P1195">
    <cfRule type="duplicateValues" dxfId="7" priority="161"/>
  </conditionalFormatting>
  <conditionalFormatting sqref="S1171:S1195">
    <cfRule type="duplicateValues" dxfId="6" priority="162"/>
  </conditionalFormatting>
  <conditionalFormatting sqref="D4698:D4731">
    <cfRule type="duplicateValues" dxfId="5" priority="6"/>
  </conditionalFormatting>
  <conditionalFormatting sqref="D4732:D4778">
    <cfRule type="duplicateValues" dxfId="4" priority="3"/>
  </conditionalFormatting>
  <conditionalFormatting sqref="E4698:E4731">
    <cfRule type="duplicateValues" dxfId="3" priority="4"/>
  </conditionalFormatting>
  <conditionalFormatting sqref="E4732:E4778">
    <cfRule type="duplicateValues" dxfId="2" priority="2"/>
  </conditionalFormatting>
  <conditionalFormatting sqref="F4698:F4731">
    <cfRule type="duplicateValues" dxfId="1" priority="5"/>
  </conditionalFormatting>
  <conditionalFormatting sqref="F4732:F4778">
    <cfRule type="duplicateValues" dxfId="0" priority="1"/>
  </conditionalFormatting>
  <dataValidations count="1">
    <dataValidation type="list" allowBlank="1" showErrorMessage="1" sqref="D1066:D1068 D1070:D1093">
      <formula1>#VALUE!</formula1>
    </dataValidation>
  </dataValidations>
  <hyperlinks>
    <hyperlink ref="S321" r:id="rId1" display="mailto:Asociacioncampesinosdelguamo@gmail.com"/>
    <hyperlink ref="S322" r:id="rId2" display="mailto:Yanethbarrio1964@hotmail.com"/>
    <hyperlink ref="S323" r:id="rId3" display="mailto:Ejmcl1986@hotmail.com"/>
    <hyperlink ref="S324" r:id="rId4" display="mailto:juanjorgespe@hotmail.com"/>
    <hyperlink ref="S325" r:id="rId5" display="mailto:Aspider2008@hotmail.com"/>
    <hyperlink ref="S326" r:id="rId6" display="mailto:Pedrolrt2012@outlook.es"/>
    <hyperlink ref="S331" r:id="rId7" display="mailto:ifishassociationpva@gmail.com"/>
    <hyperlink ref="S332" r:id="rId8" display="mailto:rodolfohawkins@gmail.com"/>
    <hyperlink ref="S393" r:id="rId9"/>
    <hyperlink ref="S394" r:id="rId10"/>
    <hyperlink ref="S395" r:id="rId11"/>
    <hyperlink ref="S402" r:id="rId12"/>
    <hyperlink ref="S396" r:id="rId13" display="mailto:bolivarjuan2017@gmail.com"/>
    <hyperlink ref="S392" r:id="rId14"/>
    <hyperlink ref="S403" r:id="rId15"/>
    <hyperlink ref="S397" r:id="rId16"/>
    <hyperlink ref="S401" r:id="rId17"/>
    <hyperlink ref="S404" r:id="rId18"/>
    <hyperlink ref="S405" r:id="rId19"/>
    <hyperlink ref="S406" r:id="rId20"/>
    <hyperlink ref="S409" r:id="rId21"/>
    <hyperlink ref="S410" r:id="rId22"/>
    <hyperlink ref="S408" r:id="rId23"/>
    <hyperlink ref="S411" r:id="rId24"/>
    <hyperlink ref="S412" r:id="rId25"/>
    <hyperlink ref="S413" r:id="rId26"/>
    <hyperlink ref="S414" r:id="rId27"/>
    <hyperlink ref="S415" r:id="rId28"/>
    <hyperlink ref="S416" r:id="rId29"/>
    <hyperlink ref="S417" r:id="rId30"/>
    <hyperlink ref="S418" r:id="rId31"/>
    <hyperlink ref="S419" r:id="rId32"/>
    <hyperlink ref="S407" r:id="rId33"/>
    <hyperlink ref="S420" r:id="rId34"/>
    <hyperlink ref="S421" r:id="rId35"/>
    <hyperlink ref="S422" r:id="rId36"/>
    <hyperlink ref="S423" r:id="rId37"/>
    <hyperlink ref="F434" r:id="rId38" display="https://www.informacolombia.com/directorio-empresas/servlet/app/portal/EMP/prod/FORMULARIO_REGISTRO/razonsocial/Asociacion+De+Pescadores+De+Arroyo+De+Piedra+Asopap/nif/9003260607"/>
    <hyperlink ref="S425" r:id="rId39"/>
    <hyperlink ref="S426" r:id="rId40"/>
    <hyperlink ref="S427" r:id="rId41"/>
    <hyperlink ref="S428" r:id="rId42"/>
    <hyperlink ref="S429" r:id="rId43"/>
    <hyperlink ref="S430" r:id="rId44"/>
    <hyperlink ref="S431" r:id="rId45"/>
    <hyperlink ref="S432" r:id="rId46"/>
    <hyperlink ref="S433" r:id="rId47"/>
    <hyperlink ref="S434" r:id="rId48"/>
    <hyperlink ref="S435" r:id="rId49"/>
    <hyperlink ref="S437" r:id="rId50"/>
    <hyperlink ref="S438" r:id="rId51"/>
    <hyperlink ref="F439" r:id="rId52" location="formularioRegistro" tooltip="Consultar nit de Asociacion De Mujeres Viveristas De Pendales" display="https://directorio-empresas.einforma.co/informacion-empresa/asociacion-mujeres-viveristas-pendales - formularioRegistro"/>
    <hyperlink ref="S439" r:id="rId53"/>
    <hyperlink ref="S440" r:id="rId54"/>
    <hyperlink ref="S441" r:id="rId55"/>
    <hyperlink ref="S444" r:id="rId56" display="mailto:anuccaracoli@gmail.com"/>
    <hyperlink ref="S445" r:id="rId57" display="mailto:ascamavi@hotmail.com"/>
    <hyperlink ref="S446" r:id="rId58" display="mailto:jorgevergara5849@gmail.com"/>
    <hyperlink ref="S447" r:id="rId59" display="mailto:asoagrocaimital@gmail.com"/>
    <hyperlink ref="S448" r:id="rId60" display="mailto:mariasoc26@hotmail.com"/>
    <hyperlink ref="S449" r:id="rId61" display="mailto:yinaroa2017@gmail.com"/>
    <hyperlink ref="S450" r:id="rId62" display="mailto:ascamave112005@gmail.com"/>
    <hyperlink ref="S451" r:id="rId63" display="mailto:ah75208@gmail.com"/>
    <hyperlink ref="S452" r:id="rId64" display="mailto:anucmalambo@gmail.com"/>
    <hyperlink ref="S453" r:id="rId65" display="mailto:arcoyiris@22gmail.com"/>
    <hyperlink ref="S454" r:id="rId66" display="mailto:ingrislunam@hotmail.com"/>
    <hyperlink ref="S455" r:id="rId67" display="mailto:mariasoc26@hotmail.com"/>
    <hyperlink ref="S456" r:id="rId68" display="mailto:sanchezchavesyhoice@gmail.com"/>
    <hyperlink ref="S457" r:id="rId69" display="mailto:teheranrol@gmail.com"/>
    <hyperlink ref="S458" r:id="rId70" display="mailto:osirisjaneth170268@hotmail.com"/>
    <hyperlink ref="S460" r:id="rId71" display="mailto:asomacof2019@gmail.com"/>
    <hyperlink ref="S461" r:id="rId72" display="mailto:jairogonzalezmercado1963@gmail.com"/>
    <hyperlink ref="S463" r:id="rId73"/>
    <hyperlink ref="S462" r:id="rId74"/>
    <hyperlink ref="S464" r:id="rId75"/>
    <hyperlink ref="S467" r:id="rId76"/>
    <hyperlink ref="S466" r:id="rId77"/>
    <hyperlink ref="S472" r:id="rId78"/>
    <hyperlink ref="S465" r:id="rId79"/>
    <hyperlink ref="S468" r:id="rId80"/>
    <hyperlink ref="S469" r:id="rId81"/>
    <hyperlink ref="S473" r:id="rId82"/>
    <hyperlink ref="S474" r:id="rId83"/>
    <hyperlink ref="S475" r:id="rId84"/>
    <hyperlink ref="S476" r:id="rId85"/>
    <hyperlink ref="S478" r:id="rId86"/>
    <hyperlink ref="S477" r:id="rId87"/>
    <hyperlink ref="S480" r:id="rId88"/>
    <hyperlink ref="S481" r:id="rId89"/>
    <hyperlink ref="S482" r:id="rId90"/>
    <hyperlink ref="S484" r:id="rId91"/>
    <hyperlink ref="S485" r:id="rId92"/>
    <hyperlink ref="S486" r:id="rId93"/>
    <hyperlink ref="S495" r:id="rId94"/>
    <hyperlink ref="S498" r:id="rId95"/>
    <hyperlink ref="S499" r:id="rId96"/>
    <hyperlink ref="S853" r:id="rId97"/>
    <hyperlink ref="S856" r:id="rId98"/>
    <hyperlink ref="S855" r:id="rId99"/>
    <hyperlink ref="S852" r:id="rId100"/>
    <hyperlink ref="S859" r:id="rId101"/>
    <hyperlink ref="S862" r:id="rId102"/>
    <hyperlink ref="S860" r:id="rId103"/>
    <hyperlink ref="S867" r:id="rId104"/>
    <hyperlink ref="S868" r:id="rId105"/>
    <hyperlink ref="S870" r:id="rId106" display="ricardomenesesesp.1972@gmail.com    "/>
    <hyperlink ref="S871" r:id="rId107"/>
    <hyperlink ref="S872" r:id="rId108"/>
    <hyperlink ref="S874" r:id="rId109"/>
    <hyperlink ref="S876" r:id="rId110"/>
    <hyperlink ref="S877" r:id="rId111"/>
    <hyperlink ref="S884" r:id="rId112"/>
    <hyperlink ref="S879" r:id="rId113"/>
    <hyperlink ref="S883" r:id="rId114"/>
    <hyperlink ref="S885" r:id="rId115"/>
    <hyperlink ref="S881" r:id="rId116"/>
    <hyperlink ref="S882" r:id="rId117"/>
    <hyperlink ref="S2732" r:id="rId118"/>
    <hyperlink ref="S2733" r:id="rId119"/>
    <hyperlink ref="S2481" r:id="rId120"/>
    <hyperlink ref="S2570" r:id="rId121"/>
    <hyperlink ref="S3445" r:id="rId122"/>
    <hyperlink ref="S3446" r:id="rId123"/>
    <hyperlink ref="S3447" r:id="rId124"/>
    <hyperlink ref="S3448" r:id="rId125"/>
    <hyperlink ref="S3032" r:id="rId126"/>
    <hyperlink ref="S3450" r:id="rId127" display="rpnastacuas@gmail.com "/>
    <hyperlink ref="S2829" r:id="rId128"/>
    <hyperlink ref="S3084" r:id="rId129"/>
    <hyperlink ref="S3451" r:id="rId130"/>
    <hyperlink ref="S3452" r:id="rId131"/>
    <hyperlink ref="S3453" r:id="rId132"/>
    <hyperlink ref="S2600" r:id="rId133"/>
    <hyperlink ref="S3458" r:id="rId134"/>
    <hyperlink ref="S2421" r:id="rId135"/>
    <hyperlink ref="S3454" r:id="rId136" display="mailto:corpoagromira@gmail.com.com"/>
    <hyperlink ref="S3455" r:id="rId137"/>
    <hyperlink ref="S3456" r:id="rId138"/>
    <hyperlink ref="S3729" r:id="rId139"/>
    <hyperlink ref="S3728" r:id="rId140"/>
    <hyperlink ref="S3723" r:id="rId141"/>
    <hyperlink ref="S3725" r:id="rId142"/>
    <hyperlink ref="S3733" r:id="rId143"/>
    <hyperlink ref="S3734" r:id="rId144"/>
    <hyperlink ref="S3727" r:id="rId145"/>
    <hyperlink ref="S3718" r:id="rId146"/>
    <hyperlink ref="S3736" r:id="rId147"/>
    <hyperlink ref="S3737" r:id="rId148"/>
    <hyperlink ref="S3740" r:id="rId149"/>
    <hyperlink ref="S3741" r:id="rId150"/>
    <hyperlink ref="S3738" r:id="rId151"/>
    <hyperlink ref="S3739" r:id="rId152"/>
    <hyperlink ref="S3742" r:id="rId153"/>
    <hyperlink ref="S3743" r:id="rId154"/>
    <hyperlink ref="S3744" r:id="rId155"/>
    <hyperlink ref="S3724" r:id="rId156"/>
    <hyperlink ref="S3781" r:id="rId157"/>
    <hyperlink ref="S3786" r:id="rId158"/>
    <hyperlink ref="S3792" r:id="rId159"/>
    <hyperlink ref="S3793" r:id="rId160"/>
    <hyperlink ref="S3794" r:id="rId161"/>
    <hyperlink ref="S3795" r:id="rId162"/>
    <hyperlink ref="S3609" r:id="rId163"/>
    <hyperlink ref="S3608" r:id="rId164"/>
    <hyperlink ref="S3581" r:id="rId165"/>
    <hyperlink ref="S3610" r:id="rId166"/>
    <hyperlink ref="S3616" r:id="rId167"/>
    <hyperlink ref="S3620" r:id="rId168"/>
    <hyperlink ref="S3582" r:id="rId169"/>
    <hyperlink ref="S3593" r:id="rId170"/>
    <hyperlink ref="S3594" r:id="rId171"/>
    <hyperlink ref="S3622" r:id="rId172"/>
    <hyperlink ref="S3614" r:id="rId173"/>
    <hyperlink ref="S3607" r:id="rId174"/>
    <hyperlink ref="S3595" r:id="rId175"/>
    <hyperlink ref="S3613" r:id="rId176" display="organizaciónocimpa@hotmail.com"/>
    <hyperlink ref="S3623" r:id="rId177"/>
    <hyperlink ref="S3810" r:id="rId178"/>
    <hyperlink ref="S3814" r:id="rId179"/>
    <hyperlink ref="S3812" r:id="rId180"/>
    <hyperlink ref="S3815" r:id="rId181"/>
    <hyperlink ref="S3817" r:id="rId182"/>
    <hyperlink ref="S3819" r:id="rId183"/>
    <hyperlink ref="S3825" r:id="rId184"/>
    <hyperlink ref="S3830" r:id="rId185"/>
    <hyperlink ref="S3833" r:id="rId186"/>
    <hyperlink ref="S3835" r:id="rId187"/>
    <hyperlink ref="S3846" r:id="rId188"/>
    <hyperlink ref="S3475" r:id="rId189"/>
    <hyperlink ref="S3476" r:id="rId190"/>
    <hyperlink ref="S3478" r:id="rId191"/>
    <hyperlink ref="S3479" r:id="rId192"/>
    <hyperlink ref="S3480" r:id="rId193"/>
    <hyperlink ref="S3481" r:id="rId194"/>
    <hyperlink ref="S3482" r:id="rId195"/>
    <hyperlink ref="S3485" r:id="rId196"/>
    <hyperlink ref="S3495" r:id="rId197"/>
    <hyperlink ref="S3496" r:id="rId198"/>
    <hyperlink ref="S3486" r:id="rId199" display="jeralo.59@gmail.com "/>
    <hyperlink ref="S3504" r:id="rId200"/>
    <hyperlink ref="S3506" r:id="rId201"/>
    <hyperlink ref="S3507" r:id="rId202"/>
    <hyperlink ref="S3488" r:id="rId203"/>
    <hyperlink ref="S3508" r:id="rId204"/>
    <hyperlink ref="S3509" r:id="rId205"/>
    <hyperlink ref="S3510" r:id="rId206"/>
    <hyperlink ref="S3511" r:id="rId207"/>
    <hyperlink ref="S3512" r:id="rId208"/>
    <hyperlink ref="S3701" r:id="rId209"/>
    <hyperlink ref="S3702" r:id="rId210"/>
    <hyperlink ref="S3645" r:id="rId211"/>
    <hyperlink ref="S3563" r:id="rId212"/>
    <hyperlink ref="S3863" r:id="rId213"/>
    <hyperlink ref="S3862" r:id="rId214"/>
    <hyperlink ref="S3864" r:id="rId215"/>
    <hyperlink ref="S3865" r:id="rId216"/>
    <hyperlink ref="S3866" r:id="rId217"/>
    <hyperlink ref="S3867" r:id="rId218"/>
    <hyperlink ref="S3868" r:id="rId219"/>
    <hyperlink ref="S3869" r:id="rId220"/>
    <hyperlink ref="S3873" r:id="rId221" display="mailto:cafechiraka@gmail.com"/>
    <hyperlink ref="S3874" r:id="rId222" display="mailto:bonafont@agrosolidaria.org"/>
    <hyperlink ref="S3876" r:id="rId223" display="mailto:asofrumon@yahoo.es"/>
    <hyperlink ref="S3878" r:id="rId224" display="mailto:asohassrioproductores@gmail.com"/>
    <hyperlink ref="S3879" r:id="rId225" display="mailto:asprocafe@Gmail.com"/>
    <hyperlink ref="S3881" r:id="rId226" display="mailto:asopropab@gmail.com"/>
    <hyperlink ref="S3882" r:id="rId227" display="mailto:asproagrosriosucio@gmail.com"/>
    <hyperlink ref="S3883" r:id="rId228" display="mailto:asprocof2007@hotmail.com"/>
    <hyperlink ref="S3885" r:id="rId229" display="mailto:ainpas@hotmail.com,ainpas@hotmail.es"/>
    <hyperlink ref="S3886" r:id="rId230" display="mailto:albeiro11089@gmail.com"/>
    <hyperlink ref="S3891" r:id="rId231" display="mailto:asofhorma@gmail.com"/>
    <hyperlink ref="S3892" r:id="rId232" display="mailto:pendejo1954@"/>
    <hyperlink ref="S3893" r:id="rId233" display="mailto:glorita.gallego@gmail.com"/>
    <hyperlink ref="S3894" r:id="rId234" display="mailto:jhyojanykeidy@gmail.com"/>
    <hyperlink ref="S3895" r:id="rId235" display="mailto:agropecuariamanzanares@gmail.com"/>
    <hyperlink ref="S3896" r:id="rId236" display="mailto:asocamc7@gmail.com"/>
    <hyperlink ref="S3898" r:id="rId237"/>
    <hyperlink ref="S3899" r:id="rId238"/>
    <hyperlink ref="S3900" r:id="rId239"/>
    <hyperlink ref="S3901" r:id="rId240"/>
    <hyperlink ref="S3902" r:id="rId241"/>
    <hyperlink ref="S3903" r:id="rId242"/>
    <hyperlink ref="S3904" r:id="rId243"/>
    <hyperlink ref="S3906" r:id="rId244"/>
    <hyperlink ref="S3907" r:id="rId245"/>
    <hyperlink ref="S3909" r:id="rId246"/>
    <hyperlink ref="S3908" r:id="rId247"/>
    <hyperlink ref="S3913" r:id="rId248"/>
    <hyperlink ref="S3912" r:id="rId249"/>
    <hyperlink ref="S3910" r:id="rId250"/>
    <hyperlink ref="S3915" r:id="rId251"/>
    <hyperlink ref="S3916" r:id="rId252"/>
    <hyperlink ref="S3919" r:id="rId253" display="mailto:aideerodriguez@hotmail.com"/>
    <hyperlink ref="S3920" r:id="rId254" display="mailto:asojoca2022@gmail.com"/>
    <hyperlink ref="S3921" r:id="rId255" display="mailto:gilibermanuela@gmail.com"/>
    <hyperlink ref="S3922" r:id="rId256" display="mailto:asoemgenova@gmail.com"/>
    <hyperlink ref="S3930" r:id="rId257"/>
    <hyperlink ref="S3931" r:id="rId258"/>
    <hyperlink ref="S3932" r:id="rId259"/>
    <hyperlink ref="S3933" r:id="rId260"/>
    <hyperlink ref="S3934" r:id="rId261"/>
    <hyperlink ref="S3935" r:id="rId262"/>
    <hyperlink ref="S3936" r:id="rId263"/>
    <hyperlink ref="S3937" r:id="rId264"/>
    <hyperlink ref="S3938" r:id="rId265"/>
    <hyperlink ref="F3924" r:id="rId266" display="javascript:void(0);"/>
    <hyperlink ref="S3939" r:id="rId267"/>
    <hyperlink ref="F3953" r:id="rId268" display="9001338610"/>
    <hyperlink ref="S3962" r:id="rId269"/>
    <hyperlink ref="S3970" r:id="rId270"/>
    <hyperlink ref="S3925" r:id="rId271"/>
    <hyperlink ref="S3980" r:id="rId272" display="mailto:asovilacellacelia@gmail.com"/>
    <hyperlink ref="S3981" r:id="rId273" display="mailto:Pabloemilica449@gmail.com"/>
    <hyperlink ref="S3983" r:id="rId274" display="mailto:diegoruiz1962@hotmail.com"/>
    <hyperlink ref="S3984" r:id="rId275" display="mailto:asopicel@gmail.com"/>
    <hyperlink ref="S3986" r:id="rId276" display="mailto:apiarioelmilagro@gmail.com"/>
    <hyperlink ref="S3987" r:id="rId277" display="mailto:asoganacel@gmail.com"/>
    <hyperlink ref="S3988" r:id="rId278" display="mailto:cenencajica123@gmail.com"/>
    <hyperlink ref="S3989" r:id="rId279" display="mailto:asoproplaclacelia@gmail.com"/>
    <hyperlink ref="S3990" r:id="rId280" display="mailto:amcecafelacelia2017@gmail.com"/>
    <hyperlink ref="S3991" r:id="rId281" display="mailto:laceliarisaralda@agrosolidaria.org"/>
    <hyperlink ref="S3992" r:id="rId282" display="mailto:entremontanas2017@gmail.com"/>
    <hyperlink ref="S3993" r:id="rId283" display="mailto:hedirley.ramirez@gmail.com"/>
    <hyperlink ref="S3994" r:id="rId284" display="mailto:marialuciagiraldoramirez@gmail.com"/>
    <hyperlink ref="S3995" r:id="rId285" display="mailto:rosiobedoya754@gmail.com"/>
    <hyperlink ref="S3996" r:id="rId286" display="mailto:amigoscafeambiente@gmail.com"/>
    <hyperlink ref="S3997" r:id="rId287" display="mailto:asocacellacelia@gmail.com"/>
    <hyperlink ref="S4004" r:id="rId288" display="mailto:elba672014@gmail.com"/>
    <hyperlink ref="S4007" r:id="rId289" display="mailto:lauravalentina1974@hotmail.com"/>
    <hyperlink ref="S4010" r:id="rId290" display="mailto:apisbalboa@gmail.com"/>
    <hyperlink ref="S4011" r:id="rId291" display="mailto:aplabal@hotmail.com"/>
    <hyperlink ref="S4012" r:id="rId292" display="mailto:arabal2023@gmail.com"/>
    <hyperlink ref="S4013" r:id="rId293" display="mailto:valenciadianamarcela72@gmail.com"/>
    <hyperlink ref="S4014" r:id="rId294" display="mailto:asoverdes@gmail.com"/>
    <hyperlink ref="S4015" r:id="rId295" display="mailto:asogabal@hotmail.com"/>
    <hyperlink ref="S4016" r:id="rId296" display="mailto:arcabacacao@gmail.com"/>
    <hyperlink ref="S4017" r:id="rId297" display="mailto:casaca54@hotmail.com"/>
    <hyperlink ref="S4018" r:id="rId298" display="mailto:asoporbal@gmail.com"/>
    <hyperlink ref="S4019" r:id="rId299" display="mailto:anuccircasiaquindio@gmail.com"/>
    <hyperlink ref="S4020" r:id="rId300" display="mailto:carlosarmenia@misena.edu.co"/>
    <hyperlink ref="S4021" r:id="rId301" display="mailto:aleymoba@gmail.com"/>
    <hyperlink ref="S4022" r:id="rId302" display="mailto:asopicirproductores@gmail.com"/>
    <hyperlink ref="S4023" r:id="rId303" display="mailto:aprolacir@gmail.com"/>
    <hyperlink ref="S4024" r:id="rId304" display="mailto:agrocun@gmail.com"/>
    <hyperlink ref="S4025" r:id="rId305" display="mailto:mercadocampesinocircasia@gmail.com"/>
    <hyperlink ref="S4026" r:id="rId306" display="mailto:asodecir01@yahoo.es"/>
    <hyperlink ref="F4027" r:id="rId307" display="javascript:void(0);"/>
    <hyperlink ref="S4027" r:id="rId308" display="mailto:villalbasalinasangelaconsuelo@gmail.com"/>
    <hyperlink ref="S4028" r:id="rId309" display="mailto:mujeresencantocafetero@gmail.com"/>
    <hyperlink ref="S4029" r:id="rId310" display="mailto:asojuntascircasia@gmail.com"/>
    <hyperlink ref="S4031" r:id="rId311" display="mailto:anunciacion1969@gmail.com"/>
    <hyperlink ref="S4032" r:id="rId312" display="mailto:jacquelineavendaño@gmail.com"/>
    <hyperlink ref="S4033" r:id="rId313" display="mailto:oscar.raigoza@hotmail.com"/>
    <hyperlink ref="S4034" r:id="rId314" display="mailto:aproagros@yahoo.com"/>
    <hyperlink ref="S4035" r:id="rId315" display="mailto:agrocoen@gmail.com"/>
    <hyperlink ref="S4036" r:id="rId316" display="mailto:coomeragrosamama@gmail.com"/>
    <hyperlink ref="S4037" r:id="rId317" display="mailto:Ginebramariaj962707@gmail.com"/>
    <hyperlink ref="S4038" r:id="rId318" display="mailto:panela.aspropasa@gmail.com"/>
    <hyperlink ref="S4039" r:id="rId319" display="mailto:coproytecpo@gmail.com"/>
    <hyperlink ref="S4040" r:id="rId320" display="mailto:hogarjuvenilcampesinosamana@gmail.com"/>
    <hyperlink ref="S4041" r:id="rId321" display="mailto:fundecossamana@gmail.com"/>
    <hyperlink ref="S4058" r:id="rId322" display="mailto:mariaelssie29@gmail.com"/>
    <hyperlink ref="S4063" r:id="rId323" display="mailto:BLANCALUCIA6555@GMAIL.COM"/>
    <hyperlink ref="S4064" r:id="rId324" display="mailto:ASOPACASE@GMAIL.COM"/>
    <hyperlink ref="S4065" r:id="rId325" display="mailto:asoporvig24@hotmail.com"/>
    <hyperlink ref="S4072" r:id="rId326" display="mailto:origencaldas@gmail.com"/>
    <hyperlink ref="S4088" r:id="rId327" display="mailto:pacorita77@hotmail.es"/>
    <hyperlink ref="S4089" r:id="rId328" display="mailto:masaga253@hotmail.com"/>
    <hyperlink ref="S4094" r:id="rId329" display="mailto:jeypaola18@hotmail.com"/>
    <hyperlink ref="S4134" r:id="rId330"/>
    <hyperlink ref="S4138" r:id="rId331"/>
    <hyperlink ref="S4165" r:id="rId332"/>
    <hyperlink ref="S4167" r:id="rId333"/>
    <hyperlink ref="S4179" r:id="rId334"/>
    <hyperlink ref="T4195" r:id="rId335" display="3206605562"/>
    <hyperlink ref="S4195" r:id="rId336"/>
    <hyperlink ref="S4258" r:id="rId337"/>
    <hyperlink ref="S4261" r:id="rId338"/>
    <hyperlink ref="S4262" r:id="rId339"/>
    <hyperlink ref="S4263" r:id="rId340"/>
    <hyperlink ref="S4264" r:id="rId341"/>
    <hyperlink ref="S4325" r:id="rId342"/>
    <hyperlink ref="S4326" r:id="rId343"/>
    <hyperlink ref="S4327" r:id="rId344"/>
    <hyperlink ref="S4328" r:id="rId345"/>
    <hyperlink ref="S4415" r:id="rId346"/>
    <hyperlink ref="S4416" r:id="rId347"/>
    <hyperlink ref="S4417" r:id="rId348"/>
    <hyperlink ref="S4418" r:id="rId349"/>
    <hyperlink ref="S4419" r:id="rId350"/>
    <hyperlink ref="S4420" r:id="rId351"/>
    <hyperlink ref="S4433" r:id="rId352"/>
    <hyperlink ref="S4434" r:id="rId353"/>
    <hyperlink ref="S4461" r:id="rId354"/>
    <hyperlink ref="S4485" r:id="rId355"/>
    <hyperlink ref="S4487" r:id="rId356"/>
    <hyperlink ref="S4488" r:id="rId357"/>
    <hyperlink ref="S4489" r:id="rId358"/>
    <hyperlink ref="S4512" r:id="rId359"/>
    <hyperlink ref="S4538" r:id="rId360"/>
    <hyperlink ref="S4539" r:id="rId361"/>
    <hyperlink ref="S4541" r:id="rId362"/>
    <hyperlink ref="S4550" r:id="rId363"/>
    <hyperlink ref="S4549" r:id="rId364"/>
    <hyperlink ref="S4551" r:id="rId365"/>
    <hyperlink ref="S4552" r:id="rId366"/>
    <hyperlink ref="S4553" r:id="rId367"/>
    <hyperlink ref="S4554" r:id="rId368"/>
    <hyperlink ref="S4578" r:id="rId369"/>
    <hyperlink ref="S4690" r:id="rId370"/>
    <hyperlink ref="S4633" r:id="rId371"/>
    <hyperlink ref="S4798" r:id="rId372"/>
    <hyperlink ref="S4683" r:id="rId373"/>
    <hyperlink ref="S4576" r:id="rId374"/>
    <hyperlink ref="S4708" r:id="rId375"/>
    <hyperlink ref="S4577" r:id="rId376"/>
    <hyperlink ref="S4673" r:id="rId377"/>
    <hyperlink ref="S4643" r:id="rId378"/>
    <hyperlink ref="S4674" r:id="rId379"/>
    <hyperlink ref="S4675" r:id="rId380"/>
    <hyperlink ref="S4676" r:id="rId381"/>
    <hyperlink ref="S4644" r:id="rId382"/>
    <hyperlink ref="S4596" r:id="rId383"/>
    <hyperlink ref="S4677" r:id="rId384"/>
    <hyperlink ref="S4678" r:id="rId385"/>
    <hyperlink ref="S4679" r:id="rId386"/>
    <hyperlink ref="S4645" r:id="rId387"/>
    <hyperlink ref="S4680" r:id="rId388"/>
    <hyperlink ref="S4638" r:id="rId389"/>
    <hyperlink ref="S4639" r:id="rId390"/>
    <hyperlink ref="S4646" r:id="rId391"/>
    <hyperlink ref="S4681" r:id="rId392"/>
    <hyperlink ref="S4597" r:id="rId393"/>
    <hyperlink ref="S4640" r:id="rId394"/>
    <hyperlink ref="S4647" r:id="rId395"/>
    <hyperlink ref="S4648" r:id="rId396"/>
    <hyperlink ref="S4649" r:id="rId397"/>
    <hyperlink ref="S4650" r:id="rId398"/>
    <hyperlink ref="S4652" r:id="rId399"/>
    <hyperlink ref="S4688" r:id="rId400"/>
    <hyperlink ref="S4689" r:id="rId401"/>
    <hyperlink ref="S4579" r:id="rId402"/>
    <hyperlink ref="S4600" r:id="rId403"/>
    <hyperlink ref="S4605" r:id="rId404"/>
    <hyperlink ref="S4606" r:id="rId405"/>
    <hyperlink ref="S4607" r:id="rId406"/>
    <hyperlink ref="S4609" r:id="rId407"/>
    <hyperlink ref="S4710" r:id="rId408"/>
    <hyperlink ref="S4610" r:id="rId409"/>
    <hyperlink ref="S4612" r:id="rId410"/>
    <hyperlink ref="S4613" r:id="rId411"/>
    <hyperlink ref="S4616" r:id="rId412"/>
    <hyperlink ref="S4617" r:id="rId413"/>
    <hyperlink ref="S4625" r:id="rId414"/>
    <hyperlink ref="S4636" r:id="rId415"/>
    <hyperlink ref="S4637" r:id="rId416"/>
    <hyperlink ref="S4658" r:id="rId417"/>
    <hyperlink ref="S4659" r:id="rId418"/>
    <hyperlink ref="S4660" r:id="rId419"/>
    <hyperlink ref="S4663" r:id="rId420"/>
    <hyperlink ref="S4666" r:id="rId421"/>
    <hyperlink ref="S4667" r:id="rId422"/>
    <hyperlink ref="S4669" r:id="rId423"/>
    <hyperlink ref="S4670" r:id="rId424"/>
    <hyperlink ref="S4692" r:id="rId425"/>
    <hyperlink ref="S4694" r:id="rId426"/>
    <hyperlink ref="S4695" r:id="rId427"/>
    <hyperlink ref="S4698" r:id="rId428"/>
    <hyperlink ref="S4699" r:id="rId429"/>
    <hyperlink ref="S4700" r:id="rId430"/>
    <hyperlink ref="S4704" r:id="rId431"/>
    <hyperlink ref="S4705" r:id="rId432"/>
    <hyperlink ref="S4706" r:id="rId433"/>
    <hyperlink ref="S4800" r:id="rId434"/>
    <hyperlink ref="S4801" r:id="rId435"/>
    <hyperlink ref="S4802" r:id="rId436"/>
    <hyperlink ref="S4803" r:id="rId437"/>
    <hyperlink ref="S4804" r:id="rId438"/>
    <hyperlink ref="S4805" r:id="rId439"/>
    <hyperlink ref="S4806" r:id="rId440"/>
    <hyperlink ref="S4807" r:id="rId441"/>
    <hyperlink ref="S4808" r:id="rId442"/>
    <hyperlink ref="S4809" r:id="rId443"/>
    <hyperlink ref="S4672" r:id="rId444"/>
    <hyperlink ref="S4691" r:id="rId445"/>
    <hyperlink ref="S4682" r:id="rId446"/>
    <hyperlink ref="S4707" r:id="rId447"/>
    <hyperlink ref="S4728" r:id="rId448"/>
    <hyperlink ref="S4716" r:id="rId449"/>
    <hyperlink ref="S4729" r:id="rId450"/>
    <hyperlink ref="S4795" r:id="rId451"/>
    <hyperlink ref="S4772" r:id="rId452"/>
    <hyperlink ref="S4758" r:id="rId453"/>
    <hyperlink ref="S4767" r:id="rId454"/>
    <hyperlink ref="S4793" r:id="rId455"/>
    <hyperlink ref="S4792" r:id="rId456"/>
    <hyperlink ref="S4753" r:id="rId457"/>
    <hyperlink ref="S4794" r:id="rId458"/>
    <hyperlink ref="S4585" r:id="rId459"/>
    <hyperlink ref="S4591" r:id="rId460"/>
    <hyperlink ref="S4905" r:id="rId461"/>
    <hyperlink ref="S5634" r:id="rId462"/>
    <hyperlink ref="S4844" r:id="rId463"/>
    <hyperlink ref="S4854" r:id="rId464"/>
    <hyperlink ref="S5185" r:id="rId465"/>
    <hyperlink ref="S4822" r:id="rId466" display="mailto:lecaquim@gmail.com"/>
    <hyperlink ref="S4823" r:id="rId467" display="mailto:aproaguacate2019@gmail.com"/>
    <hyperlink ref="S4846" r:id="rId468"/>
    <hyperlink ref="S4831" r:id="rId469"/>
    <hyperlink ref="S4833" r:id="rId470"/>
    <hyperlink ref="S4834" r:id="rId471"/>
    <hyperlink ref="S4851" r:id="rId472" display="mailto:luzmaryva2020@gmail.com"/>
    <hyperlink ref="S4913" r:id="rId473" display="info.asocat@gmail.com "/>
    <hyperlink ref="S4915" r:id="rId474"/>
    <hyperlink ref="S4954" r:id="rId475" display="mailto:oficinadelamujer@natagaima-tolima.gov.co"/>
    <hyperlink ref="S4955" r:id="rId476" display="mailto:jada.asociados@gmail.com"/>
    <hyperlink ref="S4971" r:id="rId477"/>
    <hyperlink ref="S4974" r:id="rId478"/>
    <hyperlink ref="S4981" r:id="rId479"/>
    <hyperlink ref="S4983" r:id="rId480"/>
    <hyperlink ref="S4991" r:id="rId481"/>
    <hyperlink ref="S4982" r:id="rId482"/>
    <hyperlink ref="S4998" r:id="rId483" display="mailto:reddemujereschaparralunas@gmail.com"/>
    <hyperlink ref="S5068" r:id="rId484"/>
    <hyperlink ref="S4996" r:id="rId485"/>
    <hyperlink ref="S4997" r:id="rId486" display="sanjosehermosas1687@gmail.com"/>
    <hyperlink ref="S4984" r:id="rId487"/>
    <hyperlink ref="S5052" r:id="rId488"/>
    <hyperlink ref="S5081" r:id="rId489"/>
    <hyperlink ref="S5082" r:id="rId490"/>
    <hyperlink ref="S5083" r:id="rId491"/>
    <hyperlink ref="S5109" r:id="rId492"/>
    <hyperlink ref="S5110" r:id="rId493"/>
    <hyperlink ref="S5116" r:id="rId494" display="mailto:aprofrumo@hotmail.com"/>
    <hyperlink ref="S5117" r:id="rId495" display="mailto:ASENORT@GMAIL.COM"/>
    <hyperlink ref="S5118" r:id="rId496" display="mailto:FREDYLOZMAR@HOTMAIL.COM"/>
    <hyperlink ref="S5119" r:id="rId497" display="mailto:GILBUITRAGO@HOTMAIL.COM"/>
    <hyperlink ref="S5120" r:id="rId498" display="mailto:ASOCIACIONADIMCOL@GMAIL.COM"/>
    <hyperlink ref="S5138" r:id="rId499"/>
    <hyperlink ref="S5152" r:id="rId500"/>
    <hyperlink ref="S5168" r:id="rId501"/>
    <hyperlink ref="S5169" r:id="rId502"/>
    <hyperlink ref="S5167" r:id="rId503"/>
    <hyperlink ref="S5197" r:id="rId504"/>
    <hyperlink ref="S5198" r:id="rId505"/>
    <hyperlink ref="S5204" r:id="rId506"/>
    <hyperlink ref="S5261" r:id="rId507"/>
    <hyperlink ref="S5263" r:id="rId508" display="Asoproaicotol@gmail.com"/>
    <hyperlink ref="S5262" r:id="rId509"/>
    <hyperlink ref="S5265" r:id="rId510"/>
    <hyperlink ref="S5266" r:id="rId511"/>
    <hyperlink ref="S5267" r:id="rId512"/>
    <hyperlink ref="S5272" r:id="rId513"/>
    <hyperlink ref="S5273" r:id="rId514" display="mailto:lecaquim@gmail.com"/>
    <hyperlink ref="S5274" r:id="rId515"/>
    <hyperlink ref="S5270" r:id="rId516"/>
    <hyperlink ref="S5289" r:id="rId517"/>
    <hyperlink ref="S5301" r:id="rId518"/>
    <hyperlink ref="S5327" r:id="rId519"/>
    <hyperlink ref="S5328" r:id="rId520"/>
    <hyperlink ref="S5329" r:id="rId521"/>
    <hyperlink ref="S5330" r:id="rId522"/>
    <hyperlink ref="S5331" r:id="rId523"/>
    <hyperlink ref="S5332" r:id="rId524"/>
    <hyperlink ref="S5333" r:id="rId525"/>
    <hyperlink ref="S5346" r:id="rId526"/>
    <hyperlink ref="S5356" r:id="rId527" display="mailto:mariaoliva0204@gmail.com"/>
    <hyperlink ref="S5359" r:id="rId528" display="mailto:ailed8473@gmail.com"/>
    <hyperlink ref="S5361" r:id="rId529" display="mailto:melaniabautista1966@gmail.com"/>
    <hyperlink ref="S5375" r:id="rId530" display="mailto:daryelpa21@hotmail.com"/>
    <hyperlink ref="S5376" r:id="rId531" display="mailto:cafeagrario.2014@hotmail.com"/>
    <hyperlink ref="S5377" r:id="rId532" display="mailto:fernandoducuaravergara@gmail.com"/>
    <hyperlink ref="S5378" r:id="rId533" display="mailto:cabildokilokaplayaverde@gmail.com"/>
    <hyperlink ref="S5593" r:id="rId534"/>
    <hyperlink ref="S5379" r:id="rId535" display="mailto:comupijaocunirco2018@gmail.com"/>
    <hyperlink ref="S5382" r:id="rId536"/>
    <hyperlink ref="S5402" r:id="rId537"/>
    <hyperlink ref="S5407" r:id="rId538"/>
    <hyperlink ref="S5410" r:id="rId539"/>
    <hyperlink ref="S5412" r:id="rId540"/>
    <hyperlink ref="S5413" r:id="rId541" display="radelca.p.t@gmail.com"/>
    <hyperlink ref="S5411" r:id="rId542"/>
    <hyperlink ref="S5415" r:id="rId543"/>
    <hyperlink ref="S5461" r:id="rId544"/>
    <hyperlink ref="S5458" r:id="rId545"/>
    <hyperlink ref="S5571" r:id="rId546" display="mailto:panelerosnatagaima@gmail.com"/>
    <hyperlink ref="S5626" r:id="rId547"/>
    <hyperlink ref="S5627" r:id="rId548"/>
    <hyperlink ref="S5628" r:id="rId549"/>
    <hyperlink ref="S5629" r:id="rId550"/>
    <hyperlink ref="S5635" r:id="rId551" display="mailto:davidacr@msn.com"/>
    <hyperlink ref="S5416" r:id="rId552"/>
    <hyperlink ref="S5432" r:id="rId553"/>
    <hyperlink ref="S5433" r:id="rId554"/>
    <hyperlink ref="S5434" r:id="rId555"/>
    <hyperlink ref="S5435" r:id="rId556"/>
    <hyperlink ref="S5436" r:id="rId557"/>
    <hyperlink ref="S5437" r:id="rId558"/>
    <hyperlink ref="S5572" r:id="rId559"/>
    <hyperlink ref="S5017" r:id="rId560"/>
    <hyperlink ref="S5053" r:id="rId561"/>
    <hyperlink ref="S5019" r:id="rId562"/>
    <hyperlink ref="S5596" r:id="rId563"/>
    <hyperlink ref="S5020" r:id="rId564"/>
    <hyperlink ref="S5021" r:id="rId565"/>
    <hyperlink ref="S5022" r:id="rId566"/>
    <hyperlink ref="S5026" r:id="rId567"/>
    <hyperlink ref="S5034" r:id="rId568"/>
    <hyperlink ref="S5033" r:id="rId569"/>
    <hyperlink ref="S5038" r:id="rId570"/>
    <hyperlink ref="S5040" r:id="rId571"/>
    <hyperlink ref="S5042" r:id="rId572"/>
    <hyperlink ref="S5586" r:id="rId573" display="yesidoviedocortes@gmail.com"/>
    <hyperlink ref="S5587" r:id="rId574"/>
    <hyperlink ref="S4829" r:id="rId575" display="marioguerreroarayon@gmail.com"/>
    <hyperlink ref="S5165" r:id="rId576"/>
    <hyperlink ref="S5220" r:id="rId577"/>
    <hyperlink ref="S5221" r:id="rId578"/>
    <hyperlink ref="S5222" r:id="rId579"/>
    <hyperlink ref="S5223" r:id="rId580"/>
    <hyperlink ref="S5319" r:id="rId581"/>
    <hyperlink ref="S5335" r:id="rId582"/>
    <hyperlink ref="S5336" r:id="rId583"/>
    <hyperlink ref="S5401" r:id="rId584"/>
    <hyperlink ref="S5045" r:id="rId585"/>
    <hyperlink ref="S5046" r:id="rId586"/>
    <hyperlink ref="S5148" r:id="rId587"/>
    <hyperlink ref="S5149" r:id="rId588"/>
    <hyperlink ref="S5177" r:id="rId589"/>
    <hyperlink ref="S5178" r:id="rId590"/>
    <hyperlink ref="S5337" r:id="rId591"/>
    <hyperlink ref="S5338" r:id="rId592"/>
    <hyperlink ref="S5150" r:id="rId593"/>
    <hyperlink ref="S5320" r:id="rId594"/>
    <hyperlink ref="S5321" r:id="rId595"/>
    <hyperlink ref="S5322" r:id="rId596"/>
    <hyperlink ref="S5323" r:id="rId597"/>
    <hyperlink ref="S5324" r:id="rId598"/>
    <hyperlink ref="S5325" r:id="rId599"/>
    <hyperlink ref="S5281" r:id="rId600"/>
    <hyperlink ref="S5234" r:id="rId601"/>
    <hyperlink ref="S5235" r:id="rId602"/>
    <hyperlink ref="S5236" r:id="rId603"/>
    <hyperlink ref="S5237" r:id="rId604"/>
    <hyperlink ref="S5238" r:id="rId605"/>
    <hyperlink ref="S5240" r:id="rId606"/>
    <hyperlink ref="S5241" r:id="rId607"/>
    <hyperlink ref="S5243" r:id="rId608"/>
    <hyperlink ref="S5245" r:id="rId609"/>
    <hyperlink ref="S5246" r:id="rId610"/>
    <hyperlink ref="S5247" r:id="rId611"/>
    <hyperlink ref="S5248" r:id="rId612"/>
    <hyperlink ref="S5249" r:id="rId613"/>
    <hyperlink ref="S5250" r:id="rId614"/>
    <hyperlink ref="S5251" r:id="rId615"/>
    <hyperlink ref="S5253" r:id="rId616"/>
    <hyperlink ref="S5255" r:id="rId617"/>
    <hyperlink ref="S5256" r:id="rId618"/>
    <hyperlink ref="S5257" r:id="rId619"/>
    <hyperlink ref="S4830" r:id="rId620"/>
    <hyperlink ref="S4855" r:id="rId621"/>
    <hyperlink ref="S4853" r:id="rId622"/>
    <hyperlink ref="S5093" r:id="rId623"/>
    <hyperlink ref="S5179" r:id="rId624"/>
    <hyperlink ref="S5094" r:id="rId625"/>
    <hyperlink ref="S5084" r:id="rId626"/>
    <hyperlink ref="S5086" r:id="rId627"/>
    <hyperlink ref="S5095" r:id="rId628"/>
    <hyperlink ref="S5096" r:id="rId629"/>
    <hyperlink ref="S5097" r:id="rId630"/>
    <hyperlink ref="S5098" r:id="rId631"/>
    <hyperlink ref="S5099" r:id="rId632"/>
    <hyperlink ref="S5100" r:id="rId633"/>
    <hyperlink ref="S5101" r:id="rId634"/>
    <hyperlink ref="S5104" r:id="rId635"/>
    <hyperlink ref="S5103" r:id="rId636"/>
    <hyperlink ref="S5102" r:id="rId637"/>
    <hyperlink ref="S5183" r:id="rId638"/>
    <hyperlink ref="S5182" r:id="rId639"/>
    <hyperlink ref="S5300" r:id="rId640"/>
    <hyperlink ref="S5326" r:id="rId641"/>
    <hyperlink ref="S4900" r:id="rId642"/>
    <hyperlink ref="S4892" r:id="rId643"/>
    <hyperlink ref="S4893" r:id="rId644"/>
    <hyperlink ref="S4883" r:id="rId645"/>
    <hyperlink ref="S4879" r:id="rId646"/>
    <hyperlink ref="S4884" r:id="rId647"/>
    <hyperlink ref="S4898" r:id="rId648"/>
    <hyperlink ref="S4887" r:id="rId649"/>
    <hyperlink ref="S4896" r:id="rId650"/>
    <hyperlink ref="S4894" r:id="rId651"/>
    <hyperlink ref="S4875" r:id="rId652"/>
    <hyperlink ref="S4861" r:id="rId653"/>
    <hyperlink ref="S4862" r:id="rId654"/>
    <hyperlink ref="S4863" r:id="rId655"/>
    <hyperlink ref="S4865" r:id="rId656"/>
    <hyperlink ref="S4866" r:id="rId657"/>
    <hyperlink ref="S4868" r:id="rId658"/>
    <hyperlink ref="S4869" r:id="rId659"/>
    <hyperlink ref="S4870" r:id="rId660"/>
    <hyperlink ref="S4871" r:id="rId661"/>
    <hyperlink ref="S4872" r:id="rId662"/>
    <hyperlink ref="S4873" r:id="rId663"/>
    <hyperlink ref="S4876" r:id="rId664"/>
    <hyperlink ref="S4877" r:id="rId665"/>
    <hyperlink ref="S4885" r:id="rId666"/>
    <hyperlink ref="S4888" r:id="rId667"/>
    <hyperlink ref="S4890" r:id="rId668"/>
    <hyperlink ref="S4895" r:id="rId669"/>
    <hyperlink ref="S4899" r:id="rId670"/>
    <hyperlink ref="S4891" r:id="rId671"/>
    <hyperlink ref="S4878" r:id="rId672"/>
    <hyperlink ref="S4889" r:id="rId673"/>
    <hyperlink ref="S4886" r:id="rId674"/>
    <hyperlink ref="S4880" r:id="rId675"/>
    <hyperlink ref="S4867" r:id="rId676"/>
    <hyperlink ref="S5531" r:id="rId677"/>
    <hyperlink ref="S5530" r:id="rId678" display="mailto:juancarloscamachovalencia2018@gmail.com"/>
    <hyperlink ref="S5529" r:id="rId679" display="mailto:agrobruselas21@gmail.com"/>
    <hyperlink ref="S5528" r:id="rId680" display="mailto:asocucuana@gmail.com"/>
    <hyperlink ref="S5527" r:id="rId681" display="mailto:magyuricardona@hotmail.com"/>
    <hyperlink ref="S7478" r:id="rId682"/>
    <hyperlink ref="S7469" r:id="rId683"/>
    <hyperlink ref="S7480" r:id="rId684"/>
    <hyperlink ref="S7474" r:id="rId685"/>
    <hyperlink ref="S7484" r:id="rId686"/>
    <hyperlink ref="S7481" r:id="rId687"/>
    <hyperlink ref="S7471" r:id="rId688"/>
    <hyperlink ref="S7488" r:id="rId689"/>
    <hyperlink ref="S7472" r:id="rId690"/>
    <hyperlink ref="S7473" r:id="rId691"/>
    <hyperlink ref="S7476" r:id="rId692"/>
    <hyperlink ref="S7477" r:id="rId693"/>
    <hyperlink ref="S7487" r:id="rId694"/>
    <hyperlink ref="S7468" r:id="rId695" display="mailto:carlos9612719@gmail.com"/>
    <hyperlink ref="S7467" r:id="rId696"/>
    <hyperlink ref="S7482" r:id="rId697"/>
    <hyperlink ref="S7491" r:id="rId698"/>
    <hyperlink ref="S7485" r:id="rId699"/>
    <hyperlink ref="S7490" r:id="rId700"/>
    <hyperlink ref="S7489" r:id="rId701"/>
    <hyperlink ref="S7483" r:id="rId702"/>
    <hyperlink ref="S7486" r:id="rId703"/>
    <hyperlink ref="S7494" r:id="rId704"/>
    <hyperlink ref="S7496" r:id="rId705"/>
    <hyperlink ref="S7543" r:id="rId706"/>
    <hyperlink ref="S7544" r:id="rId707"/>
    <hyperlink ref="S7593" r:id="rId708"/>
    <hyperlink ref="S7592" r:id="rId709"/>
    <hyperlink ref="S7594" r:id="rId710"/>
    <hyperlink ref="S7595" r:id="rId711"/>
    <hyperlink ref="S7596" r:id="rId712"/>
    <hyperlink ref="S7598" r:id="rId713"/>
    <hyperlink ref="S7597" r:id="rId714"/>
    <hyperlink ref="S7599" r:id="rId715"/>
    <hyperlink ref="S7609" r:id="rId716"/>
    <hyperlink ref="S7610" r:id="rId717"/>
    <hyperlink ref="S7611" r:id="rId718"/>
    <hyperlink ref="S7612" r:id="rId719"/>
    <hyperlink ref="S7630" r:id="rId720"/>
    <hyperlink ref="S7631" r:id="rId721"/>
    <hyperlink ref="S7632" r:id="rId722"/>
    <hyperlink ref="S7634" r:id="rId723"/>
    <hyperlink ref="S7636" r:id="rId724"/>
    <hyperlink ref="S7638" r:id="rId725"/>
    <hyperlink ref="S7637" r:id="rId726"/>
    <hyperlink ref="S7633" r:id="rId727"/>
    <hyperlink ref="S7641" r:id="rId728"/>
    <hyperlink ref="S7642" r:id="rId729"/>
    <hyperlink ref="S7640" r:id="rId730"/>
    <hyperlink ref="S7644" r:id="rId731"/>
    <hyperlink ref="S7639" r:id="rId732"/>
    <hyperlink ref="S7643" r:id="rId733"/>
    <hyperlink ref="S7645" r:id="rId734"/>
    <hyperlink ref="S7656" r:id="rId735" display="asocanorte0263@gmail.com"/>
    <hyperlink ref="S7648" r:id="rId736"/>
    <hyperlink ref="S7646" r:id="rId737"/>
    <hyperlink ref="S7662" r:id="rId738"/>
    <hyperlink ref="S7650" r:id="rId739"/>
    <hyperlink ref="S7512" r:id="rId740"/>
    <hyperlink ref="S7513" r:id="rId741"/>
    <hyperlink ref="S7514" r:id="rId742"/>
    <hyperlink ref="S7515" r:id="rId743"/>
    <hyperlink ref="S7516" r:id="rId744"/>
    <hyperlink ref="S7517" r:id="rId745"/>
    <hyperlink ref="S7518" r:id="rId746"/>
    <hyperlink ref="S7519" r:id="rId747"/>
    <hyperlink ref="S7547" r:id="rId748"/>
    <hyperlink ref="S7548" r:id="rId749"/>
    <hyperlink ref="S7549" r:id="rId750"/>
    <hyperlink ref="S7550" r:id="rId751"/>
    <hyperlink ref="S7551" r:id="rId752"/>
    <hyperlink ref="S7552" r:id="rId753"/>
    <hyperlink ref="S7553" r:id="rId754"/>
    <hyperlink ref="S7554" r:id="rId755"/>
    <hyperlink ref="S7555" r:id="rId756"/>
    <hyperlink ref="S7556" r:id="rId757"/>
    <hyperlink ref="S7557" r:id="rId758"/>
    <hyperlink ref="S7558" r:id="rId759"/>
    <hyperlink ref="S7559" r:id="rId760"/>
    <hyperlink ref="S7560" r:id="rId761"/>
    <hyperlink ref="S7561" r:id="rId762"/>
    <hyperlink ref="S7566" r:id="rId763"/>
    <hyperlink ref="S7568" r:id="rId764"/>
    <hyperlink ref="S7569" r:id="rId765"/>
    <hyperlink ref="S7617" r:id="rId766"/>
    <hyperlink ref="S7456" r:id="rId767"/>
    <hyperlink ref="S7671" r:id="rId768"/>
    <hyperlink ref="S7672" r:id="rId769"/>
    <hyperlink ref="S7679" r:id="rId770"/>
    <hyperlink ref="S7680" r:id="rId771"/>
    <hyperlink ref="S7674" r:id="rId772"/>
    <hyperlink ref="S7601" r:id="rId773"/>
    <hyperlink ref="S7603" r:id="rId774"/>
    <hyperlink ref="S7606" r:id="rId775"/>
    <hyperlink ref="S7607" r:id="rId776"/>
    <hyperlink ref="S7602" r:id="rId777"/>
    <hyperlink ref="S7608" r:id="rId778"/>
    <hyperlink ref="S7663" r:id="rId779"/>
    <hyperlink ref="S7664" r:id="rId780"/>
    <hyperlink ref="S7665" r:id="rId781"/>
    <hyperlink ref="S7666" r:id="rId782"/>
    <hyperlink ref="S7667" r:id="rId783"/>
    <hyperlink ref="S7668" r:id="rId784"/>
    <hyperlink ref="S7669" r:id="rId785"/>
    <hyperlink ref="S7670" r:id="rId786"/>
    <hyperlink ref="S7681" r:id="rId787"/>
    <hyperlink ref="S7682" r:id="rId788"/>
    <hyperlink ref="S7683" r:id="rId789"/>
    <hyperlink ref="S7685" r:id="rId790"/>
    <hyperlink ref="S7687" r:id="rId791"/>
    <hyperlink ref="S7689" r:id="rId792"/>
    <hyperlink ref="S7688" r:id="rId793"/>
    <hyperlink ref="S7684" r:id="rId794"/>
    <hyperlink ref="S7690" r:id="rId795"/>
    <hyperlink ref="S7691" r:id="rId796"/>
    <hyperlink ref="S7693" r:id="rId797"/>
    <hyperlink ref="S7694" r:id="rId798"/>
    <hyperlink ref="S7695" r:id="rId799"/>
    <hyperlink ref="S7696" r:id="rId800"/>
    <hyperlink ref="S7697" r:id="rId801"/>
    <hyperlink ref="S7700" r:id="rId802"/>
    <hyperlink ref="S7701" r:id="rId803"/>
    <hyperlink ref="S7702" r:id="rId804"/>
    <hyperlink ref="S7698" r:id="rId805"/>
    <hyperlink ref="S8446" r:id="rId806"/>
    <hyperlink ref="S7954" r:id="rId807"/>
    <hyperlink ref="S8406" r:id="rId808"/>
    <hyperlink ref="S8470" r:id="rId809"/>
    <hyperlink ref="S8475" r:id="rId810"/>
    <hyperlink ref="S8478" r:id="rId811"/>
    <hyperlink ref="S8479" r:id="rId812"/>
  </hyperlinks>
  <pageMargins left="0.7" right="0.7" top="0.75" bottom="0.75" header="0.3" footer="0.3"/>
  <drawing r:id="rId813"/>
  <legacyDrawing r:id="rId8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topLeftCell="A1085" workbookViewId="0">
      <selection activeCell="B1091" sqref="B1091"/>
    </sheetView>
  </sheetViews>
  <sheetFormatPr baseColWidth="10" defaultColWidth="11.42578125" defaultRowHeight="15"/>
  <cols>
    <col min="2" max="2" width="17.85546875" customWidth="1"/>
  </cols>
  <sheetData>
    <row r="1" spans="1:2">
      <c r="A1" s="1" t="s">
        <v>0</v>
      </c>
      <c r="B1" s="1" t="s">
        <v>1</v>
      </c>
    </row>
    <row r="2" spans="1:2">
      <c r="A2">
        <v>1</v>
      </c>
      <c r="B2" t="s">
        <v>2</v>
      </c>
    </row>
    <row r="3" spans="1:2">
      <c r="A3">
        <v>2</v>
      </c>
      <c r="B3" t="s">
        <v>3</v>
      </c>
    </row>
    <row r="4" spans="1:2">
      <c r="A4">
        <v>3</v>
      </c>
      <c r="B4" t="s">
        <v>4</v>
      </c>
    </row>
    <row r="5" spans="1:2">
      <c r="A5">
        <v>4</v>
      </c>
      <c r="B5" t="s">
        <v>5</v>
      </c>
    </row>
    <row r="6" spans="1:2">
      <c r="A6">
        <v>5</v>
      </c>
      <c r="B6" t="s">
        <v>6</v>
      </c>
    </row>
    <row r="7" spans="1:2">
      <c r="A7">
        <v>6</v>
      </c>
      <c r="B7" t="s">
        <v>7</v>
      </c>
    </row>
    <row r="8" spans="1:2">
      <c r="A8">
        <v>7</v>
      </c>
      <c r="B8" t="s">
        <v>8</v>
      </c>
    </row>
    <row r="9" spans="1:2">
      <c r="A9">
        <v>8</v>
      </c>
      <c r="B9" t="s">
        <v>9</v>
      </c>
    </row>
    <row r="10" spans="1:2">
      <c r="A10">
        <v>9</v>
      </c>
      <c r="B10" t="s">
        <v>10</v>
      </c>
    </row>
    <row r="11" spans="1:2">
      <c r="A11">
        <v>10</v>
      </c>
      <c r="B11" t="s">
        <v>11</v>
      </c>
    </row>
    <row r="12" spans="1:2">
      <c r="A12">
        <v>11</v>
      </c>
      <c r="B12" t="s">
        <v>12</v>
      </c>
    </row>
    <row r="13" spans="1:2">
      <c r="A13">
        <v>12</v>
      </c>
      <c r="B13" t="s">
        <v>13</v>
      </c>
    </row>
    <row r="14" spans="1:2">
      <c r="A14">
        <v>13</v>
      </c>
      <c r="B14" t="s">
        <v>14</v>
      </c>
    </row>
    <row r="15" spans="1:2">
      <c r="B15" t="s">
        <v>15</v>
      </c>
    </row>
    <row r="16" spans="1:2">
      <c r="B16" t="s">
        <v>16</v>
      </c>
    </row>
    <row r="17" spans="2:2">
      <c r="B17" t="s">
        <v>17</v>
      </c>
    </row>
    <row r="18" spans="2:2">
      <c r="B18" t="s">
        <v>18</v>
      </c>
    </row>
    <row r="19" spans="2:2">
      <c r="B19" t="s">
        <v>19</v>
      </c>
    </row>
    <row r="20" spans="2:2">
      <c r="B20" t="s">
        <v>20</v>
      </c>
    </row>
    <row r="21" spans="2:2">
      <c r="B21" t="s">
        <v>21</v>
      </c>
    </row>
    <row r="22" spans="2:2">
      <c r="B22" t="s">
        <v>22</v>
      </c>
    </row>
    <row r="23" spans="2:2">
      <c r="B23" t="s">
        <v>23</v>
      </c>
    </row>
    <row r="24" spans="2:2">
      <c r="B24" t="s">
        <v>24</v>
      </c>
    </row>
    <row r="25" spans="2:2">
      <c r="B25" t="s">
        <v>25</v>
      </c>
    </row>
    <row r="26" spans="2:2">
      <c r="B26" t="s">
        <v>26</v>
      </c>
    </row>
    <row r="27" spans="2:2">
      <c r="B27" t="s">
        <v>27</v>
      </c>
    </row>
    <row r="28" spans="2:2">
      <c r="B28" t="s">
        <v>28</v>
      </c>
    </row>
    <row r="29" spans="2:2">
      <c r="B29" t="s">
        <v>29</v>
      </c>
    </row>
    <row r="30" spans="2:2">
      <c r="B30" t="s">
        <v>30</v>
      </c>
    </row>
    <row r="31" spans="2:2">
      <c r="B31" t="s">
        <v>31</v>
      </c>
    </row>
    <row r="32" spans="2:2">
      <c r="B32" t="s">
        <v>32</v>
      </c>
    </row>
    <row r="33" spans="2:2">
      <c r="B33" t="s">
        <v>33</v>
      </c>
    </row>
    <row r="34" spans="2:2">
      <c r="B34" t="s">
        <v>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8E03336FC0D74AACCECEAB2C7A7B61" ma:contentTypeVersion="11" ma:contentTypeDescription="Crear nuevo documento." ma:contentTypeScope="" ma:versionID="f86b39ad004ca5149d261878c56ff252">
  <xsd:schema xmlns:xsd="http://www.w3.org/2001/XMLSchema" xmlns:xs="http://www.w3.org/2001/XMLSchema" xmlns:p="http://schemas.microsoft.com/office/2006/metadata/properties" xmlns:ns3="a868f63f-b5e8-4a6e-950a-01cdda917e91" xmlns:ns4="516c7f05-846e-4399-a424-2d09f8a231b6" targetNamespace="http://schemas.microsoft.com/office/2006/metadata/properties" ma:root="true" ma:fieldsID="92e3a1077d5f4c8af69b6a3d4ea45e20" ns3:_="" ns4:_="">
    <xsd:import namespace="a868f63f-b5e8-4a6e-950a-01cdda917e91"/>
    <xsd:import namespace="516c7f05-846e-4399-a424-2d09f8a231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8f63f-b5e8-4a6e-950a-01cdda917e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6c7f05-846e-4399-a424-2d09f8a231b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BA8A16-DDC3-40FC-B3A7-12B559137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8f63f-b5e8-4a6e-950a-01cdda917e91"/>
    <ds:schemaRef ds:uri="516c7f05-846e-4399-a424-2d09f8a231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EDB228-C44A-4D27-9992-BFA69D2C2A4D}">
  <ds:schemaRefs>
    <ds:schemaRef ds:uri="http://schemas.microsoft.com/sharepoint/v3/contenttype/forms"/>
  </ds:schemaRefs>
</ds:datastoreItem>
</file>

<file path=customXml/itemProps3.xml><?xml version="1.0" encoding="utf-8"?>
<ds:datastoreItem xmlns:ds="http://schemas.openxmlformats.org/officeDocument/2006/customXml" ds:itemID="{624295D3-3AA4-4EA5-B70F-548E033F228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 OSCPR</vt:lpstr>
      <vt:lpstr>Listas desplegables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Juliette Moreno Rodriguez</dc:creator>
  <cp:keywords/>
  <dc:description/>
  <cp:lastModifiedBy>Mauricio Zuleta</cp:lastModifiedBy>
  <cp:revision/>
  <dcterms:created xsi:type="dcterms:W3CDTF">2019-03-07T16:32:59Z</dcterms:created>
  <dcterms:modified xsi:type="dcterms:W3CDTF">2026-02-11T16:24:57Z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0x010100ED8E03336FC0D74AACCECEAB2C7A7B61</vt:lpwstr>
  </property>
</Properties>
</file>